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83C56581-CD42-4EDB-81B4-4FDFC76B9CE3}" xr6:coauthVersionLast="37" xr6:coauthVersionMax="37" xr10:uidLastSave="{00000000-0000-0000-0000-000000000000}"/>
  <bookViews>
    <workbookView xWindow="0" yWindow="0" windowWidth="28800" windowHeight="12375" activeTab="1" xr2:uid="{FCEC9244-1BA9-4EF1-A698-0349B5EEA4E2}"/>
  </bookViews>
  <sheets>
    <sheet name="W100" sheetId="5" r:id="rId1"/>
    <sheet name="SummierteWahrscheinlichkeit" sheetId="4" r:id="rId2"/>
    <sheet name="Einzelwahrscheinlichkeit" sheetId="2" r:id="rId3"/>
    <sheet name="Daten" sheetId="1" r:id="rId4"/>
  </sheets>
  <definedNames>
    <definedName name="Wahrscheinlichkeit">Daten!$B$1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2" i="2"/>
  <c r="D2" i="2"/>
  <c r="E2" i="2"/>
  <c r="F2" i="2"/>
  <c r="G2" i="2"/>
  <c r="H2" i="2"/>
  <c r="I2" i="2"/>
  <c r="J2" i="2"/>
  <c r="J86" i="4" s="1"/>
  <c r="K2" i="2"/>
  <c r="L2" i="2"/>
  <c r="M2" i="2"/>
  <c r="N2" i="2"/>
  <c r="O2" i="2"/>
  <c r="P2" i="2"/>
  <c r="Q2" i="2"/>
  <c r="R2" i="2"/>
  <c r="R80" i="4" s="1"/>
  <c r="S2" i="2"/>
  <c r="T2" i="2"/>
  <c r="U2" i="2"/>
  <c r="V2" i="2"/>
  <c r="V90" i="4" s="1"/>
  <c r="W2" i="2"/>
  <c r="X2" i="2"/>
  <c r="Y2" i="2"/>
  <c r="Z2" i="2"/>
  <c r="AA2" i="2"/>
  <c r="AB2" i="2"/>
  <c r="AC2" i="2"/>
  <c r="AD2" i="2"/>
  <c r="AD76" i="4" s="1"/>
  <c r="AE2" i="2"/>
  <c r="AF2" i="2"/>
  <c r="AG2" i="2"/>
  <c r="AH2" i="2"/>
  <c r="AI2" i="2"/>
  <c r="AJ2" i="2"/>
  <c r="AK2" i="2"/>
  <c r="AL2" i="2"/>
  <c r="AL85" i="4" s="1"/>
  <c r="AM2" i="2"/>
  <c r="AN2" i="2"/>
  <c r="AO2" i="2"/>
  <c r="AP2" i="2"/>
  <c r="AP86" i="4" s="1"/>
  <c r="AQ2" i="2"/>
  <c r="AR2" i="2"/>
  <c r="AS2" i="2"/>
  <c r="AT2" i="2"/>
  <c r="AU2" i="2"/>
  <c r="AV2" i="2"/>
  <c r="AW2" i="2"/>
  <c r="AX2" i="2"/>
  <c r="AX89" i="4" s="1"/>
  <c r="AY2" i="2"/>
  <c r="AZ2" i="2"/>
  <c r="BA2" i="2"/>
  <c r="BB2" i="2"/>
  <c r="BB90" i="4" s="1"/>
  <c r="BC2" i="2"/>
  <c r="BD2" i="2"/>
  <c r="BE2" i="2"/>
  <c r="BF2" i="2"/>
  <c r="BG2" i="2"/>
  <c r="BH2" i="2"/>
  <c r="BI2" i="2"/>
  <c r="BJ2" i="2"/>
  <c r="BJ76" i="4" s="1"/>
  <c r="BK2" i="2"/>
  <c r="BL2" i="2"/>
  <c r="BM2" i="2"/>
  <c r="BN2" i="2"/>
  <c r="BN89" i="4" s="1"/>
  <c r="BO2" i="2"/>
  <c r="BP2" i="2"/>
  <c r="BQ2" i="2"/>
  <c r="BR2" i="2"/>
  <c r="BS2" i="2"/>
  <c r="BT2" i="2"/>
  <c r="BU2" i="2"/>
  <c r="BV2" i="2"/>
  <c r="BV86" i="4" s="1"/>
  <c r="BW2" i="2"/>
  <c r="BX2" i="2"/>
  <c r="BY2" i="2"/>
  <c r="BZ2" i="2"/>
  <c r="CA2" i="2"/>
  <c r="CB2" i="2"/>
  <c r="CC2" i="2"/>
  <c r="CD2" i="2"/>
  <c r="CD80" i="4" s="1"/>
  <c r="CE2" i="2"/>
  <c r="CF2" i="2"/>
  <c r="CG2" i="2"/>
  <c r="CH2" i="2"/>
  <c r="CH90" i="4" s="1"/>
  <c r="CI2" i="2"/>
  <c r="CJ2" i="2"/>
  <c r="CK2" i="2"/>
  <c r="CL2" i="2"/>
  <c r="CM2" i="2"/>
  <c r="CN2" i="2"/>
  <c r="CO2" i="2"/>
  <c r="CP2" i="2"/>
  <c r="CP82" i="4" s="1"/>
  <c r="CQ2" i="2"/>
  <c r="CR2" i="2"/>
  <c r="CS2" i="2"/>
  <c r="CT2" i="2"/>
  <c r="CT78" i="4" s="1"/>
  <c r="CU2" i="2"/>
  <c r="CV2" i="2"/>
  <c r="CW2" i="2"/>
  <c r="CX2" i="2"/>
  <c r="B2" i="2"/>
  <c r="CK77" i="4" l="1"/>
  <c r="BY73" i="4"/>
  <c r="Q77" i="4"/>
  <c r="CR74" i="4"/>
  <c r="CJ81" i="4"/>
  <c r="CB91" i="4"/>
  <c r="BT82" i="4"/>
  <c r="BL74" i="4"/>
  <c r="BD91" i="4"/>
  <c r="AV91" i="4"/>
  <c r="AN80" i="4"/>
  <c r="AF74" i="4"/>
  <c r="X81" i="4"/>
  <c r="P91" i="4"/>
  <c r="H82" i="4"/>
  <c r="CS86" i="4"/>
  <c r="CG90" i="4"/>
  <c r="BU86" i="4"/>
  <c r="BM91" i="4"/>
  <c r="BE83" i="4"/>
  <c r="BA87" i="4"/>
  <c r="AS81" i="4"/>
  <c r="AK73" i="4"/>
  <c r="AG91" i="4"/>
  <c r="Y86" i="4"/>
  <c r="M73" i="4"/>
  <c r="E73" i="4"/>
  <c r="CV87" i="4"/>
  <c r="CN78" i="4"/>
  <c r="CF87" i="4"/>
  <c r="BX87" i="4"/>
  <c r="BP87" i="4"/>
  <c r="BH87" i="4"/>
  <c r="AZ87" i="4"/>
  <c r="AR78" i="4"/>
  <c r="AJ87" i="4"/>
  <c r="AB87" i="4"/>
  <c r="T84" i="4"/>
  <c r="L78" i="4"/>
  <c r="D87" i="4"/>
  <c r="CX3" i="4"/>
  <c r="CX4" i="4"/>
  <c r="CX5" i="4"/>
  <c r="CX6" i="4"/>
  <c r="CX7" i="4"/>
  <c r="CX8" i="4"/>
  <c r="CX13" i="4"/>
  <c r="CX15" i="4"/>
  <c r="CX19" i="4"/>
  <c r="CX10" i="4"/>
  <c r="CX11" i="4"/>
  <c r="CX12" i="4"/>
  <c r="CX16" i="4"/>
  <c r="CX20" i="4"/>
  <c r="CX9" i="4"/>
  <c r="CX14" i="4"/>
  <c r="CX21" i="4"/>
  <c r="CX22" i="4"/>
  <c r="CX18" i="4"/>
  <c r="CX23" i="4"/>
  <c r="CX27" i="4"/>
  <c r="CX17" i="4"/>
  <c r="CX24" i="4"/>
  <c r="CX31" i="4"/>
  <c r="CX35" i="4"/>
  <c r="CX32" i="4"/>
  <c r="CX28" i="4"/>
  <c r="CX29" i="4"/>
  <c r="CX30" i="4"/>
  <c r="CX26" i="4"/>
  <c r="CX25" i="4"/>
  <c r="CX36" i="4"/>
  <c r="CX40" i="4"/>
  <c r="CX33" i="4"/>
  <c r="CX34" i="4"/>
  <c r="CX37" i="4"/>
  <c r="CX41" i="4"/>
  <c r="CX45" i="4"/>
  <c r="CX38" i="4"/>
  <c r="CX42" i="4"/>
  <c r="CX46" i="4"/>
  <c r="CX47" i="4"/>
  <c r="CX51" i="4"/>
  <c r="CX55" i="4"/>
  <c r="CX59" i="4"/>
  <c r="CX63" i="4"/>
  <c r="CX67" i="4"/>
  <c r="CX44" i="4"/>
  <c r="CX48" i="4"/>
  <c r="CX52" i="4"/>
  <c r="CX56" i="4"/>
  <c r="CX60" i="4"/>
  <c r="CX64" i="4"/>
  <c r="CX68" i="4"/>
  <c r="CX39" i="4"/>
  <c r="CX43" i="4"/>
  <c r="CX53" i="4"/>
  <c r="CX61" i="4"/>
  <c r="CX69" i="4"/>
  <c r="CX73" i="4"/>
  <c r="CX77" i="4"/>
  <c r="CX81" i="4"/>
  <c r="CX50" i="4"/>
  <c r="CX58" i="4"/>
  <c r="CX66" i="4"/>
  <c r="CX70" i="4"/>
  <c r="CX74" i="4"/>
  <c r="CX49" i="4"/>
  <c r="CX65" i="4"/>
  <c r="CX75" i="4"/>
  <c r="CX87" i="4"/>
  <c r="CX91" i="4"/>
  <c r="CX95" i="4"/>
  <c r="CX99" i="4"/>
  <c r="CX62" i="4"/>
  <c r="CX72" i="4"/>
  <c r="CX82" i="4"/>
  <c r="CX83" i="4"/>
  <c r="CX84" i="4"/>
  <c r="CX88" i="4"/>
  <c r="CX92" i="4"/>
  <c r="CX96" i="4"/>
  <c r="CX100" i="4"/>
  <c r="CX57" i="4"/>
  <c r="CX71" i="4"/>
  <c r="CX78" i="4"/>
  <c r="CX79" i="4"/>
  <c r="CX80" i="4"/>
  <c r="CX54" i="4"/>
  <c r="CL3" i="4"/>
  <c r="CL4" i="4"/>
  <c r="CL5" i="4"/>
  <c r="CL6" i="4"/>
  <c r="CL10" i="4"/>
  <c r="CL13" i="4"/>
  <c r="CL8" i="4"/>
  <c r="CL9" i="4"/>
  <c r="CL11" i="4"/>
  <c r="CL12" i="4"/>
  <c r="CL15" i="4"/>
  <c r="CL19" i="4"/>
  <c r="CL7" i="4"/>
  <c r="CL16" i="4"/>
  <c r="CL20" i="4"/>
  <c r="CL14" i="4"/>
  <c r="CL17" i="4"/>
  <c r="CL22" i="4"/>
  <c r="CL23" i="4"/>
  <c r="CL27" i="4"/>
  <c r="CL31" i="4"/>
  <c r="CL35" i="4"/>
  <c r="CL25" i="4"/>
  <c r="CL28" i="4"/>
  <c r="CL29" i="4"/>
  <c r="CL30" i="4"/>
  <c r="CL32" i="4"/>
  <c r="CL21" i="4"/>
  <c r="CL24" i="4"/>
  <c r="CL26" i="4"/>
  <c r="CL33" i="4"/>
  <c r="CL18" i="4"/>
  <c r="CL36" i="4"/>
  <c r="CL40" i="4"/>
  <c r="CL34" i="4"/>
  <c r="CL37" i="4"/>
  <c r="CL41" i="4"/>
  <c r="CL45" i="4"/>
  <c r="CL38" i="4"/>
  <c r="CL42" i="4"/>
  <c r="CL46" i="4"/>
  <c r="CL43" i="4"/>
  <c r="CL51" i="4"/>
  <c r="CL55" i="4"/>
  <c r="CL59" i="4"/>
  <c r="CL63" i="4"/>
  <c r="CL67" i="4"/>
  <c r="CL48" i="4"/>
  <c r="CL52" i="4"/>
  <c r="CL56" i="4"/>
  <c r="CL60" i="4"/>
  <c r="CL64" i="4"/>
  <c r="CL68" i="4"/>
  <c r="CL44" i="4"/>
  <c r="CL47" i="4"/>
  <c r="CL49" i="4"/>
  <c r="CL57" i="4"/>
  <c r="CL65" i="4"/>
  <c r="CL73" i="4"/>
  <c r="CL77" i="4"/>
  <c r="CL81" i="4"/>
  <c r="CL39" i="4"/>
  <c r="CL54" i="4"/>
  <c r="CL62" i="4"/>
  <c r="CL74" i="4"/>
  <c r="CL61" i="4"/>
  <c r="CL71" i="4"/>
  <c r="CL82" i="4"/>
  <c r="CL83" i="4"/>
  <c r="CL84" i="4"/>
  <c r="CL87" i="4"/>
  <c r="CL91" i="4"/>
  <c r="CL95" i="4"/>
  <c r="CL99" i="4"/>
  <c r="CL58" i="4"/>
  <c r="CL76" i="4"/>
  <c r="CL78" i="4"/>
  <c r="CL79" i="4"/>
  <c r="CL80" i="4"/>
  <c r="CL88" i="4"/>
  <c r="CL92" i="4"/>
  <c r="CL96" i="4"/>
  <c r="CL100" i="4"/>
  <c r="CL53" i="4"/>
  <c r="CL69" i="4"/>
  <c r="CL70" i="4"/>
  <c r="CL75" i="4"/>
  <c r="CL50" i="4"/>
  <c r="CL66" i="4"/>
  <c r="BZ3" i="4"/>
  <c r="BZ4" i="4"/>
  <c r="BZ6" i="4"/>
  <c r="BZ10" i="4"/>
  <c r="BZ8" i="4"/>
  <c r="BZ13" i="4"/>
  <c r="BZ5" i="4"/>
  <c r="BZ7" i="4"/>
  <c r="BZ15" i="4"/>
  <c r="BZ19" i="4"/>
  <c r="BZ9" i="4"/>
  <c r="BZ16" i="4"/>
  <c r="BZ20" i="4"/>
  <c r="BZ12" i="4"/>
  <c r="BZ11" i="4"/>
  <c r="BZ14" i="4"/>
  <c r="BZ21" i="4"/>
  <c r="BZ22" i="4"/>
  <c r="BZ18" i="4"/>
  <c r="BZ23" i="4"/>
  <c r="BZ27" i="4"/>
  <c r="BZ17" i="4"/>
  <c r="BZ24" i="4"/>
  <c r="BZ28" i="4"/>
  <c r="BZ29" i="4"/>
  <c r="BZ30" i="4"/>
  <c r="BZ31" i="4"/>
  <c r="BZ35" i="4"/>
  <c r="BZ26" i="4"/>
  <c r="BZ32" i="4"/>
  <c r="BZ25" i="4"/>
  <c r="BZ34" i="4"/>
  <c r="BZ36" i="4"/>
  <c r="BZ40" i="4"/>
  <c r="BZ37" i="4"/>
  <c r="BZ41" i="4"/>
  <c r="BZ45" i="4"/>
  <c r="BZ38" i="4"/>
  <c r="BZ42" i="4"/>
  <c r="BZ46" i="4"/>
  <c r="BZ39" i="4"/>
  <c r="BZ47" i="4"/>
  <c r="BZ51" i="4"/>
  <c r="BZ55" i="4"/>
  <c r="BZ59" i="4"/>
  <c r="BZ63" i="4"/>
  <c r="BZ67" i="4"/>
  <c r="BZ33" i="4"/>
  <c r="BZ44" i="4"/>
  <c r="BZ52" i="4"/>
  <c r="BZ56" i="4"/>
  <c r="BZ60" i="4"/>
  <c r="BZ64" i="4"/>
  <c r="BZ68" i="4"/>
  <c r="BZ43" i="4"/>
  <c r="BZ48" i="4"/>
  <c r="BZ53" i="4"/>
  <c r="BZ61" i="4"/>
  <c r="BZ69" i="4"/>
  <c r="BZ73" i="4"/>
  <c r="BZ77" i="4"/>
  <c r="BZ81" i="4"/>
  <c r="BZ50" i="4"/>
  <c r="BZ58" i="4"/>
  <c r="BZ66" i="4"/>
  <c r="BZ70" i="4"/>
  <c r="BZ74" i="4"/>
  <c r="BZ57" i="4"/>
  <c r="BZ75" i="4"/>
  <c r="BZ78" i="4"/>
  <c r="BZ79" i="4"/>
  <c r="BZ80" i="4"/>
  <c r="BZ87" i="4"/>
  <c r="BZ91" i="4"/>
  <c r="BZ95" i="4"/>
  <c r="BZ99" i="4"/>
  <c r="BZ54" i="4"/>
  <c r="BZ72" i="4"/>
  <c r="BZ88" i="4"/>
  <c r="BZ92" i="4"/>
  <c r="BZ96" i="4"/>
  <c r="BZ100" i="4"/>
  <c r="BZ49" i="4"/>
  <c r="BZ65" i="4"/>
  <c r="BZ71" i="4"/>
  <c r="BZ62" i="4"/>
  <c r="BR3" i="4"/>
  <c r="BR4" i="4"/>
  <c r="BR5" i="4"/>
  <c r="BR6" i="4"/>
  <c r="BR10" i="4"/>
  <c r="BR7" i="4"/>
  <c r="BR8" i="4"/>
  <c r="BR9" i="4"/>
  <c r="BR13" i="4"/>
  <c r="BR15" i="4"/>
  <c r="BR19" i="4"/>
  <c r="BR11" i="4"/>
  <c r="BR12" i="4"/>
  <c r="BR16" i="4"/>
  <c r="BR20" i="4"/>
  <c r="BR14" i="4"/>
  <c r="BR21" i="4"/>
  <c r="BR18" i="4"/>
  <c r="BR22" i="4"/>
  <c r="BR23" i="4"/>
  <c r="BR27" i="4"/>
  <c r="BR31" i="4"/>
  <c r="BR17" i="4"/>
  <c r="BR24" i="4"/>
  <c r="BR35" i="4"/>
  <c r="BR32" i="4"/>
  <c r="BR28" i="4"/>
  <c r="BR29" i="4"/>
  <c r="BR26" i="4"/>
  <c r="BR30" i="4"/>
  <c r="BR25" i="4"/>
  <c r="BR36" i="4"/>
  <c r="BR40" i="4"/>
  <c r="BR33" i="4"/>
  <c r="BR34" i="4"/>
  <c r="BR37" i="4"/>
  <c r="BR41" i="4"/>
  <c r="BR45" i="4"/>
  <c r="BR38" i="4"/>
  <c r="BR42" i="4"/>
  <c r="BR46" i="4"/>
  <c r="BR47" i="4"/>
  <c r="BR48" i="4"/>
  <c r="BR51" i="4"/>
  <c r="BR55" i="4"/>
  <c r="BR59" i="4"/>
  <c r="BR63" i="4"/>
  <c r="BR67" i="4"/>
  <c r="BR44" i="4"/>
  <c r="BR52" i="4"/>
  <c r="BR56" i="4"/>
  <c r="BR60" i="4"/>
  <c r="BR64" i="4"/>
  <c r="BR68" i="4"/>
  <c r="BR39" i="4"/>
  <c r="BR43" i="4"/>
  <c r="BR53" i="4"/>
  <c r="BR61" i="4"/>
  <c r="BR69" i="4"/>
  <c r="BR73" i="4"/>
  <c r="BR77" i="4"/>
  <c r="BR81" i="4"/>
  <c r="BR50" i="4"/>
  <c r="BR58" i="4"/>
  <c r="BR66" i="4"/>
  <c r="BR74" i="4"/>
  <c r="BR49" i="4"/>
  <c r="BR65" i="4"/>
  <c r="BR75" i="4"/>
  <c r="BR87" i="4"/>
  <c r="BR91" i="4"/>
  <c r="BR95" i="4"/>
  <c r="BR99" i="4"/>
  <c r="BR62" i="4"/>
  <c r="BR72" i="4"/>
  <c r="BR82" i="4"/>
  <c r="BR83" i="4"/>
  <c r="BR84" i="4"/>
  <c r="BR88" i="4"/>
  <c r="BR92" i="4"/>
  <c r="BR96" i="4"/>
  <c r="BR100" i="4"/>
  <c r="BR57" i="4"/>
  <c r="BR71" i="4"/>
  <c r="BR78" i="4"/>
  <c r="BR79" i="4"/>
  <c r="BR80" i="4"/>
  <c r="BR54" i="4"/>
  <c r="BR70" i="4"/>
  <c r="BF3" i="4"/>
  <c r="BF4" i="4"/>
  <c r="BF5" i="4"/>
  <c r="BF6" i="4"/>
  <c r="BF10" i="4"/>
  <c r="BF7" i="4"/>
  <c r="BF13" i="4"/>
  <c r="BF11" i="4"/>
  <c r="BF12" i="4"/>
  <c r="BF15" i="4"/>
  <c r="BF19" i="4"/>
  <c r="BF9" i="4"/>
  <c r="BF16" i="4"/>
  <c r="BF20" i="4"/>
  <c r="BF14" i="4"/>
  <c r="BF17" i="4"/>
  <c r="BF22" i="4"/>
  <c r="BF23" i="4"/>
  <c r="BF27" i="4"/>
  <c r="BF31" i="4"/>
  <c r="BF8" i="4"/>
  <c r="BF35" i="4"/>
  <c r="BF25" i="4"/>
  <c r="BF28" i="4"/>
  <c r="BF29" i="4"/>
  <c r="BF30" i="4"/>
  <c r="BF32" i="4"/>
  <c r="BF36" i="4"/>
  <c r="BF21" i="4"/>
  <c r="BF24" i="4"/>
  <c r="BF26" i="4"/>
  <c r="BF18" i="4"/>
  <c r="BF33" i="4"/>
  <c r="BF40" i="4"/>
  <c r="BF34" i="4"/>
  <c r="BF37" i="4"/>
  <c r="BF41" i="4"/>
  <c r="BF45" i="4"/>
  <c r="BF38" i="4"/>
  <c r="BF42" i="4"/>
  <c r="BF46" i="4"/>
  <c r="BF43" i="4"/>
  <c r="BF51" i="4"/>
  <c r="BF55" i="4"/>
  <c r="BF59" i="4"/>
  <c r="BF63" i="4"/>
  <c r="BF67" i="4"/>
  <c r="BF48" i="4"/>
  <c r="BF52" i="4"/>
  <c r="BF56" i="4"/>
  <c r="BF60" i="4"/>
  <c r="BF64" i="4"/>
  <c r="BF68" i="4"/>
  <c r="BF44" i="4"/>
  <c r="BF47" i="4"/>
  <c r="BF49" i="4"/>
  <c r="BF57" i="4"/>
  <c r="BF65" i="4"/>
  <c r="BF73" i="4"/>
  <c r="BF77" i="4"/>
  <c r="BF81" i="4"/>
  <c r="BF54" i="4"/>
  <c r="BF62" i="4"/>
  <c r="BF70" i="4"/>
  <c r="BF74" i="4"/>
  <c r="BF78" i="4"/>
  <c r="BF61" i="4"/>
  <c r="BF71" i="4"/>
  <c r="BF82" i="4"/>
  <c r="BF83" i="4"/>
  <c r="BF84" i="4"/>
  <c r="BF87" i="4"/>
  <c r="BF91" i="4"/>
  <c r="BF95" i="4"/>
  <c r="BF99" i="4"/>
  <c r="BF39" i="4"/>
  <c r="BF58" i="4"/>
  <c r="BF76" i="4"/>
  <c r="BF79" i="4"/>
  <c r="BF80" i="4"/>
  <c r="BF88" i="4"/>
  <c r="BF92" i="4"/>
  <c r="BF96" i="4"/>
  <c r="BF100" i="4"/>
  <c r="BF53" i="4"/>
  <c r="BF69" i="4"/>
  <c r="BF75" i="4"/>
  <c r="BF50" i="4"/>
  <c r="BF66" i="4"/>
  <c r="AT3" i="4"/>
  <c r="AT4" i="4"/>
  <c r="AT6" i="4"/>
  <c r="AT10" i="4"/>
  <c r="AT7" i="4"/>
  <c r="AT5" i="4"/>
  <c r="AT13" i="4"/>
  <c r="AT9" i="4"/>
  <c r="AT15" i="4"/>
  <c r="AT19" i="4"/>
  <c r="AT8" i="4"/>
  <c r="AT16" i="4"/>
  <c r="AT20" i="4"/>
  <c r="AT12" i="4"/>
  <c r="AT11" i="4"/>
  <c r="AT14" i="4"/>
  <c r="AT21" i="4"/>
  <c r="AT18" i="4"/>
  <c r="AT23" i="4"/>
  <c r="AT27" i="4"/>
  <c r="AT31" i="4"/>
  <c r="AT17" i="4"/>
  <c r="AT24" i="4"/>
  <c r="AT28" i="4"/>
  <c r="AT29" i="4"/>
  <c r="AT30" i="4"/>
  <c r="AT35" i="4"/>
  <c r="AT22" i="4"/>
  <c r="AT26" i="4"/>
  <c r="AT32" i="4"/>
  <c r="AT36" i="4"/>
  <c r="AT25" i="4"/>
  <c r="AT34" i="4"/>
  <c r="AT40" i="4"/>
  <c r="AT37" i="4"/>
  <c r="AT41" i="4"/>
  <c r="AT45" i="4"/>
  <c r="AT38" i="4"/>
  <c r="AT42" i="4"/>
  <c r="AT46" i="4"/>
  <c r="AT39" i="4"/>
  <c r="AT47" i="4"/>
  <c r="AT51" i="4"/>
  <c r="AT55" i="4"/>
  <c r="AT59" i="4"/>
  <c r="AT63" i="4"/>
  <c r="AT67" i="4"/>
  <c r="AT44" i="4"/>
  <c r="AT52" i="4"/>
  <c r="AT56" i="4"/>
  <c r="AT60" i="4"/>
  <c r="AT64" i="4"/>
  <c r="AT68" i="4"/>
  <c r="AT43" i="4"/>
  <c r="AT53" i="4"/>
  <c r="AT61" i="4"/>
  <c r="AT69" i="4"/>
  <c r="AT73" i="4"/>
  <c r="AT77" i="4"/>
  <c r="AT81" i="4"/>
  <c r="AT33" i="4"/>
  <c r="AT50" i="4"/>
  <c r="AT58" i="4"/>
  <c r="AT66" i="4"/>
  <c r="AT74" i="4"/>
  <c r="AT78" i="4"/>
  <c r="AT57" i="4"/>
  <c r="AT75" i="4"/>
  <c r="AT79" i="4"/>
  <c r="AT80" i="4"/>
  <c r="AT87" i="4"/>
  <c r="AT91" i="4"/>
  <c r="AT95" i="4"/>
  <c r="AT99" i="4"/>
  <c r="AT48" i="4"/>
  <c r="AT54" i="4"/>
  <c r="AT70" i="4"/>
  <c r="AT72" i="4"/>
  <c r="AT88" i="4"/>
  <c r="AT92" i="4"/>
  <c r="AT96" i="4"/>
  <c r="AT100" i="4"/>
  <c r="AT49" i="4"/>
  <c r="AT65" i="4"/>
  <c r="AT71" i="4"/>
  <c r="AT62" i="4"/>
  <c r="AH3" i="4"/>
  <c r="AH4" i="4"/>
  <c r="AH10" i="4"/>
  <c r="AH6" i="4"/>
  <c r="AH5" i="4"/>
  <c r="AH9" i="4"/>
  <c r="AH13" i="4"/>
  <c r="AH7" i="4"/>
  <c r="AH8" i="4"/>
  <c r="AH15" i="4"/>
  <c r="AH19" i="4"/>
  <c r="AH16" i="4"/>
  <c r="AH20" i="4"/>
  <c r="AH14" i="4"/>
  <c r="AH11" i="4"/>
  <c r="AH17" i="4"/>
  <c r="AH22" i="4"/>
  <c r="AH23" i="4"/>
  <c r="AH27" i="4"/>
  <c r="AH31" i="4"/>
  <c r="AH12" i="4"/>
  <c r="AH18" i="4"/>
  <c r="AH21" i="4"/>
  <c r="AH26" i="4"/>
  <c r="AH35" i="4"/>
  <c r="AH25" i="4"/>
  <c r="AH32" i="4"/>
  <c r="AH36" i="4"/>
  <c r="AH24" i="4"/>
  <c r="AH33" i="4"/>
  <c r="AH30" i="4"/>
  <c r="AH29" i="4"/>
  <c r="AH28" i="4"/>
  <c r="AH34" i="4"/>
  <c r="AH40" i="4"/>
  <c r="AH37" i="4"/>
  <c r="AH41" i="4"/>
  <c r="AH45" i="4"/>
  <c r="AH38" i="4"/>
  <c r="AH42" i="4"/>
  <c r="AH46" i="4"/>
  <c r="AH43" i="4"/>
  <c r="AH51" i="4"/>
  <c r="AH55" i="4"/>
  <c r="AH59" i="4"/>
  <c r="AH63" i="4"/>
  <c r="AH67" i="4"/>
  <c r="AH39" i="4"/>
  <c r="AH48" i="4"/>
  <c r="AH52" i="4"/>
  <c r="AH56" i="4"/>
  <c r="AH60" i="4"/>
  <c r="AH64" i="4"/>
  <c r="AH68" i="4"/>
  <c r="AH49" i="4"/>
  <c r="AH57" i="4"/>
  <c r="AH65" i="4"/>
  <c r="AH73" i="4"/>
  <c r="AH77" i="4"/>
  <c r="AH81" i="4"/>
  <c r="AH44" i="4"/>
  <c r="AH54" i="4"/>
  <c r="AH62" i="4"/>
  <c r="AH70" i="4"/>
  <c r="AH74" i="4"/>
  <c r="AH78" i="4"/>
  <c r="AH53" i="4"/>
  <c r="AH69" i="4"/>
  <c r="AH71" i="4"/>
  <c r="AH87" i="4"/>
  <c r="AH91" i="4"/>
  <c r="AH95" i="4"/>
  <c r="AH99" i="4"/>
  <c r="AH50" i="4"/>
  <c r="AH66" i="4"/>
  <c r="AH76" i="4"/>
  <c r="AH88" i="4"/>
  <c r="AH92" i="4"/>
  <c r="AH96" i="4"/>
  <c r="AH100" i="4"/>
  <c r="AH47" i="4"/>
  <c r="AH61" i="4"/>
  <c r="AH75" i="4"/>
  <c r="AH82" i="4"/>
  <c r="AH83" i="4"/>
  <c r="AH84" i="4"/>
  <c r="AH58" i="4"/>
  <c r="Z3" i="4"/>
  <c r="Z4" i="4"/>
  <c r="Z5" i="4"/>
  <c r="Z6" i="4"/>
  <c r="Z10" i="4"/>
  <c r="Z9" i="4"/>
  <c r="Z13" i="4"/>
  <c r="Z11" i="4"/>
  <c r="Z12" i="4"/>
  <c r="Z15" i="4"/>
  <c r="Z19" i="4"/>
  <c r="Z8" i="4"/>
  <c r="Z16" i="4"/>
  <c r="Z20" i="4"/>
  <c r="Z7" i="4"/>
  <c r="Z14" i="4"/>
  <c r="Z17" i="4"/>
  <c r="Z22" i="4"/>
  <c r="Z23" i="4"/>
  <c r="Z27" i="4"/>
  <c r="Z31" i="4"/>
  <c r="Z35" i="4"/>
  <c r="Z25" i="4"/>
  <c r="Z28" i="4"/>
  <c r="Z29" i="4"/>
  <c r="Z30" i="4"/>
  <c r="Z32" i="4"/>
  <c r="Z36" i="4"/>
  <c r="Z21" i="4"/>
  <c r="Z24" i="4"/>
  <c r="Z26" i="4"/>
  <c r="Z33" i="4"/>
  <c r="Z18" i="4"/>
  <c r="Z34" i="4"/>
  <c r="Z40" i="4"/>
  <c r="Z37" i="4"/>
  <c r="Z41" i="4"/>
  <c r="Z45" i="4"/>
  <c r="Z38" i="4"/>
  <c r="Z42" i="4"/>
  <c r="Z46" i="4"/>
  <c r="Z43" i="4"/>
  <c r="Z51" i="4"/>
  <c r="Z55" i="4"/>
  <c r="Z59" i="4"/>
  <c r="Z63" i="4"/>
  <c r="Z67" i="4"/>
  <c r="Z48" i="4"/>
  <c r="Z52" i="4"/>
  <c r="Z56" i="4"/>
  <c r="Z60" i="4"/>
  <c r="Z64" i="4"/>
  <c r="Z68" i="4"/>
  <c r="Z44" i="4"/>
  <c r="Z47" i="4"/>
  <c r="Z49" i="4"/>
  <c r="Z57" i="4"/>
  <c r="Z65" i="4"/>
  <c r="Z73" i="4"/>
  <c r="Z77" i="4"/>
  <c r="Z81" i="4"/>
  <c r="Z39" i="4"/>
  <c r="Z54" i="4"/>
  <c r="Z62" i="4"/>
  <c r="Z70" i="4"/>
  <c r="Z74" i="4"/>
  <c r="Z78" i="4"/>
  <c r="Z61" i="4"/>
  <c r="Z71" i="4"/>
  <c r="Z82" i="4"/>
  <c r="Z83" i="4"/>
  <c r="Z84" i="4"/>
  <c r="Z87" i="4"/>
  <c r="Z91" i="4"/>
  <c r="Z95" i="4"/>
  <c r="Z99" i="4"/>
  <c r="Z58" i="4"/>
  <c r="Z76" i="4"/>
  <c r="Z79" i="4"/>
  <c r="Z80" i="4"/>
  <c r="Z88" i="4"/>
  <c r="Z92" i="4"/>
  <c r="Z96" i="4"/>
  <c r="Z100" i="4"/>
  <c r="Z53" i="4"/>
  <c r="Z69" i="4"/>
  <c r="Z75" i="4"/>
  <c r="Z50" i="4"/>
  <c r="Z66" i="4"/>
  <c r="N3" i="4"/>
  <c r="N4" i="4"/>
  <c r="N10" i="4"/>
  <c r="N7" i="4"/>
  <c r="N8" i="4"/>
  <c r="N13" i="4"/>
  <c r="N6" i="4"/>
  <c r="N15" i="4"/>
  <c r="N19" i="4"/>
  <c r="N16" i="4"/>
  <c r="N20" i="4"/>
  <c r="N5" i="4"/>
  <c r="N12" i="4"/>
  <c r="N11" i="4"/>
  <c r="N21" i="4"/>
  <c r="N9" i="4"/>
  <c r="N18" i="4"/>
  <c r="N23" i="4"/>
  <c r="N27" i="4"/>
  <c r="N31" i="4"/>
  <c r="N14" i="4"/>
  <c r="N17" i="4"/>
  <c r="N24" i="4"/>
  <c r="N28" i="4"/>
  <c r="N29" i="4"/>
  <c r="N30" i="4"/>
  <c r="N35" i="4"/>
  <c r="N22" i="4"/>
  <c r="N26" i="4"/>
  <c r="N32" i="4"/>
  <c r="N36" i="4"/>
  <c r="N25" i="4"/>
  <c r="N34" i="4"/>
  <c r="N40" i="4"/>
  <c r="N37" i="4"/>
  <c r="N41" i="4"/>
  <c r="N45" i="4"/>
  <c r="N38" i="4"/>
  <c r="N42" i="4"/>
  <c r="N46" i="4"/>
  <c r="N39" i="4"/>
  <c r="N47" i="4"/>
  <c r="N51" i="4"/>
  <c r="N55" i="4"/>
  <c r="N59" i="4"/>
  <c r="N63" i="4"/>
  <c r="N67" i="4"/>
  <c r="N33" i="4"/>
  <c r="N44" i="4"/>
  <c r="N52" i="4"/>
  <c r="N56" i="4"/>
  <c r="N60" i="4"/>
  <c r="N64" i="4"/>
  <c r="N68" i="4"/>
  <c r="N43" i="4"/>
  <c r="N53" i="4"/>
  <c r="N61" i="4"/>
  <c r="N69" i="4"/>
  <c r="N73" i="4"/>
  <c r="N77" i="4"/>
  <c r="N81" i="4"/>
  <c r="N85" i="4"/>
  <c r="N50" i="4"/>
  <c r="N58" i="4"/>
  <c r="N66" i="4"/>
  <c r="N74" i="4"/>
  <c r="N78" i="4"/>
  <c r="N57" i="4"/>
  <c r="N75" i="4"/>
  <c r="N79" i="4"/>
  <c r="N80" i="4"/>
  <c r="N87" i="4"/>
  <c r="N91" i="4"/>
  <c r="N95" i="4"/>
  <c r="N99" i="4"/>
  <c r="N48" i="4"/>
  <c r="N54" i="4"/>
  <c r="N70" i="4"/>
  <c r="N72" i="4"/>
  <c r="N88" i="4"/>
  <c r="N92" i="4"/>
  <c r="N96" i="4"/>
  <c r="N100" i="4"/>
  <c r="N49" i="4"/>
  <c r="N65" i="4"/>
  <c r="N71" i="4"/>
  <c r="N62" i="4"/>
  <c r="F3" i="4"/>
  <c r="F4" i="4"/>
  <c r="F5" i="4"/>
  <c r="F6" i="4"/>
  <c r="F10" i="4"/>
  <c r="F7" i="4"/>
  <c r="F8" i="4"/>
  <c r="F9" i="4"/>
  <c r="F13" i="4"/>
  <c r="F14" i="4"/>
  <c r="F15" i="4"/>
  <c r="F19" i="4"/>
  <c r="F11" i="4"/>
  <c r="F12" i="4"/>
  <c r="F16" i="4"/>
  <c r="F20" i="4"/>
  <c r="F21" i="4"/>
  <c r="F18" i="4"/>
  <c r="F23" i="4"/>
  <c r="F27" i="4"/>
  <c r="F31" i="4"/>
  <c r="F17" i="4"/>
  <c r="F24" i="4"/>
  <c r="F35" i="4"/>
  <c r="F32" i="4"/>
  <c r="F36" i="4"/>
  <c r="F28" i="4"/>
  <c r="F29" i="4"/>
  <c r="F30" i="4"/>
  <c r="F26" i="4"/>
  <c r="F22" i="4"/>
  <c r="F25" i="4"/>
  <c r="F40" i="4"/>
  <c r="F33" i="4"/>
  <c r="F37" i="4"/>
  <c r="F41" i="4"/>
  <c r="F45" i="4"/>
  <c r="F34" i="4"/>
  <c r="F38" i="4"/>
  <c r="F42" i="4"/>
  <c r="F46" i="4"/>
  <c r="F47" i="4"/>
  <c r="F51" i="4"/>
  <c r="F55" i="4"/>
  <c r="F59" i="4"/>
  <c r="F63" i="4"/>
  <c r="F67" i="4"/>
  <c r="F44" i="4"/>
  <c r="F52" i="4"/>
  <c r="F56" i="4"/>
  <c r="F60" i="4"/>
  <c r="F64" i="4"/>
  <c r="F68" i="4"/>
  <c r="F39" i="4"/>
  <c r="F53" i="4"/>
  <c r="F61" i="4"/>
  <c r="F69" i="4"/>
  <c r="F73" i="4"/>
  <c r="F77" i="4"/>
  <c r="F81" i="4"/>
  <c r="F85" i="4"/>
  <c r="F43" i="4"/>
  <c r="F48" i="4"/>
  <c r="F50" i="4"/>
  <c r="F58" i="4"/>
  <c r="F66" i="4"/>
  <c r="F74" i="4"/>
  <c r="F78" i="4"/>
  <c r="F49" i="4"/>
  <c r="F65" i="4"/>
  <c r="F75" i="4"/>
  <c r="F87" i="4"/>
  <c r="F91" i="4"/>
  <c r="F95" i="4"/>
  <c r="F99" i="4"/>
  <c r="F62" i="4"/>
  <c r="F72" i="4"/>
  <c r="F82" i="4"/>
  <c r="F83" i="4"/>
  <c r="F84" i="4"/>
  <c r="F88" i="4"/>
  <c r="F92" i="4"/>
  <c r="F96" i="4"/>
  <c r="F100" i="4"/>
  <c r="F57" i="4"/>
  <c r="F71" i="4"/>
  <c r="F79" i="4"/>
  <c r="F80" i="4"/>
  <c r="F54" i="4"/>
  <c r="F70" i="4"/>
  <c r="CW5" i="4"/>
  <c r="CW6" i="4"/>
  <c r="CW3" i="4"/>
  <c r="CW4" i="4"/>
  <c r="CW7" i="4"/>
  <c r="CW10" i="4"/>
  <c r="CW8" i="4"/>
  <c r="CW11" i="4"/>
  <c r="CW12" i="4"/>
  <c r="CW13" i="4"/>
  <c r="CW16" i="4"/>
  <c r="CW20" i="4"/>
  <c r="CW17" i="4"/>
  <c r="CW21" i="4"/>
  <c r="CW18" i="4"/>
  <c r="CW23" i="4"/>
  <c r="CW24" i="4"/>
  <c r="CW28" i="4"/>
  <c r="CW9" i="4"/>
  <c r="CW15" i="4"/>
  <c r="CW32" i="4"/>
  <c r="CW14" i="4"/>
  <c r="CW29" i="4"/>
  <c r="CW30" i="4"/>
  <c r="CW33" i="4"/>
  <c r="CW25" i="4"/>
  <c r="CW26" i="4"/>
  <c r="CW27" i="4"/>
  <c r="CW19" i="4"/>
  <c r="CW34" i="4"/>
  <c r="CW22" i="4"/>
  <c r="CW31" i="4"/>
  <c r="CW37" i="4"/>
  <c r="CW41" i="4"/>
  <c r="CW38" i="4"/>
  <c r="CW42" i="4"/>
  <c r="CW46" i="4"/>
  <c r="CW35" i="4"/>
  <c r="CW39" i="4"/>
  <c r="CW43" i="4"/>
  <c r="CW47" i="4"/>
  <c r="CW44" i="4"/>
  <c r="CW48" i="4"/>
  <c r="CW52" i="4"/>
  <c r="CW56" i="4"/>
  <c r="CW60" i="4"/>
  <c r="CW64" i="4"/>
  <c r="CW68" i="4"/>
  <c r="CW49" i="4"/>
  <c r="CW53" i="4"/>
  <c r="CW57" i="4"/>
  <c r="CW61" i="4"/>
  <c r="CW65" i="4"/>
  <c r="CW69" i="4"/>
  <c r="CW36" i="4"/>
  <c r="CW40" i="4"/>
  <c r="CW50" i="4"/>
  <c r="CW58" i="4"/>
  <c r="CW66" i="4"/>
  <c r="CW70" i="4"/>
  <c r="CW74" i="4"/>
  <c r="CW78" i="4"/>
  <c r="CW82" i="4"/>
  <c r="CW45" i="4"/>
  <c r="CW55" i="4"/>
  <c r="CW63" i="4"/>
  <c r="CW71" i="4"/>
  <c r="CW75" i="4"/>
  <c r="CW62" i="4"/>
  <c r="CW72" i="4"/>
  <c r="CW83" i="4"/>
  <c r="CW84" i="4"/>
  <c r="CW88" i="4"/>
  <c r="CW92" i="4"/>
  <c r="CW96" i="4"/>
  <c r="CW100" i="4"/>
  <c r="CW59" i="4"/>
  <c r="CW77" i="4"/>
  <c r="CW79" i="4"/>
  <c r="CW80" i="4"/>
  <c r="CW81" i="4"/>
  <c r="CW85" i="4"/>
  <c r="CW89" i="4"/>
  <c r="CW93" i="4"/>
  <c r="CW97" i="4"/>
  <c r="CW101" i="4"/>
  <c r="CW54" i="4"/>
  <c r="CW76" i="4"/>
  <c r="CW51" i="4"/>
  <c r="CW67" i="4"/>
  <c r="CO5" i="4"/>
  <c r="CO6" i="4"/>
  <c r="CO3" i="4"/>
  <c r="CO7" i="4"/>
  <c r="CO8" i="4"/>
  <c r="CO9" i="4"/>
  <c r="CO10" i="4"/>
  <c r="CO16" i="4"/>
  <c r="CO20" i="4"/>
  <c r="CO17" i="4"/>
  <c r="CO21" i="4"/>
  <c r="CO4" i="4"/>
  <c r="CO12" i="4"/>
  <c r="CO15" i="4"/>
  <c r="CO18" i="4"/>
  <c r="CO23" i="4"/>
  <c r="CO14" i="4"/>
  <c r="CO24" i="4"/>
  <c r="CO28" i="4"/>
  <c r="CO11" i="4"/>
  <c r="CO13" i="4"/>
  <c r="CO26" i="4"/>
  <c r="CO27" i="4"/>
  <c r="CO32" i="4"/>
  <c r="CO19" i="4"/>
  <c r="CO33" i="4"/>
  <c r="CO25" i="4"/>
  <c r="CO22" i="4"/>
  <c r="CO34" i="4"/>
  <c r="CO29" i="4"/>
  <c r="CO30" i="4"/>
  <c r="CO31" i="4"/>
  <c r="CO37" i="4"/>
  <c r="CO41" i="4"/>
  <c r="CO38" i="4"/>
  <c r="CO42" i="4"/>
  <c r="CO46" i="4"/>
  <c r="CO35" i="4"/>
  <c r="CO39" i="4"/>
  <c r="CO43" i="4"/>
  <c r="CO47" i="4"/>
  <c r="CO36" i="4"/>
  <c r="CO44" i="4"/>
  <c r="CO48" i="4"/>
  <c r="CO52" i="4"/>
  <c r="CO56" i="4"/>
  <c r="CO60" i="4"/>
  <c r="CO64" i="4"/>
  <c r="CO68" i="4"/>
  <c r="CO40" i="4"/>
  <c r="CO49" i="4"/>
  <c r="CO53" i="4"/>
  <c r="CO57" i="4"/>
  <c r="CO61" i="4"/>
  <c r="CO65" i="4"/>
  <c r="CO69" i="4"/>
  <c r="CO50" i="4"/>
  <c r="CO58" i="4"/>
  <c r="CO66" i="4"/>
  <c r="CO70" i="4"/>
  <c r="CO74" i="4"/>
  <c r="CO78" i="4"/>
  <c r="CO82" i="4"/>
  <c r="CO55" i="4"/>
  <c r="CO63" i="4"/>
  <c r="CO71" i="4"/>
  <c r="CO75" i="4"/>
  <c r="CO54" i="4"/>
  <c r="CO72" i="4"/>
  <c r="CO88" i="4"/>
  <c r="CO92" i="4"/>
  <c r="CO96" i="4"/>
  <c r="CO100" i="4"/>
  <c r="CO45" i="4"/>
  <c r="CO51" i="4"/>
  <c r="CO67" i="4"/>
  <c r="CO77" i="4"/>
  <c r="CO85" i="4"/>
  <c r="CO89" i="4"/>
  <c r="CO93" i="4"/>
  <c r="CO97" i="4"/>
  <c r="CO101" i="4"/>
  <c r="CO62" i="4"/>
  <c r="CO76" i="4"/>
  <c r="CO83" i="4"/>
  <c r="CO59" i="4"/>
  <c r="CC5" i="4"/>
  <c r="CC6" i="4"/>
  <c r="CC7" i="4"/>
  <c r="CC8" i="4"/>
  <c r="CC10" i="4"/>
  <c r="CC16" i="4"/>
  <c r="CC20" i="4"/>
  <c r="CC11" i="4"/>
  <c r="CC12" i="4"/>
  <c r="CC13" i="4"/>
  <c r="CC17" i="4"/>
  <c r="CC21" i="4"/>
  <c r="CC3" i="4"/>
  <c r="CC4" i="4"/>
  <c r="CC9" i="4"/>
  <c r="CC15" i="4"/>
  <c r="CC23" i="4"/>
  <c r="CC19" i="4"/>
  <c r="CC24" i="4"/>
  <c r="CC28" i="4"/>
  <c r="CC14" i="4"/>
  <c r="CC18" i="4"/>
  <c r="CC25" i="4"/>
  <c r="CC32" i="4"/>
  <c r="CC22" i="4"/>
  <c r="CC33" i="4"/>
  <c r="CC29" i="4"/>
  <c r="CC30" i="4"/>
  <c r="CC27" i="4"/>
  <c r="CC26" i="4"/>
  <c r="CC31" i="4"/>
  <c r="CC35" i="4"/>
  <c r="CC37" i="4"/>
  <c r="CC41" i="4"/>
  <c r="CC34" i="4"/>
  <c r="CC38" i="4"/>
  <c r="CC42" i="4"/>
  <c r="CC46" i="4"/>
  <c r="CC39" i="4"/>
  <c r="CC43" i="4"/>
  <c r="CC47" i="4"/>
  <c r="CC48" i="4"/>
  <c r="CC52" i="4"/>
  <c r="CC56" i="4"/>
  <c r="CC60" i="4"/>
  <c r="CC64" i="4"/>
  <c r="CC68" i="4"/>
  <c r="CC36" i="4"/>
  <c r="CC45" i="4"/>
  <c r="CC49" i="4"/>
  <c r="CC53" i="4"/>
  <c r="CC57" i="4"/>
  <c r="CC61" i="4"/>
  <c r="CC65" i="4"/>
  <c r="CC69" i="4"/>
  <c r="CC40" i="4"/>
  <c r="CC44" i="4"/>
  <c r="CC54" i="4"/>
  <c r="CC62" i="4"/>
  <c r="CC74" i="4"/>
  <c r="CC78" i="4"/>
  <c r="CC82" i="4"/>
  <c r="CC51" i="4"/>
  <c r="CC59" i="4"/>
  <c r="CC67" i="4"/>
  <c r="CC71" i="4"/>
  <c r="CC75" i="4"/>
  <c r="CC50" i="4"/>
  <c r="CC66" i="4"/>
  <c r="CC76" i="4"/>
  <c r="CC88" i="4"/>
  <c r="CC92" i="4"/>
  <c r="CC96" i="4"/>
  <c r="CC100" i="4"/>
  <c r="CC63" i="4"/>
  <c r="CC73" i="4"/>
  <c r="CC83" i="4"/>
  <c r="CC84" i="4"/>
  <c r="CC85" i="4"/>
  <c r="CC89" i="4"/>
  <c r="CC93" i="4"/>
  <c r="CC97" i="4"/>
  <c r="CC101" i="4"/>
  <c r="CC58" i="4"/>
  <c r="CC72" i="4"/>
  <c r="CC79" i="4"/>
  <c r="CC80" i="4"/>
  <c r="CC81" i="4"/>
  <c r="CC55" i="4"/>
  <c r="CC70" i="4"/>
  <c r="BQ5" i="4"/>
  <c r="BQ6" i="4"/>
  <c r="BQ3" i="4"/>
  <c r="BQ4" i="4"/>
  <c r="BQ7" i="4"/>
  <c r="BQ9" i="4"/>
  <c r="BQ11" i="4"/>
  <c r="BQ12" i="4"/>
  <c r="BQ13" i="4"/>
  <c r="BQ16" i="4"/>
  <c r="BQ20" i="4"/>
  <c r="BQ10" i="4"/>
  <c r="BQ17" i="4"/>
  <c r="BQ21" i="4"/>
  <c r="BQ15" i="4"/>
  <c r="BQ8" i="4"/>
  <c r="BQ18" i="4"/>
  <c r="BQ22" i="4"/>
  <c r="BQ23" i="4"/>
  <c r="BQ24" i="4"/>
  <c r="BQ28" i="4"/>
  <c r="BQ32" i="4"/>
  <c r="BQ29" i="4"/>
  <c r="BQ30" i="4"/>
  <c r="BQ31" i="4"/>
  <c r="BQ33" i="4"/>
  <c r="BQ25" i="4"/>
  <c r="BQ26" i="4"/>
  <c r="BQ27" i="4"/>
  <c r="BQ14" i="4"/>
  <c r="BQ34" i="4"/>
  <c r="BQ19" i="4"/>
  <c r="BQ37" i="4"/>
  <c r="BQ41" i="4"/>
  <c r="BQ38" i="4"/>
  <c r="BQ42" i="4"/>
  <c r="BQ46" i="4"/>
  <c r="BQ39" i="4"/>
  <c r="BQ43" i="4"/>
  <c r="BQ47" i="4"/>
  <c r="BQ44" i="4"/>
  <c r="BQ52" i="4"/>
  <c r="BQ56" i="4"/>
  <c r="BQ60" i="4"/>
  <c r="BQ64" i="4"/>
  <c r="BQ68" i="4"/>
  <c r="BQ35" i="4"/>
  <c r="BQ49" i="4"/>
  <c r="BQ53" i="4"/>
  <c r="BQ57" i="4"/>
  <c r="BQ61" i="4"/>
  <c r="BQ65" i="4"/>
  <c r="BQ69" i="4"/>
  <c r="BQ36" i="4"/>
  <c r="BQ50" i="4"/>
  <c r="BQ58" i="4"/>
  <c r="BQ66" i="4"/>
  <c r="BQ74" i="4"/>
  <c r="BQ78" i="4"/>
  <c r="BQ82" i="4"/>
  <c r="BQ45" i="4"/>
  <c r="BQ48" i="4"/>
  <c r="BQ55" i="4"/>
  <c r="BQ63" i="4"/>
  <c r="BQ71" i="4"/>
  <c r="BQ75" i="4"/>
  <c r="BQ40" i="4"/>
  <c r="BQ62" i="4"/>
  <c r="BQ72" i="4"/>
  <c r="BQ83" i="4"/>
  <c r="BQ84" i="4"/>
  <c r="BQ88" i="4"/>
  <c r="BQ92" i="4"/>
  <c r="BQ96" i="4"/>
  <c r="BQ100" i="4"/>
  <c r="BQ59" i="4"/>
  <c r="BQ77" i="4"/>
  <c r="BQ79" i="4"/>
  <c r="BQ80" i="4"/>
  <c r="BQ81" i="4"/>
  <c r="BQ85" i="4"/>
  <c r="BQ89" i="4"/>
  <c r="BQ93" i="4"/>
  <c r="BQ97" i="4"/>
  <c r="BQ101" i="4"/>
  <c r="BQ54" i="4"/>
  <c r="BQ70" i="4"/>
  <c r="BQ76" i="4"/>
  <c r="BQ51" i="4"/>
  <c r="BQ67" i="4"/>
  <c r="BI5" i="4"/>
  <c r="BI6" i="4"/>
  <c r="BI3" i="4"/>
  <c r="BI7" i="4"/>
  <c r="BI4" i="4"/>
  <c r="BI10" i="4"/>
  <c r="BI16" i="4"/>
  <c r="BI20" i="4"/>
  <c r="BI17" i="4"/>
  <c r="BI21" i="4"/>
  <c r="BI8" i="4"/>
  <c r="BI15" i="4"/>
  <c r="BI9" i="4"/>
  <c r="BI12" i="4"/>
  <c r="BI13" i="4"/>
  <c r="BI18" i="4"/>
  <c r="BI23" i="4"/>
  <c r="BI14" i="4"/>
  <c r="BI24" i="4"/>
  <c r="BI28" i="4"/>
  <c r="BI22" i="4"/>
  <c r="BI26" i="4"/>
  <c r="BI27" i="4"/>
  <c r="BI32" i="4"/>
  <c r="BI36" i="4"/>
  <c r="BI19" i="4"/>
  <c r="BI33" i="4"/>
  <c r="BI25" i="4"/>
  <c r="BI11" i="4"/>
  <c r="BI34" i="4"/>
  <c r="BI30" i="4"/>
  <c r="BI29" i="4"/>
  <c r="BI31" i="4"/>
  <c r="BI35" i="4"/>
  <c r="BI37" i="4"/>
  <c r="BI41" i="4"/>
  <c r="BI38" i="4"/>
  <c r="BI42" i="4"/>
  <c r="BI46" i="4"/>
  <c r="BI39" i="4"/>
  <c r="BI43" i="4"/>
  <c r="BI47" i="4"/>
  <c r="BI44" i="4"/>
  <c r="BI52" i="4"/>
  <c r="BI56" i="4"/>
  <c r="BI60" i="4"/>
  <c r="BI64" i="4"/>
  <c r="BI68" i="4"/>
  <c r="BI40" i="4"/>
  <c r="BI49" i="4"/>
  <c r="BI53" i="4"/>
  <c r="BI57" i="4"/>
  <c r="BI61" i="4"/>
  <c r="BI65" i="4"/>
  <c r="BI69" i="4"/>
  <c r="BI50" i="4"/>
  <c r="BI58" i="4"/>
  <c r="BI66" i="4"/>
  <c r="BI74" i="4"/>
  <c r="BI78" i="4"/>
  <c r="BI82" i="4"/>
  <c r="BI55" i="4"/>
  <c r="BI63" i="4"/>
  <c r="BI71" i="4"/>
  <c r="BI75" i="4"/>
  <c r="BI54" i="4"/>
  <c r="BI70" i="4"/>
  <c r="BI72" i="4"/>
  <c r="BI88" i="4"/>
  <c r="BI92" i="4"/>
  <c r="BI96" i="4"/>
  <c r="BI100" i="4"/>
  <c r="BI45" i="4"/>
  <c r="BI51" i="4"/>
  <c r="BI67" i="4"/>
  <c r="BI77" i="4"/>
  <c r="BI85" i="4"/>
  <c r="BI89" i="4"/>
  <c r="BI93" i="4"/>
  <c r="BI97" i="4"/>
  <c r="BI101" i="4"/>
  <c r="BI48" i="4"/>
  <c r="BI62" i="4"/>
  <c r="BI76" i="4"/>
  <c r="BI83" i="4"/>
  <c r="BI84" i="4"/>
  <c r="BI59" i="4"/>
  <c r="AW5" i="4"/>
  <c r="AW6" i="4"/>
  <c r="AW7" i="4"/>
  <c r="AW8" i="4"/>
  <c r="AW9" i="4"/>
  <c r="AW3" i="4"/>
  <c r="AW4" i="4"/>
  <c r="AW16" i="4"/>
  <c r="AW20" i="4"/>
  <c r="AW11" i="4"/>
  <c r="AW12" i="4"/>
  <c r="AW13" i="4"/>
  <c r="AW17" i="4"/>
  <c r="AW21" i="4"/>
  <c r="AW10" i="4"/>
  <c r="AW15" i="4"/>
  <c r="AW22" i="4"/>
  <c r="AW23" i="4"/>
  <c r="AW19" i="4"/>
  <c r="AW24" i="4"/>
  <c r="AW28" i="4"/>
  <c r="AW14" i="4"/>
  <c r="AW18" i="4"/>
  <c r="AW25" i="4"/>
  <c r="AW32" i="4"/>
  <c r="AW36" i="4"/>
  <c r="AW33" i="4"/>
  <c r="AW29" i="4"/>
  <c r="AW30" i="4"/>
  <c r="AW26" i="4"/>
  <c r="AW27" i="4"/>
  <c r="AW37" i="4"/>
  <c r="AW41" i="4"/>
  <c r="AW31" i="4"/>
  <c r="AW34" i="4"/>
  <c r="AW38" i="4"/>
  <c r="AW42" i="4"/>
  <c r="AW46" i="4"/>
  <c r="AW39" i="4"/>
  <c r="AW43" i="4"/>
  <c r="AW47" i="4"/>
  <c r="AW48" i="4"/>
  <c r="AW52" i="4"/>
  <c r="AW56" i="4"/>
  <c r="AW60" i="4"/>
  <c r="AW64" i="4"/>
  <c r="AW68" i="4"/>
  <c r="AW45" i="4"/>
  <c r="AW49" i="4"/>
  <c r="AW53" i="4"/>
  <c r="AW57" i="4"/>
  <c r="AW61" i="4"/>
  <c r="AW65" i="4"/>
  <c r="AW69" i="4"/>
  <c r="AW40" i="4"/>
  <c r="AW44" i="4"/>
  <c r="AW54" i="4"/>
  <c r="AW62" i="4"/>
  <c r="AW70" i="4"/>
  <c r="AW74" i="4"/>
  <c r="AW78" i="4"/>
  <c r="AW82" i="4"/>
  <c r="AW35" i="4"/>
  <c r="AW51" i="4"/>
  <c r="AW59" i="4"/>
  <c r="AW67" i="4"/>
  <c r="AW71" i="4"/>
  <c r="AW75" i="4"/>
  <c r="AW50" i="4"/>
  <c r="AW66" i="4"/>
  <c r="AW76" i="4"/>
  <c r="AW88" i="4"/>
  <c r="AW92" i="4"/>
  <c r="AW96" i="4"/>
  <c r="AW100" i="4"/>
  <c r="AW63" i="4"/>
  <c r="AW73" i="4"/>
  <c r="AW83" i="4"/>
  <c r="AW84" i="4"/>
  <c r="AW85" i="4"/>
  <c r="AW89" i="4"/>
  <c r="AW93" i="4"/>
  <c r="AW97" i="4"/>
  <c r="AW101" i="4"/>
  <c r="AW58" i="4"/>
  <c r="AW72" i="4"/>
  <c r="AW79" i="4"/>
  <c r="AW80" i="4"/>
  <c r="AW81" i="4"/>
  <c r="AW55" i="4"/>
  <c r="AO5" i="4"/>
  <c r="AO4" i="4"/>
  <c r="AO6" i="4"/>
  <c r="AO7" i="4"/>
  <c r="AO9" i="4"/>
  <c r="AO3" i="4"/>
  <c r="AO16" i="4"/>
  <c r="AO20" i="4"/>
  <c r="AO10" i="4"/>
  <c r="AO17" i="4"/>
  <c r="AO21" i="4"/>
  <c r="AO8" i="4"/>
  <c r="AO11" i="4"/>
  <c r="AO13" i="4"/>
  <c r="AO12" i="4"/>
  <c r="AO15" i="4"/>
  <c r="AO14" i="4"/>
  <c r="AO22" i="4"/>
  <c r="AO23" i="4"/>
  <c r="AO19" i="4"/>
  <c r="AO24" i="4"/>
  <c r="AO28" i="4"/>
  <c r="AO18" i="4"/>
  <c r="AO25" i="4"/>
  <c r="AO29" i="4"/>
  <c r="AO30" i="4"/>
  <c r="AO31" i="4"/>
  <c r="AO32" i="4"/>
  <c r="AO36" i="4"/>
  <c r="AO26" i="4"/>
  <c r="AO27" i="4"/>
  <c r="AO33" i="4"/>
  <c r="AO35" i="4"/>
  <c r="AO37" i="4"/>
  <c r="AO41" i="4"/>
  <c r="AO38" i="4"/>
  <c r="AO42" i="4"/>
  <c r="AO46" i="4"/>
  <c r="AO39" i="4"/>
  <c r="AO43" i="4"/>
  <c r="AO47" i="4"/>
  <c r="AO40" i="4"/>
  <c r="AO48" i="4"/>
  <c r="AO52" i="4"/>
  <c r="AO56" i="4"/>
  <c r="AO60" i="4"/>
  <c r="AO64" i="4"/>
  <c r="AO68" i="4"/>
  <c r="AO34" i="4"/>
  <c r="AO45" i="4"/>
  <c r="AO49" i="4"/>
  <c r="AO53" i="4"/>
  <c r="AO57" i="4"/>
  <c r="AO61" i="4"/>
  <c r="AO65" i="4"/>
  <c r="AO69" i="4"/>
  <c r="AO44" i="4"/>
  <c r="AO54" i="4"/>
  <c r="AO62" i="4"/>
  <c r="AO70" i="4"/>
  <c r="AO74" i="4"/>
  <c r="AO78" i="4"/>
  <c r="AO82" i="4"/>
  <c r="AO51" i="4"/>
  <c r="AO59" i="4"/>
  <c r="AO67" i="4"/>
  <c r="AO71" i="4"/>
  <c r="AO75" i="4"/>
  <c r="AO58" i="4"/>
  <c r="AO76" i="4"/>
  <c r="AO79" i="4"/>
  <c r="AO80" i="4"/>
  <c r="AO81" i="4"/>
  <c r="AO88" i="4"/>
  <c r="AO92" i="4"/>
  <c r="AO96" i="4"/>
  <c r="AO100" i="4"/>
  <c r="AO55" i="4"/>
  <c r="AO73" i="4"/>
  <c r="AO85" i="4"/>
  <c r="AO89" i="4"/>
  <c r="AO93" i="4"/>
  <c r="AO97" i="4"/>
  <c r="AO101" i="4"/>
  <c r="AO50" i="4"/>
  <c r="AO66" i="4"/>
  <c r="AO72" i="4"/>
  <c r="AO63" i="4"/>
  <c r="AC4" i="4"/>
  <c r="AC5" i="4"/>
  <c r="AC3" i="4"/>
  <c r="AC7" i="4"/>
  <c r="AC8" i="4"/>
  <c r="AC10" i="4"/>
  <c r="AC9" i="4"/>
  <c r="AC16" i="4"/>
  <c r="AC20" i="4"/>
  <c r="AC17" i="4"/>
  <c r="AC21" i="4"/>
  <c r="AC15" i="4"/>
  <c r="AC12" i="4"/>
  <c r="AC6" i="4"/>
  <c r="AC11" i="4"/>
  <c r="AC18" i="4"/>
  <c r="AC23" i="4"/>
  <c r="AC14" i="4"/>
  <c r="AC24" i="4"/>
  <c r="AC28" i="4"/>
  <c r="AC13" i="4"/>
  <c r="AC22" i="4"/>
  <c r="AC26" i="4"/>
  <c r="AC27" i="4"/>
  <c r="AC32" i="4"/>
  <c r="AC36" i="4"/>
  <c r="AC19" i="4"/>
  <c r="AC33" i="4"/>
  <c r="AC25" i="4"/>
  <c r="AC30" i="4"/>
  <c r="AC34" i="4"/>
  <c r="AC29" i="4"/>
  <c r="AC31" i="4"/>
  <c r="AC35" i="4"/>
  <c r="AC37" i="4"/>
  <c r="AC41" i="4"/>
  <c r="AC38" i="4"/>
  <c r="AC42" i="4"/>
  <c r="AC46" i="4"/>
  <c r="AC39" i="4"/>
  <c r="AC43" i="4"/>
  <c r="AC47" i="4"/>
  <c r="AC44" i="4"/>
  <c r="AC52" i="4"/>
  <c r="AC56" i="4"/>
  <c r="AC60" i="4"/>
  <c r="AC64" i="4"/>
  <c r="AC68" i="4"/>
  <c r="AC40" i="4"/>
  <c r="AC49" i="4"/>
  <c r="AC53" i="4"/>
  <c r="AC57" i="4"/>
  <c r="AC61" i="4"/>
  <c r="AC65" i="4"/>
  <c r="AC69" i="4"/>
  <c r="AC50" i="4"/>
  <c r="AC58" i="4"/>
  <c r="AC66" i="4"/>
  <c r="AC74" i="4"/>
  <c r="AC78" i="4"/>
  <c r="AC82" i="4"/>
  <c r="AC45" i="4"/>
  <c r="AC55" i="4"/>
  <c r="AC63" i="4"/>
  <c r="AC71" i="4"/>
  <c r="AC75" i="4"/>
  <c r="AC54" i="4"/>
  <c r="AC70" i="4"/>
  <c r="AC72" i="4"/>
  <c r="AC88" i="4"/>
  <c r="AC92" i="4"/>
  <c r="AC96" i="4"/>
  <c r="AC100" i="4"/>
  <c r="AC51" i="4"/>
  <c r="AC67" i="4"/>
  <c r="AC77" i="4"/>
  <c r="AC85" i="4"/>
  <c r="AC89" i="4"/>
  <c r="AC93" i="4"/>
  <c r="AC97" i="4"/>
  <c r="AC101" i="4"/>
  <c r="AC48" i="4"/>
  <c r="AC62" i="4"/>
  <c r="AC76" i="4"/>
  <c r="AC83" i="4"/>
  <c r="AC84" i="4"/>
  <c r="AC59" i="4"/>
  <c r="U4" i="4"/>
  <c r="U5" i="4"/>
  <c r="U6" i="4"/>
  <c r="U3" i="4"/>
  <c r="U7" i="4"/>
  <c r="U8" i="4"/>
  <c r="U14" i="4"/>
  <c r="U11" i="4"/>
  <c r="U12" i="4"/>
  <c r="U13" i="4"/>
  <c r="U16" i="4"/>
  <c r="U20" i="4"/>
  <c r="U9" i="4"/>
  <c r="U17" i="4"/>
  <c r="U21" i="4"/>
  <c r="U15" i="4"/>
  <c r="U10" i="4"/>
  <c r="U18" i="4"/>
  <c r="U23" i="4"/>
  <c r="U24" i="4"/>
  <c r="U28" i="4"/>
  <c r="U32" i="4"/>
  <c r="U36" i="4"/>
  <c r="U29" i="4"/>
  <c r="U30" i="4"/>
  <c r="U31" i="4"/>
  <c r="U33" i="4"/>
  <c r="U22" i="4"/>
  <c r="U25" i="4"/>
  <c r="U26" i="4"/>
  <c r="U27" i="4"/>
  <c r="U34" i="4"/>
  <c r="U19" i="4"/>
  <c r="U37" i="4"/>
  <c r="U41" i="4"/>
  <c r="U35" i="4"/>
  <c r="U38" i="4"/>
  <c r="U42" i="4"/>
  <c r="U46" i="4"/>
  <c r="U39" i="4"/>
  <c r="U43" i="4"/>
  <c r="U47" i="4"/>
  <c r="U44" i="4"/>
  <c r="U52" i="4"/>
  <c r="U56" i="4"/>
  <c r="U60" i="4"/>
  <c r="U64" i="4"/>
  <c r="U68" i="4"/>
  <c r="U49" i="4"/>
  <c r="U53" i="4"/>
  <c r="U57" i="4"/>
  <c r="U61" i="4"/>
  <c r="U65" i="4"/>
  <c r="U69" i="4"/>
  <c r="U45" i="4"/>
  <c r="U48" i="4"/>
  <c r="U50" i="4"/>
  <c r="U58" i="4"/>
  <c r="U66" i="4"/>
  <c r="U74" i="4"/>
  <c r="U78" i="4"/>
  <c r="U82" i="4"/>
  <c r="U55" i="4"/>
  <c r="U63" i="4"/>
  <c r="U71" i="4"/>
  <c r="U75" i="4"/>
  <c r="U62" i="4"/>
  <c r="U72" i="4"/>
  <c r="U83" i="4"/>
  <c r="U84" i="4"/>
  <c r="U88" i="4"/>
  <c r="U92" i="4"/>
  <c r="U96" i="4"/>
  <c r="U100" i="4"/>
  <c r="U59" i="4"/>
  <c r="U77" i="4"/>
  <c r="U79" i="4"/>
  <c r="U80" i="4"/>
  <c r="U81" i="4"/>
  <c r="U85" i="4"/>
  <c r="U89" i="4"/>
  <c r="U93" i="4"/>
  <c r="U97" i="4"/>
  <c r="U101" i="4"/>
  <c r="U54" i="4"/>
  <c r="U70" i="4"/>
  <c r="U76" i="4"/>
  <c r="U40" i="4"/>
  <c r="U51" i="4"/>
  <c r="U67" i="4"/>
  <c r="I4" i="4"/>
  <c r="I5" i="4"/>
  <c r="I7" i="4"/>
  <c r="I3" i="4"/>
  <c r="I14" i="4"/>
  <c r="I9" i="4"/>
  <c r="I16" i="4"/>
  <c r="I20" i="4"/>
  <c r="I8" i="4"/>
  <c r="I17" i="4"/>
  <c r="I21" i="4"/>
  <c r="I11" i="4"/>
  <c r="I13" i="4"/>
  <c r="I6" i="4"/>
  <c r="I10" i="4"/>
  <c r="I12" i="4"/>
  <c r="I15" i="4"/>
  <c r="I22" i="4"/>
  <c r="I23" i="4"/>
  <c r="I19" i="4"/>
  <c r="I24" i="4"/>
  <c r="I28" i="4"/>
  <c r="I18" i="4"/>
  <c r="I25" i="4"/>
  <c r="I29" i="4"/>
  <c r="I30" i="4"/>
  <c r="I31" i="4"/>
  <c r="I32" i="4"/>
  <c r="I36" i="4"/>
  <c r="I26" i="4"/>
  <c r="I27" i="4"/>
  <c r="I33" i="4"/>
  <c r="I35" i="4"/>
  <c r="I37" i="4"/>
  <c r="I41" i="4"/>
  <c r="I38" i="4"/>
  <c r="I42" i="4"/>
  <c r="I46" i="4"/>
  <c r="I39" i="4"/>
  <c r="I43" i="4"/>
  <c r="I47" i="4"/>
  <c r="I40" i="4"/>
  <c r="I48" i="4"/>
  <c r="I52" i="4"/>
  <c r="I56" i="4"/>
  <c r="I60" i="4"/>
  <c r="I64" i="4"/>
  <c r="I68" i="4"/>
  <c r="I45" i="4"/>
  <c r="I49" i="4"/>
  <c r="I53" i="4"/>
  <c r="I57" i="4"/>
  <c r="I61" i="4"/>
  <c r="I65" i="4"/>
  <c r="I69" i="4"/>
  <c r="I44" i="4"/>
  <c r="I54" i="4"/>
  <c r="I62" i="4"/>
  <c r="I70" i="4"/>
  <c r="I74" i="4"/>
  <c r="I78" i="4"/>
  <c r="I82" i="4"/>
  <c r="I51" i="4"/>
  <c r="I59" i="4"/>
  <c r="I67" i="4"/>
  <c r="I71" i="4"/>
  <c r="I75" i="4"/>
  <c r="I34" i="4"/>
  <c r="I58" i="4"/>
  <c r="I76" i="4"/>
  <c r="I79" i="4"/>
  <c r="I80" i="4"/>
  <c r="I81" i="4"/>
  <c r="I88" i="4"/>
  <c r="I92" i="4"/>
  <c r="I96" i="4"/>
  <c r="I100" i="4"/>
  <c r="I55" i="4"/>
  <c r="I73" i="4"/>
  <c r="I89" i="4"/>
  <c r="I93" i="4"/>
  <c r="I97" i="4"/>
  <c r="I101" i="4"/>
  <c r="I50" i="4"/>
  <c r="I66" i="4"/>
  <c r="I72" i="4"/>
  <c r="I63" i="4"/>
  <c r="B3" i="4"/>
  <c r="B4" i="4"/>
  <c r="B10" i="4"/>
  <c r="B6" i="4"/>
  <c r="B13" i="4"/>
  <c r="B5" i="4"/>
  <c r="B15" i="4"/>
  <c r="B19" i="4"/>
  <c r="B9" i="4"/>
  <c r="B14" i="4"/>
  <c r="B16" i="4"/>
  <c r="B20" i="4"/>
  <c r="B11" i="4"/>
  <c r="B7" i="4"/>
  <c r="B17" i="4"/>
  <c r="B22" i="4"/>
  <c r="B23" i="4"/>
  <c r="B27" i="4"/>
  <c r="B31" i="4"/>
  <c r="B12" i="4"/>
  <c r="B18" i="4"/>
  <c r="B21" i="4"/>
  <c r="B26" i="4"/>
  <c r="B35" i="4"/>
  <c r="B8" i="4"/>
  <c r="B25" i="4"/>
  <c r="B32" i="4"/>
  <c r="B36" i="4"/>
  <c r="B24" i="4"/>
  <c r="B29" i="4"/>
  <c r="B33" i="4"/>
  <c r="B28" i="4"/>
  <c r="B30" i="4"/>
  <c r="B34" i="4"/>
  <c r="B40" i="4"/>
  <c r="B37" i="4"/>
  <c r="B41" i="4"/>
  <c r="B45" i="4"/>
  <c r="B38" i="4"/>
  <c r="B42" i="4"/>
  <c r="B46" i="4"/>
  <c r="B51" i="4"/>
  <c r="B55" i="4"/>
  <c r="B59" i="4"/>
  <c r="B63" i="4"/>
  <c r="B67" i="4"/>
  <c r="B39" i="4"/>
  <c r="B48" i="4"/>
  <c r="B52" i="4"/>
  <c r="B56" i="4"/>
  <c r="B60" i="4"/>
  <c r="B64" i="4"/>
  <c r="B68" i="4"/>
  <c r="B43" i="4"/>
  <c r="B49" i="4"/>
  <c r="B57" i="4"/>
  <c r="B65" i="4"/>
  <c r="B73" i="4"/>
  <c r="B77" i="4"/>
  <c r="B81" i="4"/>
  <c r="B85" i="4"/>
  <c r="B44" i="4"/>
  <c r="B54" i="4"/>
  <c r="B62" i="4"/>
  <c r="B70" i="4"/>
  <c r="B74" i="4"/>
  <c r="B78" i="4"/>
  <c r="B53" i="4"/>
  <c r="B69" i="4"/>
  <c r="B71" i="4"/>
  <c r="B87" i="4"/>
  <c r="B91" i="4"/>
  <c r="B95" i="4"/>
  <c r="B99" i="4"/>
  <c r="B2" i="4"/>
  <c r="B50" i="4"/>
  <c r="B66" i="4"/>
  <c r="B76" i="4"/>
  <c r="B88" i="4"/>
  <c r="B92" i="4"/>
  <c r="B96" i="4"/>
  <c r="B100" i="4"/>
  <c r="B47" i="4"/>
  <c r="B61" i="4"/>
  <c r="B75" i="4"/>
  <c r="B82" i="4"/>
  <c r="B83" i="4"/>
  <c r="B84" i="4"/>
  <c r="B58" i="4"/>
  <c r="CU3" i="4"/>
  <c r="CU9" i="4"/>
  <c r="CU6" i="4"/>
  <c r="CU8" i="4"/>
  <c r="CU12" i="4"/>
  <c r="CU14" i="4"/>
  <c r="CU18" i="4"/>
  <c r="CU5" i="4"/>
  <c r="CU7" i="4"/>
  <c r="CU15" i="4"/>
  <c r="CU19" i="4"/>
  <c r="CU10" i="4"/>
  <c r="CU11" i="4"/>
  <c r="CU20" i="4"/>
  <c r="CU25" i="4"/>
  <c r="CU4" i="4"/>
  <c r="CU17" i="4"/>
  <c r="CU22" i="4"/>
  <c r="CU26" i="4"/>
  <c r="CU30" i="4"/>
  <c r="CU16" i="4"/>
  <c r="CU23" i="4"/>
  <c r="CU27" i="4"/>
  <c r="CU28" i="4"/>
  <c r="CU29" i="4"/>
  <c r="CU34" i="4"/>
  <c r="CU21" i="4"/>
  <c r="CU31" i="4"/>
  <c r="CU35" i="4"/>
  <c r="CU13" i="4"/>
  <c r="CU24" i="4"/>
  <c r="CU33" i="4"/>
  <c r="CU39" i="4"/>
  <c r="CU36" i="4"/>
  <c r="CU40" i="4"/>
  <c r="CU44" i="4"/>
  <c r="CU37" i="4"/>
  <c r="CU41" i="4"/>
  <c r="CU45" i="4"/>
  <c r="CU32" i="4"/>
  <c r="CU38" i="4"/>
  <c r="CU46" i="4"/>
  <c r="CU50" i="4"/>
  <c r="CU54" i="4"/>
  <c r="CU58" i="4"/>
  <c r="CU62" i="4"/>
  <c r="CU66" i="4"/>
  <c r="CU42" i="4"/>
  <c r="CU43" i="4"/>
  <c r="CU51" i="4"/>
  <c r="CU55" i="4"/>
  <c r="CU59" i="4"/>
  <c r="CU63" i="4"/>
  <c r="CU67" i="4"/>
  <c r="CU52" i="4"/>
  <c r="CU60" i="4"/>
  <c r="CU68" i="4"/>
  <c r="CU72" i="4"/>
  <c r="CU76" i="4"/>
  <c r="CU80" i="4"/>
  <c r="CU84" i="4"/>
  <c r="CU49" i="4"/>
  <c r="CU57" i="4"/>
  <c r="CU65" i="4"/>
  <c r="CU73" i="4"/>
  <c r="CU77" i="4"/>
  <c r="CU56" i="4"/>
  <c r="CU74" i="4"/>
  <c r="CU78" i="4"/>
  <c r="CU79" i="4"/>
  <c r="CU86" i="4"/>
  <c r="CU90" i="4"/>
  <c r="CU94" i="4"/>
  <c r="CU98" i="4"/>
  <c r="CU102" i="4"/>
  <c r="CU2" i="4"/>
  <c r="CU53" i="4"/>
  <c r="CU69" i="4"/>
  <c r="CU71" i="4"/>
  <c r="CU87" i="4"/>
  <c r="CU91" i="4"/>
  <c r="CU95" i="4"/>
  <c r="CU99" i="4"/>
  <c r="CU48" i="4"/>
  <c r="CU64" i="4"/>
  <c r="CU70" i="4"/>
  <c r="CU47" i="4"/>
  <c r="CU61" i="4"/>
  <c r="CQ3" i="4"/>
  <c r="CQ4" i="4"/>
  <c r="CQ5" i="4"/>
  <c r="CQ9" i="4"/>
  <c r="CQ12" i="4"/>
  <c r="CQ10" i="4"/>
  <c r="CQ11" i="4"/>
  <c r="CQ14" i="4"/>
  <c r="CQ18" i="4"/>
  <c r="CQ6" i="4"/>
  <c r="CQ15" i="4"/>
  <c r="CQ19" i="4"/>
  <c r="CQ13" i="4"/>
  <c r="CQ7" i="4"/>
  <c r="CQ8" i="4"/>
  <c r="CQ16" i="4"/>
  <c r="CQ25" i="4"/>
  <c r="CQ21" i="4"/>
  <c r="CQ22" i="4"/>
  <c r="CQ26" i="4"/>
  <c r="CQ30" i="4"/>
  <c r="CQ34" i="4"/>
  <c r="CQ24" i="4"/>
  <c r="CQ27" i="4"/>
  <c r="CQ28" i="4"/>
  <c r="CQ29" i="4"/>
  <c r="CQ31" i="4"/>
  <c r="CQ35" i="4"/>
  <c r="CQ20" i="4"/>
  <c r="CQ23" i="4"/>
  <c r="CQ32" i="4"/>
  <c r="CQ17" i="4"/>
  <c r="CQ33" i="4"/>
  <c r="CQ39" i="4"/>
  <c r="CQ36" i="4"/>
  <c r="CQ40" i="4"/>
  <c r="CQ44" i="4"/>
  <c r="CQ37" i="4"/>
  <c r="CQ41" i="4"/>
  <c r="CQ45" i="4"/>
  <c r="CQ42" i="4"/>
  <c r="CQ50" i="4"/>
  <c r="CQ54" i="4"/>
  <c r="CQ58" i="4"/>
  <c r="CQ62" i="4"/>
  <c r="CQ66" i="4"/>
  <c r="CQ47" i="4"/>
  <c r="CQ51" i="4"/>
  <c r="CQ55" i="4"/>
  <c r="CQ59" i="4"/>
  <c r="CQ63" i="4"/>
  <c r="CQ67" i="4"/>
  <c r="CQ43" i="4"/>
  <c r="CQ46" i="4"/>
  <c r="CQ48" i="4"/>
  <c r="CQ56" i="4"/>
  <c r="CQ64" i="4"/>
  <c r="CQ72" i="4"/>
  <c r="CQ76" i="4"/>
  <c r="CQ80" i="4"/>
  <c r="CQ84" i="4"/>
  <c r="CQ53" i="4"/>
  <c r="CQ61" i="4"/>
  <c r="CQ69" i="4"/>
  <c r="CQ73" i="4"/>
  <c r="CQ77" i="4"/>
  <c r="CQ60" i="4"/>
  <c r="CQ70" i="4"/>
  <c r="CQ81" i="4"/>
  <c r="CQ82" i="4"/>
  <c r="CQ83" i="4"/>
  <c r="CQ86" i="4"/>
  <c r="CQ90" i="4"/>
  <c r="CQ94" i="4"/>
  <c r="CQ98" i="4"/>
  <c r="CQ102" i="4"/>
  <c r="CQ2" i="4"/>
  <c r="CQ57" i="4"/>
  <c r="CQ75" i="4"/>
  <c r="CQ78" i="4"/>
  <c r="CQ79" i="4"/>
  <c r="CQ87" i="4"/>
  <c r="CQ91" i="4"/>
  <c r="CQ95" i="4"/>
  <c r="CQ99" i="4"/>
  <c r="CQ52" i="4"/>
  <c r="CQ68" i="4"/>
  <c r="CQ74" i="4"/>
  <c r="CQ38" i="4"/>
  <c r="CQ49" i="4"/>
  <c r="CQ65" i="4"/>
  <c r="CM3" i="4"/>
  <c r="CM4" i="4"/>
  <c r="CM5" i="4"/>
  <c r="CM9" i="4"/>
  <c r="CM6" i="4"/>
  <c r="CM7" i="4"/>
  <c r="CM8" i="4"/>
  <c r="CM12" i="4"/>
  <c r="CM13" i="4"/>
  <c r="CM14" i="4"/>
  <c r="CM18" i="4"/>
  <c r="CM10" i="4"/>
  <c r="CM11" i="4"/>
  <c r="CM15" i="4"/>
  <c r="CM19" i="4"/>
  <c r="CM20" i="4"/>
  <c r="CM25" i="4"/>
  <c r="CM17" i="4"/>
  <c r="CM22" i="4"/>
  <c r="CM26" i="4"/>
  <c r="CM30" i="4"/>
  <c r="CM16" i="4"/>
  <c r="CM23" i="4"/>
  <c r="CM34" i="4"/>
  <c r="CM31" i="4"/>
  <c r="CM35" i="4"/>
  <c r="CM27" i="4"/>
  <c r="CM28" i="4"/>
  <c r="CM29" i="4"/>
  <c r="CM21" i="4"/>
  <c r="CM24" i="4"/>
  <c r="CM39" i="4"/>
  <c r="CM36" i="4"/>
  <c r="CM40" i="4"/>
  <c r="CM44" i="4"/>
  <c r="CM32" i="4"/>
  <c r="CM33" i="4"/>
  <c r="CM37" i="4"/>
  <c r="CM41" i="4"/>
  <c r="CM45" i="4"/>
  <c r="CM46" i="4"/>
  <c r="CM50" i="4"/>
  <c r="CM54" i="4"/>
  <c r="CM58" i="4"/>
  <c r="CM62" i="4"/>
  <c r="CM66" i="4"/>
  <c r="CM43" i="4"/>
  <c r="CM51" i="4"/>
  <c r="CM55" i="4"/>
  <c r="CM59" i="4"/>
  <c r="CM63" i="4"/>
  <c r="CM67" i="4"/>
  <c r="CM38" i="4"/>
  <c r="CM42" i="4"/>
  <c r="CM52" i="4"/>
  <c r="CM60" i="4"/>
  <c r="CM68" i="4"/>
  <c r="CM72" i="4"/>
  <c r="CM76" i="4"/>
  <c r="CM80" i="4"/>
  <c r="CM84" i="4"/>
  <c r="CM47" i="4"/>
  <c r="CM49" i="4"/>
  <c r="CM57" i="4"/>
  <c r="CM65" i="4"/>
  <c r="CM73" i="4"/>
  <c r="CM77" i="4"/>
  <c r="CM48" i="4"/>
  <c r="CM64" i="4"/>
  <c r="CM74" i="4"/>
  <c r="CM86" i="4"/>
  <c r="CM90" i="4"/>
  <c r="CM94" i="4"/>
  <c r="CM98" i="4"/>
  <c r="CM102" i="4"/>
  <c r="CM2" i="4"/>
  <c r="CM61" i="4"/>
  <c r="CM71" i="4"/>
  <c r="CM81" i="4"/>
  <c r="CM82" i="4"/>
  <c r="CM83" i="4"/>
  <c r="CM87" i="4"/>
  <c r="CM91" i="4"/>
  <c r="CM95" i="4"/>
  <c r="CM99" i="4"/>
  <c r="CM56" i="4"/>
  <c r="CM78" i="4"/>
  <c r="CM79" i="4"/>
  <c r="CM53" i="4"/>
  <c r="CM69" i="4"/>
  <c r="CM70" i="4"/>
  <c r="CI3" i="4"/>
  <c r="CI9" i="4"/>
  <c r="CI4" i="4"/>
  <c r="CI6" i="4"/>
  <c r="CI7" i="4"/>
  <c r="CI12" i="4"/>
  <c r="CI14" i="4"/>
  <c r="CI18" i="4"/>
  <c r="CI13" i="4"/>
  <c r="CI15" i="4"/>
  <c r="CI19" i="4"/>
  <c r="CI5" i="4"/>
  <c r="CI10" i="4"/>
  <c r="CI8" i="4"/>
  <c r="CI11" i="4"/>
  <c r="CI16" i="4"/>
  <c r="CI25" i="4"/>
  <c r="CI21" i="4"/>
  <c r="CI22" i="4"/>
  <c r="CI26" i="4"/>
  <c r="CI30" i="4"/>
  <c r="CI20" i="4"/>
  <c r="CI34" i="4"/>
  <c r="CI24" i="4"/>
  <c r="CI31" i="4"/>
  <c r="CI35" i="4"/>
  <c r="CI17" i="4"/>
  <c r="CI23" i="4"/>
  <c r="CI29" i="4"/>
  <c r="CI32" i="4"/>
  <c r="CI28" i="4"/>
  <c r="CI27" i="4"/>
  <c r="CI33" i="4"/>
  <c r="CI39" i="4"/>
  <c r="CI36" i="4"/>
  <c r="CI40" i="4"/>
  <c r="CI44" i="4"/>
  <c r="CI37" i="4"/>
  <c r="CI41" i="4"/>
  <c r="CI45" i="4"/>
  <c r="CI50" i="4"/>
  <c r="CI54" i="4"/>
  <c r="CI58" i="4"/>
  <c r="CI62" i="4"/>
  <c r="CI66" i="4"/>
  <c r="CI38" i="4"/>
  <c r="CI47" i="4"/>
  <c r="CI51" i="4"/>
  <c r="CI55" i="4"/>
  <c r="CI59" i="4"/>
  <c r="CI63" i="4"/>
  <c r="CI67" i="4"/>
  <c r="CI42" i="4"/>
  <c r="CI48" i="4"/>
  <c r="CI56" i="4"/>
  <c r="CI64" i="4"/>
  <c r="CI70" i="4"/>
  <c r="CI72" i="4"/>
  <c r="CI76" i="4"/>
  <c r="CI80" i="4"/>
  <c r="CI84" i="4"/>
  <c r="CI53" i="4"/>
  <c r="CI61" i="4"/>
  <c r="CI69" i="4"/>
  <c r="CI73" i="4"/>
  <c r="CI77" i="4"/>
  <c r="CI46" i="4"/>
  <c r="CI52" i="4"/>
  <c r="CI68" i="4"/>
  <c r="CI86" i="4"/>
  <c r="CI90" i="4"/>
  <c r="CI94" i="4"/>
  <c r="CI98" i="4"/>
  <c r="CI102" i="4"/>
  <c r="CI2" i="4"/>
  <c r="CI43" i="4"/>
  <c r="CI49" i="4"/>
  <c r="CI65" i="4"/>
  <c r="CI75" i="4"/>
  <c r="CI87" i="4"/>
  <c r="CI91" i="4"/>
  <c r="CI95" i="4"/>
  <c r="CI99" i="4"/>
  <c r="CI60" i="4"/>
  <c r="CI74" i="4"/>
  <c r="CI81" i="4"/>
  <c r="CI82" i="4"/>
  <c r="CI83" i="4"/>
  <c r="CI57" i="4"/>
  <c r="CE3" i="4"/>
  <c r="CE9" i="4"/>
  <c r="CE6" i="4"/>
  <c r="CE10" i="4"/>
  <c r="CE12" i="4"/>
  <c r="CE4" i="4"/>
  <c r="CE14" i="4"/>
  <c r="CE18" i="4"/>
  <c r="CE5" i="4"/>
  <c r="CE8" i="4"/>
  <c r="CE15" i="4"/>
  <c r="CE19" i="4"/>
  <c r="CE11" i="4"/>
  <c r="CE13" i="4"/>
  <c r="CE20" i="4"/>
  <c r="CE25" i="4"/>
  <c r="CE17" i="4"/>
  <c r="CE22" i="4"/>
  <c r="CE26" i="4"/>
  <c r="CE30" i="4"/>
  <c r="CE7" i="4"/>
  <c r="CE16" i="4"/>
  <c r="CE23" i="4"/>
  <c r="CE27" i="4"/>
  <c r="CE28" i="4"/>
  <c r="CE29" i="4"/>
  <c r="CE34" i="4"/>
  <c r="CE21" i="4"/>
  <c r="CE31" i="4"/>
  <c r="CE35" i="4"/>
  <c r="CE24" i="4"/>
  <c r="CE33" i="4"/>
  <c r="CE39" i="4"/>
  <c r="CE32" i="4"/>
  <c r="CE36" i="4"/>
  <c r="CE40" i="4"/>
  <c r="CE44" i="4"/>
  <c r="CE37" i="4"/>
  <c r="CE41" i="4"/>
  <c r="CE45" i="4"/>
  <c r="CE38" i="4"/>
  <c r="CE46" i="4"/>
  <c r="CE50" i="4"/>
  <c r="CE54" i="4"/>
  <c r="CE58" i="4"/>
  <c r="CE62" i="4"/>
  <c r="CE66" i="4"/>
  <c r="CE42" i="4"/>
  <c r="CE43" i="4"/>
  <c r="CE51" i="4"/>
  <c r="CE55" i="4"/>
  <c r="CE59" i="4"/>
  <c r="CE63" i="4"/>
  <c r="CE67" i="4"/>
  <c r="CE52" i="4"/>
  <c r="CE60" i="4"/>
  <c r="CE68" i="4"/>
  <c r="CE72" i="4"/>
  <c r="CE76" i="4"/>
  <c r="CE80" i="4"/>
  <c r="CE84" i="4"/>
  <c r="CE49" i="4"/>
  <c r="CE57" i="4"/>
  <c r="CE65" i="4"/>
  <c r="CE70" i="4"/>
  <c r="CE73" i="4"/>
  <c r="CE77" i="4"/>
  <c r="CE56" i="4"/>
  <c r="CE74" i="4"/>
  <c r="CE78" i="4"/>
  <c r="CE79" i="4"/>
  <c r="CE86" i="4"/>
  <c r="CE90" i="4"/>
  <c r="CE94" i="4"/>
  <c r="CE98" i="4"/>
  <c r="CE102" i="4"/>
  <c r="CE2" i="4"/>
  <c r="CE47" i="4"/>
  <c r="CE53" i="4"/>
  <c r="CE69" i="4"/>
  <c r="CE71" i="4"/>
  <c r="CE87" i="4"/>
  <c r="CE91" i="4"/>
  <c r="CE95" i="4"/>
  <c r="CE99" i="4"/>
  <c r="CE48" i="4"/>
  <c r="CE64" i="4"/>
  <c r="CE61" i="4"/>
  <c r="CA3" i="4"/>
  <c r="CA4" i="4"/>
  <c r="CA5" i="4"/>
  <c r="CA9" i="4"/>
  <c r="CA7" i="4"/>
  <c r="CA12" i="4"/>
  <c r="CA6" i="4"/>
  <c r="CA11" i="4"/>
  <c r="CA14" i="4"/>
  <c r="CA18" i="4"/>
  <c r="CA15" i="4"/>
  <c r="CA19" i="4"/>
  <c r="CA8" i="4"/>
  <c r="CA10" i="4"/>
  <c r="CA13" i="4"/>
  <c r="CA16" i="4"/>
  <c r="CA25" i="4"/>
  <c r="CA21" i="4"/>
  <c r="CA22" i="4"/>
  <c r="CA26" i="4"/>
  <c r="CA30" i="4"/>
  <c r="CA34" i="4"/>
  <c r="CA17" i="4"/>
  <c r="CA24" i="4"/>
  <c r="CA27" i="4"/>
  <c r="CA28" i="4"/>
  <c r="CA29" i="4"/>
  <c r="CA31" i="4"/>
  <c r="CA35" i="4"/>
  <c r="CA20" i="4"/>
  <c r="CA23" i="4"/>
  <c r="CA32" i="4"/>
  <c r="CA33" i="4"/>
  <c r="CA39" i="4"/>
  <c r="CA36" i="4"/>
  <c r="CA40" i="4"/>
  <c r="CA44" i="4"/>
  <c r="CA48" i="4"/>
  <c r="CA37" i="4"/>
  <c r="CA41" i="4"/>
  <c r="CA45" i="4"/>
  <c r="CA42" i="4"/>
  <c r="CA50" i="4"/>
  <c r="CA54" i="4"/>
  <c r="CA58" i="4"/>
  <c r="CA62" i="4"/>
  <c r="CA66" i="4"/>
  <c r="CA47" i="4"/>
  <c r="CA51" i="4"/>
  <c r="CA55" i="4"/>
  <c r="CA59" i="4"/>
  <c r="CA63" i="4"/>
  <c r="CA67" i="4"/>
  <c r="CA46" i="4"/>
  <c r="CA56" i="4"/>
  <c r="CA64" i="4"/>
  <c r="CA72" i="4"/>
  <c r="CA76" i="4"/>
  <c r="CA80" i="4"/>
  <c r="CA84" i="4"/>
  <c r="CA53" i="4"/>
  <c r="CA61" i="4"/>
  <c r="CA69" i="4"/>
  <c r="CA73" i="4"/>
  <c r="CA77" i="4"/>
  <c r="CA43" i="4"/>
  <c r="CA60" i="4"/>
  <c r="CA81" i="4"/>
  <c r="CA82" i="4"/>
  <c r="CA83" i="4"/>
  <c r="CA86" i="4"/>
  <c r="CA90" i="4"/>
  <c r="CA94" i="4"/>
  <c r="CA98" i="4"/>
  <c r="CA102" i="4"/>
  <c r="CA2" i="4"/>
  <c r="CA57" i="4"/>
  <c r="CA75" i="4"/>
  <c r="CA78" i="4"/>
  <c r="CA79" i="4"/>
  <c r="CA87" i="4"/>
  <c r="CA91" i="4"/>
  <c r="CA95" i="4"/>
  <c r="CA99" i="4"/>
  <c r="CA38" i="4"/>
  <c r="CA52" i="4"/>
  <c r="CA68" i="4"/>
  <c r="CA70" i="4"/>
  <c r="CA74" i="4"/>
  <c r="CA49" i="4"/>
  <c r="CA65" i="4"/>
  <c r="BW3" i="4"/>
  <c r="BW4" i="4"/>
  <c r="BW5" i="4"/>
  <c r="BW9" i="4"/>
  <c r="BW6" i="4"/>
  <c r="BW7" i="4"/>
  <c r="BW8" i="4"/>
  <c r="BW12" i="4"/>
  <c r="BW10" i="4"/>
  <c r="BW13" i="4"/>
  <c r="BW14" i="4"/>
  <c r="BW18" i="4"/>
  <c r="BW11" i="4"/>
  <c r="BW15" i="4"/>
  <c r="BW19" i="4"/>
  <c r="BW20" i="4"/>
  <c r="BW25" i="4"/>
  <c r="BW17" i="4"/>
  <c r="BW22" i="4"/>
  <c r="BW26" i="4"/>
  <c r="BW30" i="4"/>
  <c r="BW16" i="4"/>
  <c r="BW23" i="4"/>
  <c r="BW34" i="4"/>
  <c r="BW31" i="4"/>
  <c r="BW35" i="4"/>
  <c r="BW27" i="4"/>
  <c r="BW28" i="4"/>
  <c r="BW29" i="4"/>
  <c r="BW21" i="4"/>
  <c r="BW24" i="4"/>
  <c r="BW32" i="4"/>
  <c r="BW39" i="4"/>
  <c r="BW36" i="4"/>
  <c r="BW40" i="4"/>
  <c r="BW44" i="4"/>
  <c r="BW48" i="4"/>
  <c r="BW33" i="4"/>
  <c r="BW37" i="4"/>
  <c r="BW41" i="4"/>
  <c r="BW45" i="4"/>
  <c r="BW46" i="4"/>
  <c r="BW50" i="4"/>
  <c r="BW54" i="4"/>
  <c r="BW58" i="4"/>
  <c r="BW62" i="4"/>
  <c r="BW66" i="4"/>
  <c r="BW43" i="4"/>
  <c r="BW51" i="4"/>
  <c r="BW55" i="4"/>
  <c r="BW59" i="4"/>
  <c r="BW63" i="4"/>
  <c r="BW67" i="4"/>
  <c r="BW38" i="4"/>
  <c r="BW52" i="4"/>
  <c r="BW60" i="4"/>
  <c r="BW68" i="4"/>
  <c r="BW72" i="4"/>
  <c r="BW76" i="4"/>
  <c r="BW80" i="4"/>
  <c r="BW84" i="4"/>
  <c r="BW47" i="4"/>
  <c r="BW49" i="4"/>
  <c r="BW57" i="4"/>
  <c r="BW65" i="4"/>
  <c r="BW73" i="4"/>
  <c r="BW77" i="4"/>
  <c r="BW64" i="4"/>
  <c r="BW74" i="4"/>
  <c r="BW86" i="4"/>
  <c r="BW90" i="4"/>
  <c r="BW94" i="4"/>
  <c r="BW98" i="4"/>
  <c r="BW102" i="4"/>
  <c r="BW2" i="4"/>
  <c r="BW61" i="4"/>
  <c r="BW70" i="4"/>
  <c r="BW71" i="4"/>
  <c r="BW81" i="4"/>
  <c r="BW82" i="4"/>
  <c r="BW83" i="4"/>
  <c r="BW87" i="4"/>
  <c r="BW91" i="4"/>
  <c r="BW95" i="4"/>
  <c r="BW99" i="4"/>
  <c r="BW56" i="4"/>
  <c r="BW78" i="4"/>
  <c r="BW79" i="4"/>
  <c r="BW42" i="4"/>
  <c r="BW53" i="4"/>
  <c r="BW69" i="4"/>
  <c r="BS3" i="4"/>
  <c r="BS9" i="4"/>
  <c r="BS5" i="4"/>
  <c r="BS8" i="4"/>
  <c r="BS12" i="4"/>
  <c r="BS14" i="4"/>
  <c r="BS18" i="4"/>
  <c r="BS22" i="4"/>
  <c r="BS4" i="4"/>
  <c r="BS7" i="4"/>
  <c r="BS13" i="4"/>
  <c r="BS15" i="4"/>
  <c r="BS19" i="4"/>
  <c r="BS6" i="4"/>
  <c r="BS11" i="4"/>
  <c r="BS16" i="4"/>
  <c r="BS25" i="4"/>
  <c r="BS21" i="4"/>
  <c r="BS26" i="4"/>
  <c r="BS30" i="4"/>
  <c r="BS17" i="4"/>
  <c r="BS20" i="4"/>
  <c r="BS34" i="4"/>
  <c r="BS10" i="4"/>
  <c r="BS24" i="4"/>
  <c r="BS35" i="4"/>
  <c r="BS23" i="4"/>
  <c r="BS32" i="4"/>
  <c r="BS29" i="4"/>
  <c r="BS28" i="4"/>
  <c r="BS27" i="4"/>
  <c r="BS33" i="4"/>
  <c r="BS39" i="4"/>
  <c r="BS36" i="4"/>
  <c r="BS40" i="4"/>
  <c r="BS44" i="4"/>
  <c r="BS48" i="4"/>
  <c r="BS37" i="4"/>
  <c r="BS41" i="4"/>
  <c r="BS45" i="4"/>
  <c r="BS31" i="4"/>
  <c r="BS50" i="4"/>
  <c r="BS54" i="4"/>
  <c r="BS58" i="4"/>
  <c r="BS62" i="4"/>
  <c r="BS66" i="4"/>
  <c r="BS38" i="4"/>
  <c r="BS47" i="4"/>
  <c r="BS51" i="4"/>
  <c r="BS55" i="4"/>
  <c r="BS59" i="4"/>
  <c r="BS63" i="4"/>
  <c r="BS67" i="4"/>
  <c r="BS42" i="4"/>
  <c r="BS56" i="4"/>
  <c r="BS64" i="4"/>
  <c r="BS70" i="4"/>
  <c r="BS72" i="4"/>
  <c r="BS76" i="4"/>
  <c r="BS80" i="4"/>
  <c r="BS84" i="4"/>
  <c r="BS43" i="4"/>
  <c r="BS53" i="4"/>
  <c r="BS61" i="4"/>
  <c r="BS69" i="4"/>
  <c r="BS73" i="4"/>
  <c r="BS77" i="4"/>
  <c r="BS52" i="4"/>
  <c r="BS68" i="4"/>
  <c r="BS86" i="4"/>
  <c r="BS90" i="4"/>
  <c r="BS94" i="4"/>
  <c r="BS98" i="4"/>
  <c r="BS102" i="4"/>
  <c r="BS2" i="4"/>
  <c r="BS49" i="4"/>
  <c r="BS65" i="4"/>
  <c r="BS75" i="4"/>
  <c r="BS87" i="4"/>
  <c r="BS91" i="4"/>
  <c r="BS95" i="4"/>
  <c r="BS99" i="4"/>
  <c r="BS46" i="4"/>
  <c r="BS60" i="4"/>
  <c r="BS74" i="4"/>
  <c r="BS81" i="4"/>
  <c r="BS82" i="4"/>
  <c r="BS83" i="4"/>
  <c r="BS57" i="4"/>
  <c r="BO3" i="4"/>
  <c r="BO9" i="4"/>
  <c r="BO6" i="4"/>
  <c r="BO10" i="4"/>
  <c r="BO12" i="4"/>
  <c r="BO4" i="4"/>
  <c r="BO14" i="4"/>
  <c r="BO18" i="4"/>
  <c r="BO22" i="4"/>
  <c r="BO15" i="4"/>
  <c r="BO19" i="4"/>
  <c r="BO5" i="4"/>
  <c r="BO7" i="4"/>
  <c r="BO8" i="4"/>
  <c r="BO11" i="4"/>
  <c r="BO20" i="4"/>
  <c r="BO25" i="4"/>
  <c r="BO13" i="4"/>
  <c r="BO17" i="4"/>
  <c r="BO26" i="4"/>
  <c r="BO30" i="4"/>
  <c r="BO16" i="4"/>
  <c r="BO23" i="4"/>
  <c r="BO27" i="4"/>
  <c r="BO28" i="4"/>
  <c r="BO29" i="4"/>
  <c r="BO34" i="4"/>
  <c r="BO21" i="4"/>
  <c r="BO35" i="4"/>
  <c r="BO31" i="4"/>
  <c r="BO24" i="4"/>
  <c r="BO33" i="4"/>
  <c r="BO39" i="4"/>
  <c r="BO36" i="4"/>
  <c r="BO40" i="4"/>
  <c r="BO44" i="4"/>
  <c r="BO48" i="4"/>
  <c r="BO37" i="4"/>
  <c r="BO41" i="4"/>
  <c r="BO45" i="4"/>
  <c r="BO38" i="4"/>
  <c r="BO46" i="4"/>
  <c r="BO50" i="4"/>
  <c r="BO54" i="4"/>
  <c r="BO58" i="4"/>
  <c r="BO62" i="4"/>
  <c r="BO66" i="4"/>
  <c r="BO70" i="4"/>
  <c r="BO42" i="4"/>
  <c r="BO43" i="4"/>
  <c r="BO51" i="4"/>
  <c r="BO55" i="4"/>
  <c r="BO59" i="4"/>
  <c r="BO63" i="4"/>
  <c r="BO67" i="4"/>
  <c r="BO32" i="4"/>
  <c r="BO52" i="4"/>
  <c r="BO60" i="4"/>
  <c r="BO68" i="4"/>
  <c r="BO72" i="4"/>
  <c r="BO76" i="4"/>
  <c r="BO80" i="4"/>
  <c r="BO84" i="4"/>
  <c r="BO49" i="4"/>
  <c r="BO57" i="4"/>
  <c r="BO65" i="4"/>
  <c r="BO73" i="4"/>
  <c r="BO77" i="4"/>
  <c r="BO56" i="4"/>
  <c r="BO74" i="4"/>
  <c r="BO78" i="4"/>
  <c r="BO79" i="4"/>
  <c r="BO86" i="4"/>
  <c r="BO90" i="4"/>
  <c r="BO94" i="4"/>
  <c r="BO98" i="4"/>
  <c r="BO102" i="4"/>
  <c r="BO2" i="4"/>
  <c r="BO53" i="4"/>
  <c r="BO69" i="4"/>
  <c r="BO71" i="4"/>
  <c r="BO87" i="4"/>
  <c r="BO91" i="4"/>
  <c r="BO95" i="4"/>
  <c r="BO99" i="4"/>
  <c r="BO64" i="4"/>
  <c r="BO47" i="4"/>
  <c r="BO61" i="4"/>
  <c r="BK3" i="4"/>
  <c r="BK4" i="4"/>
  <c r="BK5" i="4"/>
  <c r="BK9" i="4"/>
  <c r="BK8" i="4"/>
  <c r="BK12" i="4"/>
  <c r="BK6" i="4"/>
  <c r="BK11" i="4"/>
  <c r="BK14" i="4"/>
  <c r="BK18" i="4"/>
  <c r="BK22" i="4"/>
  <c r="BK10" i="4"/>
  <c r="BK15" i="4"/>
  <c r="BK19" i="4"/>
  <c r="BK7" i="4"/>
  <c r="BK13" i="4"/>
  <c r="BK16" i="4"/>
  <c r="BK25" i="4"/>
  <c r="BK21" i="4"/>
  <c r="BK26" i="4"/>
  <c r="BK30" i="4"/>
  <c r="BK31" i="4"/>
  <c r="BK34" i="4"/>
  <c r="BK24" i="4"/>
  <c r="BK27" i="4"/>
  <c r="BK28" i="4"/>
  <c r="BK29" i="4"/>
  <c r="BK35" i="4"/>
  <c r="BK20" i="4"/>
  <c r="BK23" i="4"/>
  <c r="BK32" i="4"/>
  <c r="BK17" i="4"/>
  <c r="BK33" i="4"/>
  <c r="BK39" i="4"/>
  <c r="BK36" i="4"/>
  <c r="BK40" i="4"/>
  <c r="BK44" i="4"/>
  <c r="BK48" i="4"/>
  <c r="BK37" i="4"/>
  <c r="BK41" i="4"/>
  <c r="BK45" i="4"/>
  <c r="BK42" i="4"/>
  <c r="BK50" i="4"/>
  <c r="BK54" i="4"/>
  <c r="BK58" i="4"/>
  <c r="BK62" i="4"/>
  <c r="BK66" i="4"/>
  <c r="BK70" i="4"/>
  <c r="BK47" i="4"/>
  <c r="BK51" i="4"/>
  <c r="BK55" i="4"/>
  <c r="BK59" i="4"/>
  <c r="BK63" i="4"/>
  <c r="BK67" i="4"/>
  <c r="BK43" i="4"/>
  <c r="BK46" i="4"/>
  <c r="BK56" i="4"/>
  <c r="BK64" i="4"/>
  <c r="BK72" i="4"/>
  <c r="BK76" i="4"/>
  <c r="BK80" i="4"/>
  <c r="BK84" i="4"/>
  <c r="BK38" i="4"/>
  <c r="BK53" i="4"/>
  <c r="BK61" i="4"/>
  <c r="BK69" i="4"/>
  <c r="BK73" i="4"/>
  <c r="BK77" i="4"/>
  <c r="BK60" i="4"/>
  <c r="BK81" i="4"/>
  <c r="BK82" i="4"/>
  <c r="BK83" i="4"/>
  <c r="BK86" i="4"/>
  <c r="BK90" i="4"/>
  <c r="BK94" i="4"/>
  <c r="BK98" i="4"/>
  <c r="BK102" i="4"/>
  <c r="BK2" i="4"/>
  <c r="BK57" i="4"/>
  <c r="BK75" i="4"/>
  <c r="BK78" i="4"/>
  <c r="BK79" i="4"/>
  <c r="BK87" i="4"/>
  <c r="BK91" i="4"/>
  <c r="BK95" i="4"/>
  <c r="BK99" i="4"/>
  <c r="BK52" i="4"/>
  <c r="BK68" i="4"/>
  <c r="BK74" i="4"/>
  <c r="BK49" i="4"/>
  <c r="BK65" i="4"/>
  <c r="BK71" i="4"/>
  <c r="BG3" i="4"/>
  <c r="BG4" i="4"/>
  <c r="BG5" i="4"/>
  <c r="BG9" i="4"/>
  <c r="BG6" i="4"/>
  <c r="BG7" i="4"/>
  <c r="BG8" i="4"/>
  <c r="BG12" i="4"/>
  <c r="BG13" i="4"/>
  <c r="BG14" i="4"/>
  <c r="BG18" i="4"/>
  <c r="BG22" i="4"/>
  <c r="BG11" i="4"/>
  <c r="BG15" i="4"/>
  <c r="BG19" i="4"/>
  <c r="BG10" i="4"/>
  <c r="BG20" i="4"/>
  <c r="BG25" i="4"/>
  <c r="BG17" i="4"/>
  <c r="BG26" i="4"/>
  <c r="BG30" i="4"/>
  <c r="BG16" i="4"/>
  <c r="BG23" i="4"/>
  <c r="BG34" i="4"/>
  <c r="BG31" i="4"/>
  <c r="BG35" i="4"/>
  <c r="BG27" i="4"/>
  <c r="BG28" i="4"/>
  <c r="BG29" i="4"/>
  <c r="BG24" i="4"/>
  <c r="BG21" i="4"/>
  <c r="BG39" i="4"/>
  <c r="BG40" i="4"/>
  <c r="BG44" i="4"/>
  <c r="BG48" i="4"/>
  <c r="BG32" i="4"/>
  <c r="BG33" i="4"/>
  <c r="BG37" i="4"/>
  <c r="BG41" i="4"/>
  <c r="BG45" i="4"/>
  <c r="BG36" i="4"/>
  <c r="BG46" i="4"/>
  <c r="BG50" i="4"/>
  <c r="BG54" i="4"/>
  <c r="BG58" i="4"/>
  <c r="BG62" i="4"/>
  <c r="BG66" i="4"/>
  <c r="BG70" i="4"/>
  <c r="BG43" i="4"/>
  <c r="BG51" i="4"/>
  <c r="BG55" i="4"/>
  <c r="BG59" i="4"/>
  <c r="BG63" i="4"/>
  <c r="BG67" i="4"/>
  <c r="BG38" i="4"/>
  <c r="BG52" i="4"/>
  <c r="BG60" i="4"/>
  <c r="BG68" i="4"/>
  <c r="BG72" i="4"/>
  <c r="BG76" i="4"/>
  <c r="BG80" i="4"/>
  <c r="BG84" i="4"/>
  <c r="BG47" i="4"/>
  <c r="BG49" i="4"/>
  <c r="BG57" i="4"/>
  <c r="BG65" i="4"/>
  <c r="BG73" i="4"/>
  <c r="BG77" i="4"/>
  <c r="BG64" i="4"/>
  <c r="BG74" i="4"/>
  <c r="BG86" i="4"/>
  <c r="BG90" i="4"/>
  <c r="BG94" i="4"/>
  <c r="BG98" i="4"/>
  <c r="BG102" i="4"/>
  <c r="BG2" i="4"/>
  <c r="BG61" i="4"/>
  <c r="BG71" i="4"/>
  <c r="BG81" i="4"/>
  <c r="BG82" i="4"/>
  <c r="BG83" i="4"/>
  <c r="BG87" i="4"/>
  <c r="BG91" i="4"/>
  <c r="BG95" i="4"/>
  <c r="BG99" i="4"/>
  <c r="BG42" i="4"/>
  <c r="BG56" i="4"/>
  <c r="BG78" i="4"/>
  <c r="BG79" i="4"/>
  <c r="BG53" i="4"/>
  <c r="BG69" i="4"/>
  <c r="BC3" i="4"/>
  <c r="BC9" i="4"/>
  <c r="BC4" i="4"/>
  <c r="BC6" i="4"/>
  <c r="BC12" i="4"/>
  <c r="BC14" i="4"/>
  <c r="BC18" i="4"/>
  <c r="BC22" i="4"/>
  <c r="BC8" i="4"/>
  <c r="BC10" i="4"/>
  <c r="BC13" i="4"/>
  <c r="BC15" i="4"/>
  <c r="BC19" i="4"/>
  <c r="BC7" i="4"/>
  <c r="BC11" i="4"/>
  <c r="BC5" i="4"/>
  <c r="BC16" i="4"/>
  <c r="BC25" i="4"/>
  <c r="BC21" i="4"/>
  <c r="BC26" i="4"/>
  <c r="BC30" i="4"/>
  <c r="BC20" i="4"/>
  <c r="BC34" i="4"/>
  <c r="BC24" i="4"/>
  <c r="BC35" i="4"/>
  <c r="BC17" i="4"/>
  <c r="BC23" i="4"/>
  <c r="BC27" i="4"/>
  <c r="BC31" i="4"/>
  <c r="BC32" i="4"/>
  <c r="BC29" i="4"/>
  <c r="BC28" i="4"/>
  <c r="BC33" i="4"/>
  <c r="BC39" i="4"/>
  <c r="BC36" i="4"/>
  <c r="BC40" i="4"/>
  <c r="BC44" i="4"/>
  <c r="BC48" i="4"/>
  <c r="BC37" i="4"/>
  <c r="BC41" i="4"/>
  <c r="BC45" i="4"/>
  <c r="BC50" i="4"/>
  <c r="BC54" i="4"/>
  <c r="BC58" i="4"/>
  <c r="BC62" i="4"/>
  <c r="BC66" i="4"/>
  <c r="BC70" i="4"/>
  <c r="BC38" i="4"/>
  <c r="BC47" i="4"/>
  <c r="BC51" i="4"/>
  <c r="BC55" i="4"/>
  <c r="BC59" i="4"/>
  <c r="BC63" i="4"/>
  <c r="BC67" i="4"/>
  <c r="BC42" i="4"/>
  <c r="BC56" i="4"/>
  <c r="BC64" i="4"/>
  <c r="BC72" i="4"/>
  <c r="BC76" i="4"/>
  <c r="BC80" i="4"/>
  <c r="BC84" i="4"/>
  <c r="BC53" i="4"/>
  <c r="BC61" i="4"/>
  <c r="BC69" i="4"/>
  <c r="BC73" i="4"/>
  <c r="BC77" i="4"/>
  <c r="BC46" i="4"/>
  <c r="BC52" i="4"/>
  <c r="BC68" i="4"/>
  <c r="BC78" i="4"/>
  <c r="BC86" i="4"/>
  <c r="BC90" i="4"/>
  <c r="BC94" i="4"/>
  <c r="BC98" i="4"/>
  <c r="BC102" i="4"/>
  <c r="BC2" i="4"/>
  <c r="BC49" i="4"/>
  <c r="BC65" i="4"/>
  <c r="BC75" i="4"/>
  <c r="BC87" i="4"/>
  <c r="BC91" i="4"/>
  <c r="BC95" i="4"/>
  <c r="BC99" i="4"/>
  <c r="BC60" i="4"/>
  <c r="BC74" i="4"/>
  <c r="BC81" i="4"/>
  <c r="BC82" i="4"/>
  <c r="BC83" i="4"/>
  <c r="BC43" i="4"/>
  <c r="BC57" i="4"/>
  <c r="BC71" i="4"/>
  <c r="AY3" i="4"/>
  <c r="AY9" i="4"/>
  <c r="AY6" i="4"/>
  <c r="AY10" i="4"/>
  <c r="AY12" i="4"/>
  <c r="AY14" i="4"/>
  <c r="AY18" i="4"/>
  <c r="AY22" i="4"/>
  <c r="AY4" i="4"/>
  <c r="AY7" i="4"/>
  <c r="AY15" i="4"/>
  <c r="AY19" i="4"/>
  <c r="AY5" i="4"/>
  <c r="AY11" i="4"/>
  <c r="AY8" i="4"/>
  <c r="AY20" i="4"/>
  <c r="AY25" i="4"/>
  <c r="AY17" i="4"/>
  <c r="AY26" i="4"/>
  <c r="AY30" i="4"/>
  <c r="AY13" i="4"/>
  <c r="AY16" i="4"/>
  <c r="AY23" i="4"/>
  <c r="AY27" i="4"/>
  <c r="AY28" i="4"/>
  <c r="AY29" i="4"/>
  <c r="AY34" i="4"/>
  <c r="AY21" i="4"/>
  <c r="AY35" i="4"/>
  <c r="AY24" i="4"/>
  <c r="AY31" i="4"/>
  <c r="AY33" i="4"/>
  <c r="AY39" i="4"/>
  <c r="AY32" i="4"/>
  <c r="AY40" i="4"/>
  <c r="AY44" i="4"/>
  <c r="AY48" i="4"/>
  <c r="AY37" i="4"/>
  <c r="AY41" i="4"/>
  <c r="AY45" i="4"/>
  <c r="AY38" i="4"/>
  <c r="AY46" i="4"/>
  <c r="AY50" i="4"/>
  <c r="AY54" i="4"/>
  <c r="AY58" i="4"/>
  <c r="AY62" i="4"/>
  <c r="AY66" i="4"/>
  <c r="AY70" i="4"/>
  <c r="AY42" i="4"/>
  <c r="AY43" i="4"/>
  <c r="AY51" i="4"/>
  <c r="AY55" i="4"/>
  <c r="AY59" i="4"/>
  <c r="AY63" i="4"/>
  <c r="AY67" i="4"/>
  <c r="AY36" i="4"/>
  <c r="AY52" i="4"/>
  <c r="AY60" i="4"/>
  <c r="AY68" i="4"/>
  <c r="AY72" i="4"/>
  <c r="AY76" i="4"/>
  <c r="AY80" i="4"/>
  <c r="AY84" i="4"/>
  <c r="AY49" i="4"/>
  <c r="AY57" i="4"/>
  <c r="AY65" i="4"/>
  <c r="AY73" i="4"/>
  <c r="AY77" i="4"/>
  <c r="AY56" i="4"/>
  <c r="AY74" i="4"/>
  <c r="AY79" i="4"/>
  <c r="AY86" i="4"/>
  <c r="AY90" i="4"/>
  <c r="AY94" i="4"/>
  <c r="AY98" i="4"/>
  <c r="AY102" i="4"/>
  <c r="AY2" i="4"/>
  <c r="AY47" i="4"/>
  <c r="AY53" i="4"/>
  <c r="AY69" i="4"/>
  <c r="AY71" i="4"/>
  <c r="AY87" i="4"/>
  <c r="AY91" i="4"/>
  <c r="AY95" i="4"/>
  <c r="AY99" i="4"/>
  <c r="AY64" i="4"/>
  <c r="AY78" i="4"/>
  <c r="AY61" i="4"/>
  <c r="AU3" i="4"/>
  <c r="AU4" i="4"/>
  <c r="AU5" i="4"/>
  <c r="AU9" i="4"/>
  <c r="AU12" i="4"/>
  <c r="AU7" i="4"/>
  <c r="AU10" i="4"/>
  <c r="AU11" i="4"/>
  <c r="AU14" i="4"/>
  <c r="AU18" i="4"/>
  <c r="AU22" i="4"/>
  <c r="AU15" i="4"/>
  <c r="AU19" i="4"/>
  <c r="AU8" i="4"/>
  <c r="AU13" i="4"/>
  <c r="AU16" i="4"/>
  <c r="AU25" i="4"/>
  <c r="AU21" i="4"/>
  <c r="AU26" i="4"/>
  <c r="AU30" i="4"/>
  <c r="AU6" i="4"/>
  <c r="AU31" i="4"/>
  <c r="AU34" i="4"/>
  <c r="AU17" i="4"/>
  <c r="AU24" i="4"/>
  <c r="AU27" i="4"/>
  <c r="AU28" i="4"/>
  <c r="AU29" i="4"/>
  <c r="AU35" i="4"/>
  <c r="AU20" i="4"/>
  <c r="AU23" i="4"/>
  <c r="AU32" i="4"/>
  <c r="AU33" i="4"/>
  <c r="AU39" i="4"/>
  <c r="AU36" i="4"/>
  <c r="AU40" i="4"/>
  <c r="AU44" i="4"/>
  <c r="AU48" i="4"/>
  <c r="AU37" i="4"/>
  <c r="AU41" i="4"/>
  <c r="AU45" i="4"/>
  <c r="AU42" i="4"/>
  <c r="AU50" i="4"/>
  <c r="AU54" i="4"/>
  <c r="AU58" i="4"/>
  <c r="AU62" i="4"/>
  <c r="AU66" i="4"/>
  <c r="AU70" i="4"/>
  <c r="AU47" i="4"/>
  <c r="AU51" i="4"/>
  <c r="AU55" i="4"/>
  <c r="AU59" i="4"/>
  <c r="AU63" i="4"/>
  <c r="AU67" i="4"/>
  <c r="AU38" i="4"/>
  <c r="AU46" i="4"/>
  <c r="AU56" i="4"/>
  <c r="AU64" i="4"/>
  <c r="AU72" i="4"/>
  <c r="AU76" i="4"/>
  <c r="AU80" i="4"/>
  <c r="AU84" i="4"/>
  <c r="AU53" i="4"/>
  <c r="AU61" i="4"/>
  <c r="AU69" i="4"/>
  <c r="AU73" i="4"/>
  <c r="AU77" i="4"/>
  <c r="AU60" i="4"/>
  <c r="AU78" i="4"/>
  <c r="AU81" i="4"/>
  <c r="AU82" i="4"/>
  <c r="AU83" i="4"/>
  <c r="AU86" i="4"/>
  <c r="AU90" i="4"/>
  <c r="AU94" i="4"/>
  <c r="AU98" i="4"/>
  <c r="AU102" i="4"/>
  <c r="AU2" i="4"/>
  <c r="AU57" i="4"/>
  <c r="AU75" i="4"/>
  <c r="AU79" i="4"/>
  <c r="AU87" i="4"/>
  <c r="AU91" i="4"/>
  <c r="AU95" i="4"/>
  <c r="AU99" i="4"/>
  <c r="AU43" i="4"/>
  <c r="AU52" i="4"/>
  <c r="AU68" i="4"/>
  <c r="AU74" i="4"/>
  <c r="AU49" i="4"/>
  <c r="AU65" i="4"/>
  <c r="AU71" i="4"/>
  <c r="AQ3" i="4"/>
  <c r="AQ4" i="4"/>
  <c r="AQ5" i="4"/>
  <c r="AQ9" i="4"/>
  <c r="AQ6" i="4"/>
  <c r="AQ8" i="4"/>
  <c r="AQ12" i="4"/>
  <c r="AQ13" i="4"/>
  <c r="AQ14" i="4"/>
  <c r="AQ18" i="4"/>
  <c r="AQ22" i="4"/>
  <c r="AQ11" i="4"/>
  <c r="AQ15" i="4"/>
  <c r="AQ19" i="4"/>
  <c r="AQ7" i="4"/>
  <c r="AQ20" i="4"/>
  <c r="AQ25" i="4"/>
  <c r="AQ10" i="4"/>
  <c r="AQ17" i="4"/>
  <c r="AQ26" i="4"/>
  <c r="AQ30" i="4"/>
  <c r="AQ16" i="4"/>
  <c r="AQ23" i="4"/>
  <c r="AQ34" i="4"/>
  <c r="AQ31" i="4"/>
  <c r="AQ35" i="4"/>
  <c r="AQ27" i="4"/>
  <c r="AQ28" i="4"/>
  <c r="AQ29" i="4"/>
  <c r="AQ21" i="4"/>
  <c r="AQ24" i="4"/>
  <c r="AQ32" i="4"/>
  <c r="AQ39" i="4"/>
  <c r="AQ40" i="4"/>
  <c r="AQ44" i="4"/>
  <c r="AQ48" i="4"/>
  <c r="AQ33" i="4"/>
  <c r="AQ37" i="4"/>
  <c r="AQ41" i="4"/>
  <c r="AQ45" i="4"/>
  <c r="AQ46" i="4"/>
  <c r="AQ50" i="4"/>
  <c r="AQ54" i="4"/>
  <c r="AQ58" i="4"/>
  <c r="AQ62" i="4"/>
  <c r="AQ66" i="4"/>
  <c r="AQ70" i="4"/>
  <c r="AQ43" i="4"/>
  <c r="AQ51" i="4"/>
  <c r="AQ55" i="4"/>
  <c r="AQ59" i="4"/>
  <c r="AQ63" i="4"/>
  <c r="AQ67" i="4"/>
  <c r="AQ36" i="4"/>
  <c r="AQ38" i="4"/>
  <c r="AQ52" i="4"/>
  <c r="AQ60" i="4"/>
  <c r="AQ68" i="4"/>
  <c r="AQ72" i="4"/>
  <c r="AQ76" i="4"/>
  <c r="AQ80" i="4"/>
  <c r="AQ84" i="4"/>
  <c r="AQ42" i="4"/>
  <c r="AQ47" i="4"/>
  <c r="AQ49" i="4"/>
  <c r="AQ57" i="4"/>
  <c r="AQ65" i="4"/>
  <c r="AQ73" i="4"/>
  <c r="AQ77" i="4"/>
  <c r="AQ64" i="4"/>
  <c r="AQ74" i="4"/>
  <c r="AQ86" i="4"/>
  <c r="AQ90" i="4"/>
  <c r="AQ94" i="4"/>
  <c r="AQ98" i="4"/>
  <c r="AQ102" i="4"/>
  <c r="AQ2" i="4"/>
  <c r="AQ61" i="4"/>
  <c r="AQ71" i="4"/>
  <c r="AQ81" i="4"/>
  <c r="AQ82" i="4"/>
  <c r="AQ83" i="4"/>
  <c r="AQ87" i="4"/>
  <c r="AQ91" i="4"/>
  <c r="AQ95" i="4"/>
  <c r="AQ99" i="4"/>
  <c r="AQ56" i="4"/>
  <c r="AQ78" i="4"/>
  <c r="AQ79" i="4"/>
  <c r="AQ53" i="4"/>
  <c r="AQ69" i="4"/>
  <c r="AM3" i="4"/>
  <c r="AM9" i="4"/>
  <c r="AM5" i="4"/>
  <c r="AM7" i="4"/>
  <c r="AM12" i="4"/>
  <c r="AM10" i="4"/>
  <c r="AM14" i="4"/>
  <c r="AM18" i="4"/>
  <c r="AM22" i="4"/>
  <c r="AM6" i="4"/>
  <c r="AM13" i="4"/>
  <c r="AM15" i="4"/>
  <c r="AM19" i="4"/>
  <c r="AM4" i="4"/>
  <c r="AM25" i="4"/>
  <c r="AM8" i="4"/>
  <c r="AM11" i="4"/>
  <c r="AM16" i="4"/>
  <c r="AM21" i="4"/>
  <c r="AM26" i="4"/>
  <c r="AM30" i="4"/>
  <c r="AM17" i="4"/>
  <c r="AM20" i="4"/>
  <c r="AM34" i="4"/>
  <c r="AM24" i="4"/>
  <c r="AM35" i="4"/>
  <c r="AM23" i="4"/>
  <c r="AM28" i="4"/>
  <c r="AM32" i="4"/>
  <c r="AM27" i="4"/>
  <c r="AM29" i="4"/>
  <c r="AM33" i="4"/>
  <c r="AM31" i="4"/>
  <c r="AM39" i="4"/>
  <c r="AM36" i="4"/>
  <c r="AM40" i="4"/>
  <c r="AM44" i="4"/>
  <c r="AM48" i="4"/>
  <c r="AM37" i="4"/>
  <c r="AM41" i="4"/>
  <c r="AM45" i="4"/>
  <c r="AM50" i="4"/>
  <c r="AM54" i="4"/>
  <c r="AM58" i="4"/>
  <c r="AM62" i="4"/>
  <c r="AM66" i="4"/>
  <c r="AM70" i="4"/>
  <c r="AM38" i="4"/>
  <c r="AM47" i="4"/>
  <c r="AM51" i="4"/>
  <c r="AM55" i="4"/>
  <c r="AM59" i="4"/>
  <c r="AM63" i="4"/>
  <c r="AM67" i="4"/>
  <c r="AM42" i="4"/>
  <c r="AM56" i="4"/>
  <c r="AM64" i="4"/>
  <c r="AM72" i="4"/>
  <c r="AM76" i="4"/>
  <c r="AM80" i="4"/>
  <c r="AM84" i="4"/>
  <c r="AM43" i="4"/>
  <c r="AM53" i="4"/>
  <c r="AM61" i="4"/>
  <c r="AM69" i="4"/>
  <c r="AM73" i="4"/>
  <c r="AM77" i="4"/>
  <c r="AM52" i="4"/>
  <c r="AM68" i="4"/>
  <c r="AM78" i="4"/>
  <c r="AM86" i="4"/>
  <c r="AM90" i="4"/>
  <c r="AM94" i="4"/>
  <c r="AM98" i="4"/>
  <c r="AM102" i="4"/>
  <c r="AM2" i="4"/>
  <c r="AM49" i="4"/>
  <c r="AM65" i="4"/>
  <c r="AM75" i="4"/>
  <c r="AM87" i="4"/>
  <c r="AM91" i="4"/>
  <c r="AM95" i="4"/>
  <c r="AM99" i="4"/>
  <c r="AM46" i="4"/>
  <c r="AM60" i="4"/>
  <c r="AM74" i="4"/>
  <c r="AM81" i="4"/>
  <c r="AM82" i="4"/>
  <c r="AM83" i="4"/>
  <c r="AM57" i="4"/>
  <c r="AM71" i="4"/>
  <c r="AI3" i="4"/>
  <c r="AI9" i="4"/>
  <c r="AI4" i="4"/>
  <c r="AI8" i="4"/>
  <c r="AI10" i="4"/>
  <c r="AI12" i="4"/>
  <c r="AI6" i="4"/>
  <c r="AI14" i="4"/>
  <c r="AI18" i="4"/>
  <c r="AI22" i="4"/>
  <c r="AI7" i="4"/>
  <c r="AI15" i="4"/>
  <c r="AI19" i="4"/>
  <c r="AI5" i="4"/>
  <c r="AI11" i="4"/>
  <c r="AI16" i="4"/>
  <c r="AI20" i="4"/>
  <c r="AI25" i="4"/>
  <c r="AI17" i="4"/>
  <c r="AI26" i="4"/>
  <c r="AI30" i="4"/>
  <c r="AI13" i="4"/>
  <c r="AI23" i="4"/>
  <c r="AI27" i="4"/>
  <c r="AI28" i="4"/>
  <c r="AI29" i="4"/>
  <c r="AI34" i="4"/>
  <c r="AI21" i="4"/>
  <c r="AI35" i="4"/>
  <c r="AI31" i="4"/>
  <c r="AI24" i="4"/>
  <c r="AI33" i="4"/>
  <c r="AI39" i="4"/>
  <c r="AI40" i="4"/>
  <c r="AI44" i="4"/>
  <c r="AI48" i="4"/>
  <c r="AI37" i="4"/>
  <c r="AI41" i="4"/>
  <c r="AI45" i="4"/>
  <c r="AI38" i="4"/>
  <c r="AI46" i="4"/>
  <c r="AI50" i="4"/>
  <c r="AI54" i="4"/>
  <c r="AI58" i="4"/>
  <c r="AI62" i="4"/>
  <c r="AI66" i="4"/>
  <c r="AI70" i="4"/>
  <c r="AI36" i="4"/>
  <c r="AI42" i="4"/>
  <c r="AI43" i="4"/>
  <c r="AI51" i="4"/>
  <c r="AI55" i="4"/>
  <c r="AI59" i="4"/>
  <c r="AI63" i="4"/>
  <c r="AI67" i="4"/>
  <c r="AI32" i="4"/>
  <c r="AI52" i="4"/>
  <c r="AI60" i="4"/>
  <c r="AI68" i="4"/>
  <c r="AI72" i="4"/>
  <c r="AI76" i="4"/>
  <c r="AI80" i="4"/>
  <c r="AI84" i="4"/>
  <c r="AI49" i="4"/>
  <c r="AI57" i="4"/>
  <c r="AI65" i="4"/>
  <c r="AI73" i="4"/>
  <c r="AI77" i="4"/>
  <c r="AI56" i="4"/>
  <c r="AI74" i="4"/>
  <c r="AI79" i="4"/>
  <c r="AI86" i="4"/>
  <c r="AI90" i="4"/>
  <c r="AI94" i="4"/>
  <c r="AI98" i="4"/>
  <c r="AI102" i="4"/>
  <c r="AI2" i="4"/>
  <c r="AI53" i="4"/>
  <c r="AI69" i="4"/>
  <c r="AI71" i="4"/>
  <c r="AI87" i="4"/>
  <c r="AI91" i="4"/>
  <c r="AI95" i="4"/>
  <c r="AI99" i="4"/>
  <c r="AI64" i="4"/>
  <c r="AI78" i="4"/>
  <c r="AI47" i="4"/>
  <c r="AI61" i="4"/>
  <c r="AE3" i="4"/>
  <c r="AE4" i="4"/>
  <c r="AE5" i="4"/>
  <c r="AE6" i="4"/>
  <c r="AE9" i="4"/>
  <c r="AE12" i="4"/>
  <c r="AE11" i="4"/>
  <c r="AE14" i="4"/>
  <c r="AE18" i="4"/>
  <c r="AE22" i="4"/>
  <c r="AE15" i="4"/>
  <c r="AE19" i="4"/>
  <c r="AE10" i="4"/>
  <c r="AE13" i="4"/>
  <c r="AE7" i="4"/>
  <c r="AE8" i="4"/>
  <c r="AE25" i="4"/>
  <c r="AE21" i="4"/>
  <c r="AE26" i="4"/>
  <c r="AE30" i="4"/>
  <c r="AE16" i="4"/>
  <c r="AE31" i="4"/>
  <c r="AE34" i="4"/>
  <c r="AE24" i="4"/>
  <c r="AE27" i="4"/>
  <c r="AE28" i="4"/>
  <c r="AE29" i="4"/>
  <c r="AE35" i="4"/>
  <c r="AE20" i="4"/>
  <c r="AE23" i="4"/>
  <c r="AE17" i="4"/>
  <c r="AE32" i="4"/>
  <c r="AE33" i="4"/>
  <c r="AE39" i="4"/>
  <c r="AE36" i="4"/>
  <c r="AE40" i="4"/>
  <c r="AE44" i="4"/>
  <c r="AE48" i="4"/>
  <c r="AE37" i="4"/>
  <c r="AE41" i="4"/>
  <c r="AE45" i="4"/>
  <c r="AE42" i="4"/>
  <c r="AE50" i="4"/>
  <c r="AE54" i="4"/>
  <c r="AE58" i="4"/>
  <c r="AE62" i="4"/>
  <c r="AE66" i="4"/>
  <c r="AE70" i="4"/>
  <c r="AE47" i="4"/>
  <c r="AE51" i="4"/>
  <c r="AE55" i="4"/>
  <c r="AE59" i="4"/>
  <c r="AE63" i="4"/>
  <c r="AE67" i="4"/>
  <c r="AE43" i="4"/>
  <c r="AE46" i="4"/>
  <c r="AE56" i="4"/>
  <c r="AE64" i="4"/>
  <c r="AE72" i="4"/>
  <c r="AE76" i="4"/>
  <c r="AE80" i="4"/>
  <c r="AE84" i="4"/>
  <c r="AE53" i="4"/>
  <c r="AE61" i="4"/>
  <c r="AE69" i="4"/>
  <c r="AE73" i="4"/>
  <c r="AE77" i="4"/>
  <c r="AE60" i="4"/>
  <c r="AE78" i="4"/>
  <c r="AE81" i="4"/>
  <c r="AE82" i="4"/>
  <c r="AE83" i="4"/>
  <c r="AE86" i="4"/>
  <c r="AE90" i="4"/>
  <c r="AE94" i="4"/>
  <c r="AE98" i="4"/>
  <c r="AE102" i="4"/>
  <c r="AE2" i="4"/>
  <c r="AE38" i="4"/>
  <c r="AE57" i="4"/>
  <c r="AE75" i="4"/>
  <c r="AE79" i="4"/>
  <c r="AE87" i="4"/>
  <c r="AE91" i="4"/>
  <c r="AE95" i="4"/>
  <c r="AE99" i="4"/>
  <c r="AE52" i="4"/>
  <c r="AE68" i="4"/>
  <c r="AE74" i="4"/>
  <c r="AE49" i="4"/>
  <c r="AE65" i="4"/>
  <c r="AE71" i="4"/>
  <c r="AA3" i="4"/>
  <c r="AA5" i="4"/>
  <c r="AA6" i="4"/>
  <c r="AA9" i="4"/>
  <c r="AA8" i="4"/>
  <c r="AA7" i="4"/>
  <c r="AA12" i="4"/>
  <c r="AA4" i="4"/>
  <c r="AA13" i="4"/>
  <c r="AA14" i="4"/>
  <c r="AA18" i="4"/>
  <c r="AA22" i="4"/>
  <c r="AA10" i="4"/>
  <c r="AA11" i="4"/>
  <c r="AA15" i="4"/>
  <c r="AA19" i="4"/>
  <c r="AA20" i="4"/>
  <c r="AA25" i="4"/>
  <c r="AA16" i="4"/>
  <c r="AA17" i="4"/>
  <c r="AA26" i="4"/>
  <c r="AA30" i="4"/>
  <c r="AA23" i="4"/>
  <c r="AA34" i="4"/>
  <c r="AA31" i="4"/>
  <c r="AA35" i="4"/>
  <c r="AA27" i="4"/>
  <c r="AA28" i="4"/>
  <c r="AA29" i="4"/>
  <c r="AA21" i="4"/>
  <c r="AA24" i="4"/>
  <c r="AA39" i="4"/>
  <c r="AA40" i="4"/>
  <c r="AA44" i="4"/>
  <c r="AA48" i="4"/>
  <c r="AA32" i="4"/>
  <c r="AA33" i="4"/>
  <c r="AA37" i="4"/>
  <c r="AA41" i="4"/>
  <c r="AA45" i="4"/>
  <c r="AA36" i="4"/>
  <c r="AA46" i="4"/>
  <c r="AA50" i="4"/>
  <c r="AA54" i="4"/>
  <c r="AA58" i="4"/>
  <c r="AA62" i="4"/>
  <c r="AA66" i="4"/>
  <c r="AA70" i="4"/>
  <c r="AA43" i="4"/>
  <c r="AA51" i="4"/>
  <c r="AA55" i="4"/>
  <c r="AA59" i="4"/>
  <c r="AA63" i="4"/>
  <c r="AA67" i="4"/>
  <c r="AA38" i="4"/>
  <c r="AA42" i="4"/>
  <c r="AA52" i="4"/>
  <c r="AA60" i="4"/>
  <c r="AA68" i="4"/>
  <c r="AA72" i="4"/>
  <c r="AA76" i="4"/>
  <c r="AA80" i="4"/>
  <c r="AA84" i="4"/>
  <c r="AA47" i="4"/>
  <c r="AA49" i="4"/>
  <c r="AA57" i="4"/>
  <c r="AA65" i="4"/>
  <c r="AA73" i="4"/>
  <c r="AA77" i="4"/>
  <c r="AA64" i="4"/>
  <c r="AA74" i="4"/>
  <c r="AA86" i="4"/>
  <c r="AA90" i="4"/>
  <c r="AA94" i="4"/>
  <c r="AA98" i="4"/>
  <c r="AA102" i="4"/>
  <c r="AA2" i="4"/>
  <c r="AA61" i="4"/>
  <c r="AA71" i="4"/>
  <c r="AA81" i="4"/>
  <c r="AA82" i="4"/>
  <c r="AA83" i="4"/>
  <c r="AA87" i="4"/>
  <c r="AA91" i="4"/>
  <c r="AA95" i="4"/>
  <c r="AA99" i="4"/>
  <c r="AA56" i="4"/>
  <c r="AA78" i="4"/>
  <c r="AA79" i="4"/>
  <c r="AA53" i="4"/>
  <c r="AA69" i="4"/>
  <c r="W3" i="4"/>
  <c r="W4" i="4"/>
  <c r="W9" i="4"/>
  <c r="W6" i="4"/>
  <c r="W12" i="4"/>
  <c r="W5" i="4"/>
  <c r="W18" i="4"/>
  <c r="W22" i="4"/>
  <c r="W7" i="4"/>
  <c r="W13" i="4"/>
  <c r="W14" i="4"/>
  <c r="W15" i="4"/>
  <c r="W19" i="4"/>
  <c r="W8" i="4"/>
  <c r="W11" i="4"/>
  <c r="W10" i="4"/>
  <c r="W25" i="4"/>
  <c r="W21" i="4"/>
  <c r="W26" i="4"/>
  <c r="W30" i="4"/>
  <c r="W20" i="4"/>
  <c r="W34" i="4"/>
  <c r="W24" i="4"/>
  <c r="W35" i="4"/>
  <c r="W16" i="4"/>
  <c r="W17" i="4"/>
  <c r="W23" i="4"/>
  <c r="W29" i="4"/>
  <c r="W31" i="4"/>
  <c r="W32" i="4"/>
  <c r="W28" i="4"/>
  <c r="W27" i="4"/>
  <c r="W33" i="4"/>
  <c r="W39" i="4"/>
  <c r="W36" i="4"/>
  <c r="W40" i="4"/>
  <c r="W44" i="4"/>
  <c r="W48" i="4"/>
  <c r="W37" i="4"/>
  <c r="W41" i="4"/>
  <c r="W45" i="4"/>
  <c r="W50" i="4"/>
  <c r="W54" i="4"/>
  <c r="W58" i="4"/>
  <c r="W62" i="4"/>
  <c r="W66" i="4"/>
  <c r="W70" i="4"/>
  <c r="W38" i="4"/>
  <c r="W47" i="4"/>
  <c r="W51" i="4"/>
  <c r="W55" i="4"/>
  <c r="W59" i="4"/>
  <c r="W63" i="4"/>
  <c r="W67" i="4"/>
  <c r="W42" i="4"/>
  <c r="W56" i="4"/>
  <c r="W64" i="4"/>
  <c r="W72" i="4"/>
  <c r="W76" i="4"/>
  <c r="W80" i="4"/>
  <c r="W84" i="4"/>
  <c r="W53" i="4"/>
  <c r="W61" i="4"/>
  <c r="W69" i="4"/>
  <c r="W73" i="4"/>
  <c r="W77" i="4"/>
  <c r="W46" i="4"/>
  <c r="W52" i="4"/>
  <c r="W68" i="4"/>
  <c r="W78" i="4"/>
  <c r="W86" i="4"/>
  <c r="W90" i="4"/>
  <c r="W94" i="4"/>
  <c r="W98" i="4"/>
  <c r="W102" i="4"/>
  <c r="W2" i="4"/>
  <c r="W43" i="4"/>
  <c r="W49" i="4"/>
  <c r="W65" i="4"/>
  <c r="W75" i="4"/>
  <c r="W87" i="4"/>
  <c r="W91" i="4"/>
  <c r="W95" i="4"/>
  <c r="W99" i="4"/>
  <c r="W60" i="4"/>
  <c r="W74" i="4"/>
  <c r="W81" i="4"/>
  <c r="W82" i="4"/>
  <c r="W83" i="4"/>
  <c r="W57" i="4"/>
  <c r="W71" i="4"/>
  <c r="S3" i="4"/>
  <c r="S9" i="4"/>
  <c r="S4" i="4"/>
  <c r="S5" i="4"/>
  <c r="S10" i="4"/>
  <c r="S12" i="4"/>
  <c r="S7" i="4"/>
  <c r="S18" i="4"/>
  <c r="S22" i="4"/>
  <c r="S6" i="4"/>
  <c r="S15" i="4"/>
  <c r="S19" i="4"/>
  <c r="S11" i="4"/>
  <c r="S8" i="4"/>
  <c r="S13" i="4"/>
  <c r="S20" i="4"/>
  <c r="S25" i="4"/>
  <c r="S17" i="4"/>
  <c r="S26" i="4"/>
  <c r="S30" i="4"/>
  <c r="S16" i="4"/>
  <c r="S14" i="4"/>
  <c r="S23" i="4"/>
  <c r="S27" i="4"/>
  <c r="S28" i="4"/>
  <c r="S29" i="4"/>
  <c r="S34" i="4"/>
  <c r="S21" i="4"/>
  <c r="S35" i="4"/>
  <c r="S24" i="4"/>
  <c r="S31" i="4"/>
  <c r="S33" i="4"/>
  <c r="S39" i="4"/>
  <c r="S32" i="4"/>
  <c r="S40" i="4"/>
  <c r="S44" i="4"/>
  <c r="S48" i="4"/>
  <c r="S37" i="4"/>
  <c r="S41" i="4"/>
  <c r="S45" i="4"/>
  <c r="S38" i="4"/>
  <c r="S46" i="4"/>
  <c r="S50" i="4"/>
  <c r="S54" i="4"/>
  <c r="S58" i="4"/>
  <c r="S62" i="4"/>
  <c r="S66" i="4"/>
  <c r="S70" i="4"/>
  <c r="S42" i="4"/>
  <c r="S43" i="4"/>
  <c r="S51" i="4"/>
  <c r="S55" i="4"/>
  <c r="S59" i="4"/>
  <c r="S63" i="4"/>
  <c r="S67" i="4"/>
  <c r="S52" i="4"/>
  <c r="S60" i="4"/>
  <c r="S68" i="4"/>
  <c r="S72" i="4"/>
  <c r="S76" i="4"/>
  <c r="S80" i="4"/>
  <c r="S84" i="4"/>
  <c r="S49" i="4"/>
  <c r="S57" i="4"/>
  <c r="S65" i="4"/>
  <c r="S73" i="4"/>
  <c r="S77" i="4"/>
  <c r="S56" i="4"/>
  <c r="S74" i="4"/>
  <c r="S79" i="4"/>
  <c r="S86" i="4"/>
  <c r="S90" i="4"/>
  <c r="S94" i="4"/>
  <c r="S98" i="4"/>
  <c r="S102" i="4"/>
  <c r="S2" i="4"/>
  <c r="S47" i="4"/>
  <c r="S53" i="4"/>
  <c r="S69" i="4"/>
  <c r="S71" i="4"/>
  <c r="S87" i="4"/>
  <c r="S91" i="4"/>
  <c r="S95" i="4"/>
  <c r="S99" i="4"/>
  <c r="S64" i="4"/>
  <c r="S78" i="4"/>
  <c r="S36" i="4"/>
  <c r="S61" i="4"/>
  <c r="O3" i="4"/>
  <c r="O4" i="4"/>
  <c r="O5" i="4"/>
  <c r="O6" i="4"/>
  <c r="O9" i="4"/>
  <c r="O12" i="4"/>
  <c r="O8" i="4"/>
  <c r="O11" i="4"/>
  <c r="O18" i="4"/>
  <c r="O22" i="4"/>
  <c r="O15" i="4"/>
  <c r="O19" i="4"/>
  <c r="O7" i="4"/>
  <c r="O14" i="4"/>
  <c r="O13" i="4"/>
  <c r="O16" i="4"/>
  <c r="O25" i="4"/>
  <c r="O21" i="4"/>
  <c r="O26" i="4"/>
  <c r="O30" i="4"/>
  <c r="O10" i="4"/>
  <c r="O31" i="4"/>
  <c r="O34" i="4"/>
  <c r="O17" i="4"/>
  <c r="O24" i="4"/>
  <c r="O27" i="4"/>
  <c r="O28" i="4"/>
  <c r="O29" i="4"/>
  <c r="O35" i="4"/>
  <c r="O20" i="4"/>
  <c r="O23" i="4"/>
  <c r="O32" i="4"/>
  <c r="O33" i="4"/>
  <c r="O39" i="4"/>
  <c r="O36" i="4"/>
  <c r="O40" i="4"/>
  <c r="O44" i="4"/>
  <c r="O48" i="4"/>
  <c r="O37" i="4"/>
  <c r="O41" i="4"/>
  <c r="O45" i="4"/>
  <c r="O42" i="4"/>
  <c r="O50" i="4"/>
  <c r="O54" i="4"/>
  <c r="O58" i="4"/>
  <c r="O62" i="4"/>
  <c r="O66" i="4"/>
  <c r="O70" i="4"/>
  <c r="O47" i="4"/>
  <c r="O51" i="4"/>
  <c r="O55" i="4"/>
  <c r="O59" i="4"/>
  <c r="O63" i="4"/>
  <c r="O67" i="4"/>
  <c r="O46" i="4"/>
  <c r="O56" i="4"/>
  <c r="O64" i="4"/>
  <c r="O72" i="4"/>
  <c r="O76" i="4"/>
  <c r="O80" i="4"/>
  <c r="O84" i="4"/>
  <c r="O53" i="4"/>
  <c r="O61" i="4"/>
  <c r="O69" i="4"/>
  <c r="O73" i="4"/>
  <c r="O77" i="4"/>
  <c r="O38" i="4"/>
  <c r="O43" i="4"/>
  <c r="O60" i="4"/>
  <c r="O78" i="4"/>
  <c r="O81" i="4"/>
  <c r="O82" i="4"/>
  <c r="O83" i="4"/>
  <c r="O86" i="4"/>
  <c r="O90" i="4"/>
  <c r="O94" i="4"/>
  <c r="O98" i="4"/>
  <c r="O102" i="4"/>
  <c r="O2" i="4"/>
  <c r="O57" i="4"/>
  <c r="O75" i="4"/>
  <c r="O79" i="4"/>
  <c r="O87" i="4"/>
  <c r="O91" i="4"/>
  <c r="O95" i="4"/>
  <c r="O99" i="4"/>
  <c r="O52" i="4"/>
  <c r="O68" i="4"/>
  <c r="O74" i="4"/>
  <c r="O49" i="4"/>
  <c r="O65" i="4"/>
  <c r="O71" i="4"/>
  <c r="K3" i="4"/>
  <c r="K5" i="4"/>
  <c r="K6" i="4"/>
  <c r="K9" i="4"/>
  <c r="K8" i="4"/>
  <c r="K12" i="4"/>
  <c r="K10" i="4"/>
  <c r="K13" i="4"/>
  <c r="K14" i="4"/>
  <c r="K18" i="4"/>
  <c r="K22" i="4"/>
  <c r="K11" i="4"/>
  <c r="K15" i="4"/>
  <c r="K19" i="4"/>
  <c r="K4" i="4"/>
  <c r="K7" i="4"/>
  <c r="K20" i="4"/>
  <c r="K25" i="4"/>
  <c r="K17" i="4"/>
  <c r="K26" i="4"/>
  <c r="K30" i="4"/>
  <c r="K23" i="4"/>
  <c r="K34" i="4"/>
  <c r="K16" i="4"/>
  <c r="K31" i="4"/>
  <c r="K35" i="4"/>
  <c r="K27" i="4"/>
  <c r="K28" i="4"/>
  <c r="K29" i="4"/>
  <c r="K21" i="4"/>
  <c r="K24" i="4"/>
  <c r="K32" i="4"/>
  <c r="K39" i="4"/>
  <c r="K40" i="4"/>
  <c r="K44" i="4"/>
  <c r="K48" i="4"/>
  <c r="K33" i="4"/>
  <c r="K37" i="4"/>
  <c r="K41" i="4"/>
  <c r="K45" i="4"/>
  <c r="K46" i="4"/>
  <c r="K50" i="4"/>
  <c r="K54" i="4"/>
  <c r="K58" i="4"/>
  <c r="K62" i="4"/>
  <c r="K66" i="4"/>
  <c r="K70" i="4"/>
  <c r="K43" i="4"/>
  <c r="K51" i="4"/>
  <c r="K55" i="4"/>
  <c r="K59" i="4"/>
  <c r="K63" i="4"/>
  <c r="K67" i="4"/>
  <c r="K36" i="4"/>
  <c r="K38" i="4"/>
  <c r="K52" i="4"/>
  <c r="K60" i="4"/>
  <c r="K68" i="4"/>
  <c r="K72" i="4"/>
  <c r="K76" i="4"/>
  <c r="K80" i="4"/>
  <c r="K84" i="4"/>
  <c r="K47" i="4"/>
  <c r="K49" i="4"/>
  <c r="K57" i="4"/>
  <c r="K65" i="4"/>
  <c r="K73" i="4"/>
  <c r="K77" i="4"/>
  <c r="K64" i="4"/>
  <c r="K74" i="4"/>
  <c r="K85" i="4"/>
  <c r="K86" i="4"/>
  <c r="K90" i="4"/>
  <c r="K94" i="4"/>
  <c r="K98" i="4"/>
  <c r="K102" i="4"/>
  <c r="K2" i="4"/>
  <c r="K42" i="4"/>
  <c r="K61" i="4"/>
  <c r="K71" i="4"/>
  <c r="K81" i="4"/>
  <c r="K82" i="4"/>
  <c r="K83" i="4"/>
  <c r="K87" i="4"/>
  <c r="K91" i="4"/>
  <c r="K95" i="4"/>
  <c r="K99" i="4"/>
  <c r="K56" i="4"/>
  <c r="K78" i="4"/>
  <c r="K79" i="4"/>
  <c r="K53" i="4"/>
  <c r="K69" i="4"/>
  <c r="G3" i="4"/>
  <c r="G4" i="4"/>
  <c r="G9" i="4"/>
  <c r="G5" i="4"/>
  <c r="G7" i="4"/>
  <c r="G8" i="4"/>
  <c r="G12" i="4"/>
  <c r="G18" i="4"/>
  <c r="G22" i="4"/>
  <c r="G13" i="4"/>
  <c r="G14" i="4"/>
  <c r="G15" i="4"/>
  <c r="G19" i="4"/>
  <c r="G6" i="4"/>
  <c r="G10" i="4"/>
  <c r="G25" i="4"/>
  <c r="G16" i="4"/>
  <c r="G21" i="4"/>
  <c r="G26" i="4"/>
  <c r="G30" i="4"/>
  <c r="G11" i="4"/>
  <c r="G17" i="4"/>
  <c r="G20" i="4"/>
  <c r="G34" i="4"/>
  <c r="G24" i="4"/>
  <c r="G35" i="4"/>
  <c r="G23" i="4"/>
  <c r="G32" i="4"/>
  <c r="G29" i="4"/>
  <c r="G28" i="4"/>
  <c r="G31" i="4"/>
  <c r="G27" i="4"/>
  <c r="G33" i="4"/>
  <c r="G39" i="4"/>
  <c r="G43" i="4"/>
  <c r="G36" i="4"/>
  <c r="G40" i="4"/>
  <c r="G44" i="4"/>
  <c r="G48" i="4"/>
  <c r="G37" i="4"/>
  <c r="G41" i="4"/>
  <c r="G45" i="4"/>
  <c r="G50" i="4"/>
  <c r="G54" i="4"/>
  <c r="G58" i="4"/>
  <c r="G62" i="4"/>
  <c r="G66" i="4"/>
  <c r="G70" i="4"/>
  <c r="G38" i="4"/>
  <c r="G47" i="4"/>
  <c r="G51" i="4"/>
  <c r="G55" i="4"/>
  <c r="G59" i="4"/>
  <c r="G63" i="4"/>
  <c r="G67" i="4"/>
  <c r="G42" i="4"/>
  <c r="G56" i="4"/>
  <c r="G64" i="4"/>
  <c r="G72" i="4"/>
  <c r="G76" i="4"/>
  <c r="G80" i="4"/>
  <c r="G84" i="4"/>
  <c r="G53" i="4"/>
  <c r="G61" i="4"/>
  <c r="G69" i="4"/>
  <c r="G73" i="4"/>
  <c r="G77" i="4"/>
  <c r="G52" i="4"/>
  <c r="G68" i="4"/>
  <c r="G78" i="4"/>
  <c r="G86" i="4"/>
  <c r="G90" i="4"/>
  <c r="G94" i="4"/>
  <c r="G98" i="4"/>
  <c r="G102" i="4"/>
  <c r="G2" i="4"/>
  <c r="G49" i="4"/>
  <c r="G65" i="4"/>
  <c r="G75" i="4"/>
  <c r="G85" i="4"/>
  <c r="G87" i="4"/>
  <c r="G91" i="4"/>
  <c r="G95" i="4"/>
  <c r="G99" i="4"/>
  <c r="G46" i="4"/>
  <c r="G60" i="4"/>
  <c r="G74" i="4"/>
  <c r="G81" i="4"/>
  <c r="G82" i="4"/>
  <c r="G83" i="4"/>
  <c r="G57" i="4"/>
  <c r="G71" i="4"/>
  <c r="C3" i="4"/>
  <c r="C9" i="4"/>
  <c r="C4" i="4"/>
  <c r="C5" i="4"/>
  <c r="C6" i="4"/>
  <c r="C10" i="4"/>
  <c r="C12" i="4"/>
  <c r="C7" i="4"/>
  <c r="C18" i="4"/>
  <c r="C22" i="4"/>
  <c r="C15" i="4"/>
  <c r="C19" i="4"/>
  <c r="C8" i="4"/>
  <c r="C11" i="4"/>
  <c r="C14" i="4"/>
  <c r="C16" i="4"/>
  <c r="C20" i="4"/>
  <c r="C25" i="4"/>
  <c r="C13" i="4"/>
  <c r="C17" i="4"/>
  <c r="C26" i="4"/>
  <c r="C30" i="4"/>
  <c r="C23" i="4"/>
  <c r="C27" i="4"/>
  <c r="C28" i="4"/>
  <c r="C29" i="4"/>
  <c r="C34" i="4"/>
  <c r="C21" i="4"/>
  <c r="C35" i="4"/>
  <c r="C31" i="4"/>
  <c r="C24" i="4"/>
  <c r="C33" i="4"/>
  <c r="C39" i="4"/>
  <c r="C43" i="4"/>
  <c r="C40" i="4"/>
  <c r="C44" i="4"/>
  <c r="C48" i="4"/>
  <c r="C37" i="4"/>
  <c r="C41" i="4"/>
  <c r="C45" i="4"/>
  <c r="C38" i="4"/>
  <c r="C46" i="4"/>
  <c r="C50" i="4"/>
  <c r="C54" i="4"/>
  <c r="C58" i="4"/>
  <c r="C62" i="4"/>
  <c r="C66" i="4"/>
  <c r="C70" i="4"/>
  <c r="C32" i="4"/>
  <c r="C36" i="4"/>
  <c r="C42" i="4"/>
  <c r="C51" i="4"/>
  <c r="C55" i="4"/>
  <c r="C59" i="4"/>
  <c r="C63" i="4"/>
  <c r="C67" i="4"/>
  <c r="C52" i="4"/>
  <c r="C60" i="4"/>
  <c r="C68" i="4"/>
  <c r="C72" i="4"/>
  <c r="C76" i="4"/>
  <c r="C80" i="4"/>
  <c r="C84" i="4"/>
  <c r="C49" i="4"/>
  <c r="C57" i="4"/>
  <c r="C65" i="4"/>
  <c r="C73" i="4"/>
  <c r="C77" i="4"/>
  <c r="C56" i="4"/>
  <c r="C74" i="4"/>
  <c r="C79" i="4"/>
  <c r="C86" i="4"/>
  <c r="C90" i="4"/>
  <c r="C94" i="4"/>
  <c r="C98" i="4"/>
  <c r="C102" i="4"/>
  <c r="C2" i="4"/>
  <c r="C53" i="4"/>
  <c r="C69" i="4"/>
  <c r="C71" i="4"/>
  <c r="C87" i="4"/>
  <c r="C91" i="4"/>
  <c r="C95" i="4"/>
  <c r="C99" i="4"/>
  <c r="C64" i="4"/>
  <c r="C78" i="4"/>
  <c r="C47" i="4"/>
  <c r="C61" i="4"/>
  <c r="CS2" i="4"/>
  <c r="CK2" i="4"/>
  <c r="CC2" i="4"/>
  <c r="BU2" i="4"/>
  <c r="BM2" i="4"/>
  <c r="BE2" i="4"/>
  <c r="AW2" i="4"/>
  <c r="AO2" i="4"/>
  <c r="AG2" i="4"/>
  <c r="Y2" i="4"/>
  <c r="Q2" i="4"/>
  <c r="I2" i="4"/>
  <c r="CW102" i="4"/>
  <c r="CO102" i="4"/>
  <c r="CG102" i="4"/>
  <c r="BY102" i="4"/>
  <c r="BQ102" i="4"/>
  <c r="BI102" i="4"/>
  <c r="BA102" i="4"/>
  <c r="AS102" i="4"/>
  <c r="AK102" i="4"/>
  <c r="AC102" i="4"/>
  <c r="U102" i="4"/>
  <c r="M102" i="4"/>
  <c r="E102" i="4"/>
  <c r="CT101" i="4"/>
  <c r="CL101" i="4"/>
  <c r="CD101" i="4"/>
  <c r="BV101" i="4"/>
  <c r="BN101" i="4"/>
  <c r="BF101" i="4"/>
  <c r="AX101" i="4"/>
  <c r="AP101" i="4"/>
  <c r="AH101" i="4"/>
  <c r="Z101" i="4"/>
  <c r="R101" i="4"/>
  <c r="J101" i="4"/>
  <c r="B101" i="4"/>
  <c r="CQ100" i="4"/>
  <c r="CI100" i="4"/>
  <c r="CA100" i="4"/>
  <c r="BS100" i="4"/>
  <c r="BK100" i="4"/>
  <c r="BC100" i="4"/>
  <c r="AU100" i="4"/>
  <c r="AM100" i="4"/>
  <c r="AE100" i="4"/>
  <c r="W100" i="4"/>
  <c r="O100" i="4"/>
  <c r="G100" i="4"/>
  <c r="CV99" i="4"/>
  <c r="CN99" i="4"/>
  <c r="CF99" i="4"/>
  <c r="BX99" i="4"/>
  <c r="BP99" i="4"/>
  <c r="BH99" i="4"/>
  <c r="AZ99" i="4"/>
  <c r="AR99" i="4"/>
  <c r="AJ99" i="4"/>
  <c r="AB99" i="4"/>
  <c r="T99" i="4"/>
  <c r="L99" i="4"/>
  <c r="D99" i="4"/>
  <c r="CS98" i="4"/>
  <c r="CK98" i="4"/>
  <c r="CC98" i="4"/>
  <c r="BU98" i="4"/>
  <c r="BM98" i="4"/>
  <c r="BE98" i="4"/>
  <c r="AW98" i="4"/>
  <c r="AO98" i="4"/>
  <c r="AG98" i="4"/>
  <c r="Y98" i="4"/>
  <c r="Q98" i="4"/>
  <c r="I98" i="4"/>
  <c r="CX97" i="4"/>
  <c r="CP97" i="4"/>
  <c r="CH97" i="4"/>
  <c r="BZ97" i="4"/>
  <c r="BR97" i="4"/>
  <c r="BJ97" i="4"/>
  <c r="BB97" i="4"/>
  <c r="AT97" i="4"/>
  <c r="AL97" i="4"/>
  <c r="AD97" i="4"/>
  <c r="V97" i="4"/>
  <c r="N97" i="4"/>
  <c r="F97" i="4"/>
  <c r="CU96" i="4"/>
  <c r="CM96" i="4"/>
  <c r="CE96" i="4"/>
  <c r="BW96" i="4"/>
  <c r="BO96" i="4"/>
  <c r="BG96" i="4"/>
  <c r="AY96" i="4"/>
  <c r="AQ96" i="4"/>
  <c r="AI96" i="4"/>
  <c r="AA96" i="4"/>
  <c r="S96" i="4"/>
  <c r="K96" i="4"/>
  <c r="C96" i="4"/>
  <c r="CR95" i="4"/>
  <c r="CJ95" i="4"/>
  <c r="CB95" i="4"/>
  <c r="BT95" i="4"/>
  <c r="BL95" i="4"/>
  <c r="BD95" i="4"/>
  <c r="AV95" i="4"/>
  <c r="AN95" i="4"/>
  <c r="AF95" i="4"/>
  <c r="X95" i="4"/>
  <c r="P95" i="4"/>
  <c r="H95" i="4"/>
  <c r="CW94" i="4"/>
  <c r="CO94" i="4"/>
  <c r="CG94" i="4"/>
  <c r="BY94" i="4"/>
  <c r="BQ94" i="4"/>
  <c r="BI94" i="4"/>
  <c r="BA94" i="4"/>
  <c r="AS94" i="4"/>
  <c r="AK94" i="4"/>
  <c r="AC94" i="4"/>
  <c r="U94" i="4"/>
  <c r="M94" i="4"/>
  <c r="E94" i="4"/>
  <c r="CT93" i="4"/>
  <c r="CL93" i="4"/>
  <c r="CD93" i="4"/>
  <c r="BV93" i="4"/>
  <c r="BN93" i="4"/>
  <c r="BF93" i="4"/>
  <c r="AX93" i="4"/>
  <c r="AP93" i="4"/>
  <c r="AH93" i="4"/>
  <c r="Z93" i="4"/>
  <c r="R93" i="4"/>
  <c r="J93" i="4"/>
  <c r="B93" i="4"/>
  <c r="CQ92" i="4"/>
  <c r="CI92" i="4"/>
  <c r="CA92" i="4"/>
  <c r="BS92" i="4"/>
  <c r="BK92" i="4"/>
  <c r="BC92" i="4"/>
  <c r="AU92" i="4"/>
  <c r="AM92" i="4"/>
  <c r="AE92" i="4"/>
  <c r="W92" i="4"/>
  <c r="O92" i="4"/>
  <c r="G92" i="4"/>
  <c r="CV91" i="4"/>
  <c r="CN91" i="4"/>
  <c r="CF91" i="4"/>
  <c r="BX91" i="4"/>
  <c r="BP91" i="4"/>
  <c r="BH91" i="4"/>
  <c r="AZ91" i="4"/>
  <c r="AR91" i="4"/>
  <c r="AJ91" i="4"/>
  <c r="AB91" i="4"/>
  <c r="T91" i="4"/>
  <c r="L91" i="4"/>
  <c r="D91" i="4"/>
  <c r="CS90" i="4"/>
  <c r="CK90" i="4"/>
  <c r="CC90" i="4"/>
  <c r="BU90" i="4"/>
  <c r="BM90" i="4"/>
  <c r="BE90" i="4"/>
  <c r="AW90" i="4"/>
  <c r="AO90" i="4"/>
  <c r="AG90" i="4"/>
  <c r="Y90" i="4"/>
  <c r="Q90" i="4"/>
  <c r="I90" i="4"/>
  <c r="CX89" i="4"/>
  <c r="CP89" i="4"/>
  <c r="CH89" i="4"/>
  <c r="BZ89" i="4"/>
  <c r="BR89" i="4"/>
  <c r="BJ89" i="4"/>
  <c r="BB89" i="4"/>
  <c r="AT89" i="4"/>
  <c r="AL89" i="4"/>
  <c r="AD89" i="4"/>
  <c r="V89" i="4"/>
  <c r="N89" i="4"/>
  <c r="F89" i="4"/>
  <c r="CU88" i="4"/>
  <c r="CM88" i="4"/>
  <c r="CE88" i="4"/>
  <c r="BW88" i="4"/>
  <c r="BO88" i="4"/>
  <c r="BG88" i="4"/>
  <c r="AY88" i="4"/>
  <c r="AQ88" i="4"/>
  <c r="AI88" i="4"/>
  <c r="AA88" i="4"/>
  <c r="S88" i="4"/>
  <c r="K88" i="4"/>
  <c r="C88" i="4"/>
  <c r="CR87" i="4"/>
  <c r="CJ87" i="4"/>
  <c r="CB87" i="4"/>
  <c r="BT87" i="4"/>
  <c r="BL87" i="4"/>
  <c r="BD87" i="4"/>
  <c r="AV87" i="4"/>
  <c r="AN87" i="4"/>
  <c r="AF87" i="4"/>
  <c r="X87" i="4"/>
  <c r="P87" i="4"/>
  <c r="H87" i="4"/>
  <c r="CW86" i="4"/>
  <c r="CO86" i="4"/>
  <c r="CG86" i="4"/>
  <c r="BY86" i="4"/>
  <c r="BQ86" i="4"/>
  <c r="BI86" i="4"/>
  <c r="BA86" i="4"/>
  <c r="AS86" i="4"/>
  <c r="AK86" i="4"/>
  <c r="AC86" i="4"/>
  <c r="U86" i="4"/>
  <c r="M86" i="4"/>
  <c r="E86" i="4"/>
  <c r="CT85" i="4"/>
  <c r="CL85" i="4"/>
  <c r="CD85" i="4"/>
  <c r="BV85" i="4"/>
  <c r="BN85" i="4"/>
  <c r="BF85" i="4"/>
  <c r="AX85" i="4"/>
  <c r="AP85" i="4"/>
  <c r="AH85" i="4"/>
  <c r="Z85" i="4"/>
  <c r="R85" i="4"/>
  <c r="H85" i="4"/>
  <c r="CT84" i="4"/>
  <c r="CJ84" i="4"/>
  <c r="BU84" i="4"/>
  <c r="AZ84" i="4"/>
  <c r="AD84" i="4"/>
  <c r="I84" i="4"/>
  <c r="CK83" i="4"/>
  <c r="BO83" i="4"/>
  <c r="AT83" i="4"/>
  <c r="Y83" i="4"/>
  <c r="C83" i="4"/>
  <c r="CE82" i="4"/>
  <c r="BJ82" i="4"/>
  <c r="AN82" i="4"/>
  <c r="S82" i="4"/>
  <c r="CU81" i="4"/>
  <c r="BY81" i="4"/>
  <c r="BD81" i="4"/>
  <c r="AI81" i="4"/>
  <c r="M81" i="4"/>
  <c r="CO80" i="4"/>
  <c r="BT80" i="4"/>
  <c r="AX80" i="4"/>
  <c r="AC80" i="4"/>
  <c r="H80" i="4"/>
  <c r="CI79" i="4"/>
  <c r="BN79" i="4"/>
  <c r="AS79" i="4"/>
  <c r="W79" i="4"/>
  <c r="B79" i="4"/>
  <c r="CD78" i="4"/>
  <c r="BH78" i="4"/>
  <c r="AB78" i="4"/>
  <c r="CS77" i="4"/>
  <c r="BM77" i="4"/>
  <c r="AG77" i="4"/>
  <c r="CX76" i="4"/>
  <c r="BR76" i="4"/>
  <c r="AL76" i="4"/>
  <c r="F76" i="4"/>
  <c r="BW75" i="4"/>
  <c r="AQ75" i="4"/>
  <c r="K75" i="4"/>
  <c r="CB74" i="4"/>
  <c r="AV74" i="4"/>
  <c r="P74" i="4"/>
  <c r="CG73" i="4"/>
  <c r="BA73" i="4"/>
  <c r="U73" i="4"/>
  <c r="CL72" i="4"/>
  <c r="BF72" i="4"/>
  <c r="Z72" i="4"/>
  <c r="CQ71" i="4"/>
  <c r="CX2" i="4"/>
  <c r="CP2" i="4"/>
  <c r="CH2" i="4"/>
  <c r="BZ2" i="4"/>
  <c r="BR2" i="4"/>
  <c r="BJ2" i="4"/>
  <c r="BB2" i="4"/>
  <c r="AT2" i="4"/>
  <c r="AL2" i="4"/>
  <c r="AD2" i="4"/>
  <c r="V2" i="4"/>
  <c r="N2" i="4"/>
  <c r="F2" i="4"/>
  <c r="CT102" i="4"/>
  <c r="CL102" i="4"/>
  <c r="CD102" i="4"/>
  <c r="BV102" i="4"/>
  <c r="BN102" i="4"/>
  <c r="BF102" i="4"/>
  <c r="AX102" i="4"/>
  <c r="AP102" i="4"/>
  <c r="AH102" i="4"/>
  <c r="Z102" i="4"/>
  <c r="R102" i="4"/>
  <c r="J102" i="4"/>
  <c r="B102" i="4"/>
  <c r="CQ101" i="4"/>
  <c r="CI101" i="4"/>
  <c r="CA101" i="4"/>
  <c r="BS101" i="4"/>
  <c r="BK101" i="4"/>
  <c r="BC101" i="4"/>
  <c r="AU101" i="4"/>
  <c r="AM101" i="4"/>
  <c r="AE101" i="4"/>
  <c r="W101" i="4"/>
  <c r="O101" i="4"/>
  <c r="G101" i="4"/>
  <c r="CV100" i="4"/>
  <c r="CN100" i="4"/>
  <c r="CF100" i="4"/>
  <c r="BX100" i="4"/>
  <c r="BP100" i="4"/>
  <c r="BH100" i="4"/>
  <c r="AZ100" i="4"/>
  <c r="AR100" i="4"/>
  <c r="AJ100" i="4"/>
  <c r="AB100" i="4"/>
  <c r="T100" i="4"/>
  <c r="L100" i="4"/>
  <c r="D100" i="4"/>
  <c r="CS99" i="4"/>
  <c r="CK99" i="4"/>
  <c r="CC99" i="4"/>
  <c r="BU99" i="4"/>
  <c r="BM99" i="4"/>
  <c r="BE99" i="4"/>
  <c r="AW99" i="4"/>
  <c r="AO99" i="4"/>
  <c r="AG99" i="4"/>
  <c r="Y99" i="4"/>
  <c r="Q99" i="4"/>
  <c r="I99" i="4"/>
  <c r="CX98" i="4"/>
  <c r="CP98" i="4"/>
  <c r="CH98" i="4"/>
  <c r="BZ98" i="4"/>
  <c r="BR98" i="4"/>
  <c r="BJ98" i="4"/>
  <c r="BB98" i="4"/>
  <c r="AT98" i="4"/>
  <c r="AL98" i="4"/>
  <c r="AD98" i="4"/>
  <c r="V98" i="4"/>
  <c r="N98" i="4"/>
  <c r="F98" i="4"/>
  <c r="CU97" i="4"/>
  <c r="CM97" i="4"/>
  <c r="CE97" i="4"/>
  <c r="BW97" i="4"/>
  <c r="BO97" i="4"/>
  <c r="BG97" i="4"/>
  <c r="AY97" i="4"/>
  <c r="AQ97" i="4"/>
  <c r="AI97" i="4"/>
  <c r="AA97" i="4"/>
  <c r="S97" i="4"/>
  <c r="K97" i="4"/>
  <c r="C97" i="4"/>
  <c r="CR96" i="4"/>
  <c r="CJ96" i="4"/>
  <c r="CB96" i="4"/>
  <c r="BT96" i="4"/>
  <c r="BL96" i="4"/>
  <c r="BD96" i="4"/>
  <c r="AV96" i="4"/>
  <c r="AN96" i="4"/>
  <c r="AF96" i="4"/>
  <c r="X96" i="4"/>
  <c r="P96" i="4"/>
  <c r="H96" i="4"/>
  <c r="CW95" i="4"/>
  <c r="CO95" i="4"/>
  <c r="CG95" i="4"/>
  <c r="BY95" i="4"/>
  <c r="BQ95" i="4"/>
  <c r="BI95" i="4"/>
  <c r="BA95" i="4"/>
  <c r="AS95" i="4"/>
  <c r="AK95" i="4"/>
  <c r="AC95" i="4"/>
  <c r="U95" i="4"/>
  <c r="M95" i="4"/>
  <c r="E95" i="4"/>
  <c r="CT94" i="4"/>
  <c r="CL94" i="4"/>
  <c r="CD94" i="4"/>
  <c r="BV94" i="4"/>
  <c r="BN94" i="4"/>
  <c r="BF94" i="4"/>
  <c r="AX94" i="4"/>
  <c r="AP94" i="4"/>
  <c r="AH94" i="4"/>
  <c r="Z94" i="4"/>
  <c r="R94" i="4"/>
  <c r="J94" i="4"/>
  <c r="B94" i="4"/>
  <c r="CQ93" i="4"/>
  <c r="CI93" i="4"/>
  <c r="CA93" i="4"/>
  <c r="BS93" i="4"/>
  <c r="BK93" i="4"/>
  <c r="BC93" i="4"/>
  <c r="AU93" i="4"/>
  <c r="AM93" i="4"/>
  <c r="AE93" i="4"/>
  <c r="W93" i="4"/>
  <c r="O93" i="4"/>
  <c r="G93" i="4"/>
  <c r="CV92" i="4"/>
  <c r="CN92" i="4"/>
  <c r="CF92" i="4"/>
  <c r="BX92" i="4"/>
  <c r="BP92" i="4"/>
  <c r="BH92" i="4"/>
  <c r="AZ92" i="4"/>
  <c r="AR92" i="4"/>
  <c r="AJ92" i="4"/>
  <c r="AB92" i="4"/>
  <c r="T92" i="4"/>
  <c r="L92" i="4"/>
  <c r="D92" i="4"/>
  <c r="CS91" i="4"/>
  <c r="CK91" i="4"/>
  <c r="CC91" i="4"/>
  <c r="BU91" i="4"/>
  <c r="BE91" i="4"/>
  <c r="AW91" i="4"/>
  <c r="AO91" i="4"/>
  <c r="Y91" i="4"/>
  <c r="Q91" i="4"/>
  <c r="I91" i="4"/>
  <c r="CX90" i="4"/>
  <c r="CP90" i="4"/>
  <c r="BZ90" i="4"/>
  <c r="BR90" i="4"/>
  <c r="BJ90" i="4"/>
  <c r="AT90" i="4"/>
  <c r="AL90" i="4"/>
  <c r="AD90" i="4"/>
  <c r="N90" i="4"/>
  <c r="F90" i="4"/>
  <c r="CU89" i="4"/>
  <c r="CM89" i="4"/>
  <c r="CE89" i="4"/>
  <c r="BW89" i="4"/>
  <c r="BO89" i="4"/>
  <c r="BG89" i="4"/>
  <c r="AY89" i="4"/>
  <c r="AQ89" i="4"/>
  <c r="AI89" i="4"/>
  <c r="AA89" i="4"/>
  <c r="S89" i="4"/>
  <c r="K89" i="4"/>
  <c r="C89" i="4"/>
  <c r="CR88" i="4"/>
  <c r="CJ88" i="4"/>
  <c r="CB88" i="4"/>
  <c r="BT88" i="4"/>
  <c r="BL88" i="4"/>
  <c r="BD88" i="4"/>
  <c r="AV88" i="4"/>
  <c r="AN88" i="4"/>
  <c r="AF88" i="4"/>
  <c r="X88" i="4"/>
  <c r="P88" i="4"/>
  <c r="H88" i="4"/>
  <c r="CW87" i="4"/>
  <c r="CO87" i="4"/>
  <c r="CG87" i="4"/>
  <c r="BY87" i="4"/>
  <c r="BQ87" i="4"/>
  <c r="BI87" i="4"/>
  <c r="AS87" i="4"/>
  <c r="AK87" i="4"/>
  <c r="AC87" i="4"/>
  <c r="U87" i="4"/>
  <c r="M87" i="4"/>
  <c r="E87" i="4"/>
  <c r="CT86" i="4"/>
  <c r="CL86" i="4"/>
  <c r="CD86" i="4"/>
  <c r="BN86" i="4"/>
  <c r="BF86" i="4"/>
  <c r="AX86" i="4"/>
  <c r="AH86" i="4"/>
  <c r="Z86" i="4"/>
  <c r="R86" i="4"/>
  <c r="B86" i="4"/>
  <c r="CQ85" i="4"/>
  <c r="CI85" i="4"/>
  <c r="CA85" i="4"/>
  <c r="BS85" i="4"/>
  <c r="BK85" i="4"/>
  <c r="BC85" i="4"/>
  <c r="AU85" i="4"/>
  <c r="AM85" i="4"/>
  <c r="AE85" i="4"/>
  <c r="W85" i="4"/>
  <c r="O85" i="4"/>
  <c r="D85" i="4"/>
  <c r="CP84" i="4"/>
  <c r="CF84" i="4"/>
  <c r="BP84" i="4"/>
  <c r="AT84" i="4"/>
  <c r="Y84" i="4"/>
  <c r="D84" i="4"/>
  <c r="CE83" i="4"/>
  <c r="BJ83" i="4"/>
  <c r="AO83" i="4"/>
  <c r="S83" i="4"/>
  <c r="CU82" i="4"/>
  <c r="BZ82" i="4"/>
  <c r="BD82" i="4"/>
  <c r="AI82" i="4"/>
  <c r="N82" i="4"/>
  <c r="CO81" i="4"/>
  <c r="BT81" i="4"/>
  <c r="AY81" i="4"/>
  <c r="AC81" i="4"/>
  <c r="H81" i="4"/>
  <c r="CJ80" i="4"/>
  <c r="BN80" i="4"/>
  <c r="AS80" i="4"/>
  <c r="X80" i="4"/>
  <c r="B80" i="4"/>
  <c r="CD79" i="4"/>
  <c r="BI79" i="4"/>
  <c r="AM79" i="4"/>
  <c r="R79" i="4"/>
  <c r="BX78" i="4"/>
  <c r="AZ78" i="4"/>
  <c r="T78" i="4"/>
  <c r="BE77" i="4"/>
  <c r="Y77" i="4"/>
  <c r="CP76" i="4"/>
  <c r="CU75" i="4"/>
  <c r="BO75" i="4"/>
  <c r="AI75" i="4"/>
  <c r="C75" i="4"/>
  <c r="BT74" i="4"/>
  <c r="AN74" i="4"/>
  <c r="H74" i="4"/>
  <c r="AS73" i="4"/>
  <c r="CD72" i="4"/>
  <c r="AX72" i="4"/>
  <c r="R72" i="4"/>
  <c r="CI71" i="4"/>
  <c r="CT3" i="4"/>
  <c r="CT4" i="4"/>
  <c r="CT6" i="4"/>
  <c r="CT9" i="4"/>
  <c r="CT13" i="4"/>
  <c r="CT5" i="4"/>
  <c r="CT7" i="4"/>
  <c r="CT15" i="4"/>
  <c r="CT19" i="4"/>
  <c r="CT16" i="4"/>
  <c r="CT20" i="4"/>
  <c r="CT8" i="4"/>
  <c r="CT14" i="4"/>
  <c r="CT11" i="4"/>
  <c r="CT12" i="4"/>
  <c r="CT17" i="4"/>
  <c r="CT22" i="4"/>
  <c r="CT10" i="4"/>
  <c r="CT23" i="4"/>
  <c r="CT27" i="4"/>
  <c r="CT21" i="4"/>
  <c r="CT26" i="4"/>
  <c r="CT31" i="4"/>
  <c r="CT35" i="4"/>
  <c r="CT18" i="4"/>
  <c r="CT25" i="4"/>
  <c r="CT32" i="4"/>
  <c r="CT24" i="4"/>
  <c r="CT33" i="4"/>
  <c r="CT29" i="4"/>
  <c r="CT28" i="4"/>
  <c r="CT30" i="4"/>
  <c r="CT34" i="4"/>
  <c r="CT36" i="4"/>
  <c r="CT40" i="4"/>
  <c r="CT37" i="4"/>
  <c r="CT41" i="4"/>
  <c r="CT45" i="4"/>
  <c r="CT38" i="4"/>
  <c r="CT42" i="4"/>
  <c r="CT46" i="4"/>
  <c r="CT43" i="4"/>
  <c r="CT51" i="4"/>
  <c r="CT55" i="4"/>
  <c r="CT59" i="4"/>
  <c r="CT63" i="4"/>
  <c r="CT67" i="4"/>
  <c r="CT39" i="4"/>
  <c r="CT48" i="4"/>
  <c r="CT52" i="4"/>
  <c r="CT56" i="4"/>
  <c r="CT60" i="4"/>
  <c r="CT64" i="4"/>
  <c r="CT68" i="4"/>
  <c r="CT49" i="4"/>
  <c r="CT57" i="4"/>
  <c r="CT65" i="4"/>
  <c r="CT73" i="4"/>
  <c r="CT77" i="4"/>
  <c r="CT81" i="4"/>
  <c r="CT44" i="4"/>
  <c r="CT54" i="4"/>
  <c r="CT62" i="4"/>
  <c r="CT70" i="4"/>
  <c r="CT74" i="4"/>
  <c r="CT53" i="4"/>
  <c r="CT69" i="4"/>
  <c r="CT71" i="4"/>
  <c r="CT87" i="4"/>
  <c r="CT91" i="4"/>
  <c r="CT95" i="4"/>
  <c r="CT99" i="4"/>
  <c r="CT50" i="4"/>
  <c r="CT66" i="4"/>
  <c r="CT76" i="4"/>
  <c r="CT88" i="4"/>
  <c r="CT92" i="4"/>
  <c r="CT96" i="4"/>
  <c r="CT100" i="4"/>
  <c r="CT47" i="4"/>
  <c r="CT61" i="4"/>
  <c r="CT75" i="4"/>
  <c r="CT82" i="4"/>
  <c r="CT83" i="4"/>
  <c r="CT58" i="4"/>
  <c r="CH3" i="4"/>
  <c r="CH4" i="4"/>
  <c r="CH5" i="4"/>
  <c r="CH6" i="4"/>
  <c r="CH10" i="4"/>
  <c r="CH7" i="4"/>
  <c r="CH8" i="4"/>
  <c r="CH13" i="4"/>
  <c r="CH15" i="4"/>
  <c r="CH19" i="4"/>
  <c r="CH11" i="4"/>
  <c r="CH12" i="4"/>
  <c r="CH16" i="4"/>
  <c r="CH20" i="4"/>
  <c r="CH14" i="4"/>
  <c r="CH21" i="4"/>
  <c r="CH22" i="4"/>
  <c r="CH9" i="4"/>
  <c r="CH18" i="4"/>
  <c r="CH23" i="4"/>
  <c r="CH27" i="4"/>
  <c r="CH17" i="4"/>
  <c r="CH24" i="4"/>
  <c r="CH31" i="4"/>
  <c r="CH35" i="4"/>
  <c r="CH32" i="4"/>
  <c r="CH28" i="4"/>
  <c r="CH29" i="4"/>
  <c r="CH25" i="4"/>
  <c r="CH30" i="4"/>
  <c r="CH26" i="4"/>
  <c r="CH36" i="4"/>
  <c r="CH40" i="4"/>
  <c r="CH33" i="4"/>
  <c r="CH37" i="4"/>
  <c r="CH41" i="4"/>
  <c r="CH45" i="4"/>
  <c r="CH38" i="4"/>
  <c r="CH42" i="4"/>
  <c r="CH46" i="4"/>
  <c r="CH47" i="4"/>
  <c r="CH51" i="4"/>
  <c r="CH55" i="4"/>
  <c r="CH59" i="4"/>
  <c r="CH63" i="4"/>
  <c r="CH67" i="4"/>
  <c r="CH34" i="4"/>
  <c r="CH44" i="4"/>
  <c r="CH48" i="4"/>
  <c r="CH52" i="4"/>
  <c r="CH56" i="4"/>
  <c r="CH60" i="4"/>
  <c r="CH64" i="4"/>
  <c r="CH68" i="4"/>
  <c r="CH39" i="4"/>
  <c r="CH43" i="4"/>
  <c r="CH53" i="4"/>
  <c r="CH61" i="4"/>
  <c r="CH69" i="4"/>
  <c r="CH73" i="4"/>
  <c r="CH77" i="4"/>
  <c r="CH81" i="4"/>
  <c r="CH50" i="4"/>
  <c r="CH58" i="4"/>
  <c r="CH66" i="4"/>
  <c r="CH74" i="4"/>
  <c r="CH49" i="4"/>
  <c r="CH65" i="4"/>
  <c r="CH75" i="4"/>
  <c r="CH87" i="4"/>
  <c r="CH91" i="4"/>
  <c r="CH95" i="4"/>
  <c r="CH99" i="4"/>
  <c r="CH62" i="4"/>
  <c r="CH70" i="4"/>
  <c r="CH72" i="4"/>
  <c r="CH82" i="4"/>
  <c r="CH83" i="4"/>
  <c r="CH84" i="4"/>
  <c r="CH88" i="4"/>
  <c r="CH92" i="4"/>
  <c r="CH96" i="4"/>
  <c r="CH100" i="4"/>
  <c r="CH57" i="4"/>
  <c r="CH71" i="4"/>
  <c r="CH78" i="4"/>
  <c r="CH79" i="4"/>
  <c r="CH80" i="4"/>
  <c r="CH54" i="4"/>
  <c r="BV3" i="4"/>
  <c r="BV4" i="4"/>
  <c r="BV5" i="4"/>
  <c r="BV6" i="4"/>
  <c r="BV10" i="4"/>
  <c r="BV13" i="4"/>
  <c r="BV9" i="4"/>
  <c r="BV11" i="4"/>
  <c r="BV12" i="4"/>
  <c r="BV15" i="4"/>
  <c r="BV19" i="4"/>
  <c r="BV8" i="4"/>
  <c r="BV16" i="4"/>
  <c r="BV20" i="4"/>
  <c r="BV14" i="4"/>
  <c r="BV7" i="4"/>
  <c r="BV17" i="4"/>
  <c r="BV22" i="4"/>
  <c r="BV23" i="4"/>
  <c r="BV27" i="4"/>
  <c r="BV31" i="4"/>
  <c r="BV35" i="4"/>
  <c r="BV18" i="4"/>
  <c r="BV25" i="4"/>
  <c r="BV28" i="4"/>
  <c r="BV29" i="4"/>
  <c r="BV30" i="4"/>
  <c r="BV32" i="4"/>
  <c r="BV21" i="4"/>
  <c r="BV24" i="4"/>
  <c r="BV26" i="4"/>
  <c r="BV33" i="4"/>
  <c r="BV36" i="4"/>
  <c r="BV40" i="4"/>
  <c r="BV37" i="4"/>
  <c r="BV41" i="4"/>
  <c r="BV45" i="4"/>
  <c r="BV38" i="4"/>
  <c r="BV42" i="4"/>
  <c r="BV46" i="4"/>
  <c r="BV34" i="4"/>
  <c r="BV43" i="4"/>
  <c r="BV51" i="4"/>
  <c r="BV55" i="4"/>
  <c r="BV59" i="4"/>
  <c r="BV63" i="4"/>
  <c r="BV67" i="4"/>
  <c r="BV52" i="4"/>
  <c r="BV56" i="4"/>
  <c r="BV60" i="4"/>
  <c r="BV64" i="4"/>
  <c r="BV68" i="4"/>
  <c r="BV39" i="4"/>
  <c r="BV47" i="4"/>
  <c r="BV49" i="4"/>
  <c r="BV57" i="4"/>
  <c r="BV65" i="4"/>
  <c r="BV73" i="4"/>
  <c r="BV77" i="4"/>
  <c r="BV81" i="4"/>
  <c r="BV54" i="4"/>
  <c r="BV62" i="4"/>
  <c r="BV74" i="4"/>
  <c r="BV61" i="4"/>
  <c r="BV70" i="4"/>
  <c r="BV71" i="4"/>
  <c r="BV82" i="4"/>
  <c r="BV83" i="4"/>
  <c r="BV84" i="4"/>
  <c r="BV87" i="4"/>
  <c r="BV91" i="4"/>
  <c r="BV95" i="4"/>
  <c r="BV99" i="4"/>
  <c r="BV48" i="4"/>
  <c r="BV58" i="4"/>
  <c r="BV76" i="4"/>
  <c r="BV78" i="4"/>
  <c r="BV79" i="4"/>
  <c r="BV80" i="4"/>
  <c r="BV88" i="4"/>
  <c r="BV92" i="4"/>
  <c r="BV96" i="4"/>
  <c r="BV100" i="4"/>
  <c r="BV44" i="4"/>
  <c r="BV53" i="4"/>
  <c r="BV69" i="4"/>
  <c r="BV75" i="4"/>
  <c r="BV50" i="4"/>
  <c r="BV66" i="4"/>
  <c r="BJ3" i="4"/>
  <c r="BJ4" i="4"/>
  <c r="BJ6" i="4"/>
  <c r="BJ10" i="4"/>
  <c r="BJ5" i="4"/>
  <c r="BJ9" i="4"/>
  <c r="BJ13" i="4"/>
  <c r="BJ8" i="4"/>
  <c r="BJ15" i="4"/>
  <c r="BJ19" i="4"/>
  <c r="BJ7" i="4"/>
  <c r="BJ16" i="4"/>
  <c r="BJ20" i="4"/>
  <c r="BJ11" i="4"/>
  <c r="BJ12" i="4"/>
  <c r="BJ14" i="4"/>
  <c r="BJ21" i="4"/>
  <c r="BJ18" i="4"/>
  <c r="BJ23" i="4"/>
  <c r="BJ27" i="4"/>
  <c r="BJ31" i="4"/>
  <c r="BJ17" i="4"/>
  <c r="BJ24" i="4"/>
  <c r="BJ28" i="4"/>
  <c r="BJ29" i="4"/>
  <c r="BJ30" i="4"/>
  <c r="BJ35" i="4"/>
  <c r="BJ22" i="4"/>
  <c r="BJ26" i="4"/>
  <c r="BJ32" i="4"/>
  <c r="BJ36" i="4"/>
  <c r="BJ25" i="4"/>
  <c r="BJ40" i="4"/>
  <c r="BJ37" i="4"/>
  <c r="BJ41" i="4"/>
  <c r="BJ45" i="4"/>
  <c r="BJ34" i="4"/>
  <c r="BJ38" i="4"/>
  <c r="BJ42" i="4"/>
  <c r="BJ46" i="4"/>
  <c r="BJ33" i="4"/>
  <c r="BJ39" i="4"/>
  <c r="BJ47" i="4"/>
  <c r="BJ51" i="4"/>
  <c r="BJ55" i="4"/>
  <c r="BJ59" i="4"/>
  <c r="BJ63" i="4"/>
  <c r="BJ67" i="4"/>
  <c r="BJ44" i="4"/>
  <c r="BJ52" i="4"/>
  <c r="BJ56" i="4"/>
  <c r="BJ60" i="4"/>
  <c r="BJ64" i="4"/>
  <c r="BJ68" i="4"/>
  <c r="BJ43" i="4"/>
  <c r="BJ53" i="4"/>
  <c r="BJ61" i="4"/>
  <c r="BJ69" i="4"/>
  <c r="BJ73" i="4"/>
  <c r="BJ77" i="4"/>
  <c r="BJ81" i="4"/>
  <c r="BJ50" i="4"/>
  <c r="BJ58" i="4"/>
  <c r="BJ66" i="4"/>
  <c r="BJ74" i="4"/>
  <c r="BJ57" i="4"/>
  <c r="BJ75" i="4"/>
  <c r="BJ78" i="4"/>
  <c r="BJ79" i="4"/>
  <c r="BJ80" i="4"/>
  <c r="BJ87" i="4"/>
  <c r="BJ91" i="4"/>
  <c r="BJ95" i="4"/>
  <c r="BJ99" i="4"/>
  <c r="BJ54" i="4"/>
  <c r="BJ70" i="4"/>
  <c r="BJ72" i="4"/>
  <c r="BJ88" i="4"/>
  <c r="BJ92" i="4"/>
  <c r="BJ96" i="4"/>
  <c r="BJ100" i="4"/>
  <c r="BJ49" i="4"/>
  <c r="BJ65" i="4"/>
  <c r="BJ71" i="4"/>
  <c r="BJ48" i="4"/>
  <c r="BJ62" i="4"/>
  <c r="BB3" i="4"/>
  <c r="BB4" i="4"/>
  <c r="BB5" i="4"/>
  <c r="BB6" i="4"/>
  <c r="BB10" i="4"/>
  <c r="BB7" i="4"/>
  <c r="BB8" i="4"/>
  <c r="BB9" i="4"/>
  <c r="BB13" i="4"/>
  <c r="BB15" i="4"/>
  <c r="BB19" i="4"/>
  <c r="BB11" i="4"/>
  <c r="BB12" i="4"/>
  <c r="BB16" i="4"/>
  <c r="BB20" i="4"/>
  <c r="BB14" i="4"/>
  <c r="BB21" i="4"/>
  <c r="BB18" i="4"/>
  <c r="BB23" i="4"/>
  <c r="BB27" i="4"/>
  <c r="BB31" i="4"/>
  <c r="BB17" i="4"/>
  <c r="BB24" i="4"/>
  <c r="BB35" i="4"/>
  <c r="BB32" i="4"/>
  <c r="BB36" i="4"/>
  <c r="BB28" i="4"/>
  <c r="BB29" i="4"/>
  <c r="BB30" i="4"/>
  <c r="BB22" i="4"/>
  <c r="BB25" i="4"/>
  <c r="BB26" i="4"/>
  <c r="BB40" i="4"/>
  <c r="BB33" i="4"/>
  <c r="BB37" i="4"/>
  <c r="BB41" i="4"/>
  <c r="BB45" i="4"/>
  <c r="BB38" i="4"/>
  <c r="BB42" i="4"/>
  <c r="BB46" i="4"/>
  <c r="BB47" i="4"/>
  <c r="BB51" i="4"/>
  <c r="BB55" i="4"/>
  <c r="BB59" i="4"/>
  <c r="BB63" i="4"/>
  <c r="BB67" i="4"/>
  <c r="BB44" i="4"/>
  <c r="BB52" i="4"/>
  <c r="BB56" i="4"/>
  <c r="BB60" i="4"/>
  <c r="BB64" i="4"/>
  <c r="BB68" i="4"/>
  <c r="BB34" i="4"/>
  <c r="BB39" i="4"/>
  <c r="BB43" i="4"/>
  <c r="BB53" i="4"/>
  <c r="BB61" i="4"/>
  <c r="BB69" i="4"/>
  <c r="BB73" i="4"/>
  <c r="BB77" i="4"/>
  <c r="BB81" i="4"/>
  <c r="BB48" i="4"/>
  <c r="BB50" i="4"/>
  <c r="BB58" i="4"/>
  <c r="BB66" i="4"/>
  <c r="BB74" i="4"/>
  <c r="BB78" i="4"/>
  <c r="BB49" i="4"/>
  <c r="BB65" i="4"/>
  <c r="BB75" i="4"/>
  <c r="BB87" i="4"/>
  <c r="BB91" i="4"/>
  <c r="BB95" i="4"/>
  <c r="BB99" i="4"/>
  <c r="BB62" i="4"/>
  <c r="BB72" i="4"/>
  <c r="BB82" i="4"/>
  <c r="BB83" i="4"/>
  <c r="BB84" i="4"/>
  <c r="BB88" i="4"/>
  <c r="BB92" i="4"/>
  <c r="BB96" i="4"/>
  <c r="BB100" i="4"/>
  <c r="BB57" i="4"/>
  <c r="BB71" i="4"/>
  <c r="BB79" i="4"/>
  <c r="BB80" i="4"/>
  <c r="BB54" i="4"/>
  <c r="BB70" i="4"/>
  <c r="AP3" i="4"/>
  <c r="AP4" i="4"/>
  <c r="AP5" i="4"/>
  <c r="AP6" i="4"/>
  <c r="AP10" i="4"/>
  <c r="AP8" i="4"/>
  <c r="AP13" i="4"/>
  <c r="AP11" i="4"/>
  <c r="AP12" i="4"/>
  <c r="AP15" i="4"/>
  <c r="AP19" i="4"/>
  <c r="AP16" i="4"/>
  <c r="AP20" i="4"/>
  <c r="AP7" i="4"/>
  <c r="AP14" i="4"/>
  <c r="AP9" i="4"/>
  <c r="AP17" i="4"/>
  <c r="AP22" i="4"/>
  <c r="AP23" i="4"/>
  <c r="AP27" i="4"/>
  <c r="AP31" i="4"/>
  <c r="AP35" i="4"/>
  <c r="AP18" i="4"/>
  <c r="AP25" i="4"/>
  <c r="AP28" i="4"/>
  <c r="AP29" i="4"/>
  <c r="AP30" i="4"/>
  <c r="AP32" i="4"/>
  <c r="AP36" i="4"/>
  <c r="AP21" i="4"/>
  <c r="AP24" i="4"/>
  <c r="AP26" i="4"/>
  <c r="AP33" i="4"/>
  <c r="AP34" i="4"/>
  <c r="AP40" i="4"/>
  <c r="AP37" i="4"/>
  <c r="AP41" i="4"/>
  <c r="AP45" i="4"/>
  <c r="AP38" i="4"/>
  <c r="AP42" i="4"/>
  <c r="AP46" i="4"/>
  <c r="AP43" i="4"/>
  <c r="AP51" i="4"/>
  <c r="AP55" i="4"/>
  <c r="AP59" i="4"/>
  <c r="AP63" i="4"/>
  <c r="AP67" i="4"/>
  <c r="AP48" i="4"/>
  <c r="AP52" i="4"/>
  <c r="AP56" i="4"/>
  <c r="AP60" i="4"/>
  <c r="AP64" i="4"/>
  <c r="AP68" i="4"/>
  <c r="AP47" i="4"/>
  <c r="AP49" i="4"/>
  <c r="AP57" i="4"/>
  <c r="AP65" i="4"/>
  <c r="AP73" i="4"/>
  <c r="AP77" i="4"/>
  <c r="AP81" i="4"/>
  <c r="AP54" i="4"/>
  <c r="AP62" i="4"/>
  <c r="AP70" i="4"/>
  <c r="AP74" i="4"/>
  <c r="AP78" i="4"/>
  <c r="AP39" i="4"/>
  <c r="AP44" i="4"/>
  <c r="AP61" i="4"/>
  <c r="AP71" i="4"/>
  <c r="AP82" i="4"/>
  <c r="AP83" i="4"/>
  <c r="AP84" i="4"/>
  <c r="AP87" i="4"/>
  <c r="AP91" i="4"/>
  <c r="AP95" i="4"/>
  <c r="AP99" i="4"/>
  <c r="AP58" i="4"/>
  <c r="AP76" i="4"/>
  <c r="AP79" i="4"/>
  <c r="AP80" i="4"/>
  <c r="AP88" i="4"/>
  <c r="AP92" i="4"/>
  <c r="AP96" i="4"/>
  <c r="AP100" i="4"/>
  <c r="AP53" i="4"/>
  <c r="AP69" i="4"/>
  <c r="AP75" i="4"/>
  <c r="AP50" i="4"/>
  <c r="AP66" i="4"/>
  <c r="AD3" i="4"/>
  <c r="AD4" i="4"/>
  <c r="AD10" i="4"/>
  <c r="AD7" i="4"/>
  <c r="AD6" i="4"/>
  <c r="AD13" i="4"/>
  <c r="AD15" i="4"/>
  <c r="AD19" i="4"/>
  <c r="AD9" i="4"/>
  <c r="AD16" i="4"/>
  <c r="AD20" i="4"/>
  <c r="AD5" i="4"/>
  <c r="AD11" i="4"/>
  <c r="AD8" i="4"/>
  <c r="AD12" i="4"/>
  <c r="AD14" i="4"/>
  <c r="AD21" i="4"/>
  <c r="AD18" i="4"/>
  <c r="AD23" i="4"/>
  <c r="AD27" i="4"/>
  <c r="AD31" i="4"/>
  <c r="AD17" i="4"/>
  <c r="AD24" i="4"/>
  <c r="AD28" i="4"/>
  <c r="AD29" i="4"/>
  <c r="AD30" i="4"/>
  <c r="AD35" i="4"/>
  <c r="AD22" i="4"/>
  <c r="AD26" i="4"/>
  <c r="AD32" i="4"/>
  <c r="AD36" i="4"/>
  <c r="AD25" i="4"/>
  <c r="AD34" i="4"/>
  <c r="AD40" i="4"/>
  <c r="AD37" i="4"/>
  <c r="AD41" i="4"/>
  <c r="AD45" i="4"/>
  <c r="AD38" i="4"/>
  <c r="AD42" i="4"/>
  <c r="AD46" i="4"/>
  <c r="AD39" i="4"/>
  <c r="AD47" i="4"/>
  <c r="AD51" i="4"/>
  <c r="AD55" i="4"/>
  <c r="AD59" i="4"/>
  <c r="AD63" i="4"/>
  <c r="AD67" i="4"/>
  <c r="AD44" i="4"/>
  <c r="AD52" i="4"/>
  <c r="AD56" i="4"/>
  <c r="AD60" i="4"/>
  <c r="AD64" i="4"/>
  <c r="AD68" i="4"/>
  <c r="AD33" i="4"/>
  <c r="AD43" i="4"/>
  <c r="AD53" i="4"/>
  <c r="AD61" i="4"/>
  <c r="AD69" i="4"/>
  <c r="AD73" i="4"/>
  <c r="AD77" i="4"/>
  <c r="AD81" i="4"/>
  <c r="AD50" i="4"/>
  <c r="AD58" i="4"/>
  <c r="AD66" i="4"/>
  <c r="AD74" i="4"/>
  <c r="AD78" i="4"/>
  <c r="AD57" i="4"/>
  <c r="AD75" i="4"/>
  <c r="AD79" i="4"/>
  <c r="AD80" i="4"/>
  <c r="AD87" i="4"/>
  <c r="AD91" i="4"/>
  <c r="AD95" i="4"/>
  <c r="AD99" i="4"/>
  <c r="AD54" i="4"/>
  <c r="AD70" i="4"/>
  <c r="AD72" i="4"/>
  <c r="AD88" i="4"/>
  <c r="AD92" i="4"/>
  <c r="AD96" i="4"/>
  <c r="AD100" i="4"/>
  <c r="AD49" i="4"/>
  <c r="AD65" i="4"/>
  <c r="AD71" i="4"/>
  <c r="AD48" i="4"/>
  <c r="AD62" i="4"/>
  <c r="V3" i="4"/>
  <c r="V4" i="4"/>
  <c r="V5" i="4"/>
  <c r="V6" i="4"/>
  <c r="V10" i="4"/>
  <c r="V7" i="4"/>
  <c r="V8" i="4"/>
  <c r="V9" i="4"/>
  <c r="V13" i="4"/>
  <c r="V14" i="4"/>
  <c r="V15" i="4"/>
  <c r="V19" i="4"/>
  <c r="V11" i="4"/>
  <c r="V12" i="4"/>
  <c r="V16" i="4"/>
  <c r="V20" i="4"/>
  <c r="V21" i="4"/>
  <c r="V18" i="4"/>
  <c r="V23" i="4"/>
  <c r="V27" i="4"/>
  <c r="V31" i="4"/>
  <c r="V17" i="4"/>
  <c r="V24" i="4"/>
  <c r="V35" i="4"/>
  <c r="V32" i="4"/>
  <c r="V36" i="4"/>
  <c r="V28" i="4"/>
  <c r="V29" i="4"/>
  <c r="V30" i="4"/>
  <c r="V25" i="4"/>
  <c r="V22" i="4"/>
  <c r="V26" i="4"/>
  <c r="V40" i="4"/>
  <c r="V33" i="4"/>
  <c r="V37" i="4"/>
  <c r="V41" i="4"/>
  <c r="V45" i="4"/>
  <c r="V34" i="4"/>
  <c r="V38" i="4"/>
  <c r="V42" i="4"/>
  <c r="V46" i="4"/>
  <c r="V47" i="4"/>
  <c r="V51" i="4"/>
  <c r="V55" i="4"/>
  <c r="V59" i="4"/>
  <c r="V63" i="4"/>
  <c r="V67" i="4"/>
  <c r="V44" i="4"/>
  <c r="V52" i="4"/>
  <c r="V56" i="4"/>
  <c r="V60" i="4"/>
  <c r="V64" i="4"/>
  <c r="V68" i="4"/>
  <c r="V39" i="4"/>
  <c r="V43" i="4"/>
  <c r="V53" i="4"/>
  <c r="V61" i="4"/>
  <c r="V69" i="4"/>
  <c r="V73" i="4"/>
  <c r="V77" i="4"/>
  <c r="V81" i="4"/>
  <c r="V48" i="4"/>
  <c r="V50" i="4"/>
  <c r="V58" i="4"/>
  <c r="V66" i="4"/>
  <c r="V74" i="4"/>
  <c r="V78" i="4"/>
  <c r="V49" i="4"/>
  <c r="V65" i="4"/>
  <c r="V75" i="4"/>
  <c r="V87" i="4"/>
  <c r="V91" i="4"/>
  <c r="V95" i="4"/>
  <c r="V99" i="4"/>
  <c r="V62" i="4"/>
  <c r="V72" i="4"/>
  <c r="V82" i="4"/>
  <c r="V83" i="4"/>
  <c r="V84" i="4"/>
  <c r="V88" i="4"/>
  <c r="V92" i="4"/>
  <c r="V96" i="4"/>
  <c r="V100" i="4"/>
  <c r="V57" i="4"/>
  <c r="V71" i="4"/>
  <c r="V79" i="4"/>
  <c r="V80" i="4"/>
  <c r="V54" i="4"/>
  <c r="V70" i="4"/>
  <c r="J3" i="4"/>
  <c r="J4" i="4"/>
  <c r="J5" i="4"/>
  <c r="J6" i="4"/>
  <c r="J10" i="4"/>
  <c r="J13" i="4"/>
  <c r="J11" i="4"/>
  <c r="J12" i="4"/>
  <c r="J15" i="4"/>
  <c r="J19" i="4"/>
  <c r="J7" i="4"/>
  <c r="J9" i="4"/>
  <c r="J16" i="4"/>
  <c r="J20" i="4"/>
  <c r="J8" i="4"/>
  <c r="J14" i="4"/>
  <c r="J17" i="4"/>
  <c r="J22" i="4"/>
  <c r="J23" i="4"/>
  <c r="J27" i="4"/>
  <c r="J31" i="4"/>
  <c r="J35" i="4"/>
  <c r="J18" i="4"/>
  <c r="J25" i="4"/>
  <c r="J28" i="4"/>
  <c r="J29" i="4"/>
  <c r="J30" i="4"/>
  <c r="J32" i="4"/>
  <c r="J36" i="4"/>
  <c r="J21" i="4"/>
  <c r="J24" i="4"/>
  <c r="J26" i="4"/>
  <c r="J33" i="4"/>
  <c r="J34" i="4"/>
  <c r="J40" i="4"/>
  <c r="J37" i="4"/>
  <c r="J41" i="4"/>
  <c r="J45" i="4"/>
  <c r="J38" i="4"/>
  <c r="J42" i="4"/>
  <c r="J46" i="4"/>
  <c r="J43" i="4"/>
  <c r="J51" i="4"/>
  <c r="J55" i="4"/>
  <c r="J59" i="4"/>
  <c r="J63" i="4"/>
  <c r="J67" i="4"/>
  <c r="J48" i="4"/>
  <c r="J52" i="4"/>
  <c r="J56" i="4"/>
  <c r="J60" i="4"/>
  <c r="J64" i="4"/>
  <c r="J68" i="4"/>
  <c r="J39" i="4"/>
  <c r="J47" i="4"/>
  <c r="J49" i="4"/>
  <c r="J57" i="4"/>
  <c r="J65" i="4"/>
  <c r="J73" i="4"/>
  <c r="J77" i="4"/>
  <c r="J81" i="4"/>
  <c r="J85" i="4"/>
  <c r="J54" i="4"/>
  <c r="J62" i="4"/>
  <c r="J70" i="4"/>
  <c r="J74" i="4"/>
  <c r="J78" i="4"/>
  <c r="J61" i="4"/>
  <c r="J71" i="4"/>
  <c r="J82" i="4"/>
  <c r="J83" i="4"/>
  <c r="J84" i="4"/>
  <c r="J87" i="4"/>
  <c r="J91" i="4"/>
  <c r="J95" i="4"/>
  <c r="J99" i="4"/>
  <c r="J58" i="4"/>
  <c r="J76" i="4"/>
  <c r="J79" i="4"/>
  <c r="J80" i="4"/>
  <c r="J88" i="4"/>
  <c r="J92" i="4"/>
  <c r="J96" i="4"/>
  <c r="J100" i="4"/>
  <c r="J44" i="4"/>
  <c r="J53" i="4"/>
  <c r="J69" i="4"/>
  <c r="J75" i="4"/>
  <c r="J50" i="4"/>
  <c r="J66" i="4"/>
  <c r="CK5" i="4"/>
  <c r="CK4" i="4"/>
  <c r="CK6" i="4"/>
  <c r="CK7" i="4"/>
  <c r="CK10" i="4"/>
  <c r="CK16" i="4"/>
  <c r="CK20" i="4"/>
  <c r="CK17" i="4"/>
  <c r="CK21" i="4"/>
  <c r="CK9" i="4"/>
  <c r="CK12" i="4"/>
  <c r="CK3" i="4"/>
  <c r="CK8" i="4"/>
  <c r="CK11" i="4"/>
  <c r="CK13" i="4"/>
  <c r="CK15" i="4"/>
  <c r="CK14" i="4"/>
  <c r="CK23" i="4"/>
  <c r="CK19" i="4"/>
  <c r="CK24" i="4"/>
  <c r="CK28" i="4"/>
  <c r="CK18" i="4"/>
  <c r="CK25" i="4"/>
  <c r="CK29" i="4"/>
  <c r="CK30" i="4"/>
  <c r="CK32" i="4"/>
  <c r="CK22" i="4"/>
  <c r="CK26" i="4"/>
  <c r="CK27" i="4"/>
  <c r="CK33" i="4"/>
  <c r="CK31" i="4"/>
  <c r="CK34" i="4"/>
  <c r="CK35" i="4"/>
  <c r="CK37" i="4"/>
  <c r="CK41" i="4"/>
  <c r="CK38" i="4"/>
  <c r="CK42" i="4"/>
  <c r="CK46" i="4"/>
  <c r="CK39" i="4"/>
  <c r="CK43" i="4"/>
  <c r="CK47" i="4"/>
  <c r="CK40" i="4"/>
  <c r="CK48" i="4"/>
  <c r="CK52" i="4"/>
  <c r="CK56" i="4"/>
  <c r="CK60" i="4"/>
  <c r="CK64" i="4"/>
  <c r="CK68" i="4"/>
  <c r="CK45" i="4"/>
  <c r="CK49" i="4"/>
  <c r="CK53" i="4"/>
  <c r="CK57" i="4"/>
  <c r="CK61" i="4"/>
  <c r="CK65" i="4"/>
  <c r="CK69" i="4"/>
  <c r="CK44" i="4"/>
  <c r="CK54" i="4"/>
  <c r="CK62" i="4"/>
  <c r="CK74" i="4"/>
  <c r="CK78" i="4"/>
  <c r="CK82" i="4"/>
  <c r="CK51" i="4"/>
  <c r="CK59" i="4"/>
  <c r="CK67" i="4"/>
  <c r="CK70" i="4"/>
  <c r="CK71" i="4"/>
  <c r="CK75" i="4"/>
  <c r="CK36" i="4"/>
  <c r="CK58" i="4"/>
  <c r="CK76" i="4"/>
  <c r="CK79" i="4"/>
  <c r="CK80" i="4"/>
  <c r="CK81" i="4"/>
  <c r="CK88" i="4"/>
  <c r="CK92" i="4"/>
  <c r="CK96" i="4"/>
  <c r="CK100" i="4"/>
  <c r="CK55" i="4"/>
  <c r="CK73" i="4"/>
  <c r="CK85" i="4"/>
  <c r="CK89" i="4"/>
  <c r="CK93" i="4"/>
  <c r="CK97" i="4"/>
  <c r="CK101" i="4"/>
  <c r="CK50" i="4"/>
  <c r="CK66" i="4"/>
  <c r="CK72" i="4"/>
  <c r="CK63" i="4"/>
  <c r="BY5" i="4"/>
  <c r="BY6" i="4"/>
  <c r="BY3" i="4"/>
  <c r="BY7" i="4"/>
  <c r="BY4" i="4"/>
  <c r="BY9" i="4"/>
  <c r="BY10" i="4"/>
  <c r="BY16" i="4"/>
  <c r="BY20" i="4"/>
  <c r="BY17" i="4"/>
  <c r="BY21" i="4"/>
  <c r="BY15" i="4"/>
  <c r="BY11" i="4"/>
  <c r="BY18" i="4"/>
  <c r="BY23" i="4"/>
  <c r="BY14" i="4"/>
  <c r="BY24" i="4"/>
  <c r="BY28" i="4"/>
  <c r="BY12" i="4"/>
  <c r="BY26" i="4"/>
  <c r="BY27" i="4"/>
  <c r="BY32" i="4"/>
  <c r="BY19" i="4"/>
  <c r="BY33" i="4"/>
  <c r="BY8" i="4"/>
  <c r="BY13" i="4"/>
  <c r="BY25" i="4"/>
  <c r="BY34" i="4"/>
  <c r="BY31" i="4"/>
  <c r="BY22" i="4"/>
  <c r="BY29" i="4"/>
  <c r="BY30" i="4"/>
  <c r="BY37" i="4"/>
  <c r="BY41" i="4"/>
  <c r="BY38" i="4"/>
  <c r="BY42" i="4"/>
  <c r="BY46" i="4"/>
  <c r="BY35" i="4"/>
  <c r="BY39" i="4"/>
  <c r="BY43" i="4"/>
  <c r="BY47" i="4"/>
  <c r="BY36" i="4"/>
  <c r="BY44" i="4"/>
  <c r="BY52" i="4"/>
  <c r="BY56" i="4"/>
  <c r="BY60" i="4"/>
  <c r="BY64" i="4"/>
  <c r="BY68" i="4"/>
  <c r="BY40" i="4"/>
  <c r="BY48" i="4"/>
  <c r="BY49" i="4"/>
  <c r="BY53" i="4"/>
  <c r="BY57" i="4"/>
  <c r="BY61" i="4"/>
  <c r="BY65" i="4"/>
  <c r="BY69" i="4"/>
  <c r="BY50" i="4"/>
  <c r="BY58" i="4"/>
  <c r="BY66" i="4"/>
  <c r="BY70" i="4"/>
  <c r="BY74" i="4"/>
  <c r="BY78" i="4"/>
  <c r="BY82" i="4"/>
  <c r="BY55" i="4"/>
  <c r="BY63" i="4"/>
  <c r="BY71" i="4"/>
  <c r="BY75" i="4"/>
  <c r="BY54" i="4"/>
  <c r="BY72" i="4"/>
  <c r="BY88" i="4"/>
  <c r="BY92" i="4"/>
  <c r="BY96" i="4"/>
  <c r="BY100" i="4"/>
  <c r="BY51" i="4"/>
  <c r="BY67" i="4"/>
  <c r="BY77" i="4"/>
  <c r="BY85" i="4"/>
  <c r="BY89" i="4"/>
  <c r="BY93" i="4"/>
  <c r="BY97" i="4"/>
  <c r="BY101" i="4"/>
  <c r="BY62" i="4"/>
  <c r="BY76" i="4"/>
  <c r="BY83" i="4"/>
  <c r="BY84" i="4"/>
  <c r="BY45" i="4"/>
  <c r="BY59" i="4"/>
  <c r="BM5" i="4"/>
  <c r="BM6" i="4"/>
  <c r="BM7" i="4"/>
  <c r="BM4" i="4"/>
  <c r="BM8" i="4"/>
  <c r="BM9" i="4"/>
  <c r="BM3" i="4"/>
  <c r="BM16" i="4"/>
  <c r="BM20" i="4"/>
  <c r="BM11" i="4"/>
  <c r="BM12" i="4"/>
  <c r="BM13" i="4"/>
  <c r="BM17" i="4"/>
  <c r="BM21" i="4"/>
  <c r="BM10" i="4"/>
  <c r="BM15" i="4"/>
  <c r="BM23" i="4"/>
  <c r="BM19" i="4"/>
  <c r="BM22" i="4"/>
  <c r="BM24" i="4"/>
  <c r="BM28" i="4"/>
  <c r="BM14" i="4"/>
  <c r="BM18" i="4"/>
  <c r="BM25" i="4"/>
  <c r="BM32" i="4"/>
  <c r="BM33" i="4"/>
  <c r="BM29" i="4"/>
  <c r="BM30" i="4"/>
  <c r="BM31" i="4"/>
  <c r="BM27" i="4"/>
  <c r="BM26" i="4"/>
  <c r="BM37" i="4"/>
  <c r="BM41" i="4"/>
  <c r="BM35" i="4"/>
  <c r="BM38" i="4"/>
  <c r="BM42" i="4"/>
  <c r="BM46" i="4"/>
  <c r="BM39" i="4"/>
  <c r="BM43" i="4"/>
  <c r="BM47" i="4"/>
  <c r="BM48" i="4"/>
  <c r="BM52" i="4"/>
  <c r="BM56" i="4"/>
  <c r="BM60" i="4"/>
  <c r="BM64" i="4"/>
  <c r="BM68" i="4"/>
  <c r="BM36" i="4"/>
  <c r="BM45" i="4"/>
  <c r="BM49" i="4"/>
  <c r="BM53" i="4"/>
  <c r="BM57" i="4"/>
  <c r="BM61" i="4"/>
  <c r="BM65" i="4"/>
  <c r="BM69" i="4"/>
  <c r="BM40" i="4"/>
  <c r="BM44" i="4"/>
  <c r="BM54" i="4"/>
  <c r="BM62" i="4"/>
  <c r="BM70" i="4"/>
  <c r="BM74" i="4"/>
  <c r="BM78" i="4"/>
  <c r="BM82" i="4"/>
  <c r="BM51" i="4"/>
  <c r="BM59" i="4"/>
  <c r="BM67" i="4"/>
  <c r="BM71" i="4"/>
  <c r="BM75" i="4"/>
  <c r="BM50" i="4"/>
  <c r="BM66" i="4"/>
  <c r="BM76" i="4"/>
  <c r="BM88" i="4"/>
  <c r="BM92" i="4"/>
  <c r="BM96" i="4"/>
  <c r="BM100" i="4"/>
  <c r="BM34" i="4"/>
  <c r="BM63" i="4"/>
  <c r="BM73" i="4"/>
  <c r="BM83" i="4"/>
  <c r="BM84" i="4"/>
  <c r="BM85" i="4"/>
  <c r="BM89" i="4"/>
  <c r="BM93" i="4"/>
  <c r="BM97" i="4"/>
  <c r="BM101" i="4"/>
  <c r="BM58" i="4"/>
  <c r="BM72" i="4"/>
  <c r="BM79" i="4"/>
  <c r="BM80" i="4"/>
  <c r="BM81" i="4"/>
  <c r="BM55" i="4"/>
  <c r="BA5" i="4"/>
  <c r="BA6" i="4"/>
  <c r="BA94" i="5" s="1" a="1"/>
  <c r="BA94" i="5" s="1"/>
  <c r="BA3" i="4"/>
  <c r="BA4" i="4"/>
  <c r="BA7" i="4"/>
  <c r="BA8" i="4"/>
  <c r="BA10" i="4"/>
  <c r="BA11" i="4"/>
  <c r="BA12" i="4"/>
  <c r="BA13" i="4"/>
  <c r="BA16" i="4"/>
  <c r="BA20" i="4"/>
  <c r="BA17" i="4"/>
  <c r="BA21" i="4"/>
  <c r="BA9" i="4"/>
  <c r="BA15" i="4"/>
  <c r="BA18" i="4"/>
  <c r="BA23" i="4"/>
  <c r="BA24" i="4"/>
  <c r="BA28" i="4"/>
  <c r="BA32" i="4"/>
  <c r="BA36" i="4"/>
  <c r="BA29" i="4"/>
  <c r="BA30" i="4"/>
  <c r="BA31" i="4"/>
  <c r="BA33" i="4"/>
  <c r="BA14" i="4"/>
  <c r="BA22" i="4"/>
  <c r="BA25" i="4"/>
  <c r="BA26" i="4"/>
  <c r="BA27" i="4"/>
  <c r="BA34" i="4"/>
  <c r="BA19" i="4"/>
  <c r="BA37" i="4"/>
  <c r="BA41" i="4"/>
  <c r="BA35" i="4"/>
  <c r="BA38" i="4"/>
  <c r="BA42" i="4"/>
  <c r="BA46" i="4"/>
  <c r="BA39" i="4"/>
  <c r="BA43" i="4"/>
  <c r="BA47" i="4"/>
  <c r="BA44" i="4"/>
  <c r="BA52" i="4"/>
  <c r="BA56" i="4"/>
  <c r="BA60" i="4"/>
  <c r="BA64" i="4"/>
  <c r="BA68" i="4"/>
  <c r="BA49" i="4"/>
  <c r="BA53" i="4"/>
  <c r="BA57" i="4"/>
  <c r="BA61" i="4"/>
  <c r="BA65" i="4"/>
  <c r="BA69" i="4"/>
  <c r="BA48" i="4"/>
  <c r="BA50" i="4"/>
  <c r="BA58" i="4"/>
  <c r="BA66" i="4"/>
  <c r="BA74" i="4"/>
  <c r="BA78" i="4"/>
  <c r="BA82" i="4"/>
  <c r="BA40" i="4"/>
  <c r="BA45" i="4"/>
  <c r="BA55" i="4"/>
  <c r="BA63" i="4"/>
  <c r="BA71" i="4"/>
  <c r="BA75" i="4"/>
  <c r="BA62" i="4"/>
  <c r="BA72" i="4"/>
  <c r="BA83" i="4"/>
  <c r="BA84" i="4"/>
  <c r="BA88" i="4"/>
  <c r="BA92" i="4"/>
  <c r="BA96" i="4"/>
  <c r="BA100" i="4"/>
  <c r="BA59" i="4"/>
  <c r="BA77" i="4"/>
  <c r="BA79" i="4"/>
  <c r="BA80" i="4"/>
  <c r="BA81" i="4"/>
  <c r="BA85" i="4"/>
  <c r="BA89" i="4"/>
  <c r="BA93" i="4"/>
  <c r="BA97" i="4"/>
  <c r="BA101" i="4"/>
  <c r="BA54" i="4"/>
  <c r="BA70" i="4"/>
  <c r="BA76" i="4"/>
  <c r="BA51" i="4"/>
  <c r="BA67" i="4"/>
  <c r="AG5" i="4"/>
  <c r="AG6" i="4"/>
  <c r="AG7" i="4"/>
  <c r="AG4" i="4"/>
  <c r="AG8" i="4"/>
  <c r="AG9" i="4"/>
  <c r="AG16" i="4"/>
  <c r="AG20" i="4"/>
  <c r="AG10" i="4"/>
  <c r="AG11" i="4"/>
  <c r="AG12" i="4"/>
  <c r="AG13" i="4"/>
  <c r="AG17" i="4"/>
  <c r="AG21" i="4"/>
  <c r="AG3" i="4"/>
  <c r="AG15" i="4"/>
  <c r="AG22" i="4"/>
  <c r="AG23" i="4"/>
  <c r="AG19" i="4"/>
  <c r="AG24" i="4"/>
  <c r="AG28" i="4"/>
  <c r="AG14" i="4"/>
  <c r="AG18" i="4"/>
  <c r="AG25" i="4"/>
  <c r="AG32" i="4"/>
  <c r="AG36" i="4"/>
  <c r="AG33" i="4"/>
  <c r="AG29" i="4"/>
  <c r="AG30" i="4"/>
  <c r="AG27" i="4"/>
  <c r="AG31" i="4"/>
  <c r="AG26" i="4"/>
  <c r="AG37" i="4"/>
  <c r="AG41" i="4"/>
  <c r="AG34" i="4"/>
  <c r="AG35" i="4"/>
  <c r="AG38" i="4"/>
  <c r="AG42" i="4"/>
  <c r="AG46" i="4"/>
  <c r="AG39" i="4"/>
  <c r="AG43" i="4"/>
  <c r="AG47" i="4"/>
  <c r="AG48" i="4"/>
  <c r="AG52" i="4"/>
  <c r="AG56" i="4"/>
  <c r="AG60" i="4"/>
  <c r="AG64" i="4"/>
  <c r="AG68" i="4"/>
  <c r="AG45" i="4"/>
  <c r="AG49" i="4"/>
  <c r="AG53" i="4"/>
  <c r="AG57" i="4"/>
  <c r="AG61" i="4"/>
  <c r="AG65" i="4"/>
  <c r="AG69" i="4"/>
  <c r="AG40" i="4"/>
  <c r="AG44" i="4"/>
  <c r="AG54" i="4"/>
  <c r="AG62" i="4"/>
  <c r="AG70" i="4"/>
  <c r="AG74" i="4"/>
  <c r="AG78" i="4"/>
  <c r="AG82" i="4"/>
  <c r="AG51" i="4"/>
  <c r="AG59" i="4"/>
  <c r="AG67" i="4"/>
  <c r="AG71" i="4"/>
  <c r="AG75" i="4"/>
  <c r="AG50" i="4"/>
  <c r="AG66" i="4"/>
  <c r="AG76" i="4"/>
  <c r="AG88" i="4"/>
  <c r="AG92" i="4"/>
  <c r="AG96" i="4"/>
  <c r="AG100" i="4"/>
  <c r="AG63" i="4"/>
  <c r="AG73" i="4"/>
  <c r="AG83" i="4"/>
  <c r="AG84" i="4"/>
  <c r="AG85" i="4"/>
  <c r="AG89" i="4"/>
  <c r="AG93" i="4"/>
  <c r="AG97" i="4"/>
  <c r="AG101" i="4"/>
  <c r="AG58" i="4"/>
  <c r="AG72" i="4"/>
  <c r="AG79" i="4"/>
  <c r="AG80" i="4"/>
  <c r="AG81" i="4"/>
  <c r="AG55" i="4"/>
  <c r="M4" i="4"/>
  <c r="M5" i="4"/>
  <c r="M3" i="4"/>
  <c r="M7" i="4"/>
  <c r="M6" i="4"/>
  <c r="M9" i="4"/>
  <c r="M10" i="4"/>
  <c r="M14" i="4"/>
  <c r="M16" i="4"/>
  <c r="M20" i="4"/>
  <c r="M17" i="4"/>
  <c r="M21" i="4"/>
  <c r="M15" i="4"/>
  <c r="M11" i="4"/>
  <c r="M8" i="4"/>
  <c r="M12" i="4"/>
  <c r="M18" i="4"/>
  <c r="M23" i="4"/>
  <c r="M24" i="4"/>
  <c r="M28" i="4"/>
  <c r="M22" i="4"/>
  <c r="M26" i="4"/>
  <c r="M27" i="4"/>
  <c r="M32" i="4"/>
  <c r="M36" i="4"/>
  <c r="M19" i="4"/>
  <c r="M33" i="4"/>
  <c r="M25" i="4"/>
  <c r="M13" i="4"/>
  <c r="M34" i="4"/>
  <c r="M30" i="4"/>
  <c r="M31" i="4"/>
  <c r="M29" i="4"/>
  <c r="M37" i="4"/>
  <c r="M41" i="4"/>
  <c r="M38" i="4"/>
  <c r="M42" i="4"/>
  <c r="M46" i="4"/>
  <c r="M35" i="4"/>
  <c r="M39" i="4"/>
  <c r="M43" i="4"/>
  <c r="M47" i="4"/>
  <c r="M44" i="4"/>
  <c r="M52" i="4"/>
  <c r="M56" i="4"/>
  <c r="M60" i="4"/>
  <c r="M64" i="4"/>
  <c r="M68" i="4"/>
  <c r="M40" i="4"/>
  <c r="M49" i="4"/>
  <c r="M53" i="4"/>
  <c r="M57" i="4"/>
  <c r="M61" i="4"/>
  <c r="M65" i="4"/>
  <c r="M69" i="4"/>
  <c r="M50" i="4"/>
  <c r="M58" i="4"/>
  <c r="M66" i="4"/>
  <c r="M74" i="4"/>
  <c r="M78" i="4"/>
  <c r="M82" i="4"/>
  <c r="M55" i="4"/>
  <c r="M63" i="4"/>
  <c r="M71" i="4"/>
  <c r="M75" i="4"/>
  <c r="M48" i="4"/>
  <c r="M54" i="4"/>
  <c r="M70" i="4"/>
  <c r="M72" i="4"/>
  <c r="M88" i="4"/>
  <c r="M92" i="4"/>
  <c r="M96" i="4"/>
  <c r="M100" i="4"/>
  <c r="M45" i="4"/>
  <c r="M51" i="4"/>
  <c r="M67" i="4"/>
  <c r="M77" i="4"/>
  <c r="M89" i="4"/>
  <c r="M93" i="4"/>
  <c r="M97" i="4"/>
  <c r="M101" i="4"/>
  <c r="M62" i="4"/>
  <c r="M76" i="4"/>
  <c r="M83" i="4"/>
  <c r="M84" i="4"/>
  <c r="M59" i="4"/>
  <c r="CW2" i="4"/>
  <c r="CO2" i="4"/>
  <c r="CG2" i="4"/>
  <c r="BY2" i="4"/>
  <c r="BQ2" i="4"/>
  <c r="BI2" i="4"/>
  <c r="BA2" i="4"/>
  <c r="AS2" i="4"/>
  <c r="AK2" i="4"/>
  <c r="AC2" i="4"/>
  <c r="U2" i="4"/>
  <c r="M2" i="4"/>
  <c r="E2" i="4"/>
  <c r="CS102" i="4"/>
  <c r="CK102" i="4"/>
  <c r="CC102" i="4"/>
  <c r="BU102" i="4"/>
  <c r="BM102" i="4"/>
  <c r="BE102" i="4"/>
  <c r="AW102" i="4"/>
  <c r="AO102" i="4"/>
  <c r="AG102" i="4"/>
  <c r="Y102" i="4"/>
  <c r="Q102" i="4"/>
  <c r="I102" i="4"/>
  <c r="CX101" i="4"/>
  <c r="CP101" i="4"/>
  <c r="CH101" i="4"/>
  <c r="BZ101" i="4"/>
  <c r="BR101" i="4"/>
  <c r="BJ101" i="4"/>
  <c r="BB101" i="4"/>
  <c r="AT101" i="4"/>
  <c r="AL101" i="4"/>
  <c r="AD101" i="4"/>
  <c r="V101" i="4"/>
  <c r="N101" i="4"/>
  <c r="F101" i="4"/>
  <c r="CU100" i="4"/>
  <c r="CM100" i="4"/>
  <c r="CE100" i="4"/>
  <c r="BW100" i="4"/>
  <c r="BO100" i="4"/>
  <c r="BG100" i="4"/>
  <c r="AY100" i="4"/>
  <c r="AQ100" i="4"/>
  <c r="AI100" i="4"/>
  <c r="AA100" i="4"/>
  <c r="S100" i="4"/>
  <c r="K100" i="4"/>
  <c r="C100" i="4"/>
  <c r="CR99" i="4"/>
  <c r="CJ99" i="4"/>
  <c r="CB99" i="4"/>
  <c r="BT99" i="4"/>
  <c r="BL99" i="4"/>
  <c r="BD99" i="4"/>
  <c r="AV99" i="4"/>
  <c r="AN99" i="4"/>
  <c r="AF99" i="4"/>
  <c r="X99" i="4"/>
  <c r="P99" i="4"/>
  <c r="H99" i="4"/>
  <c r="CW98" i="4"/>
  <c r="CO98" i="4"/>
  <c r="CG98" i="4"/>
  <c r="BY98" i="4"/>
  <c r="BQ98" i="4"/>
  <c r="BI98" i="4"/>
  <c r="BA98" i="4"/>
  <c r="AS98" i="4"/>
  <c r="AK98" i="4"/>
  <c r="AC98" i="4"/>
  <c r="U98" i="4"/>
  <c r="M98" i="4"/>
  <c r="E98" i="4"/>
  <c r="CT97" i="4"/>
  <c r="CL97" i="4"/>
  <c r="CD97" i="4"/>
  <c r="BV97" i="4"/>
  <c r="BN97" i="4"/>
  <c r="BF97" i="4"/>
  <c r="AX97" i="4"/>
  <c r="AP97" i="4"/>
  <c r="AH97" i="4"/>
  <c r="Z97" i="4"/>
  <c r="R97" i="4"/>
  <c r="J97" i="4"/>
  <c r="B97" i="4"/>
  <c r="CQ96" i="4"/>
  <c r="CI96" i="4"/>
  <c r="CA96" i="4"/>
  <c r="BS96" i="4"/>
  <c r="BK96" i="4"/>
  <c r="BC96" i="4"/>
  <c r="AU96" i="4"/>
  <c r="AM96" i="4"/>
  <c r="AE96" i="4"/>
  <c r="W96" i="4"/>
  <c r="O96" i="4"/>
  <c r="G96" i="4"/>
  <c r="CV95" i="4"/>
  <c r="CN95" i="4"/>
  <c r="CF95" i="4"/>
  <c r="BX95" i="4"/>
  <c r="BP95" i="4"/>
  <c r="BH95" i="4"/>
  <c r="AZ95" i="4"/>
  <c r="AR95" i="4"/>
  <c r="AJ95" i="4"/>
  <c r="AB95" i="4"/>
  <c r="T95" i="4"/>
  <c r="L95" i="4"/>
  <c r="D95" i="4"/>
  <c r="CS94" i="4"/>
  <c r="CK94" i="4"/>
  <c r="CC94" i="4"/>
  <c r="BU94" i="4"/>
  <c r="BM94" i="4"/>
  <c r="BE94" i="4"/>
  <c r="AW94" i="4"/>
  <c r="AO94" i="4"/>
  <c r="AG94" i="4"/>
  <c r="Y94" i="4"/>
  <c r="Q94" i="4"/>
  <c r="I94" i="4"/>
  <c r="CX93" i="4"/>
  <c r="CP93" i="4"/>
  <c r="CH93" i="4"/>
  <c r="BZ93" i="4"/>
  <c r="BR93" i="4"/>
  <c r="BJ93" i="4"/>
  <c r="BB93" i="4"/>
  <c r="AT93" i="4"/>
  <c r="AL93" i="4"/>
  <c r="AD93" i="4"/>
  <c r="V93" i="4"/>
  <c r="N93" i="4"/>
  <c r="F93" i="4"/>
  <c r="CU92" i="4"/>
  <c r="CM92" i="4"/>
  <c r="CE92" i="4"/>
  <c r="BW92" i="4"/>
  <c r="BO92" i="4"/>
  <c r="BG92" i="4"/>
  <c r="AY92" i="4"/>
  <c r="AQ92" i="4"/>
  <c r="AI92" i="4"/>
  <c r="AA92" i="4"/>
  <c r="S92" i="4"/>
  <c r="K92" i="4"/>
  <c r="C92" i="4"/>
  <c r="CR91" i="4"/>
  <c r="CJ91" i="4"/>
  <c r="BT91" i="4"/>
  <c r="BL91" i="4"/>
  <c r="AN91" i="4"/>
  <c r="AF91" i="4"/>
  <c r="X91" i="4"/>
  <c r="H91" i="4"/>
  <c r="CW90" i="4"/>
  <c r="CO90" i="4"/>
  <c r="BY90" i="4"/>
  <c r="BQ90" i="4"/>
  <c r="BI90" i="4"/>
  <c r="BA90" i="4"/>
  <c r="AS90" i="4"/>
  <c r="AK90" i="4"/>
  <c r="AC90" i="4"/>
  <c r="U90" i="4"/>
  <c r="M90" i="4"/>
  <c r="E90" i="4"/>
  <c r="CT89" i="4"/>
  <c r="CL89" i="4"/>
  <c r="CD89" i="4"/>
  <c r="BV89" i="4"/>
  <c r="BF89" i="4"/>
  <c r="AP89" i="4"/>
  <c r="AH89" i="4"/>
  <c r="Z89" i="4"/>
  <c r="R89" i="4"/>
  <c r="J89" i="4"/>
  <c r="B89" i="4"/>
  <c r="CQ88" i="4"/>
  <c r="CI88" i="4"/>
  <c r="CA88" i="4"/>
  <c r="BS88" i="4"/>
  <c r="BK88" i="4"/>
  <c r="BC88" i="4"/>
  <c r="AU88" i="4"/>
  <c r="AM88" i="4"/>
  <c r="AE88" i="4"/>
  <c r="W88" i="4"/>
  <c r="O88" i="4"/>
  <c r="G88" i="4"/>
  <c r="CN87" i="4"/>
  <c r="AR87" i="4"/>
  <c r="T87" i="4"/>
  <c r="L87" i="4"/>
  <c r="CK86" i="4"/>
  <c r="CC86" i="4"/>
  <c r="BM86" i="4"/>
  <c r="BE86" i="4"/>
  <c r="AW86" i="4"/>
  <c r="AW65" i="5" s="1" a="1"/>
  <c r="AW65" i="5" s="1"/>
  <c r="AO86" i="4"/>
  <c r="AG86" i="4"/>
  <c r="Q86" i="4"/>
  <c r="I86" i="4"/>
  <c r="CX85" i="4"/>
  <c r="CP85" i="4"/>
  <c r="CH85" i="4"/>
  <c r="BZ85" i="4"/>
  <c r="BR85" i="4"/>
  <c r="BJ85" i="4"/>
  <c r="BB85" i="4"/>
  <c r="AT85" i="4"/>
  <c r="AD85" i="4"/>
  <c r="V85" i="4"/>
  <c r="M85" i="4"/>
  <c r="C85" i="4"/>
  <c r="CO84" i="4"/>
  <c r="CD84" i="4"/>
  <c r="BJ84" i="4"/>
  <c r="AO84" i="4"/>
  <c r="CU83" i="4"/>
  <c r="BZ83" i="4"/>
  <c r="AI83" i="4"/>
  <c r="N83" i="4"/>
  <c r="AY82" i="4"/>
  <c r="AD82" i="4"/>
  <c r="BO81" i="4"/>
  <c r="C81" i="4"/>
  <c r="BI80" i="4"/>
  <c r="CT79" i="4"/>
  <c r="BY79" i="4"/>
  <c r="BC79" i="4"/>
  <c r="AH79" i="4"/>
  <c r="M79" i="4"/>
  <c r="BS78" i="4"/>
  <c r="CC77" i="4"/>
  <c r="AW77" i="4"/>
  <c r="CH76" i="4"/>
  <c r="BB76" i="4"/>
  <c r="V76" i="4"/>
  <c r="CM75" i="4"/>
  <c r="BG75" i="4"/>
  <c r="AA75" i="4"/>
  <c r="CW73" i="4"/>
  <c r="BQ73" i="4"/>
  <c r="BV72" i="4"/>
  <c r="AP72" i="4"/>
  <c r="J72" i="4"/>
  <c r="CA71" i="4"/>
  <c r="CP3" i="4"/>
  <c r="CP4" i="4"/>
  <c r="CP6" i="4"/>
  <c r="CP7" i="4"/>
  <c r="CP13" i="4"/>
  <c r="CP15" i="4"/>
  <c r="CP19" i="4"/>
  <c r="CP8" i="4"/>
  <c r="CP16" i="4"/>
  <c r="CP20" i="4"/>
  <c r="CP5" i="4"/>
  <c r="CP11" i="4"/>
  <c r="CP9" i="4"/>
  <c r="CP10" i="4"/>
  <c r="CP12" i="4"/>
  <c r="CP14" i="4"/>
  <c r="CP21" i="4"/>
  <c r="CP22" i="4"/>
  <c r="CP18" i="4"/>
  <c r="CP23" i="4"/>
  <c r="CP27" i="4"/>
  <c r="CP17" i="4"/>
  <c r="CP24" i="4"/>
  <c r="CP28" i="4"/>
  <c r="CP29" i="4"/>
  <c r="CP30" i="4"/>
  <c r="CP31" i="4"/>
  <c r="CP35" i="4"/>
  <c r="CP26" i="4"/>
  <c r="CP32" i="4"/>
  <c r="CP25" i="4"/>
  <c r="CP36" i="4"/>
  <c r="CP40" i="4"/>
  <c r="CP37" i="4"/>
  <c r="CP41" i="4"/>
  <c r="CP45" i="4"/>
  <c r="CP34" i="4"/>
  <c r="CP38" i="4"/>
  <c r="CP42" i="4"/>
  <c r="CP46" i="4"/>
  <c r="CP39" i="4"/>
  <c r="CP47" i="4"/>
  <c r="CP51" i="4"/>
  <c r="CP55" i="4"/>
  <c r="CP59" i="4"/>
  <c r="CP63" i="4"/>
  <c r="CP67" i="4"/>
  <c r="CP44" i="4"/>
  <c r="CP48" i="4"/>
  <c r="CP52" i="4"/>
  <c r="CP56" i="4"/>
  <c r="CP60" i="4"/>
  <c r="CP64" i="4"/>
  <c r="CP68" i="4"/>
  <c r="CP33" i="4"/>
  <c r="CP43" i="4"/>
  <c r="CP53" i="4"/>
  <c r="CP61" i="4"/>
  <c r="CP69" i="4"/>
  <c r="CP73" i="4"/>
  <c r="CP77" i="4"/>
  <c r="CP81" i="4"/>
  <c r="CP50" i="4"/>
  <c r="CP58" i="4"/>
  <c r="CP66" i="4"/>
  <c r="CP70" i="4"/>
  <c r="CP74" i="4"/>
  <c r="CP57" i="4"/>
  <c r="CP75" i="4"/>
  <c r="CP78" i="4"/>
  <c r="CP79" i="4"/>
  <c r="CP80" i="4"/>
  <c r="CP87" i="4"/>
  <c r="CP91" i="4"/>
  <c r="CP95" i="4"/>
  <c r="CP99" i="4"/>
  <c r="CP54" i="4"/>
  <c r="CP72" i="4"/>
  <c r="CP88" i="4"/>
  <c r="CP92" i="4"/>
  <c r="CP96" i="4"/>
  <c r="CP100" i="4"/>
  <c r="CP49" i="4"/>
  <c r="CP65" i="4"/>
  <c r="CP71" i="4"/>
  <c r="CP62" i="4"/>
  <c r="CD3" i="4"/>
  <c r="CD4" i="4"/>
  <c r="CD6" i="4"/>
  <c r="CD10" i="4"/>
  <c r="CD5" i="4"/>
  <c r="CD9" i="4"/>
  <c r="CD13" i="4"/>
  <c r="CD8" i="4"/>
  <c r="CD15" i="4"/>
  <c r="CD19" i="4"/>
  <c r="CD7" i="4"/>
  <c r="CD16" i="4"/>
  <c r="CD20" i="4"/>
  <c r="CD14" i="4"/>
  <c r="CD12" i="4"/>
  <c r="CD17" i="4"/>
  <c r="CD22" i="4"/>
  <c r="CD11" i="4"/>
  <c r="CD23" i="4"/>
  <c r="CD27" i="4"/>
  <c r="CD21" i="4"/>
  <c r="CD26" i="4"/>
  <c r="CD31" i="4"/>
  <c r="CD35" i="4"/>
  <c r="CD25" i="4"/>
  <c r="CD32" i="4"/>
  <c r="CD18" i="4"/>
  <c r="CD24" i="4"/>
  <c r="CD28" i="4"/>
  <c r="CD33" i="4"/>
  <c r="CD30" i="4"/>
  <c r="CD29" i="4"/>
  <c r="CD36" i="4"/>
  <c r="CD40" i="4"/>
  <c r="CD37" i="4"/>
  <c r="CD41" i="4"/>
  <c r="CD45" i="4"/>
  <c r="CD34" i="4"/>
  <c r="CD38" i="4"/>
  <c r="CD42" i="4"/>
  <c r="CD46" i="4"/>
  <c r="CD43" i="4"/>
  <c r="CD51" i="4"/>
  <c r="CD55" i="4"/>
  <c r="CD59" i="4"/>
  <c r="CD63" i="4"/>
  <c r="CD67" i="4"/>
  <c r="CD39" i="4"/>
  <c r="CD48" i="4"/>
  <c r="CD52" i="4"/>
  <c r="CD56" i="4"/>
  <c r="CD60" i="4"/>
  <c r="CD64" i="4"/>
  <c r="CD68" i="4"/>
  <c r="CD49" i="4"/>
  <c r="CD57" i="4"/>
  <c r="CD65" i="4"/>
  <c r="CD70" i="4"/>
  <c r="CD73" i="4"/>
  <c r="CD77" i="4"/>
  <c r="CD81" i="4"/>
  <c r="CD54" i="4"/>
  <c r="CD62" i="4"/>
  <c r="CD74" i="4"/>
  <c r="CD47" i="4"/>
  <c r="CD53" i="4"/>
  <c r="CD69" i="4"/>
  <c r="CD71" i="4"/>
  <c r="CD87" i="4"/>
  <c r="CD91" i="4"/>
  <c r="CD95" i="4"/>
  <c r="CD99" i="4"/>
  <c r="CD50" i="4"/>
  <c r="CD66" i="4"/>
  <c r="CD76" i="4"/>
  <c r="CD88" i="4"/>
  <c r="CD92" i="4"/>
  <c r="CD96" i="4"/>
  <c r="CD100" i="4"/>
  <c r="CD61" i="4"/>
  <c r="CD75" i="4"/>
  <c r="CD82" i="4"/>
  <c r="CD83" i="4"/>
  <c r="CD44" i="4"/>
  <c r="CD58" i="4"/>
  <c r="BN3" i="4"/>
  <c r="BN4" i="4"/>
  <c r="BN6" i="4"/>
  <c r="BN10" i="4"/>
  <c r="BN7" i="4"/>
  <c r="BN13" i="4"/>
  <c r="BN9" i="4"/>
  <c r="BN15" i="4"/>
  <c r="BN19" i="4"/>
  <c r="BN5" i="4"/>
  <c r="BN8" i="4"/>
  <c r="BN16" i="4"/>
  <c r="BN20" i="4"/>
  <c r="BN14" i="4"/>
  <c r="BN11" i="4"/>
  <c r="BN17" i="4"/>
  <c r="BN12" i="4"/>
  <c r="BN23" i="4"/>
  <c r="BN27" i="4"/>
  <c r="BN31" i="4"/>
  <c r="BN18" i="4"/>
  <c r="BN21" i="4"/>
  <c r="BN26" i="4"/>
  <c r="BN35" i="4"/>
  <c r="BN25" i="4"/>
  <c r="BN32" i="4"/>
  <c r="BN22" i="4"/>
  <c r="BN24" i="4"/>
  <c r="BN29" i="4"/>
  <c r="BN33" i="4"/>
  <c r="BN28" i="4"/>
  <c r="BN30" i="4"/>
  <c r="BN34" i="4"/>
  <c r="BN36" i="4"/>
  <c r="BN40" i="4"/>
  <c r="BN37" i="4"/>
  <c r="BN41" i="4"/>
  <c r="BN45" i="4"/>
  <c r="BN38" i="4"/>
  <c r="BN42" i="4"/>
  <c r="BN46" i="4"/>
  <c r="BN43" i="4"/>
  <c r="BN51" i="4"/>
  <c r="BN55" i="4"/>
  <c r="BN59" i="4"/>
  <c r="BN63" i="4"/>
  <c r="BN67" i="4"/>
  <c r="BN39" i="4"/>
  <c r="BN48" i="4"/>
  <c r="BN52" i="4"/>
  <c r="BN56" i="4"/>
  <c r="BN60" i="4"/>
  <c r="BN64" i="4"/>
  <c r="BN68" i="4"/>
  <c r="BN49" i="4"/>
  <c r="BN57" i="4"/>
  <c r="BN65" i="4"/>
  <c r="BN73" i="4"/>
  <c r="BN77" i="4"/>
  <c r="BN81" i="4"/>
  <c r="BN44" i="4"/>
  <c r="BN54" i="4"/>
  <c r="BN62" i="4"/>
  <c r="BN70" i="4"/>
  <c r="BN74" i="4"/>
  <c r="BN53" i="4"/>
  <c r="BN69" i="4"/>
  <c r="BN71" i="4"/>
  <c r="BN87" i="4"/>
  <c r="BN91" i="4"/>
  <c r="BN95" i="4"/>
  <c r="BN99" i="4"/>
  <c r="BN50" i="4"/>
  <c r="BN66" i="4"/>
  <c r="BN76" i="4"/>
  <c r="BN88" i="4"/>
  <c r="BN92" i="4"/>
  <c r="BN96" i="4"/>
  <c r="BN100" i="4"/>
  <c r="BN47" i="4"/>
  <c r="BN61" i="4"/>
  <c r="BN75" i="4"/>
  <c r="BN82" i="4"/>
  <c r="BN83" i="4"/>
  <c r="BN84" i="4"/>
  <c r="BN58" i="4"/>
  <c r="AX3" i="4"/>
  <c r="AX4" i="4"/>
  <c r="AX6" i="4"/>
  <c r="AX10" i="4"/>
  <c r="AX5" i="4"/>
  <c r="AX7" i="4"/>
  <c r="AX8" i="4"/>
  <c r="AX13" i="4"/>
  <c r="AX15" i="4"/>
  <c r="AX19" i="4"/>
  <c r="AX9" i="4"/>
  <c r="AX16" i="4"/>
  <c r="AX20" i="4"/>
  <c r="AX14" i="4"/>
  <c r="AX12" i="4"/>
  <c r="AX17" i="4"/>
  <c r="AX22" i="4"/>
  <c r="AX23" i="4"/>
  <c r="AX27" i="4"/>
  <c r="AX31" i="4"/>
  <c r="AX11" i="4"/>
  <c r="AX21" i="4"/>
  <c r="AX26" i="4"/>
  <c r="AX35" i="4"/>
  <c r="AX25" i="4"/>
  <c r="AX32" i="4"/>
  <c r="AX36" i="4"/>
  <c r="AX18" i="4"/>
  <c r="AX24" i="4"/>
  <c r="AX30" i="4"/>
  <c r="AX33" i="4"/>
  <c r="AX29" i="4"/>
  <c r="AX28" i="4"/>
  <c r="AX40" i="4"/>
  <c r="AX37" i="4"/>
  <c r="AX41" i="4"/>
  <c r="AX45" i="4"/>
  <c r="AX34" i="4"/>
  <c r="AX38" i="4"/>
  <c r="AX42" i="4"/>
  <c r="AX46" i="4"/>
  <c r="AX43" i="4"/>
  <c r="AX51" i="4"/>
  <c r="AX55" i="4"/>
  <c r="AX59" i="4"/>
  <c r="AX63" i="4"/>
  <c r="AX67" i="4"/>
  <c r="AX39" i="4"/>
  <c r="AX48" i="4"/>
  <c r="AX52" i="4"/>
  <c r="AX56" i="4"/>
  <c r="AX60" i="4"/>
  <c r="AX64" i="4"/>
  <c r="AX68" i="4"/>
  <c r="AX49" i="4"/>
  <c r="AX57" i="4"/>
  <c r="AX65" i="4"/>
  <c r="AX73" i="4"/>
  <c r="AX77" i="4"/>
  <c r="AX81" i="4"/>
  <c r="AX54" i="4"/>
  <c r="AX62" i="4"/>
  <c r="AX70" i="4"/>
  <c r="AX74" i="4"/>
  <c r="AX78" i="4"/>
  <c r="AX47" i="4"/>
  <c r="AX53" i="4"/>
  <c r="AX69" i="4"/>
  <c r="AX71" i="4"/>
  <c r="AX87" i="4"/>
  <c r="AX91" i="4"/>
  <c r="AX95" i="4"/>
  <c r="AX99" i="4"/>
  <c r="AX44" i="4"/>
  <c r="AX50" i="4"/>
  <c r="AX66" i="4"/>
  <c r="AX76" i="4"/>
  <c r="AX88" i="4"/>
  <c r="AX92" i="4"/>
  <c r="AX96" i="4"/>
  <c r="AX100" i="4"/>
  <c r="AX61" i="4"/>
  <c r="AX75" i="4"/>
  <c r="AX82" i="4"/>
  <c r="AX83" i="4"/>
  <c r="AX84" i="4"/>
  <c r="AX58" i="4"/>
  <c r="AL3" i="4"/>
  <c r="AL4" i="4"/>
  <c r="AL5" i="4"/>
  <c r="AL6" i="4"/>
  <c r="AL10" i="4"/>
  <c r="AL7" i="4"/>
  <c r="AL8" i="4"/>
  <c r="AL9" i="4"/>
  <c r="AL13" i="4"/>
  <c r="AL15" i="4"/>
  <c r="AL19" i="4"/>
  <c r="AL11" i="4"/>
  <c r="AL12" i="4"/>
  <c r="AL16" i="4"/>
  <c r="AL20" i="4"/>
  <c r="AL14" i="4"/>
  <c r="AL21" i="4"/>
  <c r="AL18" i="4"/>
  <c r="AL23" i="4"/>
  <c r="AL27" i="4"/>
  <c r="AL31" i="4"/>
  <c r="AL17" i="4"/>
  <c r="AL24" i="4"/>
  <c r="AL35" i="4"/>
  <c r="AL32" i="4"/>
  <c r="AL36" i="4"/>
  <c r="AL28" i="4"/>
  <c r="AL29" i="4"/>
  <c r="AL30" i="4"/>
  <c r="AL26" i="4"/>
  <c r="AL22" i="4"/>
  <c r="AL25" i="4"/>
  <c r="AL40" i="4"/>
  <c r="AL33" i="4"/>
  <c r="AL37" i="4"/>
  <c r="AL41" i="4"/>
  <c r="AL45" i="4"/>
  <c r="AL34" i="4"/>
  <c r="AL38" i="4"/>
  <c r="AL42" i="4"/>
  <c r="AL46" i="4"/>
  <c r="AL47" i="4"/>
  <c r="AL51" i="4"/>
  <c r="AL55" i="4"/>
  <c r="AL59" i="4"/>
  <c r="AL63" i="4"/>
  <c r="AL67" i="4"/>
  <c r="AL44" i="4"/>
  <c r="AL52" i="4"/>
  <c r="AL56" i="4"/>
  <c r="AL60" i="4"/>
  <c r="AL64" i="4"/>
  <c r="AL68" i="4"/>
  <c r="AL39" i="4"/>
  <c r="AL43" i="4"/>
  <c r="AL53" i="4"/>
  <c r="AL61" i="4"/>
  <c r="AL69" i="4"/>
  <c r="AL73" i="4"/>
  <c r="AL77" i="4"/>
  <c r="AL81" i="4"/>
  <c r="AL48" i="4"/>
  <c r="AL50" i="4"/>
  <c r="AL58" i="4"/>
  <c r="AL66" i="4"/>
  <c r="AL74" i="4"/>
  <c r="AL78" i="4"/>
  <c r="AL49" i="4"/>
  <c r="AL65" i="4"/>
  <c r="AL75" i="4"/>
  <c r="AL87" i="4"/>
  <c r="AL91" i="4"/>
  <c r="AL95" i="4"/>
  <c r="AL99" i="4"/>
  <c r="AL62" i="4"/>
  <c r="AL72" i="4"/>
  <c r="AL82" i="4"/>
  <c r="AL83" i="4"/>
  <c r="AL84" i="4"/>
  <c r="AL88" i="4"/>
  <c r="AL92" i="4"/>
  <c r="AL96" i="4"/>
  <c r="AL100" i="4"/>
  <c r="AL57" i="4"/>
  <c r="AL71" i="4"/>
  <c r="AL79" i="4"/>
  <c r="AL80" i="4"/>
  <c r="AL54" i="4"/>
  <c r="AL70" i="4"/>
  <c r="R3" i="4"/>
  <c r="R4" i="4"/>
  <c r="R10" i="4"/>
  <c r="R5" i="4"/>
  <c r="R6" i="4"/>
  <c r="R7" i="4"/>
  <c r="R13" i="4"/>
  <c r="R9" i="4"/>
  <c r="R15" i="4"/>
  <c r="R19" i="4"/>
  <c r="R8" i="4"/>
  <c r="R14" i="4"/>
  <c r="R16" i="4"/>
  <c r="R20" i="4"/>
  <c r="R12" i="4"/>
  <c r="R17" i="4"/>
  <c r="R22" i="4"/>
  <c r="R23" i="4"/>
  <c r="R27" i="4"/>
  <c r="R31" i="4"/>
  <c r="R21" i="4"/>
  <c r="R26" i="4"/>
  <c r="R35" i="4"/>
  <c r="R25" i="4"/>
  <c r="R32" i="4"/>
  <c r="R36" i="4"/>
  <c r="R11" i="4"/>
  <c r="R18" i="4"/>
  <c r="R24" i="4"/>
  <c r="R28" i="4"/>
  <c r="R33" i="4"/>
  <c r="R30" i="4"/>
  <c r="R29" i="4"/>
  <c r="R34" i="4"/>
  <c r="R40" i="4"/>
  <c r="R37" i="4"/>
  <c r="R41" i="4"/>
  <c r="R45" i="4"/>
  <c r="R38" i="4"/>
  <c r="R42" i="4"/>
  <c r="R46" i="4"/>
  <c r="R43" i="4"/>
  <c r="R51" i="4"/>
  <c r="R55" i="4"/>
  <c r="R59" i="4"/>
  <c r="R63" i="4"/>
  <c r="R67" i="4"/>
  <c r="R39" i="4"/>
  <c r="R48" i="4"/>
  <c r="R52" i="4"/>
  <c r="R56" i="4"/>
  <c r="R60" i="4"/>
  <c r="R64" i="4"/>
  <c r="R68" i="4"/>
  <c r="R49" i="4"/>
  <c r="R57" i="4"/>
  <c r="R65" i="4"/>
  <c r="R73" i="4"/>
  <c r="R77" i="4"/>
  <c r="R81" i="4"/>
  <c r="R54" i="4"/>
  <c r="R62" i="4"/>
  <c r="R70" i="4"/>
  <c r="R74" i="4"/>
  <c r="R78" i="4"/>
  <c r="R47" i="4"/>
  <c r="R53" i="4"/>
  <c r="R69" i="4"/>
  <c r="R71" i="4"/>
  <c r="R87" i="4"/>
  <c r="R91" i="4"/>
  <c r="R95" i="4"/>
  <c r="R99" i="4"/>
  <c r="R50" i="4"/>
  <c r="R66" i="4"/>
  <c r="R76" i="4"/>
  <c r="R88" i="4"/>
  <c r="R92" i="4"/>
  <c r="R96" i="4"/>
  <c r="R100" i="4"/>
  <c r="R61" i="4"/>
  <c r="R75" i="4"/>
  <c r="R82" i="4"/>
  <c r="R83" i="4"/>
  <c r="R84" i="4"/>
  <c r="R44" i="4"/>
  <c r="R58" i="4"/>
  <c r="CS5" i="4"/>
  <c r="CS6" i="4"/>
  <c r="CS7" i="4"/>
  <c r="CS4" i="4"/>
  <c r="CS8" i="4"/>
  <c r="CS10" i="4"/>
  <c r="CS3" i="4"/>
  <c r="CS9" i="4"/>
  <c r="CS16" i="4"/>
  <c r="CS20" i="4"/>
  <c r="CS11" i="4"/>
  <c r="CS12" i="4"/>
  <c r="CS13" i="4"/>
  <c r="CS17" i="4"/>
  <c r="CS21" i="4"/>
  <c r="CS15" i="4"/>
  <c r="CS23" i="4"/>
  <c r="CS19" i="4"/>
  <c r="CS24" i="4"/>
  <c r="CS28" i="4"/>
  <c r="CS14" i="4"/>
  <c r="CS18" i="4"/>
  <c r="CS25" i="4"/>
  <c r="CS32" i="4"/>
  <c r="CS22" i="4"/>
  <c r="CS33" i="4"/>
  <c r="CS29" i="4"/>
  <c r="CS27" i="4"/>
  <c r="CS26" i="4"/>
  <c r="CS30" i="4"/>
  <c r="CS31" i="4"/>
  <c r="CS35" i="4"/>
  <c r="CS37" i="4"/>
  <c r="CS41" i="4"/>
  <c r="CS38" i="4"/>
  <c r="CS42" i="4"/>
  <c r="CS46" i="4"/>
  <c r="CS39" i="4"/>
  <c r="CS43" i="4"/>
  <c r="CS47" i="4"/>
  <c r="CS48" i="4"/>
  <c r="CS52" i="4"/>
  <c r="CS56" i="4"/>
  <c r="CS60" i="4"/>
  <c r="CS64" i="4"/>
  <c r="CS68" i="4"/>
  <c r="CS36" i="4"/>
  <c r="CS45" i="4"/>
  <c r="CS49" i="4"/>
  <c r="CS53" i="4"/>
  <c r="CS57" i="4"/>
  <c r="CS61" i="4"/>
  <c r="CS65" i="4"/>
  <c r="CS69" i="4"/>
  <c r="CS34" i="4"/>
  <c r="CS40" i="4"/>
  <c r="CS44" i="4"/>
  <c r="CS54" i="4"/>
  <c r="CS62" i="4"/>
  <c r="CS70" i="4"/>
  <c r="CS74" i="4"/>
  <c r="CS78" i="4"/>
  <c r="CS82" i="4"/>
  <c r="CS51" i="4"/>
  <c r="CS59" i="4"/>
  <c r="CS67" i="4"/>
  <c r="CS71" i="4"/>
  <c r="CS75" i="4"/>
  <c r="CS50" i="4"/>
  <c r="CS66" i="4"/>
  <c r="CS76" i="4"/>
  <c r="CS88" i="4"/>
  <c r="CS92" i="4"/>
  <c r="CS96" i="4"/>
  <c r="CS100" i="4"/>
  <c r="CS63" i="4"/>
  <c r="CS73" i="4"/>
  <c r="CS83" i="4"/>
  <c r="CS84" i="4"/>
  <c r="CS85" i="4"/>
  <c r="CS89" i="4"/>
  <c r="CS93" i="4"/>
  <c r="CS97" i="4"/>
  <c r="CS101" i="4"/>
  <c r="CS58" i="4"/>
  <c r="CS72" i="4"/>
  <c r="CS79" i="4"/>
  <c r="CS80" i="4"/>
  <c r="CS81" i="4"/>
  <c r="CS55" i="4"/>
  <c r="CG5" i="4"/>
  <c r="CG6" i="4"/>
  <c r="CG3" i="4"/>
  <c r="CG4" i="4"/>
  <c r="CG7" i="4"/>
  <c r="CG8" i="4"/>
  <c r="CG11" i="4"/>
  <c r="CG12" i="4"/>
  <c r="CG13" i="4"/>
  <c r="CG16" i="4"/>
  <c r="CG20" i="4"/>
  <c r="CG9" i="4"/>
  <c r="CG17" i="4"/>
  <c r="CG21" i="4"/>
  <c r="CG10" i="4"/>
  <c r="CG18" i="4"/>
  <c r="CG23" i="4"/>
  <c r="CG15" i="4"/>
  <c r="CG24" i="4"/>
  <c r="CG28" i="4"/>
  <c r="CG14" i="4"/>
  <c r="CG32" i="4"/>
  <c r="CG29" i="4"/>
  <c r="CG30" i="4"/>
  <c r="CG33" i="4"/>
  <c r="CG25" i="4"/>
  <c r="CG26" i="4"/>
  <c r="CG27" i="4"/>
  <c r="CG34" i="4"/>
  <c r="CG31" i="4"/>
  <c r="CG19" i="4"/>
  <c r="CG22" i="4"/>
  <c r="CG37" i="4"/>
  <c r="CG41" i="4"/>
  <c r="CG38" i="4"/>
  <c r="CG42" i="4"/>
  <c r="CG46" i="4"/>
  <c r="CG35" i="4"/>
  <c r="CG39" i="4"/>
  <c r="CG43" i="4"/>
  <c r="CG47" i="4"/>
  <c r="CG44" i="4"/>
  <c r="CG48" i="4"/>
  <c r="CG52" i="4"/>
  <c r="CG56" i="4"/>
  <c r="CG60" i="4"/>
  <c r="CG64" i="4"/>
  <c r="CG68" i="4"/>
  <c r="CG49" i="4"/>
  <c r="CG53" i="4"/>
  <c r="CG57" i="4"/>
  <c r="CG61" i="4"/>
  <c r="CG65" i="4"/>
  <c r="CG69" i="4"/>
  <c r="CG36" i="4"/>
  <c r="CG50" i="4"/>
  <c r="CG58" i="4"/>
  <c r="CG66" i="4"/>
  <c r="CG74" i="4"/>
  <c r="CG78" i="4"/>
  <c r="CG82" i="4"/>
  <c r="CG45" i="4"/>
  <c r="CG55" i="4"/>
  <c r="CG63" i="4"/>
  <c r="CG71" i="4"/>
  <c r="CG75" i="4"/>
  <c r="CG62" i="4"/>
  <c r="CG70" i="4"/>
  <c r="CG72" i="4"/>
  <c r="CG83" i="4"/>
  <c r="CG84" i="4"/>
  <c r="CG88" i="4"/>
  <c r="CG92" i="4"/>
  <c r="CG96" i="4"/>
  <c r="CG100" i="4"/>
  <c r="CG40" i="4"/>
  <c r="CG59" i="4"/>
  <c r="CG77" i="4"/>
  <c r="CG79" i="4"/>
  <c r="CG80" i="4"/>
  <c r="CG81" i="4"/>
  <c r="CG85" i="4"/>
  <c r="CG89" i="4"/>
  <c r="CG93" i="4"/>
  <c r="CG97" i="4"/>
  <c r="CG101" i="4"/>
  <c r="CG54" i="4"/>
  <c r="CG76" i="4"/>
  <c r="CG51" i="4"/>
  <c r="CG67" i="4"/>
  <c r="BU5" i="4"/>
  <c r="BU4" i="4"/>
  <c r="BU6" i="4"/>
  <c r="BU7" i="4"/>
  <c r="BU3" i="4"/>
  <c r="BU8" i="4"/>
  <c r="BU16" i="4"/>
  <c r="BU20" i="4"/>
  <c r="BU17" i="4"/>
  <c r="BU21" i="4"/>
  <c r="BU9" i="4"/>
  <c r="BU10" i="4"/>
  <c r="BU11" i="4"/>
  <c r="BU13" i="4"/>
  <c r="BU12" i="4"/>
  <c r="BU15" i="4"/>
  <c r="BU14" i="4"/>
  <c r="BU23" i="4"/>
  <c r="BU19" i="4"/>
  <c r="BU24" i="4"/>
  <c r="BU28" i="4"/>
  <c r="BU18" i="4"/>
  <c r="BU25" i="4"/>
  <c r="BU29" i="4"/>
  <c r="BU30" i="4"/>
  <c r="BU31" i="4"/>
  <c r="BU32" i="4"/>
  <c r="BU22" i="4"/>
  <c r="BU26" i="4"/>
  <c r="BU27" i="4"/>
  <c r="BU33" i="4"/>
  <c r="BU35" i="4"/>
  <c r="BU37" i="4"/>
  <c r="BU41" i="4"/>
  <c r="BU38" i="4"/>
  <c r="BU42" i="4"/>
  <c r="BU46" i="4"/>
  <c r="BU34" i="4"/>
  <c r="BU39" i="4"/>
  <c r="BU43" i="4"/>
  <c r="BU47" i="4"/>
  <c r="BU40" i="4"/>
  <c r="BU52" i="4"/>
  <c r="BU56" i="4"/>
  <c r="BU60" i="4"/>
  <c r="BU64" i="4"/>
  <c r="BU68" i="4"/>
  <c r="BU45" i="4"/>
  <c r="BU49" i="4"/>
  <c r="BU53" i="4"/>
  <c r="BU57" i="4"/>
  <c r="BU61" i="4"/>
  <c r="BU65" i="4"/>
  <c r="BU69" i="4"/>
  <c r="BU44" i="4"/>
  <c r="BU54" i="4"/>
  <c r="BU62" i="4"/>
  <c r="BU74" i="4"/>
  <c r="BU78" i="4"/>
  <c r="BU82" i="4"/>
  <c r="BU36" i="4"/>
  <c r="BU51" i="4"/>
  <c r="BU59" i="4"/>
  <c r="BU67" i="4"/>
  <c r="BU70" i="4"/>
  <c r="BU71" i="4"/>
  <c r="BU75" i="4"/>
  <c r="BU48" i="4"/>
  <c r="BU58" i="4"/>
  <c r="BU76" i="4"/>
  <c r="BU79" i="4"/>
  <c r="BU80" i="4"/>
  <c r="BU81" i="4"/>
  <c r="BU88" i="4"/>
  <c r="BU92" i="4"/>
  <c r="BU96" i="4"/>
  <c r="BU100" i="4"/>
  <c r="BU55" i="4"/>
  <c r="BU73" i="4"/>
  <c r="BU85" i="4"/>
  <c r="BU89" i="4"/>
  <c r="BU93" i="4"/>
  <c r="BU97" i="4"/>
  <c r="BU101" i="4"/>
  <c r="BU50" i="4"/>
  <c r="BU66" i="4"/>
  <c r="BU72" i="4"/>
  <c r="BU63" i="4"/>
  <c r="BE5" i="4"/>
  <c r="BE4" i="4"/>
  <c r="BE6" i="4"/>
  <c r="BE7" i="4"/>
  <c r="BE8" i="4"/>
  <c r="BE9" i="4"/>
  <c r="BE16" i="4"/>
  <c r="BE20" i="4"/>
  <c r="BE17" i="4"/>
  <c r="BE21" i="4"/>
  <c r="BE3" i="4"/>
  <c r="BE12" i="4"/>
  <c r="BE11" i="4"/>
  <c r="BE13" i="4"/>
  <c r="BE15" i="4"/>
  <c r="BE14" i="4"/>
  <c r="BE22" i="4"/>
  <c r="BE23" i="4"/>
  <c r="BE19" i="4"/>
  <c r="BE24" i="4"/>
  <c r="BE28" i="4"/>
  <c r="BE10" i="4"/>
  <c r="BE18" i="4"/>
  <c r="BE25" i="4"/>
  <c r="BE29" i="4"/>
  <c r="BE30" i="4"/>
  <c r="BE31" i="4"/>
  <c r="BE32" i="4"/>
  <c r="BE36" i="4"/>
  <c r="BE26" i="4"/>
  <c r="BE27" i="4"/>
  <c r="BE33" i="4"/>
  <c r="BE34" i="4"/>
  <c r="BE37" i="4"/>
  <c r="BE41" i="4"/>
  <c r="BE38" i="4"/>
  <c r="BE42" i="4"/>
  <c r="BE46" i="4"/>
  <c r="BE35" i="4"/>
  <c r="BE39" i="4"/>
  <c r="BE43" i="4"/>
  <c r="BE47" i="4"/>
  <c r="BE40" i="4"/>
  <c r="BE48" i="4"/>
  <c r="BE52" i="4"/>
  <c r="BE56" i="4"/>
  <c r="BE60" i="4"/>
  <c r="BE64" i="4"/>
  <c r="BE68" i="4"/>
  <c r="BE45" i="4"/>
  <c r="BE49" i="4"/>
  <c r="BE53" i="4"/>
  <c r="BE57" i="4"/>
  <c r="BE61" i="4"/>
  <c r="BE65" i="4"/>
  <c r="BE69" i="4"/>
  <c r="BE44" i="4"/>
  <c r="BE54" i="4"/>
  <c r="BE62" i="4"/>
  <c r="BE70" i="4"/>
  <c r="BE74" i="4"/>
  <c r="BE78" i="4"/>
  <c r="BE82" i="4"/>
  <c r="BE51" i="4"/>
  <c r="BE59" i="4"/>
  <c r="BE67" i="4"/>
  <c r="BE71" i="4"/>
  <c r="BE75" i="4"/>
  <c r="BE58" i="4"/>
  <c r="BE76" i="4"/>
  <c r="BE79" i="4"/>
  <c r="BE80" i="4"/>
  <c r="BE81" i="4"/>
  <c r="BE88" i="4"/>
  <c r="BE92" i="4"/>
  <c r="BE96" i="4"/>
  <c r="BE100" i="4"/>
  <c r="BE55" i="4"/>
  <c r="BE73" i="4"/>
  <c r="BE85" i="4"/>
  <c r="BE89" i="4"/>
  <c r="BE93" i="4"/>
  <c r="BE97" i="4"/>
  <c r="BE101" i="4"/>
  <c r="BE50" i="4"/>
  <c r="BE66" i="4"/>
  <c r="BE72" i="4"/>
  <c r="BE63" i="4"/>
  <c r="AS5" i="4"/>
  <c r="AS6" i="4"/>
  <c r="AS3" i="4"/>
  <c r="AS7" i="4"/>
  <c r="AS10" i="4"/>
  <c r="AS4" i="4"/>
  <c r="AS8" i="4"/>
  <c r="AS16" i="4"/>
  <c r="AS20" i="4"/>
  <c r="AS17" i="4"/>
  <c r="AS21" i="4"/>
  <c r="AS15" i="4"/>
  <c r="AS11" i="4"/>
  <c r="AS9" i="4"/>
  <c r="AS18" i="4"/>
  <c r="AS23" i="4"/>
  <c r="AS13" i="4"/>
  <c r="AS14" i="4"/>
  <c r="AS24" i="4"/>
  <c r="AS28" i="4"/>
  <c r="AS22" i="4"/>
  <c r="AS26" i="4"/>
  <c r="AS27" i="4"/>
  <c r="AS32" i="4"/>
  <c r="AS36" i="4"/>
  <c r="AS12" i="4"/>
  <c r="AS19" i="4"/>
  <c r="AS33" i="4"/>
  <c r="AS25" i="4"/>
  <c r="AS29" i="4"/>
  <c r="AS34" i="4"/>
  <c r="AS31" i="4"/>
  <c r="AS30" i="4"/>
  <c r="AS37" i="4"/>
  <c r="AS41" i="4"/>
  <c r="AS38" i="4"/>
  <c r="AS42" i="4"/>
  <c r="AS46" i="4"/>
  <c r="AS35" i="4"/>
  <c r="AS39" i="4"/>
  <c r="AS43" i="4"/>
  <c r="AS47" i="4"/>
  <c r="AS44" i="4"/>
  <c r="AS52" i="4"/>
  <c r="AS56" i="4"/>
  <c r="AS60" i="4"/>
  <c r="AS64" i="4"/>
  <c r="AS68" i="4"/>
  <c r="AS40" i="4"/>
  <c r="AS49" i="4"/>
  <c r="AS53" i="4"/>
  <c r="AS57" i="4"/>
  <c r="AS61" i="4"/>
  <c r="AS65" i="4"/>
  <c r="AS69" i="4"/>
  <c r="AS50" i="4"/>
  <c r="AS58" i="4"/>
  <c r="AS66" i="4"/>
  <c r="AS74" i="4"/>
  <c r="AS78" i="4"/>
  <c r="AS82" i="4"/>
  <c r="AS55" i="4"/>
  <c r="AS63" i="4"/>
  <c r="AS71" i="4"/>
  <c r="AS75" i="4"/>
  <c r="AS48" i="4"/>
  <c r="AS54" i="4"/>
  <c r="AS70" i="4"/>
  <c r="AS72" i="4"/>
  <c r="AS88" i="4"/>
  <c r="AS92" i="4"/>
  <c r="AS96" i="4"/>
  <c r="AS100" i="4"/>
  <c r="AS51" i="4"/>
  <c r="AS67" i="4"/>
  <c r="AS77" i="4"/>
  <c r="AS85" i="4"/>
  <c r="AS89" i="4"/>
  <c r="AS93" i="4"/>
  <c r="AS97" i="4"/>
  <c r="AS101" i="4"/>
  <c r="AS62" i="4"/>
  <c r="AS76" i="4"/>
  <c r="AS83" i="4"/>
  <c r="AS84" i="4"/>
  <c r="AS45" i="4"/>
  <c r="AS59" i="4"/>
  <c r="AK5" i="4"/>
  <c r="AK6" i="4"/>
  <c r="AK3" i="4"/>
  <c r="AK4" i="4"/>
  <c r="AK7" i="4"/>
  <c r="AK9" i="4"/>
  <c r="AK11" i="4"/>
  <c r="AK12" i="4"/>
  <c r="AK13" i="4"/>
  <c r="AK16" i="4"/>
  <c r="AK20" i="4"/>
  <c r="AK8" i="4"/>
  <c r="AK17" i="4"/>
  <c r="AK21" i="4"/>
  <c r="AK15" i="4"/>
  <c r="AK10" i="4"/>
  <c r="AK18" i="4"/>
  <c r="AK23" i="4"/>
  <c r="AK24" i="4"/>
  <c r="AK28" i="4"/>
  <c r="AK32" i="4"/>
  <c r="AK36" i="4"/>
  <c r="AK14" i="4"/>
  <c r="AK29" i="4"/>
  <c r="AK30" i="4"/>
  <c r="AK31" i="4"/>
  <c r="AK33" i="4"/>
  <c r="AK22" i="4"/>
  <c r="AK25" i="4"/>
  <c r="AK26" i="4"/>
  <c r="AK27" i="4"/>
  <c r="AK19" i="4"/>
  <c r="AK34" i="4"/>
  <c r="AK37" i="4"/>
  <c r="AK41" i="4"/>
  <c r="AK38" i="4"/>
  <c r="AK42" i="4"/>
  <c r="AK46" i="4"/>
  <c r="AK39" i="4"/>
  <c r="AK43" i="4"/>
  <c r="AK47" i="4"/>
  <c r="AK44" i="4"/>
  <c r="AK52" i="4"/>
  <c r="AK56" i="4"/>
  <c r="AK60" i="4"/>
  <c r="AK64" i="4"/>
  <c r="AK68" i="4"/>
  <c r="AK49" i="4"/>
  <c r="AK53" i="4"/>
  <c r="AK57" i="4"/>
  <c r="AK61" i="4"/>
  <c r="AK65" i="4"/>
  <c r="AK69" i="4"/>
  <c r="AK35" i="4"/>
  <c r="AK40" i="4"/>
  <c r="AK48" i="4"/>
  <c r="AK50" i="4"/>
  <c r="AK58" i="4"/>
  <c r="AK66" i="4"/>
  <c r="AK74" i="4"/>
  <c r="AK78" i="4"/>
  <c r="AK82" i="4"/>
  <c r="AK55" i="4"/>
  <c r="AK63" i="4"/>
  <c r="AK71" i="4"/>
  <c r="AK75" i="4"/>
  <c r="AK62" i="4"/>
  <c r="AK72" i="4"/>
  <c r="AK83" i="4"/>
  <c r="AK84" i="4"/>
  <c r="AK88" i="4"/>
  <c r="AK92" i="4"/>
  <c r="AK96" i="4"/>
  <c r="AK100" i="4"/>
  <c r="AK59" i="4"/>
  <c r="AK77" i="4"/>
  <c r="AK79" i="4"/>
  <c r="AK80" i="4"/>
  <c r="AK81" i="4"/>
  <c r="AK85" i="4"/>
  <c r="AK89" i="4"/>
  <c r="AK93" i="4"/>
  <c r="AK97" i="4"/>
  <c r="AK101" i="4"/>
  <c r="AK45" i="4"/>
  <c r="AK54" i="4"/>
  <c r="AK70" i="4"/>
  <c r="AK76" i="4"/>
  <c r="AK51" i="4"/>
  <c r="AK67" i="4"/>
  <c r="Y4" i="4"/>
  <c r="Y5" i="4"/>
  <c r="Y7" i="4"/>
  <c r="Y14" i="4"/>
  <c r="Y8" i="4"/>
  <c r="Y10" i="4"/>
  <c r="Y16" i="4"/>
  <c r="Y20" i="4"/>
  <c r="Y17" i="4"/>
  <c r="Y21" i="4"/>
  <c r="Y3" i="4"/>
  <c r="Y6" i="4"/>
  <c r="Y12" i="4"/>
  <c r="Y9" i="4"/>
  <c r="Y11" i="4"/>
  <c r="Y13" i="4"/>
  <c r="Y15" i="4"/>
  <c r="Y22" i="4"/>
  <c r="Y23" i="4"/>
  <c r="Y19" i="4"/>
  <c r="Y24" i="4"/>
  <c r="Y28" i="4"/>
  <c r="Y18" i="4"/>
  <c r="Y25" i="4"/>
  <c r="Y29" i="4"/>
  <c r="Y30" i="4"/>
  <c r="Y31" i="4"/>
  <c r="Y32" i="4"/>
  <c r="Y36" i="4"/>
  <c r="Y26" i="4"/>
  <c r="Y27" i="4"/>
  <c r="Y33" i="4"/>
  <c r="Y37" i="4"/>
  <c r="Y41" i="4"/>
  <c r="Y38" i="4"/>
  <c r="Y42" i="4"/>
  <c r="Y46" i="4"/>
  <c r="Y35" i="4"/>
  <c r="Y39" i="4"/>
  <c r="Y43" i="4"/>
  <c r="Y47" i="4"/>
  <c r="Y34" i="4"/>
  <c r="Y40" i="4"/>
  <c r="Y48" i="4"/>
  <c r="Y52" i="4"/>
  <c r="Y56" i="4"/>
  <c r="Y60" i="4"/>
  <c r="Y64" i="4"/>
  <c r="Y68" i="4"/>
  <c r="Y45" i="4"/>
  <c r="Y49" i="4"/>
  <c r="Y53" i="4"/>
  <c r="Y57" i="4"/>
  <c r="Y61" i="4"/>
  <c r="Y65" i="4"/>
  <c r="Y69" i="4"/>
  <c r="Y44" i="4"/>
  <c r="Y54" i="4"/>
  <c r="Y62" i="4"/>
  <c r="Y70" i="4"/>
  <c r="Y74" i="4"/>
  <c r="Y78" i="4"/>
  <c r="Y82" i="4"/>
  <c r="Y51" i="4"/>
  <c r="Y59" i="4"/>
  <c r="Y67" i="4"/>
  <c r="Y71" i="4"/>
  <c r="Y75" i="4"/>
  <c r="Y58" i="4"/>
  <c r="Y76" i="4"/>
  <c r="Y79" i="4"/>
  <c r="Y80" i="4"/>
  <c r="Y81" i="4"/>
  <c r="Y88" i="4"/>
  <c r="Y92" i="4"/>
  <c r="Y96" i="4"/>
  <c r="Y100" i="4"/>
  <c r="Y55" i="4"/>
  <c r="Y73" i="4"/>
  <c r="Y85" i="4"/>
  <c r="Y89" i="4"/>
  <c r="Y93" i="4"/>
  <c r="Y97" i="4"/>
  <c r="Y101" i="4"/>
  <c r="Y50" i="4"/>
  <c r="Y66" i="4"/>
  <c r="Y72" i="4"/>
  <c r="Y63" i="4"/>
  <c r="Q4" i="4"/>
  <c r="Q5" i="4"/>
  <c r="Q6" i="4"/>
  <c r="Q7" i="4"/>
  <c r="Q8" i="4"/>
  <c r="Q9" i="4"/>
  <c r="Q14" i="4"/>
  <c r="Q10" i="4"/>
  <c r="Q16" i="4"/>
  <c r="Q20" i="4"/>
  <c r="Q3" i="4"/>
  <c r="Q11" i="4"/>
  <c r="Q12" i="4"/>
  <c r="Q13" i="4"/>
  <c r="Q17" i="4"/>
  <c r="Q21" i="4"/>
  <c r="Q15" i="4"/>
  <c r="Q22" i="4"/>
  <c r="Q23" i="4"/>
  <c r="Q19" i="4"/>
  <c r="Q24" i="4"/>
  <c r="Q28" i="4"/>
  <c r="Q18" i="4"/>
  <c r="Q25" i="4"/>
  <c r="Q32" i="4"/>
  <c r="Q36" i="4"/>
  <c r="Q33" i="4"/>
  <c r="Q29" i="4"/>
  <c r="Q30" i="4"/>
  <c r="Q27" i="4"/>
  <c r="Q26" i="4"/>
  <c r="Q31" i="4"/>
  <c r="Q37" i="4"/>
  <c r="Q41" i="4"/>
  <c r="Q34" i="4"/>
  <c r="Q38" i="4"/>
  <c r="Q42" i="4"/>
  <c r="Q46" i="4"/>
  <c r="Q39" i="4"/>
  <c r="Q43" i="4"/>
  <c r="Q47" i="4"/>
  <c r="Q35" i="4"/>
  <c r="Q48" i="4"/>
  <c r="Q52" i="4"/>
  <c r="Q56" i="4"/>
  <c r="Q60" i="4"/>
  <c r="Q64" i="4"/>
  <c r="Q68" i="4"/>
  <c r="Q45" i="4"/>
  <c r="Q49" i="4"/>
  <c r="Q53" i="4"/>
  <c r="Q57" i="4"/>
  <c r="Q61" i="4"/>
  <c r="Q65" i="4"/>
  <c r="Q69" i="4"/>
  <c r="Q40" i="4"/>
  <c r="Q44" i="4"/>
  <c r="Q54" i="4"/>
  <c r="Q62" i="4"/>
  <c r="Q70" i="4"/>
  <c r="Q74" i="4"/>
  <c r="Q78" i="4"/>
  <c r="Q82" i="4"/>
  <c r="Q51" i="4"/>
  <c r="Q59" i="4"/>
  <c r="Q67" i="4"/>
  <c r="Q71" i="4"/>
  <c r="Q75" i="4"/>
  <c r="Q50" i="4"/>
  <c r="Q66" i="4"/>
  <c r="Q76" i="4"/>
  <c r="Q88" i="4"/>
  <c r="Q92" i="4"/>
  <c r="Q96" i="4"/>
  <c r="Q100" i="4"/>
  <c r="Q63" i="4"/>
  <c r="Q73" i="4"/>
  <c r="Q83" i="4"/>
  <c r="Q84" i="4"/>
  <c r="Q85" i="4"/>
  <c r="Q89" i="4"/>
  <c r="Q93" i="4"/>
  <c r="Q97" i="4"/>
  <c r="Q101" i="4"/>
  <c r="Q58" i="4"/>
  <c r="Q72" i="4"/>
  <c r="Q79" i="4"/>
  <c r="Q80" i="4"/>
  <c r="Q81" i="4"/>
  <c r="Q55" i="4"/>
  <c r="E4" i="4"/>
  <c r="E5" i="4"/>
  <c r="E6" i="4"/>
  <c r="E3" i="4"/>
  <c r="E7" i="4"/>
  <c r="E9" i="4"/>
  <c r="E14" i="4"/>
  <c r="E8" i="4"/>
  <c r="E11" i="4"/>
  <c r="E12" i="4"/>
  <c r="E13" i="4"/>
  <c r="E16" i="4"/>
  <c r="E20" i="4"/>
  <c r="E10" i="4"/>
  <c r="E17" i="4"/>
  <c r="E21" i="4"/>
  <c r="E15" i="4"/>
  <c r="E18" i="4"/>
  <c r="E23" i="4"/>
  <c r="E24" i="4"/>
  <c r="E28" i="4"/>
  <c r="E32" i="4"/>
  <c r="E36" i="4"/>
  <c r="E29" i="4"/>
  <c r="E30" i="4"/>
  <c r="E31" i="4"/>
  <c r="E33" i="4"/>
  <c r="E22" i="4"/>
  <c r="E25" i="4"/>
  <c r="E26" i="4"/>
  <c r="E27" i="4"/>
  <c r="E34" i="4"/>
  <c r="E19" i="4"/>
  <c r="E37" i="4"/>
  <c r="E41" i="4"/>
  <c r="E38" i="4"/>
  <c r="E42" i="4"/>
  <c r="E46" i="4"/>
  <c r="E39" i="4"/>
  <c r="E43" i="4"/>
  <c r="E47" i="4"/>
  <c r="E44" i="4"/>
  <c r="E52" i="4"/>
  <c r="E56" i="4"/>
  <c r="E60" i="4"/>
  <c r="E64" i="4"/>
  <c r="E68" i="4"/>
  <c r="E49" i="4"/>
  <c r="E53" i="4"/>
  <c r="E57" i="4"/>
  <c r="E61" i="4"/>
  <c r="E65" i="4"/>
  <c r="E69" i="4"/>
  <c r="E35" i="4"/>
  <c r="E48" i="4"/>
  <c r="E50" i="4"/>
  <c r="E58" i="4"/>
  <c r="E66" i="4"/>
  <c r="E74" i="4"/>
  <c r="E78" i="4"/>
  <c r="E82" i="4"/>
  <c r="E55" i="4"/>
  <c r="E63" i="4"/>
  <c r="E71" i="4"/>
  <c r="E75" i="4"/>
  <c r="E45" i="4"/>
  <c r="E62" i="4"/>
  <c r="E72" i="4"/>
  <c r="E83" i="4"/>
  <c r="E84" i="4"/>
  <c r="E85" i="4"/>
  <c r="E88" i="4"/>
  <c r="E92" i="4"/>
  <c r="E96" i="4"/>
  <c r="E100" i="4"/>
  <c r="E59" i="4"/>
  <c r="E77" i="4"/>
  <c r="E79" i="4"/>
  <c r="E80" i="4"/>
  <c r="E81" i="4"/>
  <c r="E89" i="4"/>
  <c r="E93" i="4"/>
  <c r="E97" i="4"/>
  <c r="E101" i="4"/>
  <c r="E40" i="4"/>
  <c r="E54" i="4"/>
  <c r="E70" i="4"/>
  <c r="E76" i="4"/>
  <c r="E51" i="4"/>
  <c r="E67" i="4"/>
  <c r="CV3" i="4"/>
  <c r="CV4" i="4"/>
  <c r="CV5" i="4"/>
  <c r="CV8" i="4"/>
  <c r="CV7" i="4"/>
  <c r="CV11" i="4"/>
  <c r="CV10" i="4"/>
  <c r="CV17" i="4"/>
  <c r="CV21" i="4"/>
  <c r="CV9" i="4"/>
  <c r="CV14" i="4"/>
  <c r="CV18" i="4"/>
  <c r="CV6" i="4"/>
  <c r="CV12" i="4"/>
  <c r="CV13" i="4"/>
  <c r="CV24" i="4"/>
  <c r="CV20" i="4"/>
  <c r="CV25" i="4"/>
  <c r="CV29" i="4"/>
  <c r="CV15" i="4"/>
  <c r="CV30" i="4"/>
  <c r="CV33" i="4"/>
  <c r="CV23" i="4"/>
  <c r="CV26" i="4"/>
  <c r="CV27" i="4"/>
  <c r="CV28" i="4"/>
  <c r="CV34" i="4"/>
  <c r="CV19" i="4"/>
  <c r="CV22" i="4"/>
  <c r="CV31" i="4"/>
  <c r="CV16" i="4"/>
  <c r="CV32" i="4"/>
  <c r="CV38" i="4"/>
  <c r="CV42" i="4"/>
  <c r="CV35" i="4"/>
  <c r="CV39" i="4"/>
  <c r="CV43" i="4"/>
  <c r="CV47" i="4"/>
  <c r="CV36" i="4"/>
  <c r="CV40" i="4"/>
  <c r="CV44" i="4"/>
  <c r="CV41" i="4"/>
  <c r="CV49" i="4"/>
  <c r="CV53" i="4"/>
  <c r="CV57" i="4"/>
  <c r="CV61" i="4"/>
  <c r="CV65" i="4"/>
  <c r="CV69" i="4"/>
  <c r="CV46" i="4"/>
  <c r="CV50" i="4"/>
  <c r="CV54" i="4"/>
  <c r="CV58" i="4"/>
  <c r="CV62" i="4"/>
  <c r="CV66" i="4"/>
  <c r="CV45" i="4"/>
  <c r="CV55" i="4"/>
  <c r="CV63" i="4"/>
  <c r="CV71" i="4"/>
  <c r="CV75" i="4"/>
  <c r="CV79" i="4"/>
  <c r="CV83" i="4"/>
  <c r="CV37" i="4"/>
  <c r="CV52" i="4"/>
  <c r="CV60" i="4"/>
  <c r="CV68" i="4"/>
  <c r="CV72" i="4"/>
  <c r="CV76" i="4"/>
  <c r="CV59" i="4"/>
  <c r="CV77" i="4"/>
  <c r="CV80" i="4"/>
  <c r="CV81" i="4"/>
  <c r="CV82" i="4"/>
  <c r="CV85" i="4"/>
  <c r="CV89" i="4"/>
  <c r="CV93" i="4"/>
  <c r="CV97" i="4"/>
  <c r="CV101" i="4"/>
  <c r="CV56" i="4"/>
  <c r="CV74" i="4"/>
  <c r="CV78" i="4"/>
  <c r="CV86" i="4"/>
  <c r="CV90" i="4"/>
  <c r="CV94" i="4"/>
  <c r="CV98" i="4"/>
  <c r="CV102" i="4"/>
  <c r="CV2" i="4"/>
  <c r="CV51" i="4"/>
  <c r="CV67" i="4"/>
  <c r="CV73" i="4"/>
  <c r="CV48" i="4"/>
  <c r="CV64" i="4"/>
  <c r="CV70" i="4"/>
  <c r="CR4" i="4"/>
  <c r="CR5" i="4"/>
  <c r="CR8" i="4"/>
  <c r="CR7" i="4"/>
  <c r="CR3" i="4"/>
  <c r="CR6" i="4"/>
  <c r="CR11" i="4"/>
  <c r="CR12" i="4"/>
  <c r="CR13" i="4"/>
  <c r="CR17" i="4"/>
  <c r="CR21" i="4"/>
  <c r="CR10" i="4"/>
  <c r="CR14" i="4"/>
  <c r="CR18" i="4"/>
  <c r="CR9" i="4"/>
  <c r="CR19" i="4"/>
  <c r="CR24" i="4"/>
  <c r="CR15" i="4"/>
  <c r="CR16" i="4"/>
  <c r="CR25" i="4"/>
  <c r="CR29" i="4"/>
  <c r="CR22" i="4"/>
  <c r="CR33" i="4"/>
  <c r="CR30" i="4"/>
  <c r="CR34" i="4"/>
  <c r="CR26" i="4"/>
  <c r="CR27" i="4"/>
  <c r="CR28" i="4"/>
  <c r="CR23" i="4"/>
  <c r="CR32" i="4"/>
  <c r="CR20" i="4"/>
  <c r="CR38" i="4"/>
  <c r="CR42" i="4"/>
  <c r="CR39" i="4"/>
  <c r="CR43" i="4"/>
  <c r="CR47" i="4"/>
  <c r="CR31" i="4"/>
  <c r="CR36" i="4"/>
  <c r="CR40" i="4"/>
  <c r="CR44" i="4"/>
  <c r="CR35" i="4"/>
  <c r="CR45" i="4"/>
  <c r="CR49" i="4"/>
  <c r="CR53" i="4"/>
  <c r="CR57" i="4"/>
  <c r="CR61" i="4"/>
  <c r="CR65" i="4"/>
  <c r="CR69" i="4"/>
  <c r="CR50" i="4"/>
  <c r="CR54" i="4"/>
  <c r="CR58" i="4"/>
  <c r="CR62" i="4"/>
  <c r="CR66" i="4"/>
  <c r="CR37" i="4"/>
  <c r="CR51" i="4"/>
  <c r="CR59" i="4"/>
  <c r="CR67" i="4"/>
  <c r="CR71" i="4"/>
  <c r="CR75" i="4"/>
  <c r="CR79" i="4"/>
  <c r="CR83" i="4"/>
  <c r="CR46" i="4"/>
  <c r="CR48" i="4"/>
  <c r="CR56" i="4"/>
  <c r="CR64" i="4"/>
  <c r="CR72" i="4"/>
  <c r="CR76" i="4"/>
  <c r="CR41" i="4"/>
  <c r="CR63" i="4"/>
  <c r="CR73" i="4"/>
  <c r="CR84" i="4"/>
  <c r="CR85" i="4"/>
  <c r="CR89" i="4"/>
  <c r="CR93" i="4"/>
  <c r="CR97" i="4"/>
  <c r="CR101" i="4"/>
  <c r="CR60" i="4"/>
  <c r="CR70" i="4"/>
  <c r="CR80" i="4"/>
  <c r="CR81" i="4"/>
  <c r="CR82" i="4"/>
  <c r="CR86" i="4"/>
  <c r="CR90" i="4"/>
  <c r="CR94" i="4"/>
  <c r="CR98" i="4"/>
  <c r="CR102" i="4"/>
  <c r="CR2" i="4"/>
  <c r="CR55" i="4"/>
  <c r="CR77" i="4"/>
  <c r="CR78" i="4"/>
  <c r="CR52" i="4"/>
  <c r="CR68" i="4"/>
  <c r="CN3" i="4"/>
  <c r="CN8" i="4"/>
  <c r="CN5" i="4"/>
  <c r="CN4" i="4"/>
  <c r="CN11" i="4"/>
  <c r="CN6" i="4"/>
  <c r="CN17" i="4"/>
  <c r="CN21" i="4"/>
  <c r="CN9" i="4"/>
  <c r="CN12" i="4"/>
  <c r="CN13" i="4"/>
  <c r="CN14" i="4"/>
  <c r="CN18" i="4"/>
  <c r="CN7" i="4"/>
  <c r="CN10" i="4"/>
  <c r="CN24" i="4"/>
  <c r="CN20" i="4"/>
  <c r="CN25" i="4"/>
  <c r="CN29" i="4"/>
  <c r="CN19" i="4"/>
  <c r="CN33" i="4"/>
  <c r="CN23" i="4"/>
  <c r="CN34" i="4"/>
  <c r="CN16" i="4"/>
  <c r="CN22" i="4"/>
  <c r="CN15" i="4"/>
  <c r="CN26" i="4"/>
  <c r="CN30" i="4"/>
  <c r="CN31" i="4"/>
  <c r="CN28" i="4"/>
  <c r="CN27" i="4"/>
  <c r="CN32" i="4"/>
  <c r="CN38" i="4"/>
  <c r="CN42" i="4"/>
  <c r="CN35" i="4"/>
  <c r="CN39" i="4"/>
  <c r="CN43" i="4"/>
  <c r="CN47" i="4"/>
  <c r="CN36" i="4"/>
  <c r="CN40" i="4"/>
  <c r="CN44" i="4"/>
  <c r="CN49" i="4"/>
  <c r="CN53" i="4"/>
  <c r="CN57" i="4"/>
  <c r="CN61" i="4"/>
  <c r="CN65" i="4"/>
  <c r="CN69" i="4"/>
  <c r="CN37" i="4"/>
  <c r="CN46" i="4"/>
  <c r="CN50" i="4"/>
  <c r="CN54" i="4"/>
  <c r="CN58" i="4"/>
  <c r="CN62" i="4"/>
  <c r="CN66" i="4"/>
  <c r="CN70" i="4"/>
  <c r="CN41" i="4"/>
  <c r="CN55" i="4"/>
  <c r="CN63" i="4"/>
  <c r="CN71" i="4"/>
  <c r="CN75" i="4"/>
  <c r="CN79" i="4"/>
  <c r="CN83" i="4"/>
  <c r="CN52" i="4"/>
  <c r="CN60" i="4"/>
  <c r="CN68" i="4"/>
  <c r="CN72" i="4"/>
  <c r="CN76" i="4"/>
  <c r="CN45" i="4"/>
  <c r="CN51" i="4"/>
  <c r="CN67" i="4"/>
  <c r="CN77" i="4"/>
  <c r="CN85" i="4"/>
  <c r="CN89" i="4"/>
  <c r="CN93" i="4"/>
  <c r="CN97" i="4"/>
  <c r="CN101" i="4"/>
  <c r="CN48" i="4"/>
  <c r="CN64" i="4"/>
  <c r="CN74" i="4"/>
  <c r="CN84" i="4"/>
  <c r="CN86" i="4"/>
  <c r="CN90" i="4"/>
  <c r="CN94" i="4"/>
  <c r="CN98" i="4"/>
  <c r="CN102" i="4"/>
  <c r="CN2" i="4"/>
  <c r="CN59" i="4"/>
  <c r="CN73" i="4"/>
  <c r="CN80" i="4"/>
  <c r="CN81" i="4"/>
  <c r="CN82" i="4"/>
  <c r="CN56" i="4"/>
  <c r="CJ8" i="4"/>
  <c r="CJ3" i="4"/>
  <c r="CJ5" i="4"/>
  <c r="CJ9" i="4"/>
  <c r="CJ10" i="4"/>
  <c r="CJ11" i="4"/>
  <c r="CJ7" i="4"/>
  <c r="CJ17" i="4"/>
  <c r="CJ21" i="4"/>
  <c r="CJ4" i="4"/>
  <c r="CJ14" i="4"/>
  <c r="CJ18" i="4"/>
  <c r="CJ6" i="4"/>
  <c r="CJ19" i="4"/>
  <c r="CJ24" i="4"/>
  <c r="CJ13" i="4"/>
  <c r="CJ16" i="4"/>
  <c r="CJ25" i="4"/>
  <c r="CJ29" i="4"/>
  <c r="CJ15" i="4"/>
  <c r="CJ22" i="4"/>
  <c r="CJ26" i="4"/>
  <c r="CJ27" i="4"/>
  <c r="CJ28" i="4"/>
  <c r="CJ33" i="4"/>
  <c r="CJ20" i="4"/>
  <c r="CJ34" i="4"/>
  <c r="CJ12" i="4"/>
  <c r="CJ23" i="4"/>
  <c r="CJ32" i="4"/>
  <c r="CJ30" i="4"/>
  <c r="CJ38" i="4"/>
  <c r="CJ42" i="4"/>
  <c r="CJ31" i="4"/>
  <c r="CJ39" i="4"/>
  <c r="CJ43" i="4"/>
  <c r="CJ47" i="4"/>
  <c r="CJ36" i="4"/>
  <c r="CJ40" i="4"/>
  <c r="CJ44" i="4"/>
  <c r="CJ37" i="4"/>
  <c r="CJ45" i="4"/>
  <c r="CJ49" i="4"/>
  <c r="CJ53" i="4"/>
  <c r="CJ57" i="4"/>
  <c r="CJ61" i="4"/>
  <c r="CJ65" i="4"/>
  <c r="CJ69" i="4"/>
  <c r="CJ41" i="4"/>
  <c r="CJ50" i="4"/>
  <c r="CJ54" i="4"/>
  <c r="CJ58" i="4"/>
  <c r="CJ62" i="4"/>
  <c r="CJ66" i="4"/>
  <c r="CJ70" i="4"/>
  <c r="CJ51" i="4"/>
  <c r="CJ59" i="4"/>
  <c r="CJ67" i="4"/>
  <c r="CJ71" i="4"/>
  <c r="CJ75" i="4"/>
  <c r="CJ79" i="4"/>
  <c r="CJ83" i="4"/>
  <c r="CJ48" i="4"/>
  <c r="CJ56" i="4"/>
  <c r="CJ64" i="4"/>
  <c r="CJ72" i="4"/>
  <c r="CJ76" i="4"/>
  <c r="CJ55" i="4"/>
  <c r="CJ73" i="4"/>
  <c r="CJ78" i="4"/>
  <c r="CJ85" i="4"/>
  <c r="CJ89" i="4"/>
  <c r="CJ93" i="4"/>
  <c r="CJ97" i="4"/>
  <c r="CJ101" i="4"/>
  <c r="CJ46" i="4"/>
  <c r="CJ52" i="4"/>
  <c r="CJ68" i="4"/>
  <c r="CJ86" i="4"/>
  <c r="CJ90" i="4"/>
  <c r="CJ94" i="4"/>
  <c r="CJ98" i="4"/>
  <c r="CJ102" i="4"/>
  <c r="CJ2" i="4"/>
  <c r="CJ35" i="4"/>
  <c r="CJ63" i="4"/>
  <c r="CJ77" i="4"/>
  <c r="CJ60" i="4"/>
  <c r="CF3" i="4"/>
  <c r="CF4" i="4"/>
  <c r="CF5" i="4"/>
  <c r="CF8" i="4"/>
  <c r="CF11" i="4"/>
  <c r="CF9" i="4"/>
  <c r="CF17" i="4"/>
  <c r="CF21" i="4"/>
  <c r="CF10" i="4"/>
  <c r="CF14" i="4"/>
  <c r="CF18" i="4"/>
  <c r="CF6" i="4"/>
  <c r="CF7" i="4"/>
  <c r="CF13" i="4"/>
  <c r="CF12" i="4"/>
  <c r="CF15" i="4"/>
  <c r="CF24" i="4"/>
  <c r="CF20" i="4"/>
  <c r="CF25" i="4"/>
  <c r="CF29" i="4"/>
  <c r="CF30" i="4"/>
  <c r="CF33" i="4"/>
  <c r="CF16" i="4"/>
  <c r="CF23" i="4"/>
  <c r="CF26" i="4"/>
  <c r="CF27" i="4"/>
  <c r="CF28" i="4"/>
  <c r="CF34" i="4"/>
  <c r="CF19" i="4"/>
  <c r="CF22" i="4"/>
  <c r="CF31" i="4"/>
  <c r="CF32" i="4"/>
  <c r="CF38" i="4"/>
  <c r="CF42" i="4"/>
  <c r="CF35" i="4"/>
  <c r="CF39" i="4"/>
  <c r="CF43" i="4"/>
  <c r="CF47" i="4"/>
  <c r="CF36" i="4"/>
  <c r="CF40" i="4"/>
  <c r="CF44" i="4"/>
  <c r="CF41" i="4"/>
  <c r="CF49" i="4"/>
  <c r="CF53" i="4"/>
  <c r="CF57" i="4"/>
  <c r="CF61" i="4"/>
  <c r="CF65" i="4"/>
  <c r="CF69" i="4"/>
  <c r="CF46" i="4"/>
  <c r="CF50" i="4"/>
  <c r="CF54" i="4"/>
  <c r="CF58" i="4"/>
  <c r="CF62" i="4"/>
  <c r="CF66" i="4"/>
  <c r="CF70" i="4"/>
  <c r="CF37" i="4"/>
  <c r="CF45" i="4"/>
  <c r="CF55" i="4"/>
  <c r="CF63" i="4"/>
  <c r="CF71" i="4"/>
  <c r="CF75" i="4"/>
  <c r="CF79" i="4"/>
  <c r="CF83" i="4"/>
  <c r="CF52" i="4"/>
  <c r="CF60" i="4"/>
  <c r="CF68" i="4"/>
  <c r="CF72" i="4"/>
  <c r="CF76" i="4"/>
  <c r="CF59" i="4"/>
  <c r="CF77" i="4"/>
  <c r="CF80" i="4"/>
  <c r="CF81" i="4"/>
  <c r="CF82" i="4"/>
  <c r="CF85" i="4"/>
  <c r="CF89" i="4"/>
  <c r="CF93" i="4"/>
  <c r="CF97" i="4"/>
  <c r="CF101" i="4"/>
  <c r="CF56" i="4"/>
  <c r="CF74" i="4"/>
  <c r="CF78" i="4"/>
  <c r="CF86" i="4"/>
  <c r="CF90" i="4"/>
  <c r="CF94" i="4"/>
  <c r="CF98" i="4"/>
  <c r="CF102" i="4"/>
  <c r="CF2" i="4"/>
  <c r="CF51" i="4"/>
  <c r="CF67" i="4"/>
  <c r="CF73" i="4"/>
  <c r="CF48" i="4"/>
  <c r="CF64" i="4"/>
  <c r="CB4" i="4"/>
  <c r="CB5" i="4"/>
  <c r="CB8" i="4"/>
  <c r="CB7" i="4"/>
  <c r="CB11" i="4"/>
  <c r="CB12" i="4"/>
  <c r="CB13" i="4"/>
  <c r="CB17" i="4"/>
  <c r="CB21" i="4"/>
  <c r="CB3" i="4"/>
  <c r="CB6" i="4"/>
  <c r="CB14" i="4"/>
  <c r="CB18" i="4"/>
  <c r="CB9" i="4"/>
  <c r="CB10" i="4"/>
  <c r="CB19" i="4"/>
  <c r="CB24" i="4"/>
  <c r="CB16" i="4"/>
  <c r="CB25" i="4"/>
  <c r="CB29" i="4"/>
  <c r="CB22" i="4"/>
  <c r="CB33" i="4"/>
  <c r="CB30" i="4"/>
  <c r="CB34" i="4"/>
  <c r="CB15" i="4"/>
  <c r="CB26" i="4"/>
  <c r="CB27" i="4"/>
  <c r="CB28" i="4"/>
  <c r="CB20" i="4"/>
  <c r="CB32" i="4"/>
  <c r="CB23" i="4"/>
  <c r="CB31" i="4"/>
  <c r="CB38" i="4"/>
  <c r="CB42" i="4"/>
  <c r="CB39" i="4"/>
  <c r="CB43" i="4"/>
  <c r="CB47" i="4"/>
  <c r="CB36" i="4"/>
  <c r="CB40" i="4"/>
  <c r="CB44" i="4"/>
  <c r="CB45" i="4"/>
  <c r="CB49" i="4"/>
  <c r="CB53" i="4"/>
  <c r="CB57" i="4"/>
  <c r="CB61" i="4"/>
  <c r="CB65" i="4"/>
  <c r="CB69" i="4"/>
  <c r="CB50" i="4"/>
  <c r="CB54" i="4"/>
  <c r="CB58" i="4"/>
  <c r="CB62" i="4"/>
  <c r="CB66" i="4"/>
  <c r="CB70" i="4"/>
  <c r="CB35" i="4"/>
  <c r="CB37" i="4"/>
  <c r="CB51" i="4"/>
  <c r="CB59" i="4"/>
  <c r="CB67" i="4"/>
  <c r="CB71" i="4"/>
  <c r="CB75" i="4"/>
  <c r="CB79" i="4"/>
  <c r="CB83" i="4"/>
  <c r="CB41" i="4"/>
  <c r="CB46" i="4"/>
  <c r="CB48" i="4"/>
  <c r="CB56" i="4"/>
  <c r="CB64" i="4"/>
  <c r="CB72" i="4"/>
  <c r="CB76" i="4"/>
  <c r="CB63" i="4"/>
  <c r="CB73" i="4"/>
  <c r="CB84" i="4"/>
  <c r="CB85" i="4"/>
  <c r="CB89" i="4"/>
  <c r="CB93" i="4"/>
  <c r="CB97" i="4"/>
  <c r="CB101" i="4"/>
  <c r="CB60" i="4"/>
  <c r="CB80" i="4"/>
  <c r="CB81" i="4"/>
  <c r="CB82" i="4"/>
  <c r="CB86" i="4"/>
  <c r="CB90" i="4"/>
  <c r="CB94" i="4"/>
  <c r="CB98" i="4"/>
  <c r="CB102" i="4"/>
  <c r="CB2" i="4"/>
  <c r="CB55" i="4"/>
  <c r="CB77" i="4"/>
  <c r="CB78" i="4"/>
  <c r="CB52" i="4"/>
  <c r="CB68" i="4"/>
  <c r="BX3" i="4"/>
  <c r="BX8" i="4"/>
  <c r="BX4" i="4"/>
  <c r="BX9" i="4"/>
  <c r="BX5" i="4"/>
  <c r="BX6" i="4"/>
  <c r="BX11" i="4"/>
  <c r="BX17" i="4"/>
  <c r="BX21" i="4"/>
  <c r="BX10" i="4"/>
  <c r="BX12" i="4"/>
  <c r="BX13" i="4"/>
  <c r="BX14" i="4"/>
  <c r="BX18" i="4"/>
  <c r="BX7" i="4"/>
  <c r="BX24" i="4"/>
  <c r="BX20" i="4"/>
  <c r="BX25" i="4"/>
  <c r="BX29" i="4"/>
  <c r="BX15" i="4"/>
  <c r="BX16" i="4"/>
  <c r="BX19" i="4"/>
  <c r="BX33" i="4"/>
  <c r="BX23" i="4"/>
  <c r="BX34" i="4"/>
  <c r="BX22" i="4"/>
  <c r="BX27" i="4"/>
  <c r="BX31" i="4"/>
  <c r="BX26" i="4"/>
  <c r="BX30" i="4"/>
  <c r="BX28" i="4"/>
  <c r="BX32" i="4"/>
  <c r="BX38" i="4"/>
  <c r="BX42" i="4"/>
  <c r="BX35" i="4"/>
  <c r="BX39" i="4"/>
  <c r="BX43" i="4"/>
  <c r="BX47" i="4"/>
  <c r="BX36" i="4"/>
  <c r="BX40" i="4"/>
  <c r="BX44" i="4"/>
  <c r="BX48" i="4"/>
  <c r="BX49" i="4"/>
  <c r="BX53" i="4"/>
  <c r="BX57" i="4"/>
  <c r="BX61" i="4"/>
  <c r="BX65" i="4"/>
  <c r="BX69" i="4"/>
  <c r="BX37" i="4"/>
  <c r="BX46" i="4"/>
  <c r="BX50" i="4"/>
  <c r="BX54" i="4"/>
  <c r="BX58" i="4"/>
  <c r="BX62" i="4"/>
  <c r="BX66" i="4"/>
  <c r="BX70" i="4"/>
  <c r="BX41" i="4"/>
  <c r="BX55" i="4"/>
  <c r="BX63" i="4"/>
  <c r="BX71" i="4"/>
  <c r="BX75" i="4"/>
  <c r="BX79" i="4"/>
  <c r="BX83" i="4"/>
  <c r="BX52" i="4"/>
  <c r="BX60" i="4"/>
  <c r="BX68" i="4"/>
  <c r="BX72" i="4"/>
  <c r="BX76" i="4"/>
  <c r="BX51" i="4"/>
  <c r="BX67" i="4"/>
  <c r="BX77" i="4"/>
  <c r="BX85" i="4"/>
  <c r="BX89" i="4"/>
  <c r="BX93" i="4"/>
  <c r="BX97" i="4"/>
  <c r="BX101" i="4"/>
  <c r="BX64" i="4"/>
  <c r="BX74" i="4"/>
  <c r="BX84" i="4"/>
  <c r="BX86" i="4"/>
  <c r="BX90" i="4"/>
  <c r="BX94" i="4"/>
  <c r="BX98" i="4"/>
  <c r="BX102" i="4"/>
  <c r="BX2" i="4"/>
  <c r="BX45" i="4"/>
  <c r="BX59" i="4"/>
  <c r="BX73" i="4"/>
  <c r="BX80" i="4"/>
  <c r="BX81" i="4"/>
  <c r="BX82" i="4"/>
  <c r="BX56" i="4"/>
  <c r="BT8" i="4"/>
  <c r="BT3" i="4"/>
  <c r="BT7" i="4"/>
  <c r="BT10" i="4"/>
  <c r="BT11" i="4"/>
  <c r="BT17" i="4"/>
  <c r="BT21" i="4"/>
  <c r="BT14" i="4"/>
  <c r="BT18" i="4"/>
  <c r="BT4" i="4"/>
  <c r="BT6" i="4"/>
  <c r="BT12" i="4"/>
  <c r="BT9" i="4"/>
  <c r="BT19" i="4"/>
  <c r="BT24" i="4"/>
  <c r="BT15" i="4"/>
  <c r="BT16" i="4"/>
  <c r="BT25" i="4"/>
  <c r="BT29" i="4"/>
  <c r="BT5" i="4"/>
  <c r="BT13" i="4"/>
  <c r="BT22" i="4"/>
  <c r="BT26" i="4"/>
  <c r="BT27" i="4"/>
  <c r="BT28" i="4"/>
  <c r="BT33" i="4"/>
  <c r="BT20" i="4"/>
  <c r="BT34" i="4"/>
  <c r="BT35" i="4"/>
  <c r="BT30" i="4"/>
  <c r="BT32" i="4"/>
  <c r="BT23" i="4"/>
  <c r="BT31" i="4"/>
  <c r="BT38" i="4"/>
  <c r="BT42" i="4"/>
  <c r="BT39" i="4"/>
  <c r="BT43" i="4"/>
  <c r="BT47" i="4"/>
  <c r="BT36" i="4"/>
  <c r="BT40" i="4"/>
  <c r="BT44" i="4"/>
  <c r="BT37" i="4"/>
  <c r="BT45" i="4"/>
  <c r="BT49" i="4"/>
  <c r="BT53" i="4"/>
  <c r="BT57" i="4"/>
  <c r="BT61" i="4"/>
  <c r="BT65" i="4"/>
  <c r="BT69" i="4"/>
  <c r="BT41" i="4"/>
  <c r="BT48" i="4"/>
  <c r="BT50" i="4"/>
  <c r="BT54" i="4"/>
  <c r="BT58" i="4"/>
  <c r="BT62" i="4"/>
  <c r="BT66" i="4"/>
  <c r="BT70" i="4"/>
  <c r="BT51" i="4"/>
  <c r="BT59" i="4"/>
  <c r="BT67" i="4"/>
  <c r="BT71" i="4"/>
  <c r="BT75" i="4"/>
  <c r="BT79" i="4"/>
  <c r="BT83" i="4"/>
  <c r="BT56" i="4"/>
  <c r="BT64" i="4"/>
  <c r="BT72" i="4"/>
  <c r="BT76" i="4"/>
  <c r="BT55" i="4"/>
  <c r="BT73" i="4"/>
  <c r="BT78" i="4"/>
  <c r="BT85" i="4"/>
  <c r="BT89" i="4"/>
  <c r="BT93" i="4"/>
  <c r="BT97" i="4"/>
  <c r="BT101" i="4"/>
  <c r="BT52" i="4"/>
  <c r="BT68" i="4"/>
  <c r="BT86" i="4"/>
  <c r="BT90" i="4"/>
  <c r="BT94" i="4"/>
  <c r="BT98" i="4"/>
  <c r="BT102" i="4"/>
  <c r="BT2" i="4"/>
  <c r="BT63" i="4"/>
  <c r="BT77" i="4"/>
  <c r="BT84" i="4"/>
  <c r="BT46" i="4"/>
  <c r="BT60" i="4"/>
  <c r="BP3" i="4"/>
  <c r="BP4" i="4"/>
  <c r="BP5" i="4"/>
  <c r="BP8" i="4"/>
  <c r="BP11" i="4"/>
  <c r="BP7" i="4"/>
  <c r="BP10" i="4"/>
  <c r="BP17" i="4"/>
  <c r="BP21" i="4"/>
  <c r="BP6" i="4"/>
  <c r="BP9" i="4"/>
  <c r="BP14" i="4"/>
  <c r="BP18" i="4"/>
  <c r="BP12" i="4"/>
  <c r="BP13" i="4"/>
  <c r="BP15" i="4"/>
  <c r="BP24" i="4"/>
  <c r="BP20" i="4"/>
  <c r="BP25" i="4"/>
  <c r="BP29" i="4"/>
  <c r="BP30" i="4"/>
  <c r="BP31" i="4"/>
  <c r="BP33" i="4"/>
  <c r="BP23" i="4"/>
  <c r="BP26" i="4"/>
  <c r="BP27" i="4"/>
  <c r="BP28" i="4"/>
  <c r="BP34" i="4"/>
  <c r="BP19" i="4"/>
  <c r="BP22" i="4"/>
  <c r="BP16" i="4"/>
  <c r="BP32" i="4"/>
  <c r="BP38" i="4"/>
  <c r="BP42" i="4"/>
  <c r="BP39" i="4"/>
  <c r="BP43" i="4"/>
  <c r="BP47" i="4"/>
  <c r="BP35" i="4"/>
  <c r="BP36" i="4"/>
  <c r="BP40" i="4"/>
  <c r="BP44" i="4"/>
  <c r="BP41" i="4"/>
  <c r="BP49" i="4"/>
  <c r="BP53" i="4"/>
  <c r="BP57" i="4"/>
  <c r="BP61" i="4"/>
  <c r="BP65" i="4"/>
  <c r="BP69" i="4"/>
  <c r="BP46" i="4"/>
  <c r="BP50" i="4"/>
  <c r="BP54" i="4"/>
  <c r="BP58" i="4"/>
  <c r="BP62" i="4"/>
  <c r="BP66" i="4"/>
  <c r="BP70" i="4"/>
  <c r="BP45" i="4"/>
  <c r="BP48" i="4"/>
  <c r="BP55" i="4"/>
  <c r="BP63" i="4"/>
  <c r="BP71" i="4"/>
  <c r="BP75" i="4"/>
  <c r="BP79" i="4"/>
  <c r="BP83" i="4"/>
  <c r="BP52" i="4"/>
  <c r="BP60" i="4"/>
  <c r="BP68" i="4"/>
  <c r="BP72" i="4"/>
  <c r="BP76" i="4"/>
  <c r="BP59" i="4"/>
  <c r="BP77" i="4"/>
  <c r="BP80" i="4"/>
  <c r="BP81" i="4"/>
  <c r="BP82" i="4"/>
  <c r="BP85" i="4"/>
  <c r="BP89" i="4"/>
  <c r="BP93" i="4"/>
  <c r="BP97" i="4"/>
  <c r="BP101" i="4"/>
  <c r="BP56" i="4"/>
  <c r="BP74" i="4"/>
  <c r="BP78" i="4"/>
  <c r="BP86" i="4"/>
  <c r="BP90" i="4"/>
  <c r="BP94" i="4"/>
  <c r="BP98" i="4"/>
  <c r="BP102" i="4"/>
  <c r="BP2" i="4"/>
  <c r="BP51" i="4"/>
  <c r="BP67" i="4"/>
  <c r="BP73" i="4"/>
  <c r="BP37" i="4"/>
  <c r="BP64" i="4"/>
  <c r="BL4" i="4"/>
  <c r="BL5" i="4"/>
  <c r="BL8" i="4"/>
  <c r="BL7" i="4"/>
  <c r="BL6" i="4"/>
  <c r="BL11" i="4"/>
  <c r="BL12" i="4"/>
  <c r="BL13" i="4"/>
  <c r="BL17" i="4"/>
  <c r="BL21" i="4"/>
  <c r="BL14" i="4"/>
  <c r="BL18" i="4"/>
  <c r="BL3" i="4"/>
  <c r="BL10" i="4"/>
  <c r="BL9" i="4"/>
  <c r="BL19" i="4"/>
  <c r="BL22" i="4"/>
  <c r="BL24" i="4"/>
  <c r="BL16" i="4"/>
  <c r="BL25" i="4"/>
  <c r="BL29" i="4"/>
  <c r="BL33" i="4"/>
  <c r="BL15" i="4"/>
  <c r="BL30" i="4"/>
  <c r="BL31" i="4"/>
  <c r="BL34" i="4"/>
  <c r="BL26" i="4"/>
  <c r="BL27" i="4"/>
  <c r="BL28" i="4"/>
  <c r="BL20" i="4"/>
  <c r="BL35" i="4"/>
  <c r="BL23" i="4"/>
  <c r="BL32" i="4"/>
  <c r="BL38" i="4"/>
  <c r="BL42" i="4"/>
  <c r="BL39" i="4"/>
  <c r="BL43" i="4"/>
  <c r="BL47" i="4"/>
  <c r="BL36" i="4"/>
  <c r="BL40" i="4"/>
  <c r="BL44" i="4"/>
  <c r="BL48" i="4"/>
  <c r="BL45" i="4"/>
  <c r="BL49" i="4"/>
  <c r="BL53" i="4"/>
  <c r="BL57" i="4"/>
  <c r="BL61" i="4"/>
  <c r="BL65" i="4"/>
  <c r="BL69" i="4"/>
  <c r="BL50" i="4"/>
  <c r="BL54" i="4"/>
  <c r="BL58" i="4"/>
  <c r="BL62" i="4"/>
  <c r="BL66" i="4"/>
  <c r="BL70" i="4"/>
  <c r="BL37" i="4"/>
  <c r="BL41" i="4"/>
  <c r="BL51" i="4"/>
  <c r="BL59" i="4"/>
  <c r="BL67" i="4"/>
  <c r="BL71" i="4"/>
  <c r="BL75" i="4"/>
  <c r="BL79" i="4"/>
  <c r="BL83" i="4"/>
  <c r="BL46" i="4"/>
  <c r="BL56" i="4"/>
  <c r="BL64" i="4"/>
  <c r="BL72" i="4"/>
  <c r="BL76" i="4"/>
  <c r="BL63" i="4"/>
  <c r="BL73" i="4"/>
  <c r="BL84" i="4"/>
  <c r="BL85" i="4"/>
  <c r="BL89" i="4"/>
  <c r="BL93" i="4"/>
  <c r="BL97" i="4"/>
  <c r="BL101" i="4"/>
  <c r="BL60" i="4"/>
  <c r="BL80" i="4"/>
  <c r="BL81" i="4"/>
  <c r="BL82" i="4"/>
  <c r="BL86" i="4"/>
  <c r="BL90" i="4"/>
  <c r="BL94" i="4"/>
  <c r="BL98" i="4"/>
  <c r="BL102" i="4"/>
  <c r="BL2" i="4"/>
  <c r="BL55" i="4"/>
  <c r="BL77" i="4"/>
  <c r="BL78" i="4"/>
  <c r="BL52" i="4"/>
  <c r="BL68" i="4"/>
  <c r="BH3" i="4"/>
  <c r="BH8" i="4"/>
  <c r="BH5" i="4"/>
  <c r="BH9" i="4"/>
  <c r="BH11" i="4"/>
  <c r="BH7" i="4"/>
  <c r="BH10" i="4"/>
  <c r="BH17" i="4"/>
  <c r="BH21" i="4"/>
  <c r="BH12" i="4"/>
  <c r="BH13" i="4"/>
  <c r="BH14" i="4"/>
  <c r="BH18" i="4"/>
  <c r="BH22" i="4"/>
  <c r="BH6" i="4"/>
  <c r="BH4" i="4"/>
  <c r="BH24" i="4"/>
  <c r="BH20" i="4"/>
  <c r="BH25" i="4"/>
  <c r="BH29" i="4"/>
  <c r="BH15" i="4"/>
  <c r="BH19" i="4"/>
  <c r="BH33" i="4"/>
  <c r="BH23" i="4"/>
  <c r="BH34" i="4"/>
  <c r="BH16" i="4"/>
  <c r="BH30" i="4"/>
  <c r="BH28" i="4"/>
  <c r="BH27" i="4"/>
  <c r="BH26" i="4"/>
  <c r="BH32" i="4"/>
  <c r="BH36" i="4"/>
  <c r="BH38" i="4"/>
  <c r="BH42" i="4"/>
  <c r="BH39" i="4"/>
  <c r="BH43" i="4"/>
  <c r="BH47" i="4"/>
  <c r="BH31" i="4"/>
  <c r="BH40" i="4"/>
  <c r="BH44" i="4"/>
  <c r="BH48" i="4"/>
  <c r="BH35" i="4"/>
  <c r="BH49" i="4"/>
  <c r="BH53" i="4"/>
  <c r="BH57" i="4"/>
  <c r="BH61" i="4"/>
  <c r="BH65" i="4"/>
  <c r="BH69" i="4"/>
  <c r="BH37" i="4"/>
  <c r="BH46" i="4"/>
  <c r="BH50" i="4"/>
  <c r="BH54" i="4"/>
  <c r="BH58" i="4"/>
  <c r="BH62" i="4"/>
  <c r="BH66" i="4"/>
  <c r="BH70" i="4"/>
  <c r="BH41" i="4"/>
  <c r="BH55" i="4"/>
  <c r="BH63" i="4"/>
  <c r="BH71" i="4"/>
  <c r="BH75" i="4"/>
  <c r="BH79" i="4"/>
  <c r="BH83" i="4"/>
  <c r="BH52" i="4"/>
  <c r="BH60" i="4"/>
  <c r="BH68" i="4"/>
  <c r="BH72" i="4"/>
  <c r="BH76" i="4"/>
  <c r="BH45" i="4"/>
  <c r="BH51" i="4"/>
  <c r="BH67" i="4"/>
  <c r="BH77" i="4"/>
  <c r="BH85" i="4"/>
  <c r="BH89" i="4"/>
  <c r="BH93" i="4"/>
  <c r="BH97" i="4"/>
  <c r="BH101" i="4"/>
  <c r="BH64" i="4"/>
  <c r="BH74" i="4"/>
  <c r="BH84" i="4"/>
  <c r="BH86" i="4"/>
  <c r="BH90" i="4"/>
  <c r="BH94" i="4"/>
  <c r="BH98" i="4"/>
  <c r="BH102" i="4"/>
  <c r="BH2" i="4"/>
  <c r="BH59" i="4"/>
  <c r="BH73" i="4"/>
  <c r="BH80" i="4"/>
  <c r="BH81" i="4"/>
  <c r="BH82" i="4"/>
  <c r="BH56" i="4"/>
  <c r="BD8" i="4"/>
  <c r="BD3" i="4"/>
  <c r="BD9" i="4"/>
  <c r="BD10" i="4"/>
  <c r="BD11" i="4"/>
  <c r="BD5" i="4"/>
  <c r="BD17" i="4"/>
  <c r="BD21" i="4"/>
  <c r="BD14" i="4"/>
  <c r="BD18" i="4"/>
  <c r="BD22" i="4"/>
  <c r="BD4" i="4"/>
  <c r="BD6" i="4"/>
  <c r="BD12" i="4"/>
  <c r="BD19" i="4"/>
  <c r="BD24" i="4"/>
  <c r="BD7" i="4"/>
  <c r="BD15" i="4"/>
  <c r="BD16" i="4"/>
  <c r="BD25" i="4"/>
  <c r="BD29" i="4"/>
  <c r="BD26" i="4"/>
  <c r="BD27" i="4"/>
  <c r="BD28" i="4"/>
  <c r="BD33" i="4"/>
  <c r="BD13" i="4"/>
  <c r="BD20" i="4"/>
  <c r="BD34" i="4"/>
  <c r="BD23" i="4"/>
  <c r="BD35" i="4"/>
  <c r="BD30" i="4"/>
  <c r="BD31" i="4"/>
  <c r="BD32" i="4"/>
  <c r="BD38" i="4"/>
  <c r="BD42" i="4"/>
  <c r="BD39" i="4"/>
  <c r="BD43" i="4"/>
  <c r="BD47" i="4"/>
  <c r="BD36" i="4"/>
  <c r="BD40" i="4"/>
  <c r="BD44" i="4"/>
  <c r="BD48" i="4"/>
  <c r="BD37" i="4"/>
  <c r="BD45" i="4"/>
  <c r="BD49" i="4"/>
  <c r="BD53" i="4"/>
  <c r="BD57" i="4"/>
  <c r="BD61" i="4"/>
  <c r="BD65" i="4"/>
  <c r="BD69" i="4"/>
  <c r="BD41" i="4"/>
  <c r="BD50" i="4"/>
  <c r="BD54" i="4"/>
  <c r="BD58" i="4"/>
  <c r="BD62" i="4"/>
  <c r="BD66" i="4"/>
  <c r="BD70" i="4"/>
  <c r="BD51" i="4"/>
  <c r="BD59" i="4"/>
  <c r="BD67" i="4"/>
  <c r="BD71" i="4"/>
  <c r="BD75" i="4"/>
  <c r="BD79" i="4"/>
  <c r="BD83" i="4"/>
  <c r="BD56" i="4"/>
  <c r="BD64" i="4"/>
  <c r="BD72" i="4"/>
  <c r="BD76" i="4"/>
  <c r="BD55" i="4"/>
  <c r="BD73" i="4"/>
  <c r="BD85" i="4"/>
  <c r="BD89" i="4"/>
  <c r="BD93" i="4"/>
  <c r="BD97" i="4"/>
  <c r="BD101" i="4"/>
  <c r="BD46" i="4"/>
  <c r="BD52" i="4"/>
  <c r="BD68" i="4"/>
  <c r="BD78" i="4"/>
  <c r="BD86" i="4"/>
  <c r="BD90" i="4"/>
  <c r="BD94" i="4"/>
  <c r="BD98" i="4"/>
  <c r="BD102" i="4"/>
  <c r="BD2" i="4"/>
  <c r="BD63" i="4"/>
  <c r="BD77" i="4"/>
  <c r="BD84" i="4"/>
  <c r="BD60" i="4"/>
  <c r="AZ3" i="4"/>
  <c r="AZ4" i="4"/>
  <c r="AZ5" i="4"/>
  <c r="AZ7" i="4"/>
  <c r="AZ8" i="4"/>
  <c r="AZ11" i="4"/>
  <c r="AZ17" i="4"/>
  <c r="AZ21" i="4"/>
  <c r="AZ6" i="4"/>
  <c r="AZ14" i="4"/>
  <c r="AZ18" i="4"/>
  <c r="AZ22" i="4"/>
  <c r="AZ13" i="4"/>
  <c r="AZ10" i="4"/>
  <c r="AZ12" i="4"/>
  <c r="AZ15" i="4"/>
  <c r="AZ24" i="4"/>
  <c r="AZ20" i="4"/>
  <c r="AZ25" i="4"/>
  <c r="AZ29" i="4"/>
  <c r="AZ30" i="4"/>
  <c r="AZ31" i="4"/>
  <c r="AZ33" i="4"/>
  <c r="AZ16" i="4"/>
  <c r="AZ23" i="4"/>
  <c r="AZ26" i="4"/>
  <c r="AZ27" i="4"/>
  <c r="AZ28" i="4"/>
  <c r="AZ34" i="4"/>
  <c r="AZ19" i="4"/>
  <c r="AZ9" i="4"/>
  <c r="AZ32" i="4"/>
  <c r="AZ35" i="4"/>
  <c r="AZ36" i="4"/>
  <c r="AZ38" i="4"/>
  <c r="AZ42" i="4"/>
  <c r="AZ39" i="4"/>
  <c r="AZ43" i="4"/>
  <c r="AZ47" i="4"/>
  <c r="AZ40" i="4"/>
  <c r="AZ44" i="4"/>
  <c r="AZ48" i="4"/>
  <c r="AZ41" i="4"/>
  <c r="AZ49" i="4"/>
  <c r="AZ53" i="4"/>
  <c r="AZ57" i="4"/>
  <c r="AZ61" i="4"/>
  <c r="AZ65" i="4"/>
  <c r="AZ69" i="4"/>
  <c r="AZ46" i="4"/>
  <c r="AZ50" i="4"/>
  <c r="AZ54" i="4"/>
  <c r="AZ58" i="4"/>
  <c r="AZ62" i="4"/>
  <c r="AZ66" i="4"/>
  <c r="AZ70" i="4"/>
  <c r="AZ45" i="4"/>
  <c r="AZ55" i="4"/>
  <c r="AZ63" i="4"/>
  <c r="AZ71" i="4"/>
  <c r="AZ75" i="4"/>
  <c r="AZ79" i="4"/>
  <c r="AZ83" i="4"/>
  <c r="AZ52" i="4"/>
  <c r="AZ60" i="4"/>
  <c r="AZ68" i="4"/>
  <c r="AZ72" i="4"/>
  <c r="AZ76" i="4"/>
  <c r="AZ59" i="4"/>
  <c r="AZ77" i="4"/>
  <c r="AZ80" i="4"/>
  <c r="AZ81" i="4"/>
  <c r="AZ82" i="4"/>
  <c r="AZ85" i="4"/>
  <c r="AZ89" i="4"/>
  <c r="AZ93" i="4"/>
  <c r="AZ97" i="4"/>
  <c r="AZ101" i="4"/>
  <c r="AZ56" i="4"/>
  <c r="AZ74" i="4"/>
  <c r="AZ86" i="4"/>
  <c r="AZ90" i="4"/>
  <c r="AZ94" i="4"/>
  <c r="AZ98" i="4"/>
  <c r="AZ102" i="4"/>
  <c r="AZ2" i="4"/>
  <c r="AZ37" i="4"/>
  <c r="AZ51" i="4"/>
  <c r="AZ67" i="4"/>
  <c r="AZ73" i="4"/>
  <c r="AZ64" i="4"/>
  <c r="AV7" i="4"/>
  <c r="AV4" i="4"/>
  <c r="AV5" i="4"/>
  <c r="AV8" i="4"/>
  <c r="AV9" i="4"/>
  <c r="AV11" i="4"/>
  <c r="AV6" i="4"/>
  <c r="AV12" i="4"/>
  <c r="AV13" i="4"/>
  <c r="AV17" i="4"/>
  <c r="AV21" i="4"/>
  <c r="AV3" i="4"/>
  <c r="AV10" i="4"/>
  <c r="AV14" i="4"/>
  <c r="AV18" i="4"/>
  <c r="AV22" i="4"/>
  <c r="AV19" i="4"/>
  <c r="AV24" i="4"/>
  <c r="AV16" i="4"/>
  <c r="AV25" i="4"/>
  <c r="AV29" i="4"/>
  <c r="AV15" i="4"/>
  <c r="AV33" i="4"/>
  <c r="AV30" i="4"/>
  <c r="AV31" i="4"/>
  <c r="AV34" i="4"/>
  <c r="AV26" i="4"/>
  <c r="AV27" i="4"/>
  <c r="AV28" i="4"/>
  <c r="AV35" i="4"/>
  <c r="AV32" i="4"/>
  <c r="AV20" i="4"/>
  <c r="AV23" i="4"/>
  <c r="AV38" i="4"/>
  <c r="AV42" i="4"/>
  <c r="AV39" i="4"/>
  <c r="AV43" i="4"/>
  <c r="AV47" i="4"/>
  <c r="AV36" i="4"/>
  <c r="AV40" i="4"/>
  <c r="AV44" i="4"/>
  <c r="AV48" i="4"/>
  <c r="AV45" i="4"/>
  <c r="AV49" i="4"/>
  <c r="AV53" i="4"/>
  <c r="AV57" i="4"/>
  <c r="AV61" i="4"/>
  <c r="AV65" i="4"/>
  <c r="AV69" i="4"/>
  <c r="AV50" i="4"/>
  <c r="AV54" i="4"/>
  <c r="AV58" i="4"/>
  <c r="AV62" i="4"/>
  <c r="AV66" i="4"/>
  <c r="AV70" i="4"/>
  <c r="AV37" i="4"/>
  <c r="AV51" i="4"/>
  <c r="AV59" i="4"/>
  <c r="AV67" i="4"/>
  <c r="AV71" i="4"/>
  <c r="AV75" i="4"/>
  <c r="AV79" i="4"/>
  <c r="AV83" i="4"/>
  <c r="AV46" i="4"/>
  <c r="AV56" i="4"/>
  <c r="AV64" i="4"/>
  <c r="AV72" i="4"/>
  <c r="AV76" i="4"/>
  <c r="AV63" i="4"/>
  <c r="AV73" i="4"/>
  <c r="AV84" i="4"/>
  <c r="AV85" i="4"/>
  <c r="AV89" i="4"/>
  <c r="AV93" i="4"/>
  <c r="AV97" i="4"/>
  <c r="AV101" i="4"/>
  <c r="AV60" i="4"/>
  <c r="AV78" i="4"/>
  <c r="AV80" i="4"/>
  <c r="AV81" i="4"/>
  <c r="AV82" i="4"/>
  <c r="AV86" i="4"/>
  <c r="AV90" i="4"/>
  <c r="AV94" i="4"/>
  <c r="AV98" i="4"/>
  <c r="AV102" i="4"/>
  <c r="AV2" i="4"/>
  <c r="AV55" i="4"/>
  <c r="AV77" i="4"/>
  <c r="AV41" i="4"/>
  <c r="AV52" i="4"/>
  <c r="AV68" i="4"/>
  <c r="AR3" i="4"/>
  <c r="AR7" i="4"/>
  <c r="AR8" i="4"/>
  <c r="AR4" i="4"/>
  <c r="AR9" i="4"/>
  <c r="AR6" i="4"/>
  <c r="AR11" i="4"/>
  <c r="AR17" i="4"/>
  <c r="AR21" i="4"/>
  <c r="AR5" i="4"/>
  <c r="AR12" i="4"/>
  <c r="AR13" i="4"/>
  <c r="AR14" i="4"/>
  <c r="AR18" i="4"/>
  <c r="AR22" i="4"/>
  <c r="AR10" i="4"/>
  <c r="AR16" i="4"/>
  <c r="AR24" i="4"/>
  <c r="AR20" i="4"/>
  <c r="AR25" i="4"/>
  <c r="AR29" i="4"/>
  <c r="AR15" i="4"/>
  <c r="AR19" i="4"/>
  <c r="AR33" i="4"/>
  <c r="AR23" i="4"/>
  <c r="AR34" i="4"/>
  <c r="AR30" i="4"/>
  <c r="AR31" i="4"/>
  <c r="AR28" i="4"/>
  <c r="AR27" i="4"/>
  <c r="AR26" i="4"/>
  <c r="AR32" i="4"/>
  <c r="AR36" i="4"/>
  <c r="AR38" i="4"/>
  <c r="AR42" i="4"/>
  <c r="AR35" i="4"/>
  <c r="AR39" i="4"/>
  <c r="AR43" i="4"/>
  <c r="AR47" i="4"/>
  <c r="AR40" i="4"/>
  <c r="AR44" i="4"/>
  <c r="AR48" i="4"/>
  <c r="AR49" i="4"/>
  <c r="AR53" i="4"/>
  <c r="AR57" i="4"/>
  <c r="AR61" i="4"/>
  <c r="AR65" i="4"/>
  <c r="AR69" i="4"/>
  <c r="AR37" i="4"/>
  <c r="AR46" i="4"/>
  <c r="AR50" i="4"/>
  <c r="AR54" i="4"/>
  <c r="AR58" i="4"/>
  <c r="AR62" i="4"/>
  <c r="AR66" i="4"/>
  <c r="AR70" i="4"/>
  <c r="AR41" i="4"/>
  <c r="AR45" i="4"/>
  <c r="AR55" i="4"/>
  <c r="AR63" i="4"/>
  <c r="AR71" i="4"/>
  <c r="AR75" i="4"/>
  <c r="AR79" i="4"/>
  <c r="AR83" i="4"/>
  <c r="AR52" i="4"/>
  <c r="AR60" i="4"/>
  <c r="AR68" i="4"/>
  <c r="AR72" i="4"/>
  <c r="AR76" i="4"/>
  <c r="AR51" i="4"/>
  <c r="AR67" i="4"/>
  <c r="AR77" i="4"/>
  <c r="AR85" i="4"/>
  <c r="AR89" i="4"/>
  <c r="AR93" i="4"/>
  <c r="AR97" i="4"/>
  <c r="AR101" i="4"/>
  <c r="AR64" i="4"/>
  <c r="AR74" i="4"/>
  <c r="AR84" i="4"/>
  <c r="AR86" i="4"/>
  <c r="AR90" i="4"/>
  <c r="AR94" i="4"/>
  <c r="AR98" i="4"/>
  <c r="AR102" i="4"/>
  <c r="AR2" i="4"/>
  <c r="AR59" i="4"/>
  <c r="AR73" i="4"/>
  <c r="AR80" i="4"/>
  <c r="AR81" i="4"/>
  <c r="AR82" i="4"/>
  <c r="AR56" i="4"/>
  <c r="AN7" i="4"/>
  <c r="AN8" i="4"/>
  <c r="AN3" i="4"/>
  <c r="AN10" i="4"/>
  <c r="AN11" i="4"/>
  <c r="AN5" i="4"/>
  <c r="AN17" i="4"/>
  <c r="AN21" i="4"/>
  <c r="AN9" i="4"/>
  <c r="AN14" i="4"/>
  <c r="AN18" i="4"/>
  <c r="AN22" i="4"/>
  <c r="AN6" i="4"/>
  <c r="AN4" i="4"/>
  <c r="AN12" i="4"/>
  <c r="AN13" i="4"/>
  <c r="AN19" i="4"/>
  <c r="AN24" i="4"/>
  <c r="AN15" i="4"/>
  <c r="AN25" i="4"/>
  <c r="AN29" i="4"/>
  <c r="AN16" i="4"/>
  <c r="AN26" i="4"/>
  <c r="AN27" i="4"/>
  <c r="AN28" i="4"/>
  <c r="AN33" i="4"/>
  <c r="AN20" i="4"/>
  <c r="AN34" i="4"/>
  <c r="AN35" i="4"/>
  <c r="AN32" i="4"/>
  <c r="AN23" i="4"/>
  <c r="AN30" i="4"/>
  <c r="AN31" i="4"/>
  <c r="AN38" i="4"/>
  <c r="AN42" i="4"/>
  <c r="AN39" i="4"/>
  <c r="AN43" i="4"/>
  <c r="AN47" i="4"/>
  <c r="AN36" i="4"/>
  <c r="AN40" i="4"/>
  <c r="AN44" i="4"/>
  <c r="AN48" i="4"/>
  <c r="AN37" i="4"/>
  <c r="AN45" i="4"/>
  <c r="AN49" i="4"/>
  <c r="AN53" i="4"/>
  <c r="AN57" i="4"/>
  <c r="AN61" i="4"/>
  <c r="AN65" i="4"/>
  <c r="AN69" i="4"/>
  <c r="AN41" i="4"/>
  <c r="AN50" i="4"/>
  <c r="AN54" i="4"/>
  <c r="AN58" i="4"/>
  <c r="AN62" i="4"/>
  <c r="AN66" i="4"/>
  <c r="AN70" i="4"/>
  <c r="AN51" i="4"/>
  <c r="AN59" i="4"/>
  <c r="AN67" i="4"/>
  <c r="AN71" i="4"/>
  <c r="AN75" i="4"/>
  <c r="AN79" i="4"/>
  <c r="AN83" i="4"/>
  <c r="AN56" i="4"/>
  <c r="AN64" i="4"/>
  <c r="AN72" i="4"/>
  <c r="AN76" i="4"/>
  <c r="AN55" i="4"/>
  <c r="AN73" i="4"/>
  <c r="AN85" i="4"/>
  <c r="AN89" i="4"/>
  <c r="AN93" i="4"/>
  <c r="AN97" i="4"/>
  <c r="AN101" i="4"/>
  <c r="AN52" i="4"/>
  <c r="AN68" i="4"/>
  <c r="AN78" i="4"/>
  <c r="AN86" i="4"/>
  <c r="AN90" i="4"/>
  <c r="AN94" i="4"/>
  <c r="AN98" i="4"/>
  <c r="AN102" i="4"/>
  <c r="AN2" i="4"/>
  <c r="AN63" i="4"/>
  <c r="AN77" i="4"/>
  <c r="AN84" i="4"/>
  <c r="AN46" i="4"/>
  <c r="AN60" i="4"/>
  <c r="AJ6" i="4"/>
  <c r="AJ3" i="4"/>
  <c r="AJ4" i="4"/>
  <c r="AJ5" i="4"/>
  <c r="AJ7" i="4"/>
  <c r="AJ8" i="4"/>
  <c r="AJ11" i="4"/>
  <c r="AJ17" i="4"/>
  <c r="AJ21" i="4"/>
  <c r="AJ14" i="4"/>
  <c r="AJ18" i="4"/>
  <c r="AJ22" i="4"/>
  <c r="AJ9" i="4"/>
  <c r="AJ12" i="4"/>
  <c r="AJ10" i="4"/>
  <c r="AJ13" i="4"/>
  <c r="AJ16" i="4"/>
  <c r="AJ15" i="4"/>
  <c r="AJ24" i="4"/>
  <c r="AJ20" i="4"/>
  <c r="AJ25" i="4"/>
  <c r="AJ29" i="4"/>
  <c r="AJ30" i="4"/>
  <c r="AJ31" i="4"/>
  <c r="AJ33" i="4"/>
  <c r="AJ23" i="4"/>
  <c r="AJ26" i="4"/>
  <c r="AJ27" i="4"/>
  <c r="AJ28" i="4"/>
  <c r="AJ34" i="4"/>
  <c r="AJ19" i="4"/>
  <c r="AJ32" i="4"/>
  <c r="AJ36" i="4"/>
  <c r="AJ38" i="4"/>
  <c r="AJ42" i="4"/>
  <c r="AJ39" i="4"/>
  <c r="AJ43" i="4"/>
  <c r="AJ47" i="4"/>
  <c r="AJ35" i="4"/>
  <c r="AJ40" i="4"/>
  <c r="AJ44" i="4"/>
  <c r="AJ48" i="4"/>
  <c r="AJ41" i="4"/>
  <c r="AJ49" i="4"/>
  <c r="AJ53" i="4"/>
  <c r="AJ57" i="4"/>
  <c r="AJ61" i="4"/>
  <c r="AJ65" i="4"/>
  <c r="AJ69" i="4"/>
  <c r="AJ46" i="4"/>
  <c r="AJ50" i="4"/>
  <c r="AJ54" i="4"/>
  <c r="AJ58" i="4"/>
  <c r="AJ62" i="4"/>
  <c r="AJ66" i="4"/>
  <c r="AJ70" i="4"/>
  <c r="AJ45" i="4"/>
  <c r="AJ55" i="4"/>
  <c r="AJ63" i="4"/>
  <c r="AJ71" i="4"/>
  <c r="AJ75" i="4"/>
  <c r="AJ79" i="4"/>
  <c r="AJ83" i="4"/>
  <c r="AJ37" i="4"/>
  <c r="AJ52" i="4"/>
  <c r="AJ60" i="4"/>
  <c r="AJ68" i="4"/>
  <c r="AJ72" i="4"/>
  <c r="AJ76" i="4"/>
  <c r="AJ59" i="4"/>
  <c r="AJ77" i="4"/>
  <c r="AJ80" i="4"/>
  <c r="AJ81" i="4"/>
  <c r="AJ82" i="4"/>
  <c r="AJ85" i="4"/>
  <c r="AJ89" i="4"/>
  <c r="AJ93" i="4"/>
  <c r="AJ97" i="4"/>
  <c r="AJ101" i="4"/>
  <c r="AJ56" i="4"/>
  <c r="AJ74" i="4"/>
  <c r="AJ86" i="4"/>
  <c r="AJ90" i="4"/>
  <c r="AJ94" i="4"/>
  <c r="AJ98" i="4"/>
  <c r="AJ102" i="4"/>
  <c r="AJ2" i="4"/>
  <c r="AJ51" i="4"/>
  <c r="AJ67" i="4"/>
  <c r="AJ73" i="4"/>
  <c r="AJ64" i="4"/>
  <c r="AF6" i="4"/>
  <c r="AF7" i="4"/>
  <c r="AF4" i="4"/>
  <c r="AF5" i="4"/>
  <c r="AF8" i="4"/>
  <c r="AF3" i="4"/>
  <c r="AF11" i="4"/>
  <c r="AF10" i="4"/>
  <c r="AF12" i="4"/>
  <c r="AF13" i="4"/>
  <c r="AF17" i="4"/>
  <c r="AF21" i="4"/>
  <c r="AF14" i="4"/>
  <c r="AF18" i="4"/>
  <c r="AF22" i="4"/>
  <c r="AF19" i="4"/>
  <c r="AF24" i="4"/>
  <c r="AF25" i="4"/>
  <c r="AF29" i="4"/>
  <c r="AF9" i="4"/>
  <c r="AF33" i="4"/>
  <c r="AF30" i="4"/>
  <c r="AF31" i="4"/>
  <c r="AF34" i="4"/>
  <c r="AF26" i="4"/>
  <c r="AF27" i="4"/>
  <c r="AF28" i="4"/>
  <c r="AF15" i="4"/>
  <c r="AF35" i="4"/>
  <c r="AF16" i="4"/>
  <c r="AF23" i="4"/>
  <c r="AF32" i="4"/>
  <c r="AF20" i="4"/>
  <c r="AF38" i="4"/>
  <c r="AF42" i="4"/>
  <c r="AF39" i="4"/>
  <c r="AF43" i="4"/>
  <c r="AF47" i="4"/>
  <c r="AF36" i="4"/>
  <c r="AF40" i="4"/>
  <c r="AF44" i="4"/>
  <c r="AF48" i="4"/>
  <c r="AF45" i="4"/>
  <c r="AF49" i="4"/>
  <c r="AF53" i="4"/>
  <c r="AF57" i="4"/>
  <c r="AF61" i="4"/>
  <c r="AF65" i="4"/>
  <c r="AF69" i="4"/>
  <c r="AF50" i="4"/>
  <c r="AF54" i="4"/>
  <c r="AF58" i="4"/>
  <c r="AF62" i="4"/>
  <c r="AF66" i="4"/>
  <c r="AF70" i="4"/>
  <c r="AF37" i="4"/>
  <c r="AF51" i="4"/>
  <c r="AF59" i="4"/>
  <c r="AF67" i="4"/>
  <c r="AF71" i="4"/>
  <c r="AF75" i="4"/>
  <c r="AF79" i="4"/>
  <c r="AF83" i="4"/>
  <c r="AF46" i="4"/>
  <c r="AF56" i="4"/>
  <c r="AF64" i="4"/>
  <c r="AF72" i="4"/>
  <c r="AF76" i="4"/>
  <c r="AF63" i="4"/>
  <c r="AF73" i="4"/>
  <c r="AF84" i="4"/>
  <c r="AF85" i="4"/>
  <c r="AF89" i="4"/>
  <c r="AF93" i="4"/>
  <c r="AF97" i="4"/>
  <c r="AF101" i="4"/>
  <c r="AF60" i="4"/>
  <c r="AF78" i="4"/>
  <c r="AF80" i="4"/>
  <c r="AF81" i="4"/>
  <c r="AF82" i="4"/>
  <c r="AF86" i="4"/>
  <c r="AF90" i="4"/>
  <c r="AF94" i="4"/>
  <c r="AF98" i="4"/>
  <c r="AF102" i="4"/>
  <c r="AF2" i="4"/>
  <c r="AF41" i="4"/>
  <c r="AF55" i="4"/>
  <c r="AF77" i="4"/>
  <c r="AF52" i="4"/>
  <c r="AF68" i="4"/>
  <c r="AB6" i="4"/>
  <c r="AB3" i="4"/>
  <c r="AB7" i="4"/>
  <c r="AB8" i="4"/>
  <c r="AB5" i="4"/>
  <c r="AB9" i="4"/>
  <c r="AB11" i="4"/>
  <c r="AB17" i="4"/>
  <c r="AB21" i="4"/>
  <c r="AB4" i="4"/>
  <c r="AB12" i="4"/>
  <c r="AB13" i="4"/>
  <c r="AB14" i="4"/>
  <c r="AB18" i="4"/>
  <c r="AB22" i="4"/>
  <c r="AB16" i="4"/>
  <c r="AB10" i="4"/>
  <c r="AB24" i="4"/>
  <c r="AB20" i="4"/>
  <c r="AB25" i="4"/>
  <c r="AB29" i="4"/>
  <c r="AB15" i="4"/>
  <c r="AB19" i="4"/>
  <c r="AB33" i="4"/>
  <c r="AB23" i="4"/>
  <c r="AB34" i="4"/>
  <c r="AB30" i="4"/>
  <c r="AB26" i="4"/>
  <c r="AB28" i="4"/>
  <c r="AB31" i="4"/>
  <c r="AB27" i="4"/>
  <c r="AB32" i="4"/>
  <c r="AB36" i="4"/>
  <c r="AB38" i="4"/>
  <c r="AB42" i="4"/>
  <c r="AB39" i="4"/>
  <c r="AB43" i="4"/>
  <c r="AB47" i="4"/>
  <c r="AB40" i="4"/>
  <c r="AB44" i="4"/>
  <c r="AB48" i="4"/>
  <c r="AB49" i="4"/>
  <c r="AB53" i="4"/>
  <c r="AB57" i="4"/>
  <c r="AB61" i="4"/>
  <c r="AB65" i="4"/>
  <c r="AB69" i="4"/>
  <c r="AB35" i="4"/>
  <c r="AB37" i="4"/>
  <c r="AB46" i="4"/>
  <c r="AB50" i="4"/>
  <c r="AB54" i="4"/>
  <c r="AB58" i="4"/>
  <c r="AB62" i="4"/>
  <c r="AB66" i="4"/>
  <c r="AB70" i="4"/>
  <c r="AB41" i="4"/>
  <c r="AB45" i="4"/>
  <c r="AB55" i="4"/>
  <c r="AB63" i="4"/>
  <c r="AB71" i="4"/>
  <c r="AB75" i="4"/>
  <c r="AB79" i="4"/>
  <c r="AB83" i="4"/>
  <c r="AB52" i="4"/>
  <c r="AB60" i="4"/>
  <c r="AB68" i="4"/>
  <c r="AB72" i="4"/>
  <c r="AB76" i="4"/>
  <c r="AB51" i="4"/>
  <c r="AB67" i="4"/>
  <c r="AB77" i="4"/>
  <c r="AB85" i="4"/>
  <c r="AB89" i="4"/>
  <c r="AB93" i="4"/>
  <c r="AB97" i="4"/>
  <c r="AB101" i="4"/>
  <c r="AB64" i="4"/>
  <c r="AB74" i="4"/>
  <c r="AB84" i="4"/>
  <c r="AB86" i="4"/>
  <c r="AB90" i="4"/>
  <c r="AB94" i="4"/>
  <c r="AB98" i="4"/>
  <c r="AB102" i="4"/>
  <c r="AB2" i="4"/>
  <c r="AB59" i="4"/>
  <c r="AB73" i="4"/>
  <c r="AB80" i="4"/>
  <c r="AB81" i="4"/>
  <c r="AB82" i="4"/>
  <c r="AB56" i="4"/>
  <c r="X6" i="4"/>
  <c r="X7" i="4"/>
  <c r="X4" i="4"/>
  <c r="X8" i="4"/>
  <c r="X3" i="4"/>
  <c r="X10" i="4"/>
  <c r="X11" i="4"/>
  <c r="X17" i="4"/>
  <c r="X21" i="4"/>
  <c r="X5" i="4"/>
  <c r="X18" i="4"/>
  <c r="X22" i="4"/>
  <c r="X9" i="4"/>
  <c r="X14" i="4"/>
  <c r="X16" i="4"/>
  <c r="X19" i="4"/>
  <c r="X24" i="4"/>
  <c r="X12" i="4"/>
  <c r="X13" i="4"/>
  <c r="X15" i="4"/>
  <c r="X25" i="4"/>
  <c r="X29" i="4"/>
  <c r="X26" i="4"/>
  <c r="X27" i="4"/>
  <c r="X28" i="4"/>
  <c r="X33" i="4"/>
  <c r="X20" i="4"/>
  <c r="X34" i="4"/>
  <c r="X23" i="4"/>
  <c r="X35" i="4"/>
  <c r="X31" i="4"/>
  <c r="X32" i="4"/>
  <c r="X30" i="4"/>
  <c r="X38" i="4"/>
  <c r="X42" i="4"/>
  <c r="X39" i="4"/>
  <c r="X43" i="4"/>
  <c r="X47" i="4"/>
  <c r="X36" i="4"/>
  <c r="X40" i="4"/>
  <c r="X44" i="4"/>
  <c r="X48" i="4"/>
  <c r="X37" i="4"/>
  <c r="X45" i="4"/>
  <c r="X49" i="4"/>
  <c r="X53" i="4"/>
  <c r="X57" i="4"/>
  <c r="X61" i="4"/>
  <c r="X65" i="4"/>
  <c r="X69" i="4"/>
  <c r="X41" i="4"/>
  <c r="X50" i="4"/>
  <c r="X54" i="4"/>
  <c r="X58" i="4"/>
  <c r="X62" i="4"/>
  <c r="X66" i="4"/>
  <c r="X70" i="4"/>
  <c r="X51" i="4"/>
  <c r="X59" i="4"/>
  <c r="X67" i="4"/>
  <c r="X71" i="4"/>
  <c r="X75" i="4"/>
  <c r="X79" i="4"/>
  <c r="X83" i="4"/>
  <c r="X56" i="4"/>
  <c r="X64" i="4"/>
  <c r="X72" i="4"/>
  <c r="X76" i="4"/>
  <c r="X55" i="4"/>
  <c r="X73" i="4"/>
  <c r="X85" i="4"/>
  <c r="X89" i="4"/>
  <c r="X93" i="4"/>
  <c r="X97" i="4"/>
  <c r="X101" i="4"/>
  <c r="X46" i="4"/>
  <c r="X52" i="4"/>
  <c r="X68" i="4"/>
  <c r="X78" i="4"/>
  <c r="X86" i="4"/>
  <c r="X90" i="4"/>
  <c r="X94" i="4"/>
  <c r="X98" i="4"/>
  <c r="X102" i="4"/>
  <c r="X2" i="4"/>
  <c r="X63" i="4"/>
  <c r="X77" i="4"/>
  <c r="X84" i="4"/>
  <c r="X60" i="4"/>
  <c r="T6" i="4"/>
  <c r="T3" i="4"/>
  <c r="T5" i="4"/>
  <c r="T7" i="4"/>
  <c r="T8" i="4"/>
  <c r="T9" i="4"/>
  <c r="T11" i="4"/>
  <c r="T17" i="4"/>
  <c r="T21" i="4"/>
  <c r="T10" i="4"/>
  <c r="T18" i="4"/>
  <c r="T22" i="4"/>
  <c r="T13" i="4"/>
  <c r="T12" i="4"/>
  <c r="T14" i="4"/>
  <c r="T16" i="4"/>
  <c r="T4" i="4"/>
  <c r="T15" i="4"/>
  <c r="T24" i="4"/>
  <c r="T20" i="4"/>
  <c r="T25" i="4"/>
  <c r="T29" i="4"/>
  <c r="T30" i="4"/>
  <c r="T31" i="4"/>
  <c r="T33" i="4"/>
  <c r="T23" i="4"/>
  <c r="T26" i="4"/>
  <c r="T27" i="4"/>
  <c r="T28" i="4"/>
  <c r="T34" i="4"/>
  <c r="T19" i="4"/>
  <c r="T32" i="4"/>
  <c r="T35" i="4"/>
  <c r="T36" i="4"/>
  <c r="T38" i="4"/>
  <c r="T42" i="4"/>
  <c r="T39" i="4"/>
  <c r="T43" i="4"/>
  <c r="T47" i="4"/>
  <c r="T40" i="4"/>
  <c r="T44" i="4"/>
  <c r="T48" i="4"/>
  <c r="T41" i="4"/>
  <c r="T49" i="4"/>
  <c r="T53" i="4"/>
  <c r="T57" i="4"/>
  <c r="T61" i="4"/>
  <c r="T65" i="4"/>
  <c r="T69" i="4"/>
  <c r="T46" i="4"/>
  <c r="T50" i="4"/>
  <c r="T54" i="4"/>
  <c r="T58" i="4"/>
  <c r="T62" i="4"/>
  <c r="T66" i="4"/>
  <c r="T70" i="4"/>
  <c r="T45" i="4"/>
  <c r="T37" i="4"/>
  <c r="T55" i="4"/>
  <c r="T63" i="4"/>
  <c r="T71" i="4"/>
  <c r="T75" i="4"/>
  <c r="T79" i="4"/>
  <c r="T83" i="4"/>
  <c r="T52" i="4"/>
  <c r="T60" i="4"/>
  <c r="T68" i="4"/>
  <c r="T72" i="4"/>
  <c r="T76" i="4"/>
  <c r="T59" i="4"/>
  <c r="T77" i="4"/>
  <c r="T80" i="4"/>
  <c r="T81" i="4"/>
  <c r="T82" i="4"/>
  <c r="T85" i="4"/>
  <c r="T89" i="4"/>
  <c r="T93" i="4"/>
  <c r="T97" i="4"/>
  <c r="T101" i="4"/>
  <c r="T56" i="4"/>
  <c r="T74" i="4"/>
  <c r="T86" i="4"/>
  <c r="T90" i="4"/>
  <c r="T94" i="4"/>
  <c r="T98" i="4"/>
  <c r="T102" i="4"/>
  <c r="T2" i="4"/>
  <c r="T51" i="4"/>
  <c r="T67" i="4"/>
  <c r="T73" i="4"/>
  <c r="T64" i="4"/>
  <c r="P6" i="4"/>
  <c r="P7" i="4"/>
  <c r="P4" i="4"/>
  <c r="P5" i="4"/>
  <c r="P8" i="4"/>
  <c r="P11" i="4"/>
  <c r="P3" i="4"/>
  <c r="P12" i="4"/>
  <c r="P13" i="4"/>
  <c r="P14" i="4"/>
  <c r="P17" i="4"/>
  <c r="P21" i="4"/>
  <c r="P18" i="4"/>
  <c r="P22" i="4"/>
  <c r="P9" i="4"/>
  <c r="P10" i="4"/>
  <c r="P19" i="4"/>
  <c r="P24" i="4"/>
  <c r="P16" i="4"/>
  <c r="P25" i="4"/>
  <c r="P29" i="4"/>
  <c r="P33" i="4"/>
  <c r="P30" i="4"/>
  <c r="P31" i="4"/>
  <c r="P34" i="4"/>
  <c r="P15" i="4"/>
  <c r="P26" i="4"/>
  <c r="P27" i="4"/>
  <c r="P28" i="4"/>
  <c r="P35" i="4"/>
  <c r="P20" i="4"/>
  <c r="P32" i="4"/>
  <c r="P23" i="4"/>
  <c r="P38" i="4"/>
  <c r="P42" i="4"/>
  <c r="P39" i="4"/>
  <c r="P43" i="4"/>
  <c r="P47" i="4"/>
  <c r="P36" i="4"/>
  <c r="P40" i="4"/>
  <c r="P44" i="4"/>
  <c r="P48" i="4"/>
  <c r="P45" i="4"/>
  <c r="P49" i="4"/>
  <c r="P53" i="4"/>
  <c r="P57" i="4"/>
  <c r="P61" i="4"/>
  <c r="P65" i="4"/>
  <c r="P69" i="4"/>
  <c r="P50" i="4"/>
  <c r="P54" i="4"/>
  <c r="P58" i="4"/>
  <c r="P62" i="4"/>
  <c r="P66" i="4"/>
  <c r="P70" i="4"/>
  <c r="P37" i="4"/>
  <c r="P51" i="4"/>
  <c r="P59" i="4"/>
  <c r="P67" i="4"/>
  <c r="P71" i="4"/>
  <c r="P75" i="4"/>
  <c r="P79" i="4"/>
  <c r="P83" i="4"/>
  <c r="P41" i="4"/>
  <c r="P46" i="4"/>
  <c r="P56" i="4"/>
  <c r="P64" i="4"/>
  <c r="P72" i="4"/>
  <c r="P76" i="4"/>
  <c r="P63" i="4"/>
  <c r="P73" i="4"/>
  <c r="P84" i="4"/>
  <c r="P85" i="4"/>
  <c r="P89" i="4"/>
  <c r="P93" i="4"/>
  <c r="P97" i="4"/>
  <c r="P101" i="4"/>
  <c r="P60" i="4"/>
  <c r="P78" i="4"/>
  <c r="P80" i="4"/>
  <c r="P81" i="4"/>
  <c r="P82" i="4"/>
  <c r="P86" i="4"/>
  <c r="P90" i="4"/>
  <c r="P94" i="4"/>
  <c r="P98" i="4"/>
  <c r="P102" i="4"/>
  <c r="P2" i="4"/>
  <c r="P55" i="4"/>
  <c r="P31" i="5" s="1" a="1"/>
  <c r="P31" i="5" s="1"/>
  <c r="P77" i="4"/>
  <c r="P52" i="4"/>
  <c r="P68" i="4"/>
  <c r="L6" i="4"/>
  <c r="L3" i="4"/>
  <c r="L7" i="4"/>
  <c r="L8" i="4"/>
  <c r="L9" i="4"/>
  <c r="L4" i="4"/>
  <c r="L11" i="4"/>
  <c r="L17" i="4"/>
  <c r="L21" i="4"/>
  <c r="L10" i="4"/>
  <c r="L12" i="4"/>
  <c r="L13" i="4"/>
  <c r="L14" i="4"/>
  <c r="L18" i="4"/>
  <c r="L22" i="4"/>
  <c r="L5" i="4"/>
  <c r="L16" i="4"/>
  <c r="L24" i="4"/>
  <c r="L20" i="4"/>
  <c r="L25" i="4"/>
  <c r="L29" i="4"/>
  <c r="L15" i="4"/>
  <c r="L19" i="4"/>
  <c r="L33" i="4"/>
  <c r="L23" i="4"/>
  <c r="L34" i="4"/>
  <c r="L30" i="4"/>
  <c r="L27" i="4"/>
  <c r="L31" i="4"/>
  <c r="L26" i="4"/>
  <c r="L28" i="4"/>
  <c r="L32" i="4"/>
  <c r="L36" i="4"/>
  <c r="L38" i="4"/>
  <c r="L42" i="4"/>
  <c r="L35" i="4"/>
  <c r="L39" i="4"/>
  <c r="L43" i="4"/>
  <c r="L47" i="4"/>
  <c r="L40" i="4"/>
  <c r="L44" i="4"/>
  <c r="L48" i="4"/>
  <c r="L49" i="4"/>
  <c r="L53" i="4"/>
  <c r="L57" i="4"/>
  <c r="L61" i="4"/>
  <c r="L65" i="4"/>
  <c r="L69" i="4"/>
  <c r="L37" i="4"/>
  <c r="L46" i="4"/>
  <c r="L50" i="4"/>
  <c r="L54" i="4"/>
  <c r="L58" i="4"/>
  <c r="L62" i="4"/>
  <c r="L66" i="4"/>
  <c r="L70" i="4"/>
  <c r="L41" i="4"/>
  <c r="L45" i="4"/>
  <c r="L55" i="4"/>
  <c r="L63" i="4"/>
  <c r="L71" i="4"/>
  <c r="L75" i="4"/>
  <c r="L79" i="4"/>
  <c r="L83" i="4"/>
  <c r="L52" i="4"/>
  <c r="L60" i="4"/>
  <c r="L68" i="4"/>
  <c r="L72" i="4"/>
  <c r="L76" i="4"/>
  <c r="L51" i="4"/>
  <c r="L67" i="4"/>
  <c r="L77" i="4"/>
  <c r="L89" i="4"/>
  <c r="L93" i="4"/>
  <c r="L97" i="4"/>
  <c r="L101" i="4"/>
  <c r="L64" i="4"/>
  <c r="L74" i="4"/>
  <c r="L84" i="4"/>
  <c r="L85" i="4"/>
  <c r="L86" i="4"/>
  <c r="L90" i="4"/>
  <c r="L94" i="4"/>
  <c r="L98" i="4"/>
  <c r="L102" i="4"/>
  <c r="L2" i="4"/>
  <c r="L59" i="4"/>
  <c r="L73" i="4"/>
  <c r="L80" i="4"/>
  <c r="L81" i="4"/>
  <c r="L82" i="4"/>
  <c r="L56" i="4"/>
  <c r="H6" i="4"/>
  <c r="H7" i="4"/>
  <c r="H4" i="4"/>
  <c r="H8" i="4"/>
  <c r="H3" i="4"/>
  <c r="H10" i="4"/>
  <c r="H11" i="4"/>
  <c r="H17" i="4"/>
  <c r="H21" i="4"/>
  <c r="H5" i="4"/>
  <c r="H18" i="4"/>
  <c r="H22" i="4"/>
  <c r="H12" i="4"/>
  <c r="H9" i="4"/>
  <c r="H19" i="4"/>
  <c r="H24" i="4"/>
  <c r="H14" i="4"/>
  <c r="H15" i="4"/>
  <c r="H25" i="4"/>
  <c r="H29" i="4"/>
  <c r="H13" i="4"/>
  <c r="H16" i="4"/>
  <c r="H26" i="4"/>
  <c r="H27" i="4"/>
  <c r="H28" i="4"/>
  <c r="H33" i="4"/>
  <c r="H20" i="4"/>
  <c r="H34" i="4"/>
  <c r="H30" i="4"/>
  <c r="H35" i="4"/>
  <c r="H32" i="4"/>
  <c r="H23" i="4"/>
  <c r="H31" i="4"/>
  <c r="H38" i="4"/>
  <c r="H42" i="4"/>
  <c r="H39" i="4"/>
  <c r="H43" i="4"/>
  <c r="H47" i="4"/>
  <c r="H36" i="4"/>
  <c r="H40" i="4"/>
  <c r="H44" i="4"/>
  <c r="H48" i="4"/>
  <c r="H37" i="4"/>
  <c r="H45" i="4"/>
  <c r="H49" i="4"/>
  <c r="H53" i="4"/>
  <c r="H57" i="4"/>
  <c r="H61" i="4"/>
  <c r="H65" i="4"/>
  <c r="H69" i="4"/>
  <c r="H41" i="4"/>
  <c r="H50" i="4"/>
  <c r="H54" i="4"/>
  <c r="H58" i="4"/>
  <c r="H62" i="4"/>
  <c r="H66" i="4"/>
  <c r="H70" i="4"/>
  <c r="H51" i="4"/>
  <c r="H59" i="4"/>
  <c r="H67" i="4"/>
  <c r="H71" i="4"/>
  <c r="H75" i="4"/>
  <c r="H79" i="4"/>
  <c r="H83" i="4"/>
  <c r="H56" i="4"/>
  <c r="H64" i="4"/>
  <c r="H72" i="4"/>
  <c r="H76" i="4"/>
  <c r="H55" i="4"/>
  <c r="H73" i="4"/>
  <c r="H89" i="4"/>
  <c r="H93" i="4"/>
  <c r="H97" i="4"/>
  <c r="H101" i="4"/>
  <c r="H52" i="4"/>
  <c r="H68" i="4"/>
  <c r="H78" i="4"/>
  <c r="H86" i="4"/>
  <c r="H90" i="4"/>
  <c r="H94" i="4"/>
  <c r="H98" i="4"/>
  <c r="H102" i="4"/>
  <c r="H2" i="4"/>
  <c r="H63" i="4"/>
  <c r="H77" i="4"/>
  <c r="H84" i="4"/>
  <c r="H46" i="4"/>
  <c r="H60" i="4"/>
  <c r="D6" i="4"/>
  <c r="D24" i="5" s="1" a="1"/>
  <c r="D24" i="5" s="1"/>
  <c r="D3" i="4"/>
  <c r="D5" i="4"/>
  <c r="D7" i="4"/>
  <c r="D8" i="4"/>
  <c r="D11" i="4"/>
  <c r="D10" i="4"/>
  <c r="D17" i="4"/>
  <c r="D21" i="4"/>
  <c r="D4" i="4"/>
  <c r="D18" i="4"/>
  <c r="D22" i="4"/>
  <c r="D12" i="4"/>
  <c r="D14" i="4"/>
  <c r="D9" i="4"/>
  <c r="D13" i="4"/>
  <c r="D16" i="4"/>
  <c r="D15" i="4"/>
  <c r="D24" i="4"/>
  <c r="D20" i="4"/>
  <c r="D25" i="4"/>
  <c r="D29" i="4"/>
  <c r="D30" i="4"/>
  <c r="D31" i="4"/>
  <c r="D33" i="4"/>
  <c r="D23" i="4"/>
  <c r="D26" i="4"/>
  <c r="D27" i="4"/>
  <c r="D28" i="4"/>
  <c r="D34" i="4"/>
  <c r="D19" i="4"/>
  <c r="D32" i="4"/>
  <c r="D36" i="4"/>
  <c r="D38" i="4"/>
  <c r="D42" i="4"/>
  <c r="D39" i="4"/>
  <c r="D43" i="4"/>
  <c r="D47" i="4"/>
  <c r="D35" i="4"/>
  <c r="D40" i="4"/>
  <c r="D44" i="4"/>
  <c r="D48" i="4"/>
  <c r="D41" i="4"/>
  <c r="D49" i="4"/>
  <c r="D53" i="4"/>
  <c r="D57" i="4"/>
  <c r="D61" i="4"/>
  <c r="D65" i="4"/>
  <c r="D69" i="4"/>
  <c r="D46" i="4"/>
  <c r="D50" i="4"/>
  <c r="D54" i="4"/>
  <c r="D58" i="4"/>
  <c r="D62" i="4"/>
  <c r="D66" i="4"/>
  <c r="D70" i="4"/>
  <c r="D45" i="4"/>
  <c r="D55" i="4"/>
  <c r="D63" i="4"/>
  <c r="D71" i="4"/>
  <c r="D75" i="4"/>
  <c r="D79" i="4"/>
  <c r="D83" i="4"/>
  <c r="D52" i="4"/>
  <c r="D60" i="4"/>
  <c r="D68" i="4"/>
  <c r="D72" i="4"/>
  <c r="D76" i="4"/>
  <c r="D59" i="4"/>
  <c r="D77" i="4"/>
  <c r="D80" i="4"/>
  <c r="D81" i="4"/>
  <c r="D82" i="4"/>
  <c r="D89" i="4"/>
  <c r="D93" i="4"/>
  <c r="D97" i="4"/>
  <c r="D101" i="4"/>
  <c r="D37" i="4"/>
  <c r="D56" i="4"/>
  <c r="D74" i="4"/>
  <c r="D86" i="4"/>
  <c r="D90" i="4"/>
  <c r="D94" i="4"/>
  <c r="D98" i="4"/>
  <c r="D102" i="4"/>
  <c r="D2" i="4"/>
  <c r="D51" i="4"/>
  <c r="D67" i="4"/>
  <c r="D73" i="4"/>
  <c r="D64" i="4"/>
  <c r="CT2" i="4"/>
  <c r="CL2" i="4"/>
  <c r="CD2" i="4"/>
  <c r="BV2" i="4"/>
  <c r="BN2" i="4"/>
  <c r="BF2" i="4"/>
  <c r="AX2" i="4"/>
  <c r="AP2" i="4"/>
  <c r="AH2" i="4"/>
  <c r="Z2" i="4"/>
  <c r="R2" i="4"/>
  <c r="J2" i="4"/>
  <c r="CX102" i="4"/>
  <c r="CP102" i="4"/>
  <c r="CH102" i="4"/>
  <c r="BZ102" i="4"/>
  <c r="BR102" i="4"/>
  <c r="BJ102" i="4"/>
  <c r="BB102" i="4"/>
  <c r="AT102" i="4"/>
  <c r="AL102" i="4"/>
  <c r="AD102" i="4"/>
  <c r="V102" i="4"/>
  <c r="N102" i="4"/>
  <c r="F102" i="4"/>
  <c r="CU101" i="4"/>
  <c r="CM101" i="4"/>
  <c r="CE101" i="4"/>
  <c r="BW101" i="4"/>
  <c r="BO101" i="4"/>
  <c r="BG101" i="4"/>
  <c r="AY101" i="4"/>
  <c r="AQ101" i="4"/>
  <c r="AI101" i="4"/>
  <c r="AA101" i="4"/>
  <c r="S101" i="4"/>
  <c r="K101" i="4"/>
  <c r="C101" i="4"/>
  <c r="CR100" i="4"/>
  <c r="CJ100" i="4"/>
  <c r="CB100" i="4"/>
  <c r="BT100" i="4"/>
  <c r="BL100" i="4"/>
  <c r="BD100" i="4"/>
  <c r="AV100" i="4"/>
  <c r="AN100" i="4"/>
  <c r="AF100" i="4"/>
  <c r="AF69" i="5" s="1" a="1"/>
  <c r="AF69" i="5" s="1"/>
  <c r="X100" i="4"/>
  <c r="P100" i="4"/>
  <c r="H100" i="4"/>
  <c r="CW99" i="4"/>
  <c r="CO99" i="4"/>
  <c r="CG99" i="4"/>
  <c r="BY99" i="4"/>
  <c r="BQ99" i="4"/>
  <c r="BQ97" i="5" s="1" a="1"/>
  <c r="BQ97" i="5" s="1"/>
  <c r="BI99" i="4"/>
  <c r="BA99" i="4"/>
  <c r="AS99" i="4"/>
  <c r="AK99" i="4"/>
  <c r="AK57" i="5" s="1" a="1"/>
  <c r="AK57" i="5" s="1"/>
  <c r="AC99" i="4"/>
  <c r="U99" i="4"/>
  <c r="M99" i="4"/>
  <c r="E99" i="4"/>
  <c r="CT98" i="4"/>
  <c r="CL98" i="4"/>
  <c r="CD98" i="4"/>
  <c r="BV98" i="4"/>
  <c r="BN98" i="4"/>
  <c r="BF98" i="4"/>
  <c r="AX98" i="4"/>
  <c r="AP98" i="4"/>
  <c r="AH98" i="4"/>
  <c r="Z98" i="4"/>
  <c r="R98" i="4"/>
  <c r="J98" i="4"/>
  <c r="B98" i="4"/>
  <c r="CQ97" i="4"/>
  <c r="CI97" i="4"/>
  <c r="CA97" i="4"/>
  <c r="BS97" i="4"/>
  <c r="BK97" i="4"/>
  <c r="BC97" i="4"/>
  <c r="AU97" i="4"/>
  <c r="AM97" i="4"/>
  <c r="AE97" i="4"/>
  <c r="W97" i="4"/>
  <c r="O97" i="4"/>
  <c r="G97" i="4"/>
  <c r="CV96" i="4"/>
  <c r="CN96" i="4"/>
  <c r="CF96" i="4"/>
  <c r="BX96" i="4"/>
  <c r="BP96" i="4"/>
  <c r="BH96" i="4"/>
  <c r="AZ96" i="4"/>
  <c r="AR96" i="4"/>
  <c r="AJ96" i="4"/>
  <c r="AB96" i="4"/>
  <c r="T96" i="4"/>
  <c r="T101" i="5" s="1" a="1"/>
  <c r="T101" i="5" s="1"/>
  <c r="L96" i="4"/>
  <c r="D96" i="4"/>
  <c r="CS95" i="4"/>
  <c r="CK95" i="4"/>
  <c r="CC95" i="4"/>
  <c r="BU95" i="4"/>
  <c r="BM95" i="4"/>
  <c r="BE95" i="4"/>
  <c r="AW95" i="4"/>
  <c r="AO95" i="4"/>
  <c r="AG95" i="4"/>
  <c r="Y95" i="4"/>
  <c r="Q95" i="4"/>
  <c r="I95" i="4"/>
  <c r="CX94" i="4"/>
  <c r="CP94" i="4"/>
  <c r="CH94" i="4"/>
  <c r="BZ94" i="4"/>
  <c r="BR94" i="4"/>
  <c r="BJ94" i="4"/>
  <c r="BB94" i="4"/>
  <c r="AT94" i="4"/>
  <c r="AL94" i="4"/>
  <c r="AD94" i="4"/>
  <c r="V94" i="4"/>
  <c r="N94" i="4"/>
  <c r="F94" i="4"/>
  <c r="CU93" i="4"/>
  <c r="CM93" i="4"/>
  <c r="CE93" i="4"/>
  <c r="BW93" i="4"/>
  <c r="BO93" i="4"/>
  <c r="BG93" i="4"/>
  <c r="AY93" i="4"/>
  <c r="AQ93" i="4"/>
  <c r="AI93" i="4"/>
  <c r="AA93" i="4"/>
  <c r="S93" i="4"/>
  <c r="K93" i="4"/>
  <c r="C93" i="4"/>
  <c r="CR92" i="4"/>
  <c r="CJ92" i="4"/>
  <c r="CB92" i="4"/>
  <c r="BT92" i="4"/>
  <c r="BL92" i="4"/>
  <c r="BD92" i="4"/>
  <c r="AV92" i="4"/>
  <c r="AN92" i="4"/>
  <c r="AF92" i="4"/>
  <c r="X92" i="4"/>
  <c r="P92" i="4"/>
  <c r="H92" i="4"/>
  <c r="H72" i="5" s="1" a="1"/>
  <c r="H72" i="5" s="1"/>
  <c r="CW91" i="4"/>
  <c r="CO91" i="4"/>
  <c r="CG91" i="4"/>
  <c r="BY91" i="4"/>
  <c r="BQ91" i="4"/>
  <c r="BI91" i="4"/>
  <c r="BA91" i="4"/>
  <c r="AS91" i="4"/>
  <c r="AK91" i="4"/>
  <c r="AC91" i="4"/>
  <c r="U91" i="4"/>
  <c r="U10" i="5" s="1" a="1"/>
  <c r="U10" i="5" s="1"/>
  <c r="M91" i="4"/>
  <c r="E91" i="4"/>
  <c r="CT90" i="4"/>
  <c r="CL90" i="4"/>
  <c r="CD90" i="4"/>
  <c r="BV90" i="4"/>
  <c r="BN90" i="4"/>
  <c r="BF90" i="4"/>
  <c r="AX90" i="4"/>
  <c r="AP90" i="4"/>
  <c r="AH90" i="4"/>
  <c r="Z90" i="4"/>
  <c r="R90" i="4"/>
  <c r="J90" i="4"/>
  <c r="B90" i="4"/>
  <c r="CQ89" i="4"/>
  <c r="CI89" i="4"/>
  <c r="CA89" i="4"/>
  <c r="BS89" i="4"/>
  <c r="BK89" i="4"/>
  <c r="BC89" i="4"/>
  <c r="BC101" i="5" s="1" a="1"/>
  <c r="BC101" i="5" s="1"/>
  <c r="AU89" i="4"/>
  <c r="AM89" i="4"/>
  <c r="AE89" i="4"/>
  <c r="W89" i="4"/>
  <c r="O89" i="4"/>
  <c r="G89" i="4"/>
  <c r="CV88" i="4"/>
  <c r="CN88" i="4"/>
  <c r="CF88" i="4"/>
  <c r="BX88" i="4"/>
  <c r="BP88" i="4"/>
  <c r="BH88" i="4"/>
  <c r="AZ88" i="4"/>
  <c r="AR88" i="4"/>
  <c r="AJ88" i="4"/>
  <c r="AB88" i="4"/>
  <c r="T88" i="4"/>
  <c r="L88" i="4"/>
  <c r="D88" i="4"/>
  <c r="CS87" i="4"/>
  <c r="CK87" i="4"/>
  <c r="CC87" i="4"/>
  <c r="BU87" i="4"/>
  <c r="BM87" i="4"/>
  <c r="BE87" i="4"/>
  <c r="AW87" i="4"/>
  <c r="AO87" i="4"/>
  <c r="AG87" i="4"/>
  <c r="AG43" i="5" s="1" a="1"/>
  <c r="AG43" i="5" s="1"/>
  <c r="Y87" i="4"/>
  <c r="Q87" i="4"/>
  <c r="I87" i="4"/>
  <c r="CX86" i="4"/>
  <c r="CP86" i="4"/>
  <c r="CH86" i="4"/>
  <c r="BZ86" i="4"/>
  <c r="BR86" i="4"/>
  <c r="BJ86" i="4"/>
  <c r="BB86" i="4"/>
  <c r="AT86" i="4"/>
  <c r="AL86" i="4"/>
  <c r="AD86" i="4"/>
  <c r="V86" i="4"/>
  <c r="N86" i="4"/>
  <c r="F86" i="4"/>
  <c r="CU85" i="4"/>
  <c r="CM85" i="4"/>
  <c r="CE85" i="4"/>
  <c r="BW85" i="4"/>
  <c r="BO85" i="4"/>
  <c r="BG85" i="4"/>
  <c r="AY85" i="4"/>
  <c r="AQ85" i="4"/>
  <c r="AI85" i="4"/>
  <c r="AA85" i="4"/>
  <c r="S85" i="4"/>
  <c r="I85" i="4"/>
  <c r="I15" i="5" s="1" a="1"/>
  <c r="I15" i="5" s="1"/>
  <c r="CV84" i="4"/>
  <c r="CK84" i="4"/>
  <c r="BZ84" i="4"/>
  <c r="BE84" i="4"/>
  <c r="AJ84" i="4"/>
  <c r="N84" i="4"/>
  <c r="CP83" i="4"/>
  <c r="BU83" i="4"/>
  <c r="AY83" i="4"/>
  <c r="AD83" i="4"/>
  <c r="I83" i="4"/>
  <c r="CJ82" i="4"/>
  <c r="BO82" i="4"/>
  <c r="AT82" i="4"/>
  <c r="X82" i="4"/>
  <c r="C82" i="4"/>
  <c r="CE81" i="4"/>
  <c r="BI81" i="4"/>
  <c r="AN81" i="4"/>
  <c r="S81" i="4"/>
  <c r="CT80" i="4"/>
  <c r="BY80" i="4"/>
  <c r="BD80" i="4"/>
  <c r="AH80" i="4"/>
  <c r="M80" i="4"/>
  <c r="CO79" i="4"/>
  <c r="BS79" i="4"/>
  <c r="AX79" i="4"/>
  <c r="AC79" i="4"/>
  <c r="G79" i="4"/>
  <c r="CI78" i="4"/>
  <c r="BN78" i="4"/>
  <c r="AJ78" i="4"/>
  <c r="D78" i="4"/>
  <c r="BU77" i="4"/>
  <c r="AO77" i="4"/>
  <c r="AO17" i="5" s="1" a="1"/>
  <c r="AO17" i="5" s="1"/>
  <c r="I77" i="4"/>
  <c r="BZ76" i="4"/>
  <c r="AT76" i="4"/>
  <c r="N76" i="4"/>
  <c r="CE75" i="4"/>
  <c r="AY75" i="4"/>
  <c r="S75" i="4"/>
  <c r="CJ74" i="4"/>
  <c r="BD74" i="4"/>
  <c r="X74" i="4"/>
  <c r="CO73" i="4"/>
  <c r="BI73" i="4"/>
  <c r="AC73" i="4"/>
  <c r="CT72" i="4"/>
  <c r="BN72" i="4"/>
  <c r="AH72" i="4"/>
  <c r="B72" i="4"/>
  <c r="BS71" i="4"/>
  <c r="BQ41" i="5" a="1"/>
  <c r="BQ41" i="5" s="1"/>
  <c r="BA71" i="5" a="1"/>
  <c r="BA71" i="5" s="1"/>
  <c r="BA66" i="5" a="1"/>
  <c r="BA66" i="5" s="1"/>
  <c r="BA18" i="5" a="1"/>
  <c r="BA18" i="5" s="1"/>
  <c r="BA46" i="5" a="1"/>
  <c r="BA46" i="5" s="1"/>
  <c r="M15" i="5" a="1"/>
  <c r="M15" i="5" s="1"/>
  <c r="BT37" i="5" a="1"/>
  <c r="BT37" i="5" s="1"/>
  <c r="BT32" i="5" a="1"/>
  <c r="BT32" i="5" s="1"/>
  <c r="BD77" i="5" a="1"/>
  <c r="BD77" i="5" s="1"/>
  <c r="BD41" i="5" a="1"/>
  <c r="BD41" i="5" s="1"/>
  <c r="BD12" i="5" a="1"/>
  <c r="BD12" i="5" s="1"/>
  <c r="AR93" i="5" a="1"/>
  <c r="AR93" i="5" s="1"/>
  <c r="AR85" i="5" a="1"/>
  <c r="AR85" i="5" s="1"/>
  <c r="AR68" i="5" a="1"/>
  <c r="AR68" i="5" s="1"/>
  <c r="AR52" i="5" a="1"/>
  <c r="AR52" i="5" s="1"/>
  <c r="AR19" i="5" a="1"/>
  <c r="AR19" i="5" s="1"/>
  <c r="AR26" i="5" a="1"/>
  <c r="AR26" i="5" s="1"/>
  <c r="AF94" i="5" a="1"/>
  <c r="AF94" i="5" s="1"/>
  <c r="AF77" i="5" a="1"/>
  <c r="AF77" i="5" s="1"/>
  <c r="AF53" i="5" a="1"/>
  <c r="AF53" i="5" s="1"/>
  <c r="AF48" i="5" a="1"/>
  <c r="AF48" i="5" s="1"/>
  <c r="AF57" i="5" a="1"/>
  <c r="AF57" i="5" s="1"/>
  <c r="AF32" i="5" a="1"/>
  <c r="AF32" i="5" s="1"/>
  <c r="T87" i="5" a="1"/>
  <c r="T87" i="5" s="1"/>
  <c r="T93" i="5" a="1"/>
  <c r="T93" i="5" s="1"/>
  <c r="T70" i="5" a="1"/>
  <c r="T70" i="5" s="1"/>
  <c r="T55" i="5" a="1"/>
  <c r="T55" i="5" s="1"/>
  <c r="T56" i="5" a="1"/>
  <c r="T56" i="5" s="1"/>
  <c r="T36" i="5" a="1"/>
  <c r="T36" i="5" s="1"/>
  <c r="T38" i="5" a="1"/>
  <c r="T38" i="5" s="1"/>
  <c r="T21" i="5" a="1"/>
  <c r="T21" i="5" s="1"/>
  <c r="T25" i="5" a="1"/>
  <c r="T25" i="5" s="1"/>
  <c r="T27" i="5" a="1"/>
  <c r="T27" i="5" s="1"/>
  <c r="L87" i="5" a="1"/>
  <c r="L87" i="5" s="1"/>
  <c r="L80" i="5" a="1"/>
  <c r="L80" i="5" s="1"/>
  <c r="L76" i="5" a="1"/>
  <c r="L76" i="5" s="1"/>
  <c r="L70" i="5" a="1"/>
  <c r="L70" i="5" s="1"/>
  <c r="L57" i="5" a="1"/>
  <c r="L57" i="5" s="1"/>
  <c r="L49" i="5" a="1"/>
  <c r="L49" i="5" s="1"/>
  <c r="L54" i="5" a="1"/>
  <c r="L54" i="5" s="1"/>
  <c r="L46" i="5" a="1"/>
  <c r="L46" i="5" s="1"/>
  <c r="L34" i="5" a="1"/>
  <c r="L34" i="5" s="1"/>
  <c r="L22" i="5" a="1"/>
  <c r="L22" i="5" s="1"/>
  <c r="L32" i="5" a="1"/>
  <c r="L32" i="5" s="1"/>
  <c r="L16" i="5" a="1"/>
  <c r="L16" i="5" s="1"/>
  <c r="L2" i="5" a="1"/>
  <c r="L2" i="5" s="1"/>
  <c r="L14" i="5" a="1"/>
  <c r="L14" i="5" s="1"/>
  <c r="L27" i="5" a="1"/>
  <c r="L27" i="5" s="1"/>
  <c r="BS100" i="5" a="1"/>
  <c r="BS100" i="5" s="1"/>
  <c r="BS101" i="5" a="1"/>
  <c r="BS101" i="5" s="1"/>
  <c r="BS96" i="5" a="1"/>
  <c r="BS96" i="5" s="1"/>
  <c r="BS99" i="5" a="1"/>
  <c r="BS99" i="5" s="1"/>
  <c r="BS97" i="5" a="1"/>
  <c r="BS97" i="5" s="1"/>
  <c r="BS95" i="5" a="1"/>
  <c r="BS95" i="5" s="1"/>
  <c r="BS94" i="5" a="1"/>
  <c r="BS94" i="5" s="1"/>
  <c r="BS93" i="5" a="1"/>
  <c r="BS93" i="5" s="1"/>
  <c r="BS98" i="5" a="1"/>
  <c r="BS98" i="5" s="1"/>
  <c r="BS92" i="5" a="1"/>
  <c r="BS92" i="5" s="1"/>
  <c r="BS91" i="5" a="1"/>
  <c r="BS91" i="5" s="1"/>
  <c r="BS90" i="5" a="1"/>
  <c r="BS90" i="5" s="1"/>
  <c r="BS81" i="5" a="1"/>
  <c r="BS81" i="5" s="1"/>
  <c r="BS89" i="5" a="1"/>
  <c r="BS89" i="5" s="1"/>
  <c r="BS88" i="5" a="1"/>
  <c r="BS88" i="5" s="1"/>
  <c r="BS87" i="5" a="1"/>
  <c r="BS87" i="5" s="1"/>
  <c r="BS83" i="5" a="1"/>
  <c r="BS83" i="5" s="1"/>
  <c r="BS82" i="5" a="1"/>
  <c r="BS82" i="5" s="1"/>
  <c r="BS80" i="5" a="1"/>
  <c r="BS80" i="5" s="1"/>
  <c r="BS86" i="5" a="1"/>
  <c r="BS86" i="5" s="1"/>
  <c r="BS85" i="5" a="1"/>
  <c r="BS85" i="5" s="1"/>
  <c r="BS84" i="5" a="1"/>
  <c r="BS84" i="5" s="1"/>
  <c r="BS76" i="5" a="1"/>
  <c r="BS76" i="5" s="1"/>
  <c r="BS74" i="5" a="1"/>
  <c r="BS74" i="5" s="1"/>
  <c r="BS78" i="5" a="1"/>
  <c r="BS78" i="5" s="1"/>
  <c r="BS77" i="5" a="1"/>
  <c r="BS77" i="5" s="1"/>
  <c r="BS75" i="5" a="1"/>
  <c r="BS75" i="5" s="1"/>
  <c r="BS73" i="5" a="1"/>
  <c r="BS73" i="5" s="1"/>
  <c r="BS71" i="5" a="1"/>
  <c r="BS71" i="5" s="1"/>
  <c r="BS64" i="5" a="1"/>
  <c r="BS64" i="5" s="1"/>
  <c r="BS65" i="5" a="1"/>
  <c r="BS65" i="5" s="1"/>
  <c r="BS63" i="5" a="1"/>
  <c r="BS63" i="5" s="1"/>
  <c r="BS79" i="5" a="1"/>
  <c r="BS79" i="5" s="1"/>
  <c r="BS72" i="5" a="1"/>
  <c r="BS72" i="5" s="1"/>
  <c r="BS70" i="5" a="1"/>
  <c r="BS70" i="5" s="1"/>
  <c r="BS69" i="5" a="1"/>
  <c r="BS69" i="5" s="1"/>
  <c r="BS67" i="5" a="1"/>
  <c r="BS67" i="5" s="1"/>
  <c r="BS66" i="5" a="1"/>
  <c r="BS66" i="5" s="1"/>
  <c r="BS62" i="5" a="1"/>
  <c r="BS62" i="5" s="1"/>
  <c r="BS61" i="5" a="1"/>
  <c r="BS61" i="5" s="1"/>
  <c r="BS60" i="5" a="1"/>
  <c r="BS60" i="5" s="1"/>
  <c r="BS59" i="5" a="1"/>
  <c r="BS59" i="5" s="1"/>
  <c r="BS56" i="5" a="1"/>
  <c r="BS56" i="5" s="1"/>
  <c r="BS53" i="5" a="1"/>
  <c r="BS53" i="5" s="1"/>
  <c r="BS52" i="5" a="1"/>
  <c r="BS52" i="5" s="1"/>
  <c r="BS49" i="5" a="1"/>
  <c r="BS49" i="5" s="1"/>
  <c r="BS68" i="5" a="1"/>
  <c r="BS68" i="5" s="1"/>
  <c r="BS54" i="5" a="1"/>
  <c r="BS54" i="5" s="1"/>
  <c r="BS51" i="5" a="1"/>
  <c r="BS51" i="5" s="1"/>
  <c r="BS48" i="5" a="1"/>
  <c r="BS48" i="5" s="1"/>
  <c r="BS58" i="5" a="1"/>
  <c r="BS58" i="5" s="1"/>
  <c r="BS57" i="5" a="1"/>
  <c r="BS57" i="5" s="1"/>
  <c r="BS55" i="5" a="1"/>
  <c r="BS55" i="5" s="1"/>
  <c r="BS47" i="5" a="1"/>
  <c r="BS47" i="5" s="1"/>
  <c r="BS41" i="5" a="1"/>
  <c r="BS41" i="5" s="1"/>
  <c r="BS39" i="5" a="1"/>
  <c r="BS39" i="5" s="1"/>
  <c r="BS35" i="5" a="1"/>
  <c r="BS35" i="5" s="1"/>
  <c r="BS40" i="5" a="1"/>
  <c r="BS40" i="5" s="1"/>
  <c r="BS36" i="5" a="1"/>
  <c r="BS36" i="5" s="1"/>
  <c r="BS32" i="5" a="1"/>
  <c r="BS32" i="5" s="1"/>
  <c r="BS50" i="5" a="1"/>
  <c r="BS50" i="5" s="1"/>
  <c r="BS43" i="5" a="1"/>
  <c r="BS43" i="5" s="1"/>
  <c r="BS37" i="5" a="1"/>
  <c r="BS37" i="5" s="1"/>
  <c r="BS33" i="5" a="1"/>
  <c r="BS33" i="5" s="1"/>
  <c r="BS42" i="5" a="1"/>
  <c r="BS42" i="5" s="1"/>
  <c r="BS34" i="5" a="1"/>
  <c r="BS34" i="5" s="1"/>
  <c r="BS27" i="5" a="1"/>
  <c r="BS27" i="5" s="1"/>
  <c r="BS23" i="5" a="1"/>
  <c r="BS23" i="5" s="1"/>
  <c r="BS19" i="5" a="1"/>
  <c r="BS19" i="5" s="1"/>
  <c r="BS17" i="5" a="1"/>
  <c r="BS17" i="5" s="1"/>
  <c r="BS11" i="5" a="1"/>
  <c r="BS11" i="5" s="1"/>
  <c r="BS9" i="5" a="1"/>
  <c r="BS9" i="5" s="1"/>
  <c r="BS46" i="5" a="1"/>
  <c r="BS46" i="5" s="1"/>
  <c r="BS31" i="5" a="1"/>
  <c r="BS31" i="5" s="1"/>
  <c r="BS28" i="5" a="1"/>
  <c r="BS28" i="5" s="1"/>
  <c r="BS24" i="5" a="1"/>
  <c r="BS24" i="5" s="1"/>
  <c r="BS20" i="5" a="1"/>
  <c r="BS20" i="5" s="1"/>
  <c r="BS14" i="5" a="1"/>
  <c r="BS14" i="5" s="1"/>
  <c r="BS12" i="5" a="1"/>
  <c r="BS12" i="5" s="1"/>
  <c r="BS5" i="5" a="1"/>
  <c r="BS5" i="5" s="1"/>
  <c r="BS45" i="5" a="1"/>
  <c r="BS45" i="5" s="1"/>
  <c r="BS44" i="5" a="1"/>
  <c r="BS44" i="5" s="1"/>
  <c r="BS30" i="5" a="1"/>
  <c r="BS30" i="5" s="1"/>
  <c r="BS29" i="5" a="1"/>
  <c r="BS29" i="5" s="1"/>
  <c r="BS25" i="5" a="1"/>
  <c r="BS25" i="5" s="1"/>
  <c r="BS21" i="5" a="1"/>
  <c r="BS21" i="5" s="1"/>
  <c r="BS15" i="5" a="1"/>
  <c r="BS15" i="5" s="1"/>
  <c r="BS22" i="5" a="1"/>
  <c r="BS22" i="5" s="1"/>
  <c r="BS38" i="5" a="1"/>
  <c r="BS38" i="5" s="1"/>
  <c r="BS26" i="5" a="1"/>
  <c r="BS26" i="5" s="1"/>
  <c r="BS16" i="5" a="1"/>
  <c r="BS16" i="5" s="1"/>
  <c r="BS18" i="5" a="1"/>
  <c r="BS18" i="5" s="1"/>
  <c r="BK100" i="5" a="1"/>
  <c r="BK100" i="5" s="1"/>
  <c r="BK101" i="5" a="1"/>
  <c r="BK101" i="5" s="1"/>
  <c r="BK99" i="5" a="1"/>
  <c r="BK99" i="5" s="1"/>
  <c r="BK96" i="5" a="1"/>
  <c r="BK96" i="5" s="1"/>
  <c r="BK98" i="5" a="1"/>
  <c r="BK98" i="5" s="1"/>
  <c r="BK95" i="5" a="1"/>
  <c r="BK95" i="5" s="1"/>
  <c r="BK93" i="5" a="1"/>
  <c r="BK93" i="5" s="1"/>
  <c r="BK94" i="5" a="1"/>
  <c r="BK94" i="5" s="1"/>
  <c r="BK97" i="5" a="1"/>
  <c r="BK97" i="5" s="1"/>
  <c r="BK91" i="5" a="1"/>
  <c r="BK91" i="5" s="1"/>
  <c r="BK90" i="5" a="1"/>
  <c r="BK90" i="5" s="1"/>
  <c r="BK89" i="5" a="1"/>
  <c r="BK89" i="5" s="1"/>
  <c r="BK92" i="5" a="1"/>
  <c r="BK92" i="5" s="1"/>
  <c r="BK81" i="5" a="1"/>
  <c r="BK81" i="5" s="1"/>
  <c r="BK78" i="5" a="1"/>
  <c r="BK78" i="5" s="1"/>
  <c r="BK82" i="5" a="1"/>
  <c r="BK82" i="5" s="1"/>
  <c r="BK80" i="5" a="1"/>
  <c r="BK80" i="5" s="1"/>
  <c r="BK84" i="5" a="1"/>
  <c r="BK84" i="5" s="1"/>
  <c r="BK83" i="5" a="1"/>
  <c r="BK83" i="5" s="1"/>
  <c r="BK88" i="5" a="1"/>
  <c r="BK88" i="5" s="1"/>
  <c r="BK77" i="5" a="1"/>
  <c r="BK77" i="5" s="1"/>
  <c r="BK87" i="5" a="1"/>
  <c r="BK87" i="5" s="1"/>
  <c r="BK76" i="5" a="1"/>
  <c r="BK76" i="5" s="1"/>
  <c r="BK74" i="5" a="1"/>
  <c r="BK74" i="5" s="1"/>
  <c r="BK86" i="5" a="1"/>
  <c r="BK86" i="5" s="1"/>
  <c r="BK79" i="5" a="1"/>
  <c r="BK79" i="5" s="1"/>
  <c r="BK68" i="5" a="1"/>
  <c r="BK68" i="5" s="1"/>
  <c r="BK85" i="5" a="1"/>
  <c r="BK85" i="5" s="1"/>
  <c r="BK73" i="5" a="1"/>
  <c r="BK73" i="5" s="1"/>
  <c r="BK71" i="5" a="1"/>
  <c r="BK71" i="5" s="1"/>
  <c r="BK64" i="5" a="1"/>
  <c r="BK64" i="5" s="1"/>
  <c r="BK70" i="5" a="1"/>
  <c r="BK70" i="5" s="1"/>
  <c r="BK63" i="5" a="1"/>
  <c r="BK63" i="5" s="1"/>
  <c r="BK67" i="5" a="1"/>
  <c r="BK67" i="5" s="1"/>
  <c r="BK61" i="5" a="1"/>
  <c r="BK61" i="5" s="1"/>
  <c r="BK56" i="5" a="1"/>
  <c r="BK56" i="5" s="1"/>
  <c r="BK55" i="5" a="1"/>
  <c r="BK55" i="5" s="1"/>
  <c r="BK53" i="5" a="1"/>
  <c r="BK53" i="5" s="1"/>
  <c r="BK52" i="5" a="1"/>
  <c r="BK52" i="5" s="1"/>
  <c r="BK50" i="5" a="1"/>
  <c r="BK50" i="5" s="1"/>
  <c r="BK75" i="5" a="1"/>
  <c r="BK75" i="5" s="1"/>
  <c r="BK54" i="5" a="1"/>
  <c r="BK54" i="5" s="1"/>
  <c r="BK49" i="5" a="1"/>
  <c r="BK49" i="5" s="1"/>
  <c r="BK48" i="5" a="1"/>
  <c r="BK48" i="5" s="1"/>
  <c r="BK72" i="5" a="1"/>
  <c r="BK72" i="5" s="1"/>
  <c r="BK66" i="5" a="1"/>
  <c r="BK66" i="5" s="1"/>
  <c r="BK60" i="5" a="1"/>
  <c r="BK60" i="5" s="1"/>
  <c r="BK59" i="5" a="1"/>
  <c r="BK59" i="5" s="1"/>
  <c r="BK57" i="5" a="1"/>
  <c r="BK57" i="5" s="1"/>
  <c r="BK51" i="5" a="1"/>
  <c r="BK51" i="5" s="1"/>
  <c r="BK69" i="5" a="1"/>
  <c r="BK69" i="5" s="1"/>
  <c r="BK45" i="5" a="1"/>
  <c r="BK45" i="5" s="1"/>
  <c r="BK44" i="5" a="1"/>
  <c r="BK44" i="5" s="1"/>
  <c r="BK39" i="5" a="1"/>
  <c r="BK39" i="5" s="1"/>
  <c r="BK35" i="5" a="1"/>
  <c r="BK35" i="5" s="1"/>
  <c r="BK65" i="5" a="1"/>
  <c r="BK65" i="5" s="1"/>
  <c r="BK62" i="5" a="1"/>
  <c r="BK62" i="5" s="1"/>
  <c r="BK41" i="5" a="1"/>
  <c r="BK41" i="5" s="1"/>
  <c r="BK40" i="5" a="1"/>
  <c r="BK40" i="5" s="1"/>
  <c r="BK36" i="5" a="1"/>
  <c r="BK36" i="5" s="1"/>
  <c r="BK32" i="5" a="1"/>
  <c r="BK32" i="5" s="1"/>
  <c r="BK47" i="5" a="1"/>
  <c r="BK47" i="5" s="1"/>
  <c r="BK37" i="5" a="1"/>
  <c r="BK37" i="5" s="1"/>
  <c r="BK33" i="5" a="1"/>
  <c r="BK33" i="5" s="1"/>
  <c r="BK34" i="5" a="1"/>
  <c r="BK34" i="5" s="1"/>
  <c r="BK30" i="5" a="1"/>
  <c r="BK30" i="5" s="1"/>
  <c r="BK27" i="5" a="1"/>
  <c r="BK27" i="5" s="1"/>
  <c r="BK23" i="5" a="1"/>
  <c r="BK23" i="5" s="1"/>
  <c r="BK22" i="5" a="1"/>
  <c r="BK22" i="5" s="1"/>
  <c r="BK19" i="5" a="1"/>
  <c r="BK19" i="5" s="1"/>
  <c r="BK16" i="5" a="1"/>
  <c r="BK16" i="5" s="1"/>
  <c r="BK13" i="5" a="1"/>
  <c r="BK13" i="5" s="1"/>
  <c r="BK11" i="5" a="1"/>
  <c r="BK11" i="5" s="1"/>
  <c r="BK43" i="5" a="1"/>
  <c r="BK43" i="5" s="1"/>
  <c r="BK38" i="5" a="1"/>
  <c r="BK38" i="5" s="1"/>
  <c r="BK31" i="5" a="1"/>
  <c r="BK31" i="5" s="1"/>
  <c r="BK28" i="5" a="1"/>
  <c r="BK28" i="5" s="1"/>
  <c r="BK24" i="5" a="1"/>
  <c r="BK24" i="5" s="1"/>
  <c r="BK20" i="5" a="1"/>
  <c r="BK20" i="5" s="1"/>
  <c r="BK17" i="5" a="1"/>
  <c r="BK17" i="5" s="1"/>
  <c r="BK14" i="5" a="1"/>
  <c r="BK14" i="5" s="1"/>
  <c r="BK12" i="5" a="1"/>
  <c r="BK12" i="5" s="1"/>
  <c r="BK9" i="5" a="1"/>
  <c r="BK9" i="5" s="1"/>
  <c r="BK5" i="5" a="1"/>
  <c r="BK5" i="5" s="1"/>
  <c r="BK58" i="5" a="1"/>
  <c r="BK58" i="5" s="1"/>
  <c r="BK42" i="5" a="1"/>
  <c r="BK42" i="5" s="1"/>
  <c r="BK29" i="5" a="1"/>
  <c r="BK29" i="5" s="1"/>
  <c r="BK25" i="5" a="1"/>
  <c r="BK25" i="5" s="1"/>
  <c r="BK21" i="5" a="1"/>
  <c r="BK21" i="5" s="1"/>
  <c r="BK15" i="5" a="1"/>
  <c r="BK15" i="5" s="1"/>
  <c r="BK46" i="5" a="1"/>
  <c r="BK46" i="5" s="1"/>
  <c r="BK18" i="5" a="1"/>
  <c r="BK18" i="5" s="1"/>
  <c r="BK26" i="5" a="1"/>
  <c r="BK26" i="5" s="1"/>
  <c r="BC97" i="5" a="1"/>
  <c r="BC97" i="5" s="1"/>
  <c r="BC96" i="5" a="1"/>
  <c r="BC96" i="5" s="1"/>
  <c r="BC95" i="5" a="1"/>
  <c r="BC95" i="5" s="1"/>
  <c r="BC94" i="5" a="1"/>
  <c r="BC94" i="5" s="1"/>
  <c r="BC89" i="5" a="1"/>
  <c r="BC89" i="5" s="1"/>
  <c r="BC87" i="5" a="1"/>
  <c r="BC87" i="5" s="1"/>
  <c r="BC91" i="5" a="1"/>
  <c r="BC91" i="5" s="1"/>
  <c r="BC82" i="5" a="1"/>
  <c r="BC82" i="5" s="1"/>
  <c r="BC83" i="5" a="1"/>
  <c r="BC83" i="5" s="1"/>
  <c r="BC77" i="5" a="1"/>
  <c r="BC77" i="5" s="1"/>
  <c r="BC84" i="5" a="1"/>
  <c r="BC84" i="5" s="1"/>
  <c r="BC78" i="5" a="1"/>
  <c r="BC78" i="5" s="1"/>
  <c r="BC74" i="5" a="1"/>
  <c r="BC74" i="5" s="1"/>
  <c r="BC66" i="5" a="1"/>
  <c r="BC66" i="5" s="1"/>
  <c r="BC75" i="5" a="1"/>
  <c r="BC75" i="5" s="1"/>
  <c r="BC68" i="5" a="1"/>
  <c r="BC68" i="5" s="1"/>
  <c r="BC64" i="5" a="1"/>
  <c r="BC64" i="5" s="1"/>
  <c r="BC86" i="5" a="1"/>
  <c r="BC86" i="5" s="1"/>
  <c r="BC72" i="5" a="1"/>
  <c r="BC72" i="5" s="1"/>
  <c r="BC60" i="5" a="1"/>
  <c r="BC60" i="5" s="1"/>
  <c r="BC55" i="5" a="1"/>
  <c r="BC55" i="5" s="1"/>
  <c r="BC69" i="5" a="1"/>
  <c r="BC69" i="5" s="1"/>
  <c r="BC53" i="5" a="1"/>
  <c r="BC53" i="5" s="1"/>
  <c r="BC52" i="5" a="1"/>
  <c r="BC52" i="5" s="1"/>
  <c r="BC48" i="5" a="1"/>
  <c r="BC48" i="5" s="1"/>
  <c r="BC45" i="5" a="1"/>
  <c r="BC45" i="5" s="1"/>
  <c r="BC39" i="5" a="1"/>
  <c r="BC39" i="5" s="1"/>
  <c r="BC58" i="5" a="1"/>
  <c r="BC58" i="5" s="1"/>
  <c r="BC51" i="5" a="1"/>
  <c r="BC51" i="5" s="1"/>
  <c r="BC44" i="5" a="1"/>
  <c r="BC44" i="5" s="1"/>
  <c r="BC36" i="5" a="1"/>
  <c r="BC36" i="5" s="1"/>
  <c r="BC47" i="5" a="1"/>
  <c r="BC47" i="5" s="1"/>
  <c r="BC37" i="5" a="1"/>
  <c r="BC37" i="5" s="1"/>
  <c r="BC42" i="5" a="1"/>
  <c r="BC42" i="5" s="1"/>
  <c r="BC27" i="5" a="1"/>
  <c r="BC27" i="5" s="1"/>
  <c r="BC22" i="5" a="1"/>
  <c r="BC22" i="5" s="1"/>
  <c r="BC19" i="5" a="1"/>
  <c r="BC19" i="5" s="1"/>
  <c r="BC16" i="5" a="1"/>
  <c r="BC16" i="5" s="1"/>
  <c r="BC11" i="5" a="1"/>
  <c r="BC11" i="5" s="1"/>
  <c r="BC31" i="5" a="1"/>
  <c r="BC31" i="5" s="1"/>
  <c r="BC28" i="5" a="1"/>
  <c r="BC28" i="5" s="1"/>
  <c r="BC20" i="5" a="1"/>
  <c r="BC20" i="5" s="1"/>
  <c r="BC14" i="5" a="1"/>
  <c r="BC14" i="5" s="1"/>
  <c r="BC9" i="5" a="1"/>
  <c r="BC9" i="5" s="1"/>
  <c r="BC5" i="5" a="1"/>
  <c r="BC5" i="5" s="1"/>
  <c r="BC30" i="5" a="1"/>
  <c r="BC30" i="5" s="1"/>
  <c r="BC29" i="5" a="1"/>
  <c r="BC29" i="5" s="1"/>
  <c r="BC21" i="5" a="1"/>
  <c r="BC21" i="5" s="1"/>
  <c r="BC17" i="5" a="1"/>
  <c r="BC17" i="5" s="1"/>
  <c r="BC15" i="5" a="1"/>
  <c r="BC15" i="5" s="1"/>
  <c r="BC26" i="5" a="1"/>
  <c r="BC26" i="5" s="1"/>
  <c r="BC38" i="5" a="1"/>
  <c r="BC38" i="5" s="1"/>
  <c r="BC18" i="5" a="1"/>
  <c r="BC18" i="5" s="1"/>
  <c r="AU100" i="5" a="1"/>
  <c r="AU100" i="5" s="1"/>
  <c r="AU97" i="5" a="1"/>
  <c r="AU97" i="5" s="1"/>
  <c r="AU101" i="5" a="1"/>
  <c r="AU101" i="5" s="1"/>
  <c r="AU96" i="5" a="1"/>
  <c r="AU96" i="5" s="1"/>
  <c r="AU99" i="5" a="1"/>
  <c r="AU99" i="5" s="1"/>
  <c r="AU98" i="5" a="1"/>
  <c r="AU98" i="5" s="1"/>
  <c r="AU95" i="5" a="1"/>
  <c r="AU95" i="5" s="1"/>
  <c r="AU94" i="5" a="1"/>
  <c r="AU94" i="5" s="1"/>
  <c r="AU93" i="5" a="1"/>
  <c r="AU93" i="5" s="1"/>
  <c r="AU88" i="5" a="1"/>
  <c r="AU88" i="5" s="1"/>
  <c r="AU87" i="5" a="1"/>
  <c r="AU87" i="5" s="1"/>
  <c r="AU86" i="5" a="1"/>
  <c r="AU86" i="5" s="1"/>
  <c r="AU91" i="5" a="1"/>
  <c r="AU91" i="5" s="1"/>
  <c r="AU90" i="5" a="1"/>
  <c r="AU90" i="5" s="1"/>
  <c r="AU89" i="5" a="1"/>
  <c r="AU89" i="5" s="1"/>
  <c r="AU92" i="5" a="1"/>
  <c r="AU92" i="5" s="1"/>
  <c r="AU85" i="5" a="1"/>
  <c r="AU85" i="5" s="1"/>
  <c r="AU79" i="5" a="1"/>
  <c r="AU79" i="5" s="1"/>
  <c r="AU81" i="5" a="1"/>
  <c r="AU81" i="5" s="1"/>
  <c r="AU82" i="5" a="1"/>
  <c r="AU82" i="5" s="1"/>
  <c r="AU78" i="5" a="1"/>
  <c r="AU78" i="5" s="1"/>
  <c r="AU75" i="5" a="1"/>
  <c r="AU75" i="5" s="1"/>
  <c r="AU83" i="5" a="1"/>
  <c r="AU83" i="5" s="1"/>
  <c r="AU80" i="5" a="1"/>
  <c r="AU80" i="5" s="1"/>
  <c r="AU77" i="5" a="1"/>
  <c r="AU77" i="5" s="1"/>
  <c r="AU74" i="5" a="1"/>
  <c r="AU74" i="5" s="1"/>
  <c r="AU72" i="5" a="1"/>
  <c r="AU72" i="5" s="1"/>
  <c r="AU69" i="5" a="1"/>
  <c r="AU69" i="5" s="1"/>
  <c r="AU66" i="5" a="1"/>
  <c r="AU66" i="5" s="1"/>
  <c r="AU63" i="5" a="1"/>
  <c r="AU63" i="5" s="1"/>
  <c r="AU65" i="5" a="1"/>
  <c r="AU65" i="5" s="1"/>
  <c r="AU61" i="5" a="1"/>
  <c r="AU61" i="5" s="1"/>
  <c r="AU73" i="5" a="1"/>
  <c r="AU73" i="5" s="1"/>
  <c r="AU71" i="5" a="1"/>
  <c r="AU71" i="5" s="1"/>
  <c r="AU68" i="5" a="1"/>
  <c r="AU68" i="5" s="1"/>
  <c r="AU67" i="5" a="1"/>
  <c r="AU67" i="5" s="1"/>
  <c r="AU64" i="5" a="1"/>
  <c r="AU64" i="5" s="1"/>
  <c r="AU62" i="5" a="1"/>
  <c r="AU62" i="5" s="1"/>
  <c r="AU84" i="5" a="1"/>
  <c r="AU84" i="5" s="1"/>
  <c r="AU54" i="5" a="1"/>
  <c r="AU54" i="5" s="1"/>
  <c r="AU76" i="5" a="1"/>
  <c r="AU76" i="5" s="1"/>
  <c r="AU59" i="5" a="1"/>
  <c r="AU59" i="5" s="1"/>
  <c r="AU56" i="5" a="1"/>
  <c r="AU56" i="5" s="1"/>
  <c r="AU55" i="5" a="1"/>
  <c r="AU55" i="5" s="1"/>
  <c r="AU53" i="5" a="1"/>
  <c r="AU53" i="5" s="1"/>
  <c r="AU51" i="5" a="1"/>
  <c r="AU51" i="5" s="1"/>
  <c r="AU50" i="5" a="1"/>
  <c r="AU50" i="5" s="1"/>
  <c r="AU49" i="5" a="1"/>
  <c r="AU49" i="5" s="1"/>
  <c r="AU48" i="5" a="1"/>
  <c r="AU48" i="5" s="1"/>
  <c r="AU70" i="5" a="1"/>
  <c r="AU70" i="5" s="1"/>
  <c r="AU60" i="5" a="1"/>
  <c r="AU60" i="5" s="1"/>
  <c r="AU45" i="5" a="1"/>
  <c r="AU45" i="5" s="1"/>
  <c r="AU43" i="5" a="1"/>
  <c r="AU43" i="5" s="1"/>
  <c r="AU42" i="5" a="1"/>
  <c r="AU42" i="5" s="1"/>
  <c r="AU39" i="5" a="1"/>
  <c r="AU39" i="5" s="1"/>
  <c r="AU35" i="5" a="1"/>
  <c r="AU35" i="5" s="1"/>
  <c r="AU47" i="5" a="1"/>
  <c r="AU47" i="5" s="1"/>
  <c r="AU46" i="5" a="1"/>
  <c r="AU46" i="5" s="1"/>
  <c r="AU40" i="5" a="1"/>
  <c r="AU40" i="5" s="1"/>
  <c r="AU36" i="5" a="1"/>
  <c r="AU36" i="5" s="1"/>
  <c r="AU32" i="5" a="1"/>
  <c r="AU32" i="5" s="1"/>
  <c r="AU44" i="5" a="1"/>
  <c r="AU44" i="5" s="1"/>
  <c r="AU37" i="5" a="1"/>
  <c r="AU37" i="5" s="1"/>
  <c r="AU33" i="5" a="1"/>
  <c r="AU33" i="5" s="1"/>
  <c r="AU57" i="5" a="1"/>
  <c r="AU57" i="5" s="1"/>
  <c r="AU34" i="5" a="1"/>
  <c r="AU34" i="5" s="1"/>
  <c r="AU30" i="5" a="1"/>
  <c r="AU30" i="5" s="1"/>
  <c r="AU27" i="5" a="1"/>
  <c r="AU27" i="5" s="1"/>
  <c r="AU23" i="5" a="1"/>
  <c r="AU23" i="5" s="1"/>
  <c r="AU13" i="5" a="1"/>
  <c r="AU13" i="5" s="1"/>
  <c r="AU52" i="5" a="1"/>
  <c r="AU52" i="5" s="1"/>
  <c r="AU38" i="5" a="1"/>
  <c r="AU38" i="5" s="1"/>
  <c r="AU31" i="5" a="1"/>
  <c r="AU31" i="5" s="1"/>
  <c r="AU28" i="5" a="1"/>
  <c r="AU28" i="5" s="1"/>
  <c r="AU24" i="5" a="1"/>
  <c r="AU24" i="5" s="1"/>
  <c r="AU22" i="5" a="1"/>
  <c r="AU22" i="5" s="1"/>
  <c r="AU20" i="5" a="1"/>
  <c r="AU20" i="5" s="1"/>
  <c r="AU19" i="5" a="1"/>
  <c r="AU19" i="5" s="1"/>
  <c r="AU16" i="5" a="1"/>
  <c r="AU16" i="5" s="1"/>
  <c r="AU14" i="5" a="1"/>
  <c r="AU14" i="5" s="1"/>
  <c r="AU11" i="5" a="1"/>
  <c r="AU11" i="5" s="1"/>
  <c r="AU8" i="5" a="1"/>
  <c r="AU8" i="5" s="1"/>
  <c r="AU6" i="5" a="1"/>
  <c r="AU6" i="5" s="1"/>
  <c r="AU5" i="5" a="1"/>
  <c r="AU5" i="5" s="1"/>
  <c r="AU29" i="5" a="1"/>
  <c r="AU29" i="5" s="1"/>
  <c r="AU25" i="5" a="1"/>
  <c r="AU25" i="5" s="1"/>
  <c r="AU17" i="5" a="1"/>
  <c r="AU17" i="5" s="1"/>
  <c r="AU58" i="5" a="1"/>
  <c r="AU58" i="5" s="1"/>
  <c r="AU41" i="5" a="1"/>
  <c r="AU41" i="5" s="1"/>
  <c r="AU18" i="5" a="1"/>
  <c r="AU18" i="5" s="1"/>
  <c r="AU26" i="5" a="1"/>
  <c r="AU26" i="5" s="1"/>
  <c r="AU21" i="5" a="1"/>
  <c r="AU21" i="5" s="1"/>
  <c r="AM100" i="5" a="1"/>
  <c r="AM100" i="5" s="1"/>
  <c r="AM101" i="5" a="1"/>
  <c r="AM101" i="5" s="1"/>
  <c r="AM99" i="5" a="1"/>
  <c r="AM99" i="5" s="1"/>
  <c r="AM96" i="5" a="1"/>
  <c r="AM96" i="5" s="1"/>
  <c r="AM97" i="5" a="1"/>
  <c r="AM97" i="5" s="1"/>
  <c r="AM95" i="5" a="1"/>
  <c r="AM95" i="5" s="1"/>
  <c r="AM94" i="5" a="1"/>
  <c r="AM94" i="5" s="1"/>
  <c r="AM86" i="5" a="1"/>
  <c r="AM86" i="5" s="1"/>
  <c r="AM89" i="5" a="1"/>
  <c r="AM89" i="5" s="1"/>
  <c r="AM88" i="5" a="1"/>
  <c r="AM88" i="5" s="1"/>
  <c r="AM87" i="5" a="1"/>
  <c r="AM87" i="5" s="1"/>
  <c r="AM92" i="5" a="1"/>
  <c r="AM92" i="5" s="1"/>
  <c r="AM91" i="5" a="1"/>
  <c r="AM91" i="5" s="1"/>
  <c r="AM90" i="5" a="1"/>
  <c r="AM90" i="5" s="1"/>
  <c r="AM85" i="5" a="1"/>
  <c r="AM85" i="5" s="1"/>
  <c r="AM84" i="5" a="1"/>
  <c r="AM84" i="5" s="1"/>
  <c r="AM93" i="5" a="1"/>
  <c r="AM93" i="5" s="1"/>
  <c r="AM98" i="5" a="1"/>
  <c r="AM98" i="5" s="1"/>
  <c r="AM82" i="5" a="1"/>
  <c r="AM82" i="5" s="1"/>
  <c r="AM81" i="5" a="1"/>
  <c r="AM81" i="5" s="1"/>
  <c r="AM83" i="5" a="1"/>
  <c r="AM83" i="5" s="1"/>
  <c r="AM80" i="5" a="1"/>
  <c r="AM80" i="5" s="1"/>
  <c r="AM75" i="5" a="1"/>
  <c r="AM75" i="5" s="1"/>
  <c r="AM79" i="5" a="1"/>
  <c r="AM79" i="5" s="1"/>
  <c r="AM77" i="5" a="1"/>
  <c r="AM77" i="5" s="1"/>
  <c r="AM78" i="5" a="1"/>
  <c r="AM78" i="5" s="1"/>
  <c r="AM70" i="5" a="1"/>
  <c r="AM70" i="5" s="1"/>
  <c r="AM67" i="5" a="1"/>
  <c r="AM67" i="5" s="1"/>
  <c r="AM76" i="5" a="1"/>
  <c r="AM76" i="5" s="1"/>
  <c r="AM72" i="5" a="1"/>
  <c r="AM72" i="5" s="1"/>
  <c r="AM69" i="5" a="1"/>
  <c r="AM69" i="5" s="1"/>
  <c r="AM63" i="5" a="1"/>
  <c r="AM63" i="5" s="1"/>
  <c r="AM74" i="5" a="1"/>
  <c r="AM74" i="5" s="1"/>
  <c r="AM66" i="5" a="1"/>
  <c r="AM66" i="5" s="1"/>
  <c r="AM65" i="5" a="1"/>
  <c r="AM65" i="5" s="1"/>
  <c r="AM73" i="5" a="1"/>
  <c r="AM73" i="5" s="1"/>
  <c r="AM57" i="5" a="1"/>
  <c r="AM57" i="5" s="1"/>
  <c r="AM54" i="5" a="1"/>
  <c r="AM54" i="5" s="1"/>
  <c r="AM52" i="5" a="1"/>
  <c r="AM52" i="5" s="1"/>
  <c r="AM71" i="5" a="1"/>
  <c r="AM71" i="5" s="1"/>
  <c r="AM61" i="5" a="1"/>
  <c r="AM61" i="5" s="1"/>
  <c r="AM59" i="5" a="1"/>
  <c r="AM59" i="5" s="1"/>
  <c r="AM56" i="5" a="1"/>
  <c r="AM56" i="5" s="1"/>
  <c r="AM55" i="5" a="1"/>
  <c r="AM55" i="5" s="1"/>
  <c r="AM53" i="5" a="1"/>
  <c r="AM53" i="5" s="1"/>
  <c r="AM68" i="5" a="1"/>
  <c r="AM68" i="5" s="1"/>
  <c r="AM62" i="5" a="1"/>
  <c r="AM62" i="5" s="1"/>
  <c r="AM60" i="5" a="1"/>
  <c r="AM60" i="5" s="1"/>
  <c r="AM51" i="5" a="1"/>
  <c r="AM51" i="5" s="1"/>
  <c r="AM50" i="5" a="1"/>
  <c r="AM50" i="5" s="1"/>
  <c r="AM49" i="5" a="1"/>
  <c r="AM49" i="5" s="1"/>
  <c r="AM48" i="5" a="1"/>
  <c r="AM48" i="5" s="1"/>
  <c r="AM64" i="5" a="1"/>
  <c r="AM64" i="5" s="1"/>
  <c r="AM39" i="5" a="1"/>
  <c r="AM39" i="5" s="1"/>
  <c r="AM35" i="5" a="1"/>
  <c r="AM35" i="5" s="1"/>
  <c r="AM58" i="5" a="1"/>
  <c r="AM58" i="5" s="1"/>
  <c r="AM47" i="5" a="1"/>
  <c r="AM47" i="5" s="1"/>
  <c r="AM45" i="5" a="1"/>
  <c r="AM45" i="5" s="1"/>
  <c r="AM43" i="5" a="1"/>
  <c r="AM43" i="5" s="1"/>
  <c r="AM42" i="5" a="1"/>
  <c r="AM42" i="5" s="1"/>
  <c r="AM40" i="5" a="1"/>
  <c r="AM40" i="5" s="1"/>
  <c r="AM36" i="5" a="1"/>
  <c r="AM36" i="5" s="1"/>
  <c r="AM32" i="5" a="1"/>
  <c r="AM32" i="5" s="1"/>
  <c r="AM46" i="5" a="1"/>
  <c r="AM46" i="5" s="1"/>
  <c r="AM44" i="5" a="1"/>
  <c r="AM44" i="5" s="1"/>
  <c r="AM37" i="5" a="1"/>
  <c r="AM37" i="5" s="1"/>
  <c r="AM33" i="5" a="1"/>
  <c r="AM33" i="5" s="1"/>
  <c r="AM34" i="5" a="1"/>
  <c r="AM34" i="5" s="1"/>
  <c r="AM27" i="5" a="1"/>
  <c r="AM27" i="5" s="1"/>
  <c r="AM23" i="5" a="1"/>
  <c r="AM23" i="5" s="1"/>
  <c r="AM21" i="5" a="1"/>
  <c r="AM21" i="5" s="1"/>
  <c r="AM18" i="5" a="1"/>
  <c r="AM18" i="5" s="1"/>
  <c r="AM15" i="5" a="1"/>
  <c r="AM15" i="5" s="1"/>
  <c r="AM13" i="5" a="1"/>
  <c r="AM13" i="5" s="1"/>
  <c r="AM41" i="5" a="1"/>
  <c r="AM41" i="5" s="1"/>
  <c r="AM28" i="5" a="1"/>
  <c r="AM28" i="5" s="1"/>
  <c r="AM24" i="5" a="1"/>
  <c r="AM24" i="5" s="1"/>
  <c r="AM20" i="5" a="1"/>
  <c r="AM20" i="5" s="1"/>
  <c r="AM16" i="5" a="1"/>
  <c r="AM16" i="5" s="1"/>
  <c r="AM11" i="5" a="1"/>
  <c r="AM11" i="5" s="1"/>
  <c r="AM8" i="5" a="1"/>
  <c r="AM8" i="5" s="1"/>
  <c r="AM6" i="5" a="1"/>
  <c r="AM6" i="5" s="1"/>
  <c r="AM5" i="5" a="1"/>
  <c r="AM5" i="5" s="1"/>
  <c r="AM31" i="5" a="1"/>
  <c r="AM31" i="5" s="1"/>
  <c r="AM30" i="5" a="1"/>
  <c r="AM30" i="5" s="1"/>
  <c r="AM29" i="5" a="1"/>
  <c r="AM29" i="5" s="1"/>
  <c r="AM25" i="5" a="1"/>
  <c r="AM25" i="5" s="1"/>
  <c r="AM22" i="5" a="1"/>
  <c r="AM22" i="5" s="1"/>
  <c r="AM19" i="5" a="1"/>
  <c r="AM19" i="5" s="1"/>
  <c r="AM17" i="5" a="1"/>
  <c r="AM17" i="5" s="1"/>
  <c r="AM14" i="5" a="1"/>
  <c r="AM14" i="5" s="1"/>
  <c r="AM26" i="5" a="1"/>
  <c r="AM26" i="5" s="1"/>
  <c r="AM38" i="5" a="1"/>
  <c r="AM38" i="5" s="1"/>
  <c r="AA100" i="5" a="1"/>
  <c r="AA100" i="5" s="1"/>
  <c r="AA101" i="5" a="1"/>
  <c r="AA101" i="5" s="1"/>
  <c r="AA98" i="5" a="1"/>
  <c r="AA98" i="5" s="1"/>
  <c r="AA96" i="5" a="1"/>
  <c r="AA96" i="5" s="1"/>
  <c r="AA95" i="5" a="1"/>
  <c r="AA95" i="5" s="1"/>
  <c r="AA94" i="5" a="1"/>
  <c r="AA94" i="5" s="1"/>
  <c r="AA97" i="5" a="1"/>
  <c r="AA97" i="5" s="1"/>
  <c r="AA87" i="5" a="1"/>
  <c r="AA87" i="5" s="1"/>
  <c r="AA86" i="5" a="1"/>
  <c r="AA86" i="5" s="1"/>
  <c r="AA90" i="5" a="1"/>
  <c r="AA90" i="5" s="1"/>
  <c r="AA89" i="5" a="1"/>
  <c r="AA89" i="5" s="1"/>
  <c r="AA88" i="5" a="1"/>
  <c r="AA88" i="5" s="1"/>
  <c r="AA84" i="5" a="1"/>
  <c r="AA84" i="5" s="1"/>
  <c r="AA83" i="5" a="1"/>
  <c r="AA83" i="5" s="1"/>
  <c r="AA81" i="5" a="1"/>
  <c r="AA81" i="5" s="1"/>
  <c r="AA80" i="5" a="1"/>
  <c r="AA80" i="5" s="1"/>
  <c r="AA93" i="5" a="1"/>
  <c r="AA93" i="5" s="1"/>
  <c r="AA92" i="5" a="1"/>
  <c r="AA92" i="5" s="1"/>
  <c r="AA91" i="5" a="1"/>
  <c r="AA91" i="5" s="1"/>
  <c r="AA85" i="5" a="1"/>
  <c r="AA85" i="5" s="1"/>
  <c r="AA99" i="5" a="1"/>
  <c r="AA99" i="5" s="1"/>
  <c r="AA79" i="5" a="1"/>
  <c r="AA79" i="5" s="1"/>
  <c r="AA74" i="5" a="1"/>
  <c r="AA74" i="5" s="1"/>
  <c r="AA78" i="5" a="1"/>
  <c r="AA78" i="5" s="1"/>
  <c r="AA76" i="5" a="1"/>
  <c r="AA76" i="5" s="1"/>
  <c r="AA77" i="5" a="1"/>
  <c r="AA77" i="5" s="1"/>
  <c r="AA75" i="5" a="1"/>
  <c r="AA75" i="5" s="1"/>
  <c r="AA73" i="5" a="1"/>
  <c r="AA73" i="5" s="1"/>
  <c r="AA71" i="5" a="1"/>
  <c r="AA71" i="5" s="1"/>
  <c r="AA82" i="5" a="1"/>
  <c r="AA82" i="5" s="1"/>
  <c r="AA70" i="5" a="1"/>
  <c r="AA70" i="5" s="1"/>
  <c r="AA64" i="5" a="1"/>
  <c r="AA64" i="5" s="1"/>
  <c r="AA72" i="5" a="1"/>
  <c r="AA72" i="5" s="1"/>
  <c r="AA69" i="5" a="1"/>
  <c r="AA69" i="5" s="1"/>
  <c r="AA63" i="5" a="1"/>
  <c r="AA63" i="5" s="1"/>
  <c r="AA66" i="5" a="1"/>
  <c r="AA66" i="5" s="1"/>
  <c r="AA61" i="5" a="1"/>
  <c r="AA61" i="5" s="1"/>
  <c r="AA60" i="5" a="1"/>
  <c r="AA60" i="5" s="1"/>
  <c r="AA58" i="5" a="1"/>
  <c r="AA58" i="5" s="1"/>
  <c r="AA49" i="5" a="1"/>
  <c r="AA49" i="5" s="1"/>
  <c r="AA68" i="5" a="1"/>
  <c r="AA68" i="5" s="1"/>
  <c r="AA65" i="5" a="1"/>
  <c r="AA65" i="5" s="1"/>
  <c r="AA62" i="5" a="1"/>
  <c r="AA62" i="5" s="1"/>
  <c r="AA57" i="5" a="1"/>
  <c r="AA57" i="5" s="1"/>
  <c r="AA56" i="5" a="1"/>
  <c r="AA56" i="5" s="1"/>
  <c r="AA55" i="5" a="1"/>
  <c r="AA55" i="5" s="1"/>
  <c r="AA53" i="5" a="1"/>
  <c r="AA53" i="5" s="1"/>
  <c r="AA52" i="5" a="1"/>
  <c r="AA52" i="5" s="1"/>
  <c r="AA47" i="5" a="1"/>
  <c r="AA47" i="5" s="1"/>
  <c r="AA59" i="5" a="1"/>
  <c r="AA59" i="5" s="1"/>
  <c r="AA54" i="5" a="1"/>
  <c r="AA54" i="5" s="1"/>
  <c r="AA48" i="5" a="1"/>
  <c r="AA48" i="5" s="1"/>
  <c r="AA41" i="5" a="1"/>
  <c r="AA41" i="5" s="1"/>
  <c r="AA39" i="5" a="1"/>
  <c r="AA39" i="5" s="1"/>
  <c r="AA35" i="5" a="1"/>
  <c r="AA35" i="5" s="1"/>
  <c r="AA67" i="5" a="1"/>
  <c r="AA67" i="5" s="1"/>
  <c r="AA51" i="5" a="1"/>
  <c r="AA51" i="5" s="1"/>
  <c r="AA45" i="5" a="1"/>
  <c r="AA45" i="5" s="1"/>
  <c r="AA40" i="5" a="1"/>
  <c r="AA40" i="5" s="1"/>
  <c r="AA36" i="5" a="1"/>
  <c r="AA36" i="5" s="1"/>
  <c r="AA32" i="5" a="1"/>
  <c r="AA32" i="5" s="1"/>
  <c r="AA50" i="5" a="1"/>
  <c r="AA50" i="5" s="1"/>
  <c r="AA43" i="5" a="1"/>
  <c r="AA43" i="5" s="1"/>
  <c r="AA42" i="5" a="1"/>
  <c r="AA42" i="5" s="1"/>
  <c r="AA37" i="5" a="1"/>
  <c r="AA37" i="5" s="1"/>
  <c r="AA33" i="5" a="1"/>
  <c r="AA33" i="5" s="1"/>
  <c r="AA27" i="5" a="1"/>
  <c r="AA27" i="5" s="1"/>
  <c r="AA23" i="5" a="1"/>
  <c r="AA23" i="5" s="1"/>
  <c r="AA22" i="5" a="1"/>
  <c r="AA22" i="5" s="1"/>
  <c r="AA15" i="5" a="1"/>
  <c r="AA15" i="5" s="1"/>
  <c r="AA10" i="5" a="1"/>
  <c r="AA10" i="5" s="1"/>
  <c r="AA46" i="5" a="1"/>
  <c r="AA46" i="5" s="1"/>
  <c r="AA28" i="5" a="1"/>
  <c r="AA28" i="5" s="1"/>
  <c r="AA24" i="5" a="1"/>
  <c r="AA24" i="5" s="1"/>
  <c r="AA21" i="5" a="1"/>
  <c r="AA21" i="5" s="1"/>
  <c r="AA20" i="5" a="1"/>
  <c r="AA20" i="5" s="1"/>
  <c r="AA18" i="5" a="1"/>
  <c r="AA18" i="5" s="1"/>
  <c r="AA16" i="5" a="1"/>
  <c r="AA16" i="5" s="1"/>
  <c r="AA13" i="5" a="1"/>
  <c r="AA13" i="5" s="1"/>
  <c r="AA8" i="5" a="1"/>
  <c r="AA8" i="5" s="1"/>
  <c r="AA6" i="5" a="1"/>
  <c r="AA6" i="5" s="1"/>
  <c r="AA5" i="5" a="1"/>
  <c r="AA5" i="5" s="1"/>
  <c r="AA44" i="5" a="1"/>
  <c r="AA44" i="5" s="1"/>
  <c r="AA38" i="5" a="1"/>
  <c r="AA38" i="5" s="1"/>
  <c r="AA34" i="5" a="1"/>
  <c r="AA34" i="5" s="1"/>
  <c r="AA29" i="5" a="1"/>
  <c r="AA29" i="5" s="1"/>
  <c r="AA25" i="5" a="1"/>
  <c r="AA25" i="5" s="1"/>
  <c r="AA19" i="5" a="1"/>
  <c r="AA19" i="5" s="1"/>
  <c r="AA11" i="5" a="1"/>
  <c r="AA11" i="5" s="1"/>
  <c r="AA31" i="5" a="1"/>
  <c r="AA31" i="5" s="1"/>
  <c r="AA26" i="5" a="1"/>
  <c r="AA26" i="5" s="1"/>
  <c r="AA30" i="5" a="1"/>
  <c r="AA30" i="5" s="1"/>
  <c r="AA17" i="5" a="1"/>
  <c r="AA17" i="5" s="1"/>
  <c r="S100" i="5" a="1"/>
  <c r="S100" i="5" s="1"/>
  <c r="S101" i="5" a="1"/>
  <c r="S101" i="5" s="1"/>
  <c r="S97" i="5" a="1"/>
  <c r="S97" i="5" s="1"/>
  <c r="S96" i="5" a="1"/>
  <c r="S96" i="5" s="1"/>
  <c r="S95" i="5" a="1"/>
  <c r="S95" i="5" s="1"/>
  <c r="S94" i="5" a="1"/>
  <c r="S94" i="5" s="1"/>
  <c r="S99" i="5" a="1"/>
  <c r="S99" i="5" s="1"/>
  <c r="S93" i="5" a="1"/>
  <c r="S93" i="5" s="1"/>
  <c r="S98" i="5" a="1"/>
  <c r="S98" i="5" s="1"/>
  <c r="S88" i="5" a="1"/>
  <c r="S88" i="5" s="1"/>
  <c r="S82" i="5" a="1"/>
  <c r="S82" i="5" s="1"/>
  <c r="S81" i="5" a="1"/>
  <c r="S81" i="5" s="1"/>
  <c r="S85" i="5" a="1"/>
  <c r="S85" i="5" s="1"/>
  <c r="S84" i="5" a="1"/>
  <c r="S84" i="5" s="1"/>
  <c r="S83" i="5" a="1"/>
  <c r="S83" i="5" s="1"/>
  <c r="S80" i="5" a="1"/>
  <c r="S80" i="5" s="1"/>
  <c r="S87" i="5" a="1"/>
  <c r="S87" i="5" s="1"/>
  <c r="S86" i="5" a="1"/>
  <c r="S86" i="5" s="1"/>
  <c r="S91" i="5" a="1"/>
  <c r="S91" i="5" s="1"/>
  <c r="S90" i="5" a="1"/>
  <c r="S90" i="5" s="1"/>
  <c r="S76" i="5" a="1"/>
  <c r="S76" i="5" s="1"/>
  <c r="S89" i="5" a="1"/>
  <c r="S89" i="5" s="1"/>
  <c r="S79" i="5" a="1"/>
  <c r="S79" i="5" s="1"/>
  <c r="S78" i="5" a="1"/>
  <c r="S78" i="5" s="1"/>
  <c r="S65" i="5" a="1"/>
  <c r="S65" i="5" s="1"/>
  <c r="S73" i="5" a="1"/>
  <c r="S73" i="5" s="1"/>
  <c r="S71" i="5" a="1"/>
  <c r="S71" i="5" s="1"/>
  <c r="S67" i="5" a="1"/>
  <c r="S67" i="5" s="1"/>
  <c r="S63" i="5" a="1"/>
  <c r="S63" i="5" s="1"/>
  <c r="S61" i="5" a="1"/>
  <c r="S61" i="5" s="1"/>
  <c r="S92" i="5" a="1"/>
  <c r="S92" i="5" s="1"/>
  <c r="S77" i="5" a="1"/>
  <c r="S77" i="5" s="1"/>
  <c r="S70" i="5" a="1"/>
  <c r="S70" i="5" s="1"/>
  <c r="S69" i="5" a="1"/>
  <c r="S69" i="5" s="1"/>
  <c r="S64" i="5" a="1"/>
  <c r="S64" i="5" s="1"/>
  <c r="S75" i="5" a="1"/>
  <c r="S75" i="5" s="1"/>
  <c r="S58" i="5" a="1"/>
  <c r="S58" i="5" s="1"/>
  <c r="S57" i="5" a="1"/>
  <c r="S57" i="5" s="1"/>
  <c r="S55" i="5" a="1"/>
  <c r="S55" i="5" s="1"/>
  <c r="S52" i="5" a="1"/>
  <c r="S52" i="5" s="1"/>
  <c r="S49" i="5" a="1"/>
  <c r="S49" i="5" s="1"/>
  <c r="S74" i="5" a="1"/>
  <c r="S74" i="5" s="1"/>
  <c r="S72" i="5" a="1"/>
  <c r="S72" i="5" s="1"/>
  <c r="S66" i="5" a="1"/>
  <c r="S66" i="5" s="1"/>
  <c r="S60" i="5" a="1"/>
  <c r="S60" i="5" s="1"/>
  <c r="S59" i="5" a="1"/>
  <c r="S59" i="5" s="1"/>
  <c r="S53" i="5" a="1"/>
  <c r="S53" i="5" s="1"/>
  <c r="S48" i="5" a="1"/>
  <c r="S48" i="5" s="1"/>
  <c r="S68" i="5" a="1"/>
  <c r="S68" i="5" s="1"/>
  <c r="S62" i="5" a="1"/>
  <c r="S62" i="5" s="1"/>
  <c r="S50" i="5" a="1"/>
  <c r="S50" i="5" s="1"/>
  <c r="S44" i="5" a="1"/>
  <c r="S44" i="5" s="1"/>
  <c r="S39" i="5" a="1"/>
  <c r="S39" i="5" s="1"/>
  <c r="S47" i="5" a="1"/>
  <c r="S47" i="5" s="1"/>
  <c r="S46" i="5" a="1"/>
  <c r="S46" i="5" s="1"/>
  <c r="S40" i="5" a="1"/>
  <c r="S40" i="5" s="1"/>
  <c r="S36" i="5" a="1"/>
  <c r="S36" i="5" s="1"/>
  <c r="S32" i="5" a="1"/>
  <c r="S32" i="5" s="1"/>
  <c r="S56" i="5" a="1"/>
  <c r="S56" i="5" s="1"/>
  <c r="S54" i="5" a="1"/>
  <c r="S54" i="5" s="1"/>
  <c r="S42" i="5" a="1"/>
  <c r="S42" i="5" s="1"/>
  <c r="S41" i="5" a="1"/>
  <c r="S41" i="5" s="1"/>
  <c r="S37" i="5" a="1"/>
  <c r="S37" i="5" s="1"/>
  <c r="S33" i="5" a="1"/>
  <c r="S33" i="5" s="1"/>
  <c r="S51" i="5" a="1"/>
  <c r="S51" i="5" s="1"/>
  <c r="S45" i="5" a="1"/>
  <c r="S45" i="5" s="1"/>
  <c r="S38" i="5" a="1"/>
  <c r="S38" i="5" s="1"/>
  <c r="S27" i="5" a="1"/>
  <c r="S27" i="5" s="1"/>
  <c r="S23" i="5" a="1"/>
  <c r="S23" i="5" s="1"/>
  <c r="S17" i="5" a="1"/>
  <c r="S17" i="5" s="1"/>
  <c r="S15" i="5" a="1"/>
  <c r="S15" i="5" s="1"/>
  <c r="S12" i="5" a="1"/>
  <c r="S12" i="5" s="1"/>
  <c r="S10" i="5" a="1"/>
  <c r="S10" i="5" s="1"/>
  <c r="S43" i="5" a="1"/>
  <c r="S43" i="5" s="1"/>
  <c r="S35" i="5" a="1"/>
  <c r="S35" i="5" s="1"/>
  <c r="S31" i="5" a="1"/>
  <c r="S31" i="5" s="1"/>
  <c r="S30" i="5" a="1"/>
  <c r="S30" i="5" s="1"/>
  <c r="S28" i="5" a="1"/>
  <c r="S28" i="5" s="1"/>
  <c r="S24" i="5" a="1"/>
  <c r="S24" i="5" s="1"/>
  <c r="S22" i="5" a="1"/>
  <c r="S22" i="5" s="1"/>
  <c r="S21" i="5" a="1"/>
  <c r="S21" i="5" s="1"/>
  <c r="S20" i="5" a="1"/>
  <c r="S20" i="5" s="1"/>
  <c r="S18" i="5" a="1"/>
  <c r="S18" i="5" s="1"/>
  <c r="S16" i="5" a="1"/>
  <c r="S16" i="5" s="1"/>
  <c r="S13" i="5" a="1"/>
  <c r="S13" i="5" s="1"/>
  <c r="S8" i="5" a="1"/>
  <c r="S8" i="5" s="1"/>
  <c r="S6" i="5" a="1"/>
  <c r="S6" i="5" s="1"/>
  <c r="S5" i="5" a="1"/>
  <c r="S5" i="5" s="1"/>
  <c r="S34" i="5" a="1"/>
  <c r="S34" i="5" s="1"/>
  <c r="S29" i="5" a="1"/>
  <c r="S29" i="5" s="1"/>
  <c r="S25" i="5" a="1"/>
  <c r="S25" i="5" s="1"/>
  <c r="S19" i="5" a="1"/>
  <c r="S19" i="5" s="1"/>
  <c r="S11" i="5" a="1"/>
  <c r="S11" i="5" s="1"/>
  <c r="S26" i="5" a="1"/>
  <c r="S26" i="5" s="1"/>
  <c r="K100" i="5" a="1"/>
  <c r="K100" i="5" s="1"/>
  <c r="K101" i="5" a="1"/>
  <c r="K101" i="5" s="1"/>
  <c r="K97" i="5" a="1"/>
  <c r="K97" i="5" s="1"/>
  <c r="K98" i="5" a="1"/>
  <c r="K98" i="5" s="1"/>
  <c r="K96" i="5" a="1"/>
  <c r="K96" i="5" s="1"/>
  <c r="K95" i="5" a="1"/>
  <c r="K95" i="5" s="1"/>
  <c r="K94" i="5" a="1"/>
  <c r="K94" i="5" s="1"/>
  <c r="K99" i="5" a="1"/>
  <c r="K99" i="5" s="1"/>
  <c r="K93" i="5" a="1"/>
  <c r="K93" i="5" s="1"/>
  <c r="K92" i="5" a="1"/>
  <c r="K92" i="5" s="1"/>
  <c r="K91" i="5" a="1"/>
  <c r="K91" i="5" s="1"/>
  <c r="K82" i="5" a="1"/>
  <c r="K82" i="5" s="1"/>
  <c r="K81" i="5" a="1"/>
  <c r="K81" i="5" s="1"/>
  <c r="K79" i="5" a="1"/>
  <c r="K79" i="5" s="1"/>
  <c r="K78" i="5" a="1"/>
  <c r="K78" i="5" s="1"/>
  <c r="K90" i="5" a="1"/>
  <c r="K90" i="5" s="1"/>
  <c r="K89" i="5" a="1"/>
  <c r="K89" i="5" s="1"/>
  <c r="K88" i="5" a="1"/>
  <c r="K88" i="5" s="1"/>
  <c r="K84" i="5" a="1"/>
  <c r="K84" i="5" s="1"/>
  <c r="K83" i="5" a="1"/>
  <c r="K83" i="5" s="1"/>
  <c r="K80" i="5" a="1"/>
  <c r="K80" i="5" s="1"/>
  <c r="K87" i="5" a="1"/>
  <c r="K87" i="5" s="1"/>
  <c r="K86" i="5" a="1"/>
  <c r="K86" i="5" s="1"/>
  <c r="K85" i="5" a="1"/>
  <c r="K85" i="5" s="1"/>
  <c r="K77" i="5" a="1"/>
  <c r="K77" i="5" s="1"/>
  <c r="K75" i="5" a="1"/>
  <c r="K75" i="5" s="1"/>
  <c r="K76" i="5" a="1"/>
  <c r="K76" i="5" s="1"/>
  <c r="K74" i="5" a="1"/>
  <c r="K74" i="5" s="1"/>
  <c r="K72" i="5" a="1"/>
  <c r="K72" i="5" s="1"/>
  <c r="K66" i="5" a="1"/>
  <c r="K66" i="5" s="1"/>
  <c r="K64" i="5" a="1"/>
  <c r="K64" i="5" s="1"/>
  <c r="K73" i="5" a="1"/>
  <c r="K73" i="5" s="1"/>
  <c r="K68" i="5" a="1"/>
  <c r="K68" i="5" s="1"/>
  <c r="K65" i="5" a="1"/>
  <c r="K65" i="5" s="1"/>
  <c r="K61" i="5" a="1"/>
  <c r="K61" i="5" s="1"/>
  <c r="K71" i="5" a="1"/>
  <c r="K71" i="5" s="1"/>
  <c r="K70" i="5" a="1"/>
  <c r="K70" i="5" s="1"/>
  <c r="K67" i="5" a="1"/>
  <c r="K67" i="5" s="1"/>
  <c r="K63" i="5" a="1"/>
  <c r="K63" i="5" s="1"/>
  <c r="K62" i="5" a="1"/>
  <c r="K62" i="5" s="1"/>
  <c r="K60" i="5" a="1"/>
  <c r="K60" i="5" s="1"/>
  <c r="K54" i="5" a="1"/>
  <c r="K54" i="5" s="1"/>
  <c r="K69" i="5" a="1"/>
  <c r="K69" i="5" s="1"/>
  <c r="K58" i="5" a="1"/>
  <c r="K58" i="5" s="1"/>
  <c r="K57" i="5" a="1"/>
  <c r="K57" i="5" s="1"/>
  <c r="K55" i="5" a="1"/>
  <c r="K55" i="5" s="1"/>
  <c r="K51" i="5" a="1"/>
  <c r="K51" i="5" s="1"/>
  <c r="K59" i="5" a="1"/>
  <c r="K59" i="5" s="1"/>
  <c r="K53" i="5" a="1"/>
  <c r="K53" i="5" s="1"/>
  <c r="K52" i="5" a="1"/>
  <c r="K52" i="5" s="1"/>
  <c r="K49" i="5" a="1"/>
  <c r="K49" i="5" s="1"/>
  <c r="K48" i="5" a="1"/>
  <c r="K48" i="5" s="1"/>
  <c r="K56" i="5" a="1"/>
  <c r="K56" i="5" s="1"/>
  <c r="K45" i="5" a="1"/>
  <c r="K45" i="5" s="1"/>
  <c r="K44" i="5" a="1"/>
  <c r="K44" i="5" s="1"/>
  <c r="K43" i="5" a="1"/>
  <c r="K43" i="5" s="1"/>
  <c r="K39" i="5" a="1"/>
  <c r="K39" i="5" s="1"/>
  <c r="K42" i="5" a="1"/>
  <c r="K42" i="5" s="1"/>
  <c r="K41" i="5" a="1"/>
  <c r="K41" i="5" s="1"/>
  <c r="K40" i="5" a="1"/>
  <c r="K40" i="5" s="1"/>
  <c r="K36" i="5" a="1"/>
  <c r="K36" i="5" s="1"/>
  <c r="K32" i="5" a="1"/>
  <c r="K32" i="5" s="1"/>
  <c r="K50" i="5" a="1"/>
  <c r="K50" i="5" s="1"/>
  <c r="K46" i="5" a="1"/>
  <c r="K46" i="5" s="1"/>
  <c r="K37" i="5" a="1"/>
  <c r="K37" i="5" s="1"/>
  <c r="K33" i="5" a="1"/>
  <c r="K33" i="5" s="1"/>
  <c r="K27" i="5" a="1"/>
  <c r="K27" i="5" s="1"/>
  <c r="K23" i="5" a="1"/>
  <c r="K23" i="5" s="1"/>
  <c r="K17" i="5" a="1"/>
  <c r="K17" i="5" s="1"/>
  <c r="K47" i="5" a="1"/>
  <c r="K47" i="5" s="1"/>
  <c r="K35" i="5" a="1"/>
  <c r="K35" i="5" s="1"/>
  <c r="K28" i="5" a="1"/>
  <c r="K28" i="5" s="1"/>
  <c r="K24" i="5" a="1"/>
  <c r="K24" i="5" s="1"/>
  <c r="K20" i="5" a="1"/>
  <c r="K20" i="5" s="1"/>
  <c r="K18" i="5" a="1"/>
  <c r="K18" i="5" s="1"/>
  <c r="K15" i="5" a="1"/>
  <c r="K15" i="5" s="1"/>
  <c r="K12" i="5" a="1"/>
  <c r="K12" i="5" s="1"/>
  <c r="K10" i="5" a="1"/>
  <c r="K10" i="5" s="1"/>
  <c r="K5" i="5" a="1"/>
  <c r="K5" i="5" s="1"/>
  <c r="K38" i="5" a="1"/>
  <c r="K38" i="5" s="1"/>
  <c r="K34" i="5" a="1"/>
  <c r="K34" i="5" s="1"/>
  <c r="K29" i="5" a="1"/>
  <c r="K29" i="5" s="1"/>
  <c r="K25" i="5" a="1"/>
  <c r="K25" i="5" s="1"/>
  <c r="K22" i="5" a="1"/>
  <c r="K22" i="5" s="1"/>
  <c r="K21" i="5" a="1"/>
  <c r="K21" i="5" s="1"/>
  <c r="K19" i="5" a="1"/>
  <c r="K19" i="5" s="1"/>
  <c r="K16" i="5" a="1"/>
  <c r="K16" i="5" s="1"/>
  <c r="K13" i="5" a="1"/>
  <c r="K13" i="5" s="1"/>
  <c r="K11" i="5" a="1"/>
  <c r="K11" i="5" s="1"/>
  <c r="K26" i="5" a="1"/>
  <c r="K26" i="5" s="1"/>
  <c r="K30" i="5" a="1"/>
  <c r="K30" i="5" s="1"/>
  <c r="K31" i="5" a="1"/>
  <c r="K31" i="5" s="1"/>
  <c r="F2" i="5" a="1"/>
  <c r="F2" i="5" s="1"/>
  <c r="K2" i="5" a="1"/>
  <c r="K2" i="5" s="1"/>
  <c r="Q2" i="5" a="1"/>
  <c r="Q2" i="5" s="1"/>
  <c r="V2" i="5" a="1"/>
  <c r="V2" i="5" s="1"/>
  <c r="AA2" i="5" a="1"/>
  <c r="AA2" i="5" s="1"/>
  <c r="AG2" i="5" a="1"/>
  <c r="AG2" i="5" s="1"/>
  <c r="AL2" i="5" a="1"/>
  <c r="AL2" i="5" s="1"/>
  <c r="AQ2" i="5" a="1"/>
  <c r="AQ2" i="5" s="1"/>
  <c r="AW2" i="5" a="1"/>
  <c r="AW2" i="5" s="1"/>
  <c r="BB2" i="5" a="1"/>
  <c r="BB2" i="5" s="1"/>
  <c r="BG2" i="5" a="1"/>
  <c r="BG2" i="5" s="1"/>
  <c r="BM2" i="5" a="1"/>
  <c r="BM2" i="5" s="1"/>
  <c r="BR2" i="5" a="1"/>
  <c r="BR2" i="5" s="1"/>
  <c r="BW2" i="5" a="1"/>
  <c r="BW2" i="5" s="1"/>
  <c r="F3" i="5" a="1"/>
  <c r="F3" i="5" s="1"/>
  <c r="K3" i="5" a="1"/>
  <c r="K3" i="5" s="1"/>
  <c r="P3" i="5" a="1"/>
  <c r="P3" i="5" s="1"/>
  <c r="V3" i="5" a="1"/>
  <c r="V3" i="5" s="1"/>
  <c r="AA3" i="5" a="1"/>
  <c r="AA3" i="5" s="1"/>
  <c r="AF3" i="5" a="1"/>
  <c r="AF3" i="5" s="1"/>
  <c r="AL3" i="5" a="1"/>
  <c r="AL3" i="5" s="1"/>
  <c r="AQ3" i="5" a="1"/>
  <c r="AQ3" i="5" s="1"/>
  <c r="AV3" i="5" a="1"/>
  <c r="AV3" i="5" s="1"/>
  <c r="BB3" i="5" a="1"/>
  <c r="BB3" i="5" s="1"/>
  <c r="BG3" i="5" a="1"/>
  <c r="BG3" i="5" s="1"/>
  <c r="BL3" i="5" a="1"/>
  <c r="BL3" i="5" s="1"/>
  <c r="BR3" i="5" a="1"/>
  <c r="BR3" i="5" s="1"/>
  <c r="BW3" i="5" a="1"/>
  <c r="BW3" i="5" s="1"/>
  <c r="E4" i="5" a="1"/>
  <c r="E4" i="5" s="1"/>
  <c r="K4" i="5" a="1"/>
  <c r="K4" i="5" s="1"/>
  <c r="P4" i="5" a="1"/>
  <c r="P4" i="5" s="1"/>
  <c r="U4" i="5" a="1"/>
  <c r="U4" i="5" s="1"/>
  <c r="AA4" i="5" a="1"/>
  <c r="AA4" i="5" s="1"/>
  <c r="AF4" i="5" a="1"/>
  <c r="AF4" i="5" s="1"/>
  <c r="AK4" i="5" a="1"/>
  <c r="AK4" i="5" s="1"/>
  <c r="AV4" i="5" a="1"/>
  <c r="AV4" i="5" s="1"/>
  <c r="BA4" i="5" a="1"/>
  <c r="BA4" i="5" s="1"/>
  <c r="BG4" i="5" a="1"/>
  <c r="BG4" i="5" s="1"/>
  <c r="BL4" i="5" a="1"/>
  <c r="BL4" i="5" s="1"/>
  <c r="BQ4" i="5" a="1"/>
  <c r="BQ4" i="5" s="1"/>
  <c r="BW4" i="5" a="1"/>
  <c r="BW4" i="5" s="1"/>
  <c r="E5" i="5" a="1"/>
  <c r="E5" i="5" s="1"/>
  <c r="J5" i="5" a="1"/>
  <c r="J5" i="5" s="1"/>
  <c r="P5" i="5" a="1"/>
  <c r="P5" i="5" s="1"/>
  <c r="U5" i="5" a="1"/>
  <c r="U5" i="5" s="1"/>
  <c r="AF5" i="5" a="1"/>
  <c r="AF5" i="5" s="1"/>
  <c r="AK5" i="5" a="1"/>
  <c r="AK5" i="5" s="1"/>
  <c r="AP5" i="5" a="1"/>
  <c r="AP5" i="5" s="1"/>
  <c r="BA5" i="5" a="1"/>
  <c r="BA5" i="5" s="1"/>
  <c r="BF5" i="5" a="1"/>
  <c r="BF5" i="5" s="1"/>
  <c r="BL5" i="5" a="1"/>
  <c r="BL5" i="5" s="1"/>
  <c r="BQ5" i="5" a="1"/>
  <c r="BQ5" i="5" s="1"/>
  <c r="BV5" i="5" a="1"/>
  <c r="BV5" i="5" s="1"/>
  <c r="E6" i="5" a="1"/>
  <c r="E6" i="5" s="1"/>
  <c r="J6" i="5" a="1"/>
  <c r="J6" i="5" s="1"/>
  <c r="O6" i="5" a="1"/>
  <c r="O6" i="5" s="1"/>
  <c r="T6" i="5" a="1"/>
  <c r="T6" i="5" s="1"/>
  <c r="Y6" i="5" a="1"/>
  <c r="Y6" i="5" s="1"/>
  <c r="AD6" i="5" a="1"/>
  <c r="AD6" i="5" s="1"/>
  <c r="AO6" i="5" a="1"/>
  <c r="AO6" i="5" s="1"/>
  <c r="AT6" i="5" a="1"/>
  <c r="AT6" i="5" s="1"/>
  <c r="AZ6" i="5" a="1"/>
  <c r="AZ6" i="5" s="1"/>
  <c r="BE6" i="5" a="1"/>
  <c r="BE6" i="5" s="1"/>
  <c r="BI6" i="5" a="1"/>
  <c r="BI6" i="5" s="1"/>
  <c r="BS6" i="5" a="1"/>
  <c r="BS6" i="5" s="1"/>
  <c r="BX6" i="5" a="1"/>
  <c r="BX6" i="5" s="1"/>
  <c r="L7" i="5" a="1"/>
  <c r="L7" i="5" s="1"/>
  <c r="Q7" i="5" a="1"/>
  <c r="Q7" i="5" s="1"/>
  <c r="W7" i="5" a="1"/>
  <c r="W7" i="5" s="1"/>
  <c r="AA7" i="5" a="1"/>
  <c r="AA7" i="5" s="1"/>
  <c r="AF7" i="5" a="1"/>
  <c r="AF7" i="5" s="1"/>
  <c r="AL7" i="5" a="1"/>
  <c r="AL7" i="5" s="1"/>
  <c r="AU7" i="5" a="1"/>
  <c r="AU7" i="5" s="1"/>
  <c r="BA7" i="5" a="1"/>
  <c r="BA7" i="5" s="1"/>
  <c r="BK7" i="5" a="1"/>
  <c r="BK7" i="5" s="1"/>
  <c r="BQ7" i="5" a="1"/>
  <c r="BQ7" i="5" s="1"/>
  <c r="I8" i="5" a="1"/>
  <c r="I8" i="5" s="1"/>
  <c r="N8" i="5" a="1"/>
  <c r="N8" i="5" s="1"/>
  <c r="X8" i="5" a="1"/>
  <c r="X8" i="5" s="1"/>
  <c r="AH8" i="5" a="1"/>
  <c r="AH8" i="5" s="1"/>
  <c r="AN8" i="5" a="1"/>
  <c r="AN8" i="5" s="1"/>
  <c r="AW8" i="5" a="1"/>
  <c r="AW8" i="5" s="1"/>
  <c r="BC8" i="5" a="1"/>
  <c r="BC8" i="5" s="1"/>
  <c r="BL8" i="5" a="1"/>
  <c r="BL8" i="5" s="1"/>
  <c r="BR8" i="5" a="1"/>
  <c r="BR8" i="5" s="1"/>
  <c r="E9" i="5" a="1"/>
  <c r="E9" i="5" s="1"/>
  <c r="K9" i="5" a="1"/>
  <c r="K9" i="5" s="1"/>
  <c r="T9" i="5" a="1"/>
  <c r="T9" i="5" s="1"/>
  <c r="Y9" i="5" a="1"/>
  <c r="Y9" i="5" s="1"/>
  <c r="AO9" i="5" a="1"/>
  <c r="AO9" i="5" s="1"/>
  <c r="BA9" i="5" a="1"/>
  <c r="BA9" i="5" s="1"/>
  <c r="BI9" i="5" a="1"/>
  <c r="BI9" i="5" s="1"/>
  <c r="BX9" i="5" a="1"/>
  <c r="BX9" i="5" s="1"/>
  <c r="I10" i="5" a="1"/>
  <c r="I10" i="5" s="1"/>
  <c r="AF10" i="5" a="1"/>
  <c r="AF10" i="5" s="1"/>
  <c r="AM10" i="5" a="1"/>
  <c r="AM10" i="5" s="1"/>
  <c r="AU10" i="5" a="1"/>
  <c r="AU10" i="5" s="1"/>
  <c r="BC10" i="5" a="1"/>
  <c r="BC10" i="5" s="1"/>
  <c r="BK10" i="5" a="1"/>
  <c r="BK10" i="5" s="1"/>
  <c r="AL11" i="5" a="1"/>
  <c r="AL11" i="5" s="1"/>
  <c r="BA11" i="5" a="1"/>
  <c r="BA11" i="5" s="1"/>
  <c r="AM12" i="5" a="1"/>
  <c r="AM12" i="5" s="1"/>
  <c r="BQ12" i="5" a="1"/>
  <c r="BQ12" i="5" s="1"/>
  <c r="J13" i="5" a="1"/>
  <c r="J13" i="5" s="1"/>
  <c r="Y13" i="5" a="1"/>
  <c r="Y13" i="5" s="1"/>
  <c r="AN13" i="5" a="1"/>
  <c r="AN13" i="5" s="1"/>
  <c r="BD13" i="5" a="1"/>
  <c r="BD13" i="5" s="1"/>
  <c r="BS13" i="5" a="1"/>
  <c r="BS13" i="5" s="1"/>
  <c r="K14" i="5" a="1"/>
  <c r="K14" i="5" s="1"/>
  <c r="AA14" i="5" a="1"/>
  <c r="AA14" i="5" s="1"/>
  <c r="AO14" i="5" a="1"/>
  <c r="AO14" i="5" s="1"/>
  <c r="BE14" i="5" a="1"/>
  <c r="BE14" i="5" s="1"/>
  <c r="BT14" i="5" a="1"/>
  <c r="BT14" i="5" s="1"/>
  <c r="AB15" i="5" a="1"/>
  <c r="AB15" i="5" s="1"/>
  <c r="AU15" i="5" a="1"/>
  <c r="AU15" i="5" s="1"/>
  <c r="AG16" i="5" a="1"/>
  <c r="AG16" i="5" s="1"/>
  <c r="AZ16" i="5" a="1"/>
  <c r="AZ16" i="5" s="1"/>
  <c r="D17" i="5" a="1"/>
  <c r="D17" i="5" s="1"/>
  <c r="U18" i="5" a="1"/>
  <c r="U18" i="5" s="1"/>
  <c r="Y20" i="5" a="1"/>
  <c r="Y20" i="5" s="1"/>
  <c r="BM98" i="5" a="1"/>
  <c r="BM98" i="5" s="1"/>
  <c r="BM99" i="5" a="1"/>
  <c r="BM99" i="5" s="1"/>
  <c r="BM95" i="5" a="1"/>
  <c r="BM95" i="5" s="1"/>
  <c r="BM101" i="5" a="1"/>
  <c r="BM101" i="5" s="1"/>
  <c r="BM97" i="5" a="1"/>
  <c r="BM97" i="5" s="1"/>
  <c r="BM94" i="5" a="1"/>
  <c r="BM94" i="5" s="1"/>
  <c r="BM100" i="5" a="1"/>
  <c r="BM100" i="5" s="1"/>
  <c r="BM96" i="5" a="1"/>
  <c r="BM96" i="5" s="1"/>
  <c r="BM93" i="5" a="1"/>
  <c r="BM93" i="5" s="1"/>
  <c r="BM88" i="5" a="1"/>
  <c r="BM88" i="5" s="1"/>
  <c r="BM87" i="5" a="1"/>
  <c r="BM87" i="5" s="1"/>
  <c r="BM86" i="5" a="1"/>
  <c r="BM86" i="5" s="1"/>
  <c r="BM91" i="5" a="1"/>
  <c r="BM91" i="5" s="1"/>
  <c r="BM90" i="5" a="1"/>
  <c r="BM90" i="5" s="1"/>
  <c r="BM89" i="5" a="1"/>
  <c r="BM89" i="5" s="1"/>
  <c r="BM85" i="5" a="1"/>
  <c r="BM85" i="5" s="1"/>
  <c r="BM84" i="5" a="1"/>
  <c r="BM84" i="5" s="1"/>
  <c r="BM83" i="5" a="1"/>
  <c r="BM83" i="5" s="1"/>
  <c r="BM79" i="5" a="1"/>
  <c r="BM79" i="5" s="1"/>
  <c r="BM92" i="5" a="1"/>
  <c r="BM92" i="5" s="1"/>
  <c r="BM75" i="5" a="1"/>
  <c r="BM75" i="5" s="1"/>
  <c r="BM81" i="5" a="1"/>
  <c r="BM81" i="5" s="1"/>
  <c r="BM78" i="5" a="1"/>
  <c r="BM78" i="5" s="1"/>
  <c r="BM74" i="5" a="1"/>
  <c r="BM74" i="5" s="1"/>
  <c r="BM82" i="5" a="1"/>
  <c r="BM82" i="5" s="1"/>
  <c r="BM80" i="5" a="1"/>
  <c r="BM80" i="5" s="1"/>
  <c r="BM70" i="5" a="1"/>
  <c r="BM70" i="5" s="1"/>
  <c r="BM66" i="5" a="1"/>
  <c r="BM66" i="5" s="1"/>
  <c r="BM72" i="5" a="1"/>
  <c r="BM72" i="5" s="1"/>
  <c r="BM69" i="5" a="1"/>
  <c r="BM69" i="5" s="1"/>
  <c r="BM67" i="5" a="1"/>
  <c r="BM67" i="5" s="1"/>
  <c r="BM65" i="5" a="1"/>
  <c r="BM65" i="5" s="1"/>
  <c r="BM62" i="5" a="1"/>
  <c r="BM62" i="5" s="1"/>
  <c r="BM77" i="5" a="1"/>
  <c r="BM77" i="5" s="1"/>
  <c r="BM76" i="5" a="1"/>
  <c r="BM76" i="5" s="1"/>
  <c r="BM71" i="5" a="1"/>
  <c r="BM71" i="5" s="1"/>
  <c r="BM68" i="5" a="1"/>
  <c r="BM68" i="5" s="1"/>
  <c r="BM61" i="5" a="1"/>
  <c r="BM61" i="5" s="1"/>
  <c r="BM64" i="5" a="1"/>
  <c r="BM64" i="5" s="1"/>
  <c r="BM60" i="5" a="1"/>
  <c r="BM60" i="5" s="1"/>
  <c r="BM59" i="5" a="1"/>
  <c r="BM59" i="5" s="1"/>
  <c r="BM57" i="5" a="1"/>
  <c r="BM57" i="5" s="1"/>
  <c r="BM51" i="5" a="1"/>
  <c r="BM51" i="5" s="1"/>
  <c r="BM73" i="5" a="1"/>
  <c r="BM73" i="5" s="1"/>
  <c r="BM63" i="5" a="1"/>
  <c r="BM63" i="5" s="1"/>
  <c r="BM58" i="5" a="1"/>
  <c r="BM58" i="5" s="1"/>
  <c r="BM50" i="5" a="1"/>
  <c r="BM50" i="5" s="1"/>
  <c r="BM56" i="5" a="1"/>
  <c r="BM56" i="5" s="1"/>
  <c r="BM55" i="5" a="1"/>
  <c r="BM55" i="5" s="1"/>
  <c r="BM53" i="5" a="1"/>
  <c r="BM53" i="5" s="1"/>
  <c r="BM52" i="5" a="1"/>
  <c r="BM52" i="5" s="1"/>
  <c r="BM49" i="5" a="1"/>
  <c r="BM49" i="5" s="1"/>
  <c r="BM37" i="5" a="1"/>
  <c r="BM37" i="5" s="1"/>
  <c r="BM54" i="5" a="1"/>
  <c r="BM54" i="5" s="1"/>
  <c r="BM47" i="5" a="1"/>
  <c r="BM47" i="5" s="1"/>
  <c r="BM46" i="5" a="1"/>
  <c r="BM46" i="5" s="1"/>
  <c r="BM43" i="5" a="1"/>
  <c r="BM43" i="5" s="1"/>
  <c r="BM42" i="5" a="1"/>
  <c r="BM42" i="5" s="1"/>
  <c r="BM38" i="5" a="1"/>
  <c r="BM38" i="5" s="1"/>
  <c r="BM34" i="5" a="1"/>
  <c r="BM34" i="5" s="1"/>
  <c r="BM30" i="5" a="1"/>
  <c r="BM30" i="5" s="1"/>
  <c r="BM45" i="5" a="1"/>
  <c r="BM45" i="5" s="1"/>
  <c r="BM44" i="5" a="1"/>
  <c r="BM44" i="5" s="1"/>
  <c r="BM39" i="5" a="1"/>
  <c r="BM39" i="5" s="1"/>
  <c r="BM35" i="5" a="1"/>
  <c r="BM35" i="5" s="1"/>
  <c r="BM31" i="5" a="1"/>
  <c r="BM31" i="5" s="1"/>
  <c r="BM29" i="5" a="1"/>
  <c r="BM29" i="5" s="1"/>
  <c r="BM25" i="5" a="1"/>
  <c r="BM25" i="5" s="1"/>
  <c r="BM21" i="5" a="1"/>
  <c r="BM21" i="5" s="1"/>
  <c r="BM15" i="5" a="1"/>
  <c r="BM15" i="5" s="1"/>
  <c r="BM33" i="5" a="1"/>
  <c r="BM33" i="5" s="1"/>
  <c r="BM26" i="5" a="1"/>
  <c r="BM26" i="5" s="1"/>
  <c r="BM18" i="5" a="1"/>
  <c r="BM18" i="5" s="1"/>
  <c r="BM10" i="5" a="1"/>
  <c r="BM10" i="5" s="1"/>
  <c r="BM8" i="5" a="1"/>
  <c r="BM8" i="5" s="1"/>
  <c r="BM3" i="5" a="1"/>
  <c r="BM3" i="5" s="1"/>
  <c r="BM48" i="5" a="1"/>
  <c r="BM48" i="5" s="1"/>
  <c r="BM41" i="5" a="1"/>
  <c r="BM41" i="5" s="1"/>
  <c r="BM36" i="5" a="1"/>
  <c r="BM36" i="5" s="1"/>
  <c r="BM32" i="5" a="1"/>
  <c r="BM32" i="5" s="1"/>
  <c r="BM27" i="5" a="1"/>
  <c r="BM27" i="5" s="1"/>
  <c r="BM23" i="5" a="1"/>
  <c r="BM23" i="5" s="1"/>
  <c r="BM22" i="5" a="1"/>
  <c r="BM22" i="5" s="1"/>
  <c r="BM19" i="5" a="1"/>
  <c r="BM19" i="5" s="1"/>
  <c r="BM16" i="5" a="1"/>
  <c r="BM16" i="5" s="1"/>
  <c r="BM13" i="5" a="1"/>
  <c r="BM13" i="5" s="1"/>
  <c r="BM11" i="5" a="1"/>
  <c r="BM11" i="5" s="1"/>
  <c r="BM40" i="5" a="1"/>
  <c r="BM40" i="5" s="1"/>
  <c r="BM24" i="5" a="1"/>
  <c r="BM24" i="5" s="1"/>
  <c r="BM28" i="5" a="1"/>
  <c r="BM28" i="5" s="1"/>
  <c r="BM20" i="5" a="1"/>
  <c r="BM20" i="5" s="1"/>
  <c r="AS98" i="5" a="1"/>
  <c r="AS98" i="5" s="1"/>
  <c r="AS99" i="5" a="1"/>
  <c r="AS99" i="5" s="1"/>
  <c r="AS100" i="5" a="1"/>
  <c r="AS100" i="5" s="1"/>
  <c r="AS97" i="5" a="1"/>
  <c r="AS97" i="5" s="1"/>
  <c r="AS94" i="5" a="1"/>
  <c r="AS94" i="5" s="1"/>
  <c r="AS101" i="5" a="1"/>
  <c r="AS101" i="5" s="1"/>
  <c r="AS95" i="5" a="1"/>
  <c r="AS95" i="5" s="1"/>
  <c r="AS96" i="5" a="1"/>
  <c r="AS96" i="5" s="1"/>
  <c r="AS93" i="5" a="1"/>
  <c r="AS93" i="5" s="1"/>
  <c r="AS92" i="5" a="1"/>
  <c r="AS92" i="5" s="1"/>
  <c r="AS91" i="5" a="1"/>
  <c r="AS91" i="5" s="1"/>
  <c r="AS90" i="5" a="1"/>
  <c r="AS90" i="5" s="1"/>
  <c r="AS89" i="5" a="1"/>
  <c r="AS89" i="5" s="1"/>
  <c r="AS88" i="5" a="1"/>
  <c r="AS88" i="5" s="1"/>
  <c r="AS87" i="5" a="1"/>
  <c r="AS87" i="5" s="1"/>
  <c r="AS86" i="5" a="1"/>
  <c r="AS86" i="5" s="1"/>
  <c r="AS82" i="5" a="1"/>
  <c r="AS82" i="5" s="1"/>
  <c r="AS81" i="5" a="1"/>
  <c r="AS81" i="5" s="1"/>
  <c r="AS84" i="5" a="1"/>
  <c r="AS84" i="5" s="1"/>
  <c r="AS83" i="5" a="1"/>
  <c r="AS83" i="5" s="1"/>
  <c r="AS80" i="5" a="1"/>
  <c r="AS80" i="5" s="1"/>
  <c r="AS85" i="5" a="1"/>
  <c r="AS85" i="5" s="1"/>
  <c r="AS74" i="5" a="1"/>
  <c r="AS74" i="5" s="1"/>
  <c r="AS79" i="5" a="1"/>
  <c r="AS79" i="5" s="1"/>
  <c r="AS76" i="5" a="1"/>
  <c r="AS76" i="5" s="1"/>
  <c r="AS78" i="5" a="1"/>
  <c r="AS78" i="5" s="1"/>
  <c r="AS75" i="5" a="1"/>
  <c r="AS75" i="5" s="1"/>
  <c r="AS73" i="5" a="1"/>
  <c r="AS73" i="5" s="1"/>
  <c r="AS71" i="5" a="1"/>
  <c r="AS71" i="5" s="1"/>
  <c r="AS67" i="5" a="1"/>
  <c r="AS67" i="5" s="1"/>
  <c r="AS62" i="5" a="1"/>
  <c r="AS62" i="5" s="1"/>
  <c r="AS70" i="5" a="1"/>
  <c r="AS70" i="5" s="1"/>
  <c r="AS68" i="5" a="1"/>
  <c r="AS68" i="5" s="1"/>
  <c r="AS64" i="5" a="1"/>
  <c r="AS64" i="5" s="1"/>
  <c r="AS66" i="5" a="1"/>
  <c r="AS66" i="5" s="1"/>
  <c r="AS63" i="5" a="1"/>
  <c r="AS63" i="5" s="1"/>
  <c r="AS77" i="5" a="1"/>
  <c r="AS77" i="5" s="1"/>
  <c r="AS69" i="5" a="1"/>
  <c r="AS69" i="5" s="1"/>
  <c r="AS65" i="5" a="1"/>
  <c r="AS65" i="5" s="1"/>
  <c r="AS51" i="5" a="1"/>
  <c r="AS51" i="5" s="1"/>
  <c r="AS50" i="5" a="1"/>
  <c r="AS50" i="5" s="1"/>
  <c r="AS49" i="5" a="1"/>
  <c r="AS49" i="5" s="1"/>
  <c r="AS61" i="5" a="1"/>
  <c r="AS61" i="5" s="1"/>
  <c r="AS60" i="5" a="1"/>
  <c r="AS60" i="5" s="1"/>
  <c r="AS58" i="5" a="1"/>
  <c r="AS58" i="5" s="1"/>
  <c r="AS52" i="5" a="1"/>
  <c r="AS52" i="5" s="1"/>
  <c r="AS57" i="5" a="1"/>
  <c r="AS57" i="5" s="1"/>
  <c r="AS54" i="5" a="1"/>
  <c r="AS54" i="5" s="1"/>
  <c r="AS59" i="5" a="1"/>
  <c r="AS59" i="5" s="1"/>
  <c r="AS46" i="5" a="1"/>
  <c r="AS46" i="5" s="1"/>
  <c r="AS44" i="5" a="1"/>
  <c r="AS44" i="5" s="1"/>
  <c r="AS37" i="5" a="1"/>
  <c r="AS37" i="5" s="1"/>
  <c r="AS41" i="5" a="1"/>
  <c r="AS41" i="5" s="1"/>
  <c r="AS38" i="5" a="1"/>
  <c r="AS38" i="5" s="1"/>
  <c r="AS34" i="5" a="1"/>
  <c r="AS34" i="5" s="1"/>
  <c r="AS30" i="5" a="1"/>
  <c r="AS30" i="5" s="1"/>
  <c r="AS72" i="5" a="1"/>
  <c r="AS72" i="5" s="1"/>
  <c r="AS48" i="5" a="1"/>
  <c r="AS48" i="5" s="1"/>
  <c r="AS45" i="5" a="1"/>
  <c r="AS45" i="5" s="1"/>
  <c r="AS42" i="5" a="1"/>
  <c r="AS42" i="5" s="1"/>
  <c r="AS39" i="5" a="1"/>
  <c r="AS39" i="5" s="1"/>
  <c r="AS35" i="5" a="1"/>
  <c r="AS35" i="5" s="1"/>
  <c r="AS31" i="5" a="1"/>
  <c r="AS31" i="5" s="1"/>
  <c r="AS53" i="5" a="1"/>
  <c r="AS53" i="5" s="1"/>
  <c r="AS40" i="5" a="1"/>
  <c r="AS40" i="5" s="1"/>
  <c r="AS32" i="5" a="1"/>
  <c r="AS32" i="5" s="1"/>
  <c r="AS29" i="5" a="1"/>
  <c r="AS29" i="5" s="1"/>
  <c r="AS25" i="5" a="1"/>
  <c r="AS25" i="5" s="1"/>
  <c r="AS22" i="5" a="1"/>
  <c r="AS22" i="5" s="1"/>
  <c r="AS17" i="5" a="1"/>
  <c r="AS17" i="5" s="1"/>
  <c r="AS56" i="5" a="1"/>
  <c r="AS56" i="5" s="1"/>
  <c r="AS26" i="5" a="1"/>
  <c r="AS26" i="5" s="1"/>
  <c r="AS18" i="5" a="1"/>
  <c r="AS18" i="5" s="1"/>
  <c r="AS15" i="5" a="1"/>
  <c r="AS15" i="5" s="1"/>
  <c r="AS12" i="5" a="1"/>
  <c r="AS12" i="5" s="1"/>
  <c r="AS10" i="5" a="1"/>
  <c r="AS10" i="5" s="1"/>
  <c r="AS3" i="5" a="1"/>
  <c r="AS3" i="5" s="1"/>
  <c r="AS55" i="5" a="1"/>
  <c r="AS55" i="5" s="1"/>
  <c r="AS47" i="5" a="1"/>
  <c r="AS47" i="5" s="1"/>
  <c r="AS43" i="5" a="1"/>
  <c r="AS43" i="5" s="1"/>
  <c r="AS27" i="5" a="1"/>
  <c r="AS27" i="5" s="1"/>
  <c r="AS23" i="5" a="1"/>
  <c r="AS23" i="5" s="1"/>
  <c r="AS21" i="5" a="1"/>
  <c r="AS21" i="5" s="1"/>
  <c r="AS13" i="5" a="1"/>
  <c r="AS13" i="5" s="1"/>
  <c r="AS36" i="5" a="1"/>
  <c r="AS36" i="5" s="1"/>
  <c r="AS24" i="5" a="1"/>
  <c r="AS24" i="5" s="1"/>
  <c r="AS16" i="5" a="1"/>
  <c r="AS16" i="5" s="1"/>
  <c r="AS33" i="5" a="1"/>
  <c r="AS33" i="5" s="1"/>
  <c r="AS28" i="5" a="1"/>
  <c r="AS28" i="5" s="1"/>
  <c r="AS19" i="5" a="1"/>
  <c r="AS19" i="5" s="1"/>
  <c r="AS20" i="5" a="1"/>
  <c r="AS20" i="5" s="1"/>
  <c r="AC99" i="5" a="1"/>
  <c r="AC99" i="5" s="1"/>
  <c r="AC100" i="5" a="1"/>
  <c r="AC100" i="5" s="1"/>
  <c r="AC97" i="5" a="1"/>
  <c r="AC97" i="5" s="1"/>
  <c r="AC101" i="5" a="1"/>
  <c r="AC101" i="5" s="1"/>
  <c r="AC94" i="5" a="1"/>
  <c r="AC94" i="5" s="1"/>
  <c r="AC95" i="5" a="1"/>
  <c r="AC95" i="5" s="1"/>
  <c r="AC98" i="5" a="1"/>
  <c r="AC98" i="5" s="1"/>
  <c r="AC90" i="5" a="1"/>
  <c r="AC90" i="5" s="1"/>
  <c r="AC89" i="5" a="1"/>
  <c r="AC89" i="5" s="1"/>
  <c r="AC88" i="5" a="1"/>
  <c r="AC88" i="5" s="1"/>
  <c r="AC93" i="5" a="1"/>
  <c r="AC93" i="5" s="1"/>
  <c r="AC92" i="5" a="1"/>
  <c r="AC92" i="5" s="1"/>
  <c r="AC91" i="5" a="1"/>
  <c r="AC91" i="5" s="1"/>
  <c r="AC96" i="5" a="1"/>
  <c r="AC96" i="5" s="1"/>
  <c r="AC87" i="5" a="1"/>
  <c r="AC87" i="5" s="1"/>
  <c r="AC86" i="5" a="1"/>
  <c r="AC86" i="5" s="1"/>
  <c r="AC82" i="5" a="1"/>
  <c r="AC82" i="5" s="1"/>
  <c r="AC81" i="5" a="1"/>
  <c r="AC81" i="5" s="1"/>
  <c r="AC84" i="5" a="1"/>
  <c r="AC84" i="5" s="1"/>
  <c r="AC85" i="5" a="1"/>
  <c r="AC85" i="5" s="1"/>
  <c r="AC77" i="5" a="1"/>
  <c r="AC77" i="5" s="1"/>
  <c r="AC75" i="5" a="1"/>
  <c r="AC75" i="5" s="1"/>
  <c r="AC83" i="5" a="1"/>
  <c r="AC83" i="5" s="1"/>
  <c r="AC80" i="5" a="1"/>
  <c r="AC80" i="5" s="1"/>
  <c r="AC79" i="5" a="1"/>
  <c r="AC79" i="5" s="1"/>
  <c r="AC76" i="5" a="1"/>
  <c r="AC76" i="5" s="1"/>
  <c r="AC74" i="5" a="1"/>
  <c r="AC74" i="5" s="1"/>
  <c r="AC72" i="5" a="1"/>
  <c r="AC72" i="5" s="1"/>
  <c r="AC69" i="5" a="1"/>
  <c r="AC69" i="5" s="1"/>
  <c r="AC67" i="5" a="1"/>
  <c r="AC67" i="5" s="1"/>
  <c r="AC63" i="5" a="1"/>
  <c r="AC63" i="5" s="1"/>
  <c r="AC68" i="5" a="1"/>
  <c r="AC68" i="5" s="1"/>
  <c r="AC66" i="5" a="1"/>
  <c r="AC66" i="5" s="1"/>
  <c r="AC65" i="5" a="1"/>
  <c r="AC65" i="5" s="1"/>
  <c r="AC62" i="5" a="1"/>
  <c r="AC62" i="5" s="1"/>
  <c r="AC78" i="5" a="1"/>
  <c r="AC78" i="5" s="1"/>
  <c r="AC73" i="5" a="1"/>
  <c r="AC73" i="5" s="1"/>
  <c r="AC71" i="5" a="1"/>
  <c r="AC71" i="5" s="1"/>
  <c r="AC61" i="5" a="1"/>
  <c r="AC61" i="5" s="1"/>
  <c r="AC70" i="5" a="1"/>
  <c r="AC70" i="5" s="1"/>
  <c r="AC59" i="5" a="1"/>
  <c r="AC59" i="5" s="1"/>
  <c r="AC50" i="5" a="1"/>
  <c r="AC50" i="5" s="1"/>
  <c r="AC51" i="5" a="1"/>
  <c r="AC51" i="5" s="1"/>
  <c r="AC64" i="5" a="1"/>
  <c r="AC64" i="5" s="1"/>
  <c r="AC60" i="5" a="1"/>
  <c r="AC60" i="5" s="1"/>
  <c r="AC58" i="5" a="1"/>
  <c r="AC58" i="5" s="1"/>
  <c r="AC57" i="5" a="1"/>
  <c r="AC57" i="5" s="1"/>
  <c r="AC49" i="5" a="1"/>
  <c r="AC49" i="5" s="1"/>
  <c r="AC48" i="5" a="1"/>
  <c r="AC48" i="5" s="1"/>
  <c r="AC52" i="5" a="1"/>
  <c r="AC52" i="5" s="1"/>
  <c r="AC47" i="5" a="1"/>
  <c r="AC47" i="5" s="1"/>
  <c r="AC43" i="5" a="1"/>
  <c r="AC43" i="5" s="1"/>
  <c r="AC42" i="5" a="1"/>
  <c r="AC42" i="5" s="1"/>
  <c r="AC37" i="5" a="1"/>
  <c r="AC37" i="5" s="1"/>
  <c r="AC46" i="5" a="1"/>
  <c r="AC46" i="5" s="1"/>
  <c r="AC44" i="5" a="1"/>
  <c r="AC44" i="5" s="1"/>
  <c r="AC38" i="5" a="1"/>
  <c r="AC38" i="5" s="1"/>
  <c r="AC34" i="5" a="1"/>
  <c r="AC34" i="5" s="1"/>
  <c r="AC30" i="5" a="1"/>
  <c r="AC30" i="5" s="1"/>
  <c r="AC41" i="5" a="1"/>
  <c r="AC41" i="5" s="1"/>
  <c r="AC39" i="5" a="1"/>
  <c r="AC39" i="5" s="1"/>
  <c r="AC35" i="5" a="1"/>
  <c r="AC35" i="5" s="1"/>
  <c r="AC54" i="5" a="1"/>
  <c r="AC54" i="5" s="1"/>
  <c r="AC40" i="5" a="1"/>
  <c r="AC40" i="5" s="1"/>
  <c r="AC32" i="5" a="1"/>
  <c r="AC32" i="5" s="1"/>
  <c r="AC29" i="5" a="1"/>
  <c r="AC29" i="5" s="1"/>
  <c r="AC25" i="5" a="1"/>
  <c r="AC25" i="5" s="1"/>
  <c r="AC19" i="5" a="1"/>
  <c r="AC19" i="5" s="1"/>
  <c r="AC11" i="5" a="1"/>
  <c r="AC11" i="5" s="1"/>
  <c r="AC53" i="5" a="1"/>
  <c r="AC53" i="5" s="1"/>
  <c r="AC45" i="5" a="1"/>
  <c r="AC45" i="5" s="1"/>
  <c r="AC31" i="5" a="1"/>
  <c r="AC31" i="5" s="1"/>
  <c r="AC26" i="5" a="1"/>
  <c r="AC26" i="5" s="1"/>
  <c r="AC17" i="5" a="1"/>
  <c r="AC17" i="5" s="1"/>
  <c r="AC14" i="5" a="1"/>
  <c r="AC14" i="5" s="1"/>
  <c r="AC12" i="5" a="1"/>
  <c r="AC12" i="5" s="1"/>
  <c r="AC7" i="5" a="1"/>
  <c r="AC7" i="5" s="1"/>
  <c r="AC3" i="5" a="1"/>
  <c r="AC3" i="5" s="1"/>
  <c r="AC56" i="5" a="1"/>
  <c r="AC56" i="5" s="1"/>
  <c r="AC27" i="5" a="1"/>
  <c r="AC27" i="5" s="1"/>
  <c r="AC23" i="5" a="1"/>
  <c r="AC23" i="5" s="1"/>
  <c r="AC22" i="5" a="1"/>
  <c r="AC22" i="5" s="1"/>
  <c r="AC18" i="5" a="1"/>
  <c r="AC18" i="5" s="1"/>
  <c r="AC15" i="5" a="1"/>
  <c r="AC15" i="5" s="1"/>
  <c r="AC55" i="5" a="1"/>
  <c r="AC55" i="5" s="1"/>
  <c r="AC33" i="5" a="1"/>
  <c r="AC33" i="5" s="1"/>
  <c r="AC36" i="5" a="1"/>
  <c r="AC36" i="5" s="1"/>
  <c r="AC24" i="5" a="1"/>
  <c r="AC24" i="5" s="1"/>
  <c r="AC16" i="5" a="1"/>
  <c r="AC16" i="5" s="1"/>
  <c r="AC28" i="5" a="1"/>
  <c r="AC28" i="5" s="1"/>
  <c r="AC20" i="5" a="1"/>
  <c r="AC20" i="5" s="1"/>
  <c r="Q99" i="5" a="1"/>
  <c r="Q99" i="5" s="1"/>
  <c r="Q98" i="5" a="1"/>
  <c r="Q98" i="5" s="1"/>
  <c r="Q96" i="5" a="1"/>
  <c r="Q96" i="5" s="1"/>
  <c r="Q101" i="5" a="1"/>
  <c r="Q101" i="5" s="1"/>
  <c r="Q97" i="5" a="1"/>
  <c r="Q97" i="5" s="1"/>
  <c r="Q100" i="5" a="1"/>
  <c r="Q100" i="5" s="1"/>
  <c r="Q95" i="5" a="1"/>
  <c r="Q95" i="5" s="1"/>
  <c r="Q94" i="5" a="1"/>
  <c r="Q94" i="5" s="1"/>
  <c r="Q88" i="5" a="1"/>
  <c r="Q88" i="5" s="1"/>
  <c r="Q87" i="5" a="1"/>
  <c r="Q87" i="5" s="1"/>
  <c r="Q86" i="5" a="1"/>
  <c r="Q86" i="5" s="1"/>
  <c r="Q91" i="5" a="1"/>
  <c r="Q91" i="5" s="1"/>
  <c r="Q90" i="5" a="1"/>
  <c r="Q90" i="5" s="1"/>
  <c r="Q89" i="5" a="1"/>
  <c r="Q89" i="5" s="1"/>
  <c r="Q93" i="5" a="1"/>
  <c r="Q93" i="5" s="1"/>
  <c r="Q92" i="5" a="1"/>
  <c r="Q92" i="5" s="1"/>
  <c r="Q82" i="5" a="1"/>
  <c r="Q82" i="5" s="1"/>
  <c r="Q81" i="5" a="1"/>
  <c r="Q81" i="5" s="1"/>
  <c r="Q79" i="5" a="1"/>
  <c r="Q79" i="5" s="1"/>
  <c r="Q78" i="5" a="1"/>
  <c r="Q78" i="5" s="1"/>
  <c r="Q76" i="5" a="1"/>
  <c r="Q76" i="5" s="1"/>
  <c r="Q83" i="5" a="1"/>
  <c r="Q83" i="5" s="1"/>
  <c r="Q80" i="5" a="1"/>
  <c r="Q80" i="5" s="1"/>
  <c r="Q75" i="5" a="1"/>
  <c r="Q75" i="5" s="1"/>
  <c r="Q77" i="5" a="1"/>
  <c r="Q77" i="5" s="1"/>
  <c r="Q85" i="5" a="1"/>
  <c r="Q85" i="5" s="1"/>
  <c r="Q74" i="5" a="1"/>
  <c r="Q74" i="5" s="1"/>
  <c r="Q70" i="5" a="1"/>
  <c r="Q70" i="5" s="1"/>
  <c r="Q64" i="5" a="1"/>
  <c r="Q64" i="5" s="1"/>
  <c r="Q84" i="5" a="1"/>
  <c r="Q84" i="5" s="1"/>
  <c r="Q72" i="5" a="1"/>
  <c r="Q72" i="5" s="1"/>
  <c r="Q69" i="5" a="1"/>
  <c r="Q69" i="5" s="1"/>
  <c r="Q66" i="5" a="1"/>
  <c r="Q66" i="5" s="1"/>
  <c r="Q62" i="5" a="1"/>
  <c r="Q62" i="5" s="1"/>
  <c r="Q68" i="5" a="1"/>
  <c r="Q68" i="5" s="1"/>
  <c r="Q65" i="5" a="1"/>
  <c r="Q65" i="5" s="1"/>
  <c r="Q61" i="5" a="1"/>
  <c r="Q61" i="5" s="1"/>
  <c r="Q59" i="5" a="1"/>
  <c r="Q59" i="5" s="1"/>
  <c r="Q53" i="5" a="1"/>
  <c r="Q53" i="5" s="1"/>
  <c r="Q52" i="5" a="1"/>
  <c r="Q52" i="5" s="1"/>
  <c r="Q56" i="5" a="1"/>
  <c r="Q56" i="5" s="1"/>
  <c r="Q54" i="5" a="1"/>
  <c r="Q54" i="5" s="1"/>
  <c r="Q51" i="5" a="1"/>
  <c r="Q51" i="5" s="1"/>
  <c r="Q50" i="5" a="1"/>
  <c r="Q50" i="5" s="1"/>
  <c r="Q73" i="5" a="1"/>
  <c r="Q73" i="5" s="1"/>
  <c r="Q67" i="5" a="1"/>
  <c r="Q67" i="5" s="1"/>
  <c r="Q58" i="5" a="1"/>
  <c r="Q58" i="5" s="1"/>
  <c r="Q41" i="5" a="1"/>
  <c r="Q41" i="5" s="1"/>
  <c r="Q37" i="5" a="1"/>
  <c r="Q37" i="5" s="1"/>
  <c r="Q71" i="5" a="1"/>
  <c r="Q71" i="5" s="1"/>
  <c r="Q49" i="5" a="1"/>
  <c r="Q49" i="5" s="1"/>
  <c r="Q45" i="5" a="1"/>
  <c r="Q45" i="5" s="1"/>
  <c r="Q43" i="5" a="1"/>
  <c r="Q43" i="5" s="1"/>
  <c r="Q42" i="5" a="1"/>
  <c r="Q42" i="5" s="1"/>
  <c r="Q38" i="5" a="1"/>
  <c r="Q38" i="5" s="1"/>
  <c r="Q34" i="5" a="1"/>
  <c r="Q34" i="5" s="1"/>
  <c r="Q30" i="5" a="1"/>
  <c r="Q30" i="5" s="1"/>
  <c r="Q60" i="5" a="1"/>
  <c r="Q60" i="5" s="1"/>
  <c r="Q55" i="5" a="1"/>
  <c r="Q55" i="5" s="1"/>
  <c r="Q48" i="5" a="1"/>
  <c r="Q48" i="5" s="1"/>
  <c r="Q44" i="5" a="1"/>
  <c r="Q44" i="5" s="1"/>
  <c r="Q39" i="5" a="1"/>
  <c r="Q39" i="5" s="1"/>
  <c r="Q35" i="5" a="1"/>
  <c r="Q35" i="5" s="1"/>
  <c r="Q63" i="5" a="1"/>
  <c r="Q63" i="5" s="1"/>
  <c r="Q47" i="5" a="1"/>
  <c r="Q47" i="5" s="1"/>
  <c r="Q46" i="5" a="1"/>
  <c r="Q46" i="5" s="1"/>
  <c r="Q29" i="5" a="1"/>
  <c r="Q29" i="5" s="1"/>
  <c r="Q25" i="5" a="1"/>
  <c r="Q25" i="5" s="1"/>
  <c r="Q19" i="5" a="1"/>
  <c r="Q19" i="5" s="1"/>
  <c r="Q16" i="5" a="1"/>
  <c r="Q16" i="5" s="1"/>
  <c r="Q13" i="5" a="1"/>
  <c r="Q13" i="5" s="1"/>
  <c r="Q11" i="5" a="1"/>
  <c r="Q11" i="5" s="1"/>
  <c r="Q33" i="5" a="1"/>
  <c r="Q33" i="5" s="1"/>
  <c r="Q26" i="5" a="1"/>
  <c r="Q26" i="5" s="1"/>
  <c r="Q14" i="5" a="1"/>
  <c r="Q14" i="5" s="1"/>
  <c r="Q9" i="5" a="1"/>
  <c r="Q9" i="5" s="1"/>
  <c r="Q3" i="5" a="1"/>
  <c r="Q3" i="5" s="1"/>
  <c r="Q57" i="5" a="1"/>
  <c r="Q57" i="5" s="1"/>
  <c r="Q36" i="5" a="1"/>
  <c r="Q36" i="5" s="1"/>
  <c r="Q32" i="5" a="1"/>
  <c r="Q32" i="5" s="1"/>
  <c r="Q31" i="5" a="1"/>
  <c r="Q31" i="5" s="1"/>
  <c r="Q27" i="5" a="1"/>
  <c r="Q27" i="5" s="1"/>
  <c r="Q23" i="5" a="1"/>
  <c r="Q23" i="5" s="1"/>
  <c r="Q17" i="5" a="1"/>
  <c r="Q17" i="5" s="1"/>
  <c r="Q15" i="5" a="1"/>
  <c r="Q15" i="5" s="1"/>
  <c r="Q12" i="5" a="1"/>
  <c r="Q12" i="5" s="1"/>
  <c r="Q24" i="5" a="1"/>
  <c r="Q24" i="5" s="1"/>
  <c r="Q28" i="5" a="1"/>
  <c r="Q28" i="5" s="1"/>
  <c r="Q18" i="5" a="1"/>
  <c r="Q18" i="5" s="1"/>
  <c r="Q20" i="5" a="1"/>
  <c r="Q20" i="5" s="1"/>
  <c r="Q40" i="5" a="1"/>
  <c r="Q40" i="5" s="1"/>
  <c r="Q22" i="5" a="1"/>
  <c r="Q22" i="5" s="1"/>
  <c r="Q21" i="5" a="1"/>
  <c r="Q21" i="5" s="1"/>
  <c r="I99" i="5" a="1"/>
  <c r="I99" i="5" s="1"/>
  <c r="I96" i="5" a="1"/>
  <c r="I96" i="5" s="1"/>
  <c r="I101" i="5" a="1"/>
  <c r="I101" i="5" s="1"/>
  <c r="I100" i="5" a="1"/>
  <c r="I100" i="5" s="1"/>
  <c r="I97" i="5" a="1"/>
  <c r="I97" i="5" s="1"/>
  <c r="I98" i="5" a="1"/>
  <c r="I98" i="5" s="1"/>
  <c r="I95" i="5" a="1"/>
  <c r="I95" i="5" s="1"/>
  <c r="I94" i="5" a="1"/>
  <c r="I94" i="5" s="1"/>
  <c r="I90" i="5" a="1"/>
  <c r="I90" i="5" s="1"/>
  <c r="I89" i="5" a="1"/>
  <c r="I89" i="5" s="1"/>
  <c r="I88" i="5" a="1"/>
  <c r="I88" i="5" s="1"/>
  <c r="I87" i="5" a="1"/>
  <c r="I87" i="5" s="1"/>
  <c r="I93" i="5" a="1"/>
  <c r="I93" i="5" s="1"/>
  <c r="I92" i="5" a="1"/>
  <c r="I92" i="5" s="1"/>
  <c r="I91" i="5" a="1"/>
  <c r="I91" i="5" s="1"/>
  <c r="I86" i="5" a="1"/>
  <c r="I86" i="5" s="1"/>
  <c r="I85" i="5" a="1"/>
  <c r="I85" i="5" s="1"/>
  <c r="I84" i="5" a="1"/>
  <c r="I84" i="5" s="1"/>
  <c r="I82" i="5" a="1"/>
  <c r="I82" i="5" s="1"/>
  <c r="I81" i="5" a="1"/>
  <c r="I81" i="5" s="1"/>
  <c r="I76" i="5" a="1"/>
  <c r="I76" i="5" s="1"/>
  <c r="I83" i="5" a="1"/>
  <c r="I83" i="5" s="1"/>
  <c r="I80" i="5" a="1"/>
  <c r="I80" i="5" s="1"/>
  <c r="I77" i="5" a="1"/>
  <c r="I77" i="5" s="1"/>
  <c r="I75" i="5" a="1"/>
  <c r="I75" i="5" s="1"/>
  <c r="I73" i="5" a="1"/>
  <c r="I73" i="5" s="1"/>
  <c r="I71" i="5" a="1"/>
  <c r="I71" i="5" s="1"/>
  <c r="I70" i="5" a="1"/>
  <c r="I70" i="5" s="1"/>
  <c r="I68" i="5" a="1"/>
  <c r="I68" i="5" s="1"/>
  <c r="I67" i="5" a="1"/>
  <c r="I67" i="5" s="1"/>
  <c r="I65" i="5" a="1"/>
  <c r="I65" i="5" s="1"/>
  <c r="I63" i="5" a="1"/>
  <c r="I63" i="5" s="1"/>
  <c r="I69" i="5" a="1"/>
  <c r="I69" i="5" s="1"/>
  <c r="I78" i="5" a="1"/>
  <c r="I78" i="5" s="1"/>
  <c r="I74" i="5" a="1"/>
  <c r="I74" i="5" s="1"/>
  <c r="I72" i="5" a="1"/>
  <c r="I72" i="5" s="1"/>
  <c r="I66" i="5" a="1"/>
  <c r="I66" i="5" s="1"/>
  <c r="I62" i="5" a="1"/>
  <c r="I62" i="5" s="1"/>
  <c r="I64" i="5" a="1"/>
  <c r="I64" i="5" s="1"/>
  <c r="I59" i="5" a="1"/>
  <c r="I59" i="5" s="1"/>
  <c r="I52" i="5" a="1"/>
  <c r="I52" i="5" s="1"/>
  <c r="I51" i="5" a="1"/>
  <c r="I51" i="5" s="1"/>
  <c r="I60" i="5" a="1"/>
  <c r="I60" i="5" s="1"/>
  <c r="I56" i="5" a="1"/>
  <c r="I56" i="5" s="1"/>
  <c r="I53" i="5" a="1"/>
  <c r="I53" i="5" s="1"/>
  <c r="I50" i="5" a="1"/>
  <c r="I50" i="5" s="1"/>
  <c r="I79" i="5" a="1"/>
  <c r="I79" i="5" s="1"/>
  <c r="I61" i="5" a="1"/>
  <c r="I61" i="5" s="1"/>
  <c r="I54" i="5" a="1"/>
  <c r="I54" i="5" s="1"/>
  <c r="I55" i="5" a="1"/>
  <c r="I55" i="5" s="1"/>
  <c r="I49" i="5" a="1"/>
  <c r="I49" i="5" s="1"/>
  <c r="I46" i="5" a="1"/>
  <c r="I46" i="5" s="1"/>
  <c r="I37" i="5" a="1"/>
  <c r="I37" i="5" s="1"/>
  <c r="I58" i="5" a="1"/>
  <c r="I58" i="5" s="1"/>
  <c r="I57" i="5" a="1"/>
  <c r="I57" i="5" s="1"/>
  <c r="I47" i="5" a="1"/>
  <c r="I47" i="5" s="1"/>
  <c r="I38" i="5" a="1"/>
  <c r="I38" i="5" s="1"/>
  <c r="I34" i="5" a="1"/>
  <c r="I34" i="5" s="1"/>
  <c r="I48" i="5" a="1"/>
  <c r="I48" i="5" s="1"/>
  <c r="I45" i="5" a="1"/>
  <c r="I45" i="5" s="1"/>
  <c r="I43" i="5" a="1"/>
  <c r="I43" i="5" s="1"/>
  <c r="I39" i="5" a="1"/>
  <c r="I39" i="5" s="1"/>
  <c r="I35" i="5" a="1"/>
  <c r="I35" i="5" s="1"/>
  <c r="I36" i="5" a="1"/>
  <c r="I36" i="5" s="1"/>
  <c r="I31" i="5" a="1"/>
  <c r="I31" i="5" s="1"/>
  <c r="I29" i="5" a="1"/>
  <c r="I29" i="5" s="1"/>
  <c r="I25" i="5" a="1"/>
  <c r="I25" i="5" s="1"/>
  <c r="I22" i="5" a="1"/>
  <c r="I22" i="5" s="1"/>
  <c r="I21" i="5" a="1"/>
  <c r="I21" i="5" s="1"/>
  <c r="I19" i="5" a="1"/>
  <c r="I19" i="5" s="1"/>
  <c r="I13" i="5" a="1"/>
  <c r="I13" i="5" s="1"/>
  <c r="I11" i="5" a="1"/>
  <c r="I11" i="5" s="1"/>
  <c r="I42" i="5" a="1"/>
  <c r="I42" i="5" s="1"/>
  <c r="I40" i="5" a="1"/>
  <c r="I40" i="5" s="1"/>
  <c r="I33" i="5" a="1"/>
  <c r="I33" i="5" s="1"/>
  <c r="I30" i="5" a="1"/>
  <c r="I30" i="5" s="1"/>
  <c r="I26" i="5" a="1"/>
  <c r="I26" i="5" s="1"/>
  <c r="I16" i="5" a="1"/>
  <c r="I16" i="5" s="1"/>
  <c r="I14" i="5" a="1"/>
  <c r="I14" i="5" s="1"/>
  <c r="I3" i="5" a="1"/>
  <c r="I3" i="5" s="1"/>
  <c r="I41" i="5" a="1"/>
  <c r="I41" i="5" s="1"/>
  <c r="I32" i="5" a="1"/>
  <c r="I32" i="5" s="1"/>
  <c r="I27" i="5" a="1"/>
  <c r="I27" i="5" s="1"/>
  <c r="I23" i="5" a="1"/>
  <c r="I23" i="5" s="1"/>
  <c r="I17" i="5" a="1"/>
  <c r="I17" i="5" s="1"/>
  <c r="I24" i="5" a="1"/>
  <c r="I24" i="5" s="1"/>
  <c r="I44" i="5" a="1"/>
  <c r="I44" i="5" s="1"/>
  <c r="I28" i="5" a="1"/>
  <c r="I28" i="5" s="1"/>
  <c r="BP101" i="5" a="1"/>
  <c r="BP101" i="5" s="1"/>
  <c r="BP98" i="5" a="1"/>
  <c r="BP98" i="5" s="1"/>
  <c r="BP96" i="5" a="1"/>
  <c r="BP96" i="5" s="1"/>
  <c r="BP100" i="5" a="1"/>
  <c r="BP100" i="5" s="1"/>
  <c r="BP95" i="5" a="1"/>
  <c r="BP95" i="5" s="1"/>
  <c r="BP99" i="5" a="1"/>
  <c r="BP99" i="5" s="1"/>
  <c r="BP94" i="5" a="1"/>
  <c r="BP94" i="5" s="1"/>
  <c r="BP93" i="5" a="1"/>
  <c r="BP93" i="5" s="1"/>
  <c r="BP97" i="5" a="1"/>
  <c r="BP97" i="5" s="1"/>
  <c r="BP89" i="5" a="1"/>
  <c r="BP89" i="5" s="1"/>
  <c r="BP88" i="5" a="1"/>
  <c r="BP88" i="5" s="1"/>
  <c r="BP87" i="5" a="1"/>
  <c r="BP87" i="5" s="1"/>
  <c r="BP86" i="5" a="1"/>
  <c r="BP86" i="5" s="1"/>
  <c r="BP82" i="5" a="1"/>
  <c r="BP82" i="5" s="1"/>
  <c r="BP80" i="5" a="1"/>
  <c r="BP80" i="5" s="1"/>
  <c r="BP79" i="5" a="1"/>
  <c r="BP79" i="5" s="1"/>
  <c r="BP77" i="5" a="1"/>
  <c r="BP77" i="5" s="1"/>
  <c r="BP85" i="5" a="1"/>
  <c r="BP85" i="5" s="1"/>
  <c r="BP84" i="5" a="1"/>
  <c r="BP84" i="5" s="1"/>
  <c r="BP83" i="5" a="1"/>
  <c r="BP83" i="5" s="1"/>
  <c r="BP92" i="5" a="1"/>
  <c r="BP92" i="5" s="1"/>
  <c r="BP91" i="5" a="1"/>
  <c r="BP91" i="5" s="1"/>
  <c r="BP90" i="5" a="1"/>
  <c r="BP90" i="5" s="1"/>
  <c r="BP78" i="5" a="1"/>
  <c r="BP78" i="5" s="1"/>
  <c r="BP76" i="5" a="1"/>
  <c r="BP76" i="5" s="1"/>
  <c r="BP81" i="5" a="1"/>
  <c r="BP81" i="5" s="1"/>
  <c r="BP75" i="5" a="1"/>
  <c r="BP75" i="5" s="1"/>
  <c r="BP64" i="5" a="1"/>
  <c r="BP64" i="5" s="1"/>
  <c r="BP63" i="5" a="1"/>
  <c r="BP63" i="5" s="1"/>
  <c r="BP72" i="5" a="1"/>
  <c r="BP72" i="5" s="1"/>
  <c r="BP70" i="5" a="1"/>
  <c r="BP70" i="5" s="1"/>
  <c r="BP69" i="5" a="1"/>
  <c r="BP69" i="5" s="1"/>
  <c r="BP66" i="5" a="1"/>
  <c r="BP66" i="5" s="1"/>
  <c r="BP65" i="5" a="1"/>
  <c r="BP65" i="5" s="1"/>
  <c r="BP62" i="5" a="1"/>
  <c r="BP62" i="5" s="1"/>
  <c r="BP74" i="5" a="1"/>
  <c r="BP74" i="5" s="1"/>
  <c r="BP68" i="5" a="1"/>
  <c r="BP68" i="5" s="1"/>
  <c r="BP67" i="5" a="1"/>
  <c r="BP67" i="5" s="1"/>
  <c r="BP73" i="5" a="1"/>
  <c r="BP73" i="5" s="1"/>
  <c r="BP54" i="5" a="1"/>
  <c r="BP54" i="5" s="1"/>
  <c r="BP71" i="5" a="1"/>
  <c r="BP71" i="5" s="1"/>
  <c r="BP61" i="5" a="1"/>
  <c r="BP61" i="5" s="1"/>
  <c r="BP58" i="5" a="1"/>
  <c r="BP58" i="5" s="1"/>
  <c r="BP57" i="5" a="1"/>
  <c r="BP57" i="5" s="1"/>
  <c r="BP51" i="5" a="1"/>
  <c r="BP51" i="5" s="1"/>
  <c r="BP47" i="5" a="1"/>
  <c r="BP47" i="5" s="1"/>
  <c r="BP60" i="5" a="1"/>
  <c r="BP60" i="5" s="1"/>
  <c r="BP59" i="5" a="1"/>
  <c r="BP59" i="5" s="1"/>
  <c r="BP55" i="5" a="1"/>
  <c r="BP55" i="5" s="1"/>
  <c r="BP50" i="5" a="1"/>
  <c r="BP50" i="5" s="1"/>
  <c r="BP40" i="5" a="1"/>
  <c r="BP40" i="5" s="1"/>
  <c r="BP36" i="5" a="1"/>
  <c r="BP36" i="5" s="1"/>
  <c r="BP56" i="5" a="1"/>
  <c r="BP56" i="5" s="1"/>
  <c r="BP53" i="5" a="1"/>
  <c r="BP53" i="5" s="1"/>
  <c r="BP52" i="5" a="1"/>
  <c r="BP52" i="5" s="1"/>
  <c r="BP43" i="5" a="1"/>
  <c r="BP43" i="5" s="1"/>
  <c r="BP37" i="5" a="1"/>
  <c r="BP37" i="5" s="1"/>
  <c r="BP33" i="5" a="1"/>
  <c r="BP33" i="5" s="1"/>
  <c r="BP48" i="5" a="1"/>
  <c r="BP48" i="5" s="1"/>
  <c r="BP46" i="5" a="1"/>
  <c r="BP46" i="5" s="1"/>
  <c r="BP45" i="5" a="1"/>
  <c r="BP45" i="5" s="1"/>
  <c r="BP44" i="5" a="1"/>
  <c r="BP44" i="5" s="1"/>
  <c r="BP42" i="5" a="1"/>
  <c r="BP42" i="5" s="1"/>
  <c r="BP38" i="5" a="1"/>
  <c r="BP38" i="5" s="1"/>
  <c r="BP34" i="5" a="1"/>
  <c r="BP34" i="5" s="1"/>
  <c r="BP35" i="5" a="1"/>
  <c r="BP35" i="5" s="1"/>
  <c r="BP30" i="5" a="1"/>
  <c r="BP30" i="5" s="1"/>
  <c r="BP28" i="5" a="1"/>
  <c r="BP28" i="5" s="1"/>
  <c r="BP24" i="5" a="1"/>
  <c r="BP24" i="5" s="1"/>
  <c r="BP20" i="5" a="1"/>
  <c r="BP20" i="5" s="1"/>
  <c r="BP17" i="5" a="1"/>
  <c r="BP17" i="5" s="1"/>
  <c r="BP14" i="5" a="1"/>
  <c r="BP14" i="5" s="1"/>
  <c r="BP12" i="5" a="1"/>
  <c r="BP12" i="5" s="1"/>
  <c r="BP9" i="5" a="1"/>
  <c r="BP9" i="5" s="1"/>
  <c r="BP41" i="5" a="1"/>
  <c r="BP41" i="5" s="1"/>
  <c r="BP39" i="5" a="1"/>
  <c r="BP39" i="5" s="1"/>
  <c r="BP32" i="5" a="1"/>
  <c r="BP32" i="5" s="1"/>
  <c r="BP29" i="5" a="1"/>
  <c r="BP29" i="5" s="1"/>
  <c r="BP25" i="5" a="1"/>
  <c r="BP25" i="5" s="1"/>
  <c r="BP21" i="5" a="1"/>
  <c r="BP21" i="5" s="1"/>
  <c r="BP15" i="5" a="1"/>
  <c r="BP15" i="5" s="1"/>
  <c r="BP10" i="5" a="1"/>
  <c r="BP10" i="5" s="1"/>
  <c r="BP7" i="5" a="1"/>
  <c r="BP7" i="5" s="1"/>
  <c r="BP2" i="5" a="1"/>
  <c r="BP2" i="5" s="1"/>
  <c r="BP31" i="5" a="1"/>
  <c r="BP31" i="5" s="1"/>
  <c r="BP26" i="5" a="1"/>
  <c r="BP26" i="5" s="1"/>
  <c r="BP22" i="5" a="1"/>
  <c r="BP22" i="5" s="1"/>
  <c r="BP18" i="5" a="1"/>
  <c r="BP18" i="5" s="1"/>
  <c r="BP16" i="5" a="1"/>
  <c r="BP16" i="5" s="1"/>
  <c r="BP13" i="5" a="1"/>
  <c r="BP13" i="5" s="1"/>
  <c r="BP49" i="5" a="1"/>
  <c r="BP49" i="5" s="1"/>
  <c r="BP23" i="5" a="1"/>
  <c r="BP23" i="5" s="1"/>
  <c r="BP27" i="5" a="1"/>
  <c r="BP27" i="5" s="1"/>
  <c r="BH101" i="5" a="1"/>
  <c r="BH101" i="5" s="1"/>
  <c r="BH98" i="5" a="1"/>
  <c r="BH98" i="5" s="1"/>
  <c r="BH96" i="5" a="1"/>
  <c r="BH96" i="5" s="1"/>
  <c r="BH100" i="5" a="1"/>
  <c r="BH100" i="5" s="1"/>
  <c r="BH97" i="5" a="1"/>
  <c r="BH97" i="5" s="1"/>
  <c r="BH94" i="5" a="1"/>
  <c r="BH94" i="5" s="1"/>
  <c r="BH99" i="5" a="1"/>
  <c r="BH99" i="5" s="1"/>
  <c r="BH95" i="5" a="1"/>
  <c r="BH95" i="5" s="1"/>
  <c r="BH93" i="5" a="1"/>
  <c r="BH93" i="5" s="1"/>
  <c r="BH92" i="5" a="1"/>
  <c r="BH92" i="5" s="1"/>
  <c r="BH91" i="5" a="1"/>
  <c r="BH91" i="5" s="1"/>
  <c r="BH87" i="5" a="1"/>
  <c r="BH87" i="5" s="1"/>
  <c r="BH90" i="5" a="1"/>
  <c r="BH90" i="5" s="1"/>
  <c r="BH89" i="5" a="1"/>
  <c r="BH89" i="5" s="1"/>
  <c r="BH88" i="5" a="1"/>
  <c r="BH88" i="5" s="1"/>
  <c r="BH86" i="5" a="1"/>
  <c r="BH86" i="5" s="1"/>
  <c r="BH82" i="5" a="1"/>
  <c r="BH82" i="5" s="1"/>
  <c r="BH81" i="5" a="1"/>
  <c r="BH81" i="5" s="1"/>
  <c r="BH80" i="5" a="1"/>
  <c r="BH80" i="5" s="1"/>
  <c r="BH78" i="5" a="1"/>
  <c r="BH78" i="5" s="1"/>
  <c r="BH77" i="5" a="1"/>
  <c r="BH77" i="5" s="1"/>
  <c r="BH84" i="5" a="1"/>
  <c r="BH84" i="5" s="1"/>
  <c r="BH83" i="5" a="1"/>
  <c r="BH83" i="5" s="1"/>
  <c r="BH85" i="5" a="1"/>
  <c r="BH85" i="5" s="1"/>
  <c r="BH79" i="5" a="1"/>
  <c r="BH79" i="5" s="1"/>
  <c r="BH74" i="5" a="1"/>
  <c r="BH74" i="5" s="1"/>
  <c r="BH76" i="5" a="1"/>
  <c r="BH76" i="5" s="1"/>
  <c r="BH75" i="5" a="1"/>
  <c r="BH75" i="5" s="1"/>
  <c r="BH73" i="5" a="1"/>
  <c r="BH73" i="5" s="1"/>
  <c r="BH71" i="5" a="1"/>
  <c r="BH71" i="5" s="1"/>
  <c r="BH68" i="5" a="1"/>
  <c r="BH68" i="5" s="1"/>
  <c r="BH64" i="5" a="1"/>
  <c r="BH64" i="5" s="1"/>
  <c r="BH70" i="5" a="1"/>
  <c r="BH70" i="5" s="1"/>
  <c r="BH63" i="5" a="1"/>
  <c r="BH63" i="5" s="1"/>
  <c r="BH72" i="5" a="1"/>
  <c r="BH72" i="5" s="1"/>
  <c r="BH69" i="5" a="1"/>
  <c r="BH69" i="5" s="1"/>
  <c r="BH66" i="5" a="1"/>
  <c r="BH66" i="5" s="1"/>
  <c r="BH62" i="5" a="1"/>
  <c r="BH62" i="5" s="1"/>
  <c r="BH65" i="5" a="1"/>
  <c r="BH65" i="5" s="1"/>
  <c r="BH60" i="5" a="1"/>
  <c r="BH60" i="5" s="1"/>
  <c r="BH59" i="5" a="1"/>
  <c r="BH59" i="5" s="1"/>
  <c r="BH52" i="5" a="1"/>
  <c r="BH52" i="5" s="1"/>
  <c r="BH67" i="5" a="1"/>
  <c r="BH67" i="5" s="1"/>
  <c r="BH61" i="5" a="1"/>
  <c r="BH61" i="5" s="1"/>
  <c r="BH57" i="5" a="1"/>
  <c r="BH57" i="5" s="1"/>
  <c r="BH51" i="5" a="1"/>
  <c r="BH51" i="5" s="1"/>
  <c r="BH49" i="5" a="1"/>
  <c r="BH49" i="5" s="1"/>
  <c r="BH48" i="5" a="1"/>
  <c r="BH48" i="5" s="1"/>
  <c r="BH47" i="5" a="1"/>
  <c r="BH47" i="5" s="1"/>
  <c r="BH58" i="5" a="1"/>
  <c r="BH58" i="5" s="1"/>
  <c r="BH54" i="5" a="1"/>
  <c r="BH54" i="5" s="1"/>
  <c r="BH46" i="5" a="1"/>
  <c r="BH46" i="5" s="1"/>
  <c r="BH41" i="5" a="1"/>
  <c r="BH41" i="5" s="1"/>
  <c r="BH40" i="5" a="1"/>
  <c r="BH40" i="5" s="1"/>
  <c r="BH36" i="5" a="1"/>
  <c r="BH36" i="5" s="1"/>
  <c r="BH50" i="5" a="1"/>
  <c r="BH50" i="5" s="1"/>
  <c r="BH37" i="5" a="1"/>
  <c r="BH37" i="5" s="1"/>
  <c r="BH33" i="5" a="1"/>
  <c r="BH33" i="5" s="1"/>
  <c r="BH42" i="5" a="1"/>
  <c r="BH42" i="5" s="1"/>
  <c r="BH38" i="5" a="1"/>
  <c r="BH38" i="5" s="1"/>
  <c r="BH34" i="5" a="1"/>
  <c r="BH34" i="5" s="1"/>
  <c r="BH56" i="5" a="1"/>
  <c r="BH56" i="5" s="1"/>
  <c r="BH28" i="5" a="1"/>
  <c r="BH28" i="5" s="1"/>
  <c r="BH24" i="5" a="1"/>
  <c r="BH24" i="5" s="1"/>
  <c r="BH20" i="5" a="1"/>
  <c r="BH20" i="5" s="1"/>
  <c r="BH14" i="5" a="1"/>
  <c r="BH14" i="5" s="1"/>
  <c r="BH9" i="5" a="1"/>
  <c r="BH9" i="5" s="1"/>
  <c r="BH55" i="5" a="1"/>
  <c r="BH55" i="5" s="1"/>
  <c r="BH45" i="5" a="1"/>
  <c r="BH45" i="5" s="1"/>
  <c r="BH44" i="5" a="1"/>
  <c r="BH44" i="5" s="1"/>
  <c r="BH32" i="5" a="1"/>
  <c r="BH32" i="5" s="1"/>
  <c r="BH29" i="5" a="1"/>
  <c r="BH29" i="5" s="1"/>
  <c r="BH25" i="5" a="1"/>
  <c r="BH25" i="5" s="1"/>
  <c r="BH21" i="5" a="1"/>
  <c r="BH21" i="5" s="1"/>
  <c r="BH17" i="5" a="1"/>
  <c r="BH17" i="5" s="1"/>
  <c r="BH15" i="5" a="1"/>
  <c r="BH15" i="5" s="1"/>
  <c r="BH12" i="5" a="1"/>
  <c r="BH12" i="5" s="1"/>
  <c r="BH7" i="5" a="1"/>
  <c r="BH7" i="5" s="1"/>
  <c r="BH2" i="5" a="1"/>
  <c r="BH2" i="5" s="1"/>
  <c r="BH43" i="5" a="1"/>
  <c r="BH43" i="5" s="1"/>
  <c r="BH35" i="5" a="1"/>
  <c r="BH35" i="5" s="1"/>
  <c r="BH31" i="5" a="1"/>
  <c r="BH31" i="5" s="1"/>
  <c r="BH30" i="5" a="1"/>
  <c r="BH30" i="5" s="1"/>
  <c r="BH26" i="5" a="1"/>
  <c r="BH26" i="5" s="1"/>
  <c r="BH18" i="5" a="1"/>
  <c r="BH18" i="5" s="1"/>
  <c r="BH53" i="5" a="1"/>
  <c r="BH53" i="5" s="1"/>
  <c r="BH23" i="5" a="1"/>
  <c r="BH23" i="5" s="1"/>
  <c r="BH39" i="5" a="1"/>
  <c r="BH39" i="5" s="1"/>
  <c r="BH27" i="5" a="1"/>
  <c r="BH27" i="5" s="1"/>
  <c r="BH16" i="5" a="1"/>
  <c r="BH16" i="5" s="1"/>
  <c r="BH19" i="5" a="1"/>
  <c r="BH19" i="5" s="1"/>
  <c r="BH22" i="5" a="1"/>
  <c r="BH22" i="5" s="1"/>
  <c r="AV101" i="5" a="1"/>
  <c r="AV101" i="5" s="1"/>
  <c r="AV98" i="5" a="1"/>
  <c r="AV98" i="5" s="1"/>
  <c r="AV99" i="5" a="1"/>
  <c r="AV99" i="5" s="1"/>
  <c r="AV97" i="5" a="1"/>
  <c r="AV97" i="5" s="1"/>
  <c r="AV96" i="5" a="1"/>
  <c r="AV96" i="5" s="1"/>
  <c r="AV95" i="5" a="1"/>
  <c r="AV95" i="5" s="1"/>
  <c r="AV94" i="5" a="1"/>
  <c r="AV94" i="5" s="1"/>
  <c r="AV93" i="5" a="1"/>
  <c r="AV93" i="5" s="1"/>
  <c r="AV91" i="5" a="1"/>
  <c r="AV91" i="5" s="1"/>
  <c r="AV90" i="5" a="1"/>
  <c r="AV90" i="5" s="1"/>
  <c r="AV89" i="5" a="1"/>
  <c r="AV89" i="5" s="1"/>
  <c r="AV100" i="5" a="1"/>
  <c r="AV100" i="5" s="1"/>
  <c r="AV92" i="5" a="1"/>
  <c r="AV92" i="5" s="1"/>
  <c r="AV81" i="5" a="1"/>
  <c r="AV81" i="5" s="1"/>
  <c r="AV78" i="5" a="1"/>
  <c r="AV78" i="5" s="1"/>
  <c r="AV82" i="5" a="1"/>
  <c r="AV82" i="5" s="1"/>
  <c r="AV80" i="5" a="1"/>
  <c r="AV80" i="5" s="1"/>
  <c r="AV85" i="5" a="1"/>
  <c r="AV85" i="5" s="1"/>
  <c r="AV84" i="5" a="1"/>
  <c r="AV84" i="5" s="1"/>
  <c r="AV86" i="5" a="1"/>
  <c r="AV86" i="5" s="1"/>
  <c r="AV83" i="5" a="1"/>
  <c r="AV83" i="5" s="1"/>
  <c r="AV77" i="5" a="1"/>
  <c r="AV77" i="5" s="1"/>
  <c r="AV88" i="5" a="1"/>
  <c r="AV88" i="5" s="1"/>
  <c r="AV74" i="5" a="1"/>
  <c r="AV74" i="5" s="1"/>
  <c r="AV87" i="5" a="1"/>
  <c r="AV87" i="5" s="1"/>
  <c r="AV76" i="5" a="1"/>
  <c r="AV76" i="5" s="1"/>
  <c r="AV65" i="5" a="1"/>
  <c r="AV65" i="5" s="1"/>
  <c r="AV73" i="5" a="1"/>
  <c r="AV73" i="5" s="1"/>
  <c r="AV71" i="5" a="1"/>
  <c r="AV71" i="5" s="1"/>
  <c r="AV68" i="5" a="1"/>
  <c r="AV68" i="5" s="1"/>
  <c r="AV67" i="5" a="1"/>
  <c r="AV67" i="5" s="1"/>
  <c r="AV64" i="5" a="1"/>
  <c r="AV64" i="5" s="1"/>
  <c r="AV62" i="5" a="1"/>
  <c r="AV62" i="5" s="1"/>
  <c r="AV60" i="5" a="1"/>
  <c r="AV60" i="5" s="1"/>
  <c r="AV70" i="5" a="1"/>
  <c r="AV70" i="5" s="1"/>
  <c r="AV79" i="5" a="1"/>
  <c r="AV79" i="5" s="1"/>
  <c r="AV61" i="5" a="1"/>
  <c r="AV61" i="5" s="1"/>
  <c r="AV59" i="5" a="1"/>
  <c r="AV59" i="5" s="1"/>
  <c r="AV56" i="5" a="1"/>
  <c r="AV56" i="5" s="1"/>
  <c r="AV55" i="5" a="1"/>
  <c r="AV55" i="5" s="1"/>
  <c r="AV53" i="5" a="1"/>
  <c r="AV53" i="5" s="1"/>
  <c r="AV51" i="5" a="1"/>
  <c r="AV51" i="5" s="1"/>
  <c r="AV50" i="5" a="1"/>
  <c r="AV50" i="5" s="1"/>
  <c r="AV49" i="5" a="1"/>
  <c r="AV49" i="5" s="1"/>
  <c r="AV48" i="5" a="1"/>
  <c r="AV48" i="5" s="1"/>
  <c r="AV47" i="5" a="1"/>
  <c r="AV47" i="5" s="1"/>
  <c r="AV75" i="5" a="1"/>
  <c r="AV75" i="5" s="1"/>
  <c r="AV72" i="5" a="1"/>
  <c r="AV72" i="5" s="1"/>
  <c r="AV66" i="5" a="1"/>
  <c r="AV66" i="5" s="1"/>
  <c r="AV63" i="5" a="1"/>
  <c r="AV63" i="5" s="1"/>
  <c r="AV58" i="5" a="1"/>
  <c r="AV58" i="5" s="1"/>
  <c r="AV57" i="5" a="1"/>
  <c r="AV57" i="5" s="1"/>
  <c r="AV52" i="5" a="1"/>
  <c r="AV52" i="5" s="1"/>
  <c r="AV46" i="5" a="1"/>
  <c r="AV46" i="5" s="1"/>
  <c r="AV40" i="5" a="1"/>
  <c r="AV40" i="5" s="1"/>
  <c r="AV36" i="5" a="1"/>
  <c r="AV36" i="5" s="1"/>
  <c r="AV69" i="5" a="1"/>
  <c r="AV69" i="5" s="1"/>
  <c r="AV44" i="5" a="1"/>
  <c r="AV44" i="5" s="1"/>
  <c r="AV37" i="5" a="1"/>
  <c r="AV37" i="5" s="1"/>
  <c r="AV33" i="5" a="1"/>
  <c r="AV33" i="5" s="1"/>
  <c r="AV54" i="5" a="1"/>
  <c r="AV54" i="5" s="1"/>
  <c r="AV41" i="5" a="1"/>
  <c r="AV41" i="5" s="1"/>
  <c r="AV38" i="5" a="1"/>
  <c r="AV38" i="5" s="1"/>
  <c r="AV34" i="5" a="1"/>
  <c r="AV34" i="5" s="1"/>
  <c r="AV45" i="5" a="1"/>
  <c r="AV45" i="5" s="1"/>
  <c r="AV31" i="5" a="1"/>
  <c r="AV31" i="5" s="1"/>
  <c r="AV28" i="5" a="1"/>
  <c r="AV28" i="5" s="1"/>
  <c r="AV24" i="5" a="1"/>
  <c r="AV24" i="5" s="1"/>
  <c r="AV22" i="5" a="1"/>
  <c r="AV22" i="5" s="1"/>
  <c r="AV20" i="5" a="1"/>
  <c r="AV20" i="5" s="1"/>
  <c r="AV19" i="5" a="1"/>
  <c r="AV19" i="5" s="1"/>
  <c r="AV16" i="5" a="1"/>
  <c r="AV16" i="5" s="1"/>
  <c r="AV14" i="5" a="1"/>
  <c r="AV14" i="5" s="1"/>
  <c r="AV11" i="5" a="1"/>
  <c r="AV11" i="5" s="1"/>
  <c r="AV43" i="5" a="1"/>
  <c r="AV43" i="5" s="1"/>
  <c r="AV35" i="5" a="1"/>
  <c r="AV35" i="5" s="1"/>
  <c r="AV29" i="5" a="1"/>
  <c r="AV29" i="5" s="1"/>
  <c r="AV25" i="5" a="1"/>
  <c r="AV25" i="5" s="1"/>
  <c r="AV17" i="5" a="1"/>
  <c r="AV17" i="5" s="1"/>
  <c r="AV9" i="5" a="1"/>
  <c r="AV9" i="5" s="1"/>
  <c r="AV7" i="5" a="1"/>
  <c r="AV7" i="5" s="1"/>
  <c r="AV2" i="5" a="1"/>
  <c r="AV2" i="5" s="1"/>
  <c r="AV42" i="5" a="1"/>
  <c r="AV42" i="5" s="1"/>
  <c r="AV39" i="5" a="1"/>
  <c r="AV39" i="5" s="1"/>
  <c r="AV26" i="5" a="1"/>
  <c r="AV26" i="5" s="1"/>
  <c r="AV21" i="5" a="1"/>
  <c r="AV21" i="5" s="1"/>
  <c r="AV18" i="5" a="1"/>
  <c r="AV18" i="5" s="1"/>
  <c r="AV15" i="5" a="1"/>
  <c r="AV15" i="5" s="1"/>
  <c r="AV12" i="5" a="1"/>
  <c r="AV12" i="5" s="1"/>
  <c r="AV27" i="5" a="1"/>
  <c r="AV27" i="5" s="1"/>
  <c r="AV30" i="5" a="1"/>
  <c r="AV30" i="5" s="1"/>
  <c r="AV32" i="5" a="1"/>
  <c r="AV32" i="5" s="1"/>
  <c r="AV23" i="5" a="1"/>
  <c r="AV23" i="5" s="1"/>
  <c r="AJ101" i="5" a="1"/>
  <c r="AJ101" i="5" s="1"/>
  <c r="AJ96" i="5" a="1"/>
  <c r="AJ96" i="5" s="1"/>
  <c r="AJ100" i="5" a="1"/>
  <c r="AJ100" i="5" s="1"/>
  <c r="AJ98" i="5" a="1"/>
  <c r="AJ98" i="5" s="1"/>
  <c r="AJ99" i="5" a="1"/>
  <c r="AJ99" i="5" s="1"/>
  <c r="AJ97" i="5" a="1"/>
  <c r="AJ97" i="5" s="1"/>
  <c r="AJ95" i="5" a="1"/>
  <c r="AJ95" i="5" s="1"/>
  <c r="AJ94" i="5" a="1"/>
  <c r="AJ94" i="5" s="1"/>
  <c r="AJ89" i="5" a="1"/>
  <c r="AJ89" i="5" s="1"/>
  <c r="AJ88" i="5" a="1"/>
  <c r="AJ88" i="5" s="1"/>
  <c r="AJ87" i="5" a="1"/>
  <c r="AJ87" i="5" s="1"/>
  <c r="AJ86" i="5" a="1"/>
  <c r="AJ86" i="5" s="1"/>
  <c r="AJ92" i="5" a="1"/>
  <c r="AJ92" i="5" s="1"/>
  <c r="AJ91" i="5" a="1"/>
  <c r="AJ91" i="5" s="1"/>
  <c r="AJ90" i="5" a="1"/>
  <c r="AJ90" i="5" s="1"/>
  <c r="AJ93" i="5" a="1"/>
  <c r="AJ93" i="5" s="1"/>
  <c r="AJ79" i="5" a="1"/>
  <c r="AJ79" i="5" s="1"/>
  <c r="AJ82" i="5" a="1"/>
  <c r="AJ82" i="5" s="1"/>
  <c r="AJ75" i="5" a="1"/>
  <c r="AJ75" i="5" s="1"/>
  <c r="AJ77" i="5" a="1"/>
  <c r="AJ77" i="5" s="1"/>
  <c r="AJ85" i="5" a="1"/>
  <c r="AJ85" i="5" s="1"/>
  <c r="AJ84" i="5" a="1"/>
  <c r="AJ84" i="5" s="1"/>
  <c r="AJ81" i="5" a="1"/>
  <c r="AJ81" i="5" s="1"/>
  <c r="AJ80" i="5" a="1"/>
  <c r="AJ80" i="5" s="1"/>
  <c r="AJ78" i="5" a="1"/>
  <c r="AJ78" i="5" s="1"/>
  <c r="AJ74" i="5" a="1"/>
  <c r="AJ74" i="5" s="1"/>
  <c r="AJ72" i="5" a="1"/>
  <c r="AJ72" i="5" s="1"/>
  <c r="AJ69" i="5" a="1"/>
  <c r="AJ69" i="5" s="1"/>
  <c r="AJ63" i="5" a="1"/>
  <c r="AJ63" i="5" s="1"/>
  <c r="AJ67" i="5" a="1"/>
  <c r="AJ67" i="5" s="1"/>
  <c r="AJ66" i="5" a="1"/>
  <c r="AJ66" i="5" s="1"/>
  <c r="AJ65" i="5" a="1"/>
  <c r="AJ65" i="5" s="1"/>
  <c r="AJ83" i="5" a="1"/>
  <c r="AJ83" i="5" s="1"/>
  <c r="AJ76" i="5" a="1"/>
  <c r="AJ76" i="5" s="1"/>
  <c r="AJ73" i="5" a="1"/>
  <c r="AJ73" i="5" s="1"/>
  <c r="AJ71" i="5" a="1"/>
  <c r="AJ71" i="5" s="1"/>
  <c r="AJ68" i="5" a="1"/>
  <c r="AJ68" i="5" s="1"/>
  <c r="AJ62" i="5" a="1"/>
  <c r="AJ62" i="5" s="1"/>
  <c r="AJ61" i="5" a="1"/>
  <c r="AJ61" i="5" s="1"/>
  <c r="AJ64" i="5" a="1"/>
  <c r="AJ64" i="5" s="1"/>
  <c r="AJ56" i="5" a="1"/>
  <c r="AJ56" i="5" s="1"/>
  <c r="AJ55" i="5" a="1"/>
  <c r="AJ55" i="5" s="1"/>
  <c r="AJ53" i="5" a="1"/>
  <c r="AJ53" i="5" s="1"/>
  <c r="AJ52" i="5" a="1"/>
  <c r="AJ52" i="5" s="1"/>
  <c r="AJ60" i="5" a="1"/>
  <c r="AJ60" i="5" s="1"/>
  <c r="AJ59" i="5" a="1"/>
  <c r="AJ59" i="5" s="1"/>
  <c r="AJ51" i="5" a="1"/>
  <c r="AJ51" i="5" s="1"/>
  <c r="AJ50" i="5" a="1"/>
  <c r="AJ50" i="5" s="1"/>
  <c r="AJ49" i="5" a="1"/>
  <c r="AJ49" i="5" s="1"/>
  <c r="AJ70" i="5" a="1"/>
  <c r="AJ70" i="5" s="1"/>
  <c r="AJ48" i="5" a="1"/>
  <c r="AJ48" i="5" s="1"/>
  <c r="AJ45" i="5" a="1"/>
  <c r="AJ45" i="5" s="1"/>
  <c r="AJ43" i="5" a="1"/>
  <c r="AJ43" i="5" s="1"/>
  <c r="AJ42" i="5" a="1"/>
  <c r="AJ42" i="5" s="1"/>
  <c r="AJ40" i="5" a="1"/>
  <c r="AJ40" i="5" s="1"/>
  <c r="AJ36" i="5" a="1"/>
  <c r="AJ36" i="5" s="1"/>
  <c r="AJ54" i="5" a="1"/>
  <c r="AJ54" i="5" s="1"/>
  <c r="AJ46" i="5" a="1"/>
  <c r="AJ46" i="5" s="1"/>
  <c r="AJ44" i="5" a="1"/>
  <c r="AJ44" i="5" s="1"/>
  <c r="AJ37" i="5" a="1"/>
  <c r="AJ37" i="5" s="1"/>
  <c r="AJ33" i="5" a="1"/>
  <c r="AJ33" i="5" s="1"/>
  <c r="AJ58" i="5" a="1"/>
  <c r="AJ58" i="5" s="1"/>
  <c r="AJ57" i="5" a="1"/>
  <c r="AJ57" i="5" s="1"/>
  <c r="AJ41" i="5" a="1"/>
  <c r="AJ41" i="5" s="1"/>
  <c r="AJ38" i="5" a="1"/>
  <c r="AJ38" i="5" s="1"/>
  <c r="AJ34" i="5" a="1"/>
  <c r="AJ34" i="5" s="1"/>
  <c r="AJ47" i="5" a="1"/>
  <c r="AJ47" i="5" s="1"/>
  <c r="AJ35" i="5" a="1"/>
  <c r="AJ35" i="5" s="1"/>
  <c r="AJ31" i="5" a="1"/>
  <c r="AJ31" i="5" s="1"/>
  <c r="AJ30" i="5" a="1"/>
  <c r="AJ30" i="5" s="1"/>
  <c r="AJ28" i="5" a="1"/>
  <c r="AJ28" i="5" s="1"/>
  <c r="AJ24" i="5" a="1"/>
  <c r="AJ24" i="5" s="1"/>
  <c r="AJ20" i="5" a="1"/>
  <c r="AJ20" i="5" s="1"/>
  <c r="AJ16" i="5" a="1"/>
  <c r="AJ16" i="5" s="1"/>
  <c r="AJ39" i="5" a="1"/>
  <c r="AJ39" i="5" s="1"/>
  <c r="AJ32" i="5" a="1"/>
  <c r="AJ32" i="5" s="1"/>
  <c r="AJ29" i="5" a="1"/>
  <c r="AJ29" i="5" s="1"/>
  <c r="AJ25" i="5" a="1"/>
  <c r="AJ25" i="5" s="1"/>
  <c r="AJ22" i="5" a="1"/>
  <c r="AJ22" i="5" s="1"/>
  <c r="AJ19" i="5" a="1"/>
  <c r="AJ19" i="5" s="1"/>
  <c r="AJ17" i="5" a="1"/>
  <c r="AJ17" i="5" s="1"/>
  <c r="AJ14" i="5" a="1"/>
  <c r="AJ14" i="5" s="1"/>
  <c r="AJ11" i="5" a="1"/>
  <c r="AJ11" i="5" s="1"/>
  <c r="AJ9" i="5" a="1"/>
  <c r="AJ9" i="5" s="1"/>
  <c r="AJ2" i="5" a="1"/>
  <c r="AJ2" i="5" s="1"/>
  <c r="AJ26" i="5" a="1"/>
  <c r="AJ26" i="5" s="1"/>
  <c r="AJ12" i="5" a="1"/>
  <c r="AJ12" i="5" s="1"/>
  <c r="AJ23" i="5" a="1"/>
  <c r="AJ23" i="5" s="1"/>
  <c r="AJ21" i="5" a="1"/>
  <c r="AJ21" i="5" s="1"/>
  <c r="AJ27" i="5" a="1"/>
  <c r="AJ27" i="5" s="1"/>
  <c r="X101" i="5" a="1"/>
  <c r="X101" i="5" s="1"/>
  <c r="X99" i="5" a="1"/>
  <c r="X99" i="5" s="1"/>
  <c r="X96" i="5" a="1"/>
  <c r="X96" i="5" s="1"/>
  <c r="X100" i="5" a="1"/>
  <c r="X100" i="5" s="1"/>
  <c r="X98" i="5" a="1"/>
  <c r="X98" i="5" s="1"/>
  <c r="X97" i="5" a="1"/>
  <c r="X97" i="5" s="1"/>
  <c r="X95" i="5" a="1"/>
  <c r="X95" i="5" s="1"/>
  <c r="X94" i="5" a="1"/>
  <c r="X94" i="5" s="1"/>
  <c r="X86" i="5" a="1"/>
  <c r="X86" i="5" s="1"/>
  <c r="X89" i="5" a="1"/>
  <c r="X89" i="5" s="1"/>
  <c r="X88" i="5" a="1"/>
  <c r="X88" i="5" s="1"/>
  <c r="X87" i="5" a="1"/>
  <c r="X87" i="5" s="1"/>
  <c r="X93" i="5" a="1"/>
  <c r="X93" i="5" s="1"/>
  <c r="X92" i="5" a="1"/>
  <c r="X92" i="5" s="1"/>
  <c r="X91" i="5" a="1"/>
  <c r="X91" i="5" s="1"/>
  <c r="X90" i="5" a="1"/>
  <c r="X90" i="5" s="1"/>
  <c r="X85" i="5" a="1"/>
  <c r="X85" i="5" s="1"/>
  <c r="X84" i="5" a="1"/>
  <c r="X84" i="5" s="1"/>
  <c r="X82" i="5" a="1"/>
  <c r="X82" i="5" s="1"/>
  <c r="X76" i="5" a="1"/>
  <c r="X76" i="5" s="1"/>
  <c r="X83" i="5" a="1"/>
  <c r="X83" i="5" s="1"/>
  <c r="X81" i="5" a="1"/>
  <c r="X81" i="5" s="1"/>
  <c r="X80" i="5" a="1"/>
  <c r="X80" i="5" s="1"/>
  <c r="X75" i="5" a="1"/>
  <c r="X75" i="5" s="1"/>
  <c r="X79" i="5" a="1"/>
  <c r="X79" i="5" s="1"/>
  <c r="X77" i="5" a="1"/>
  <c r="X77" i="5" s="1"/>
  <c r="X74" i="5" a="1"/>
  <c r="X74" i="5" s="1"/>
  <c r="X71" i="5" a="1"/>
  <c r="X71" i="5" s="1"/>
  <c r="X70" i="5" a="1"/>
  <c r="X70" i="5" s="1"/>
  <c r="X64" i="5" a="1"/>
  <c r="X64" i="5" s="1"/>
  <c r="X72" i="5" a="1"/>
  <c r="X72" i="5" s="1"/>
  <c r="X69" i="5" a="1"/>
  <c r="X69" i="5" s="1"/>
  <c r="X68" i="5" a="1"/>
  <c r="X68" i="5" s="1"/>
  <c r="X66" i="5" a="1"/>
  <c r="X66" i="5" s="1"/>
  <c r="X62" i="5" a="1"/>
  <c r="X62" i="5" s="1"/>
  <c r="X73" i="5" a="1"/>
  <c r="X73" i="5" s="1"/>
  <c r="X67" i="5" a="1"/>
  <c r="X67" i="5" s="1"/>
  <c r="X57" i="5" a="1"/>
  <c r="X57" i="5" s="1"/>
  <c r="X55" i="5" a="1"/>
  <c r="X55" i="5" s="1"/>
  <c r="X53" i="5" a="1"/>
  <c r="X53" i="5" s="1"/>
  <c r="X52" i="5" a="1"/>
  <c r="X52" i="5" s="1"/>
  <c r="X78" i="5" a="1"/>
  <c r="X78" i="5" s="1"/>
  <c r="X63" i="5" a="1"/>
  <c r="X63" i="5" s="1"/>
  <c r="X59" i="5" a="1"/>
  <c r="X59" i="5" s="1"/>
  <c r="X56" i="5" a="1"/>
  <c r="X56" i="5" s="1"/>
  <c r="X54" i="5" a="1"/>
  <c r="X54" i="5" s="1"/>
  <c r="X65" i="5" a="1"/>
  <c r="X65" i="5" s="1"/>
  <c r="X60" i="5" a="1"/>
  <c r="X60" i="5" s="1"/>
  <c r="X51" i="5" a="1"/>
  <c r="X51" i="5" s="1"/>
  <c r="X50" i="5" a="1"/>
  <c r="X50" i="5" s="1"/>
  <c r="X40" i="5" a="1"/>
  <c r="X40" i="5" s="1"/>
  <c r="X36" i="5" a="1"/>
  <c r="X36" i="5" s="1"/>
  <c r="X58" i="5" a="1"/>
  <c r="X58" i="5" s="1"/>
  <c r="X47" i="5" a="1"/>
  <c r="X47" i="5" s="1"/>
  <c r="X45" i="5" a="1"/>
  <c r="X45" i="5" s="1"/>
  <c r="X43" i="5" a="1"/>
  <c r="X43" i="5" s="1"/>
  <c r="X42" i="5" a="1"/>
  <c r="X42" i="5" s="1"/>
  <c r="X37" i="5" a="1"/>
  <c r="X37" i="5" s="1"/>
  <c r="X33" i="5" a="1"/>
  <c r="X33" i="5" s="1"/>
  <c r="X61" i="5" a="1"/>
  <c r="X61" i="5" s="1"/>
  <c r="X48" i="5" a="1"/>
  <c r="X48" i="5" s="1"/>
  <c r="X46" i="5" a="1"/>
  <c r="X46" i="5" s="1"/>
  <c r="X38" i="5" a="1"/>
  <c r="X38" i="5" s="1"/>
  <c r="X34" i="5" a="1"/>
  <c r="X34" i="5" s="1"/>
  <c r="X39" i="5" a="1"/>
  <c r="X39" i="5" s="1"/>
  <c r="X28" i="5" a="1"/>
  <c r="X28" i="5" s="1"/>
  <c r="X24" i="5" a="1"/>
  <c r="X24" i="5" s="1"/>
  <c r="X21" i="5" a="1"/>
  <c r="X21" i="5" s="1"/>
  <c r="X20" i="5" a="1"/>
  <c r="X20" i="5" s="1"/>
  <c r="X18" i="5" a="1"/>
  <c r="X18" i="5" s="1"/>
  <c r="X16" i="5" a="1"/>
  <c r="X16" i="5" s="1"/>
  <c r="X13" i="5" a="1"/>
  <c r="X13" i="5" s="1"/>
  <c r="X41" i="5" a="1"/>
  <c r="X41" i="5" s="1"/>
  <c r="X31" i="5" a="1"/>
  <c r="X31" i="5" s="1"/>
  <c r="X30" i="5" a="1"/>
  <c r="X30" i="5" s="1"/>
  <c r="X29" i="5" a="1"/>
  <c r="X29" i="5" s="1"/>
  <c r="X25" i="5" a="1"/>
  <c r="X25" i="5" s="1"/>
  <c r="X19" i="5" a="1"/>
  <c r="X19" i="5" s="1"/>
  <c r="X11" i="5" a="1"/>
  <c r="X11" i="5" s="1"/>
  <c r="X9" i="5" a="1"/>
  <c r="X9" i="5" s="1"/>
  <c r="X2" i="5" a="1"/>
  <c r="X2" i="5" s="1"/>
  <c r="X49" i="5" a="1"/>
  <c r="X49" i="5" s="1"/>
  <c r="X26" i="5" a="1"/>
  <c r="X26" i="5" s="1"/>
  <c r="X17" i="5" a="1"/>
  <c r="X17" i="5" s="1"/>
  <c r="X14" i="5" a="1"/>
  <c r="X14" i="5" s="1"/>
  <c r="X12" i="5" a="1"/>
  <c r="X12" i="5" s="1"/>
  <c r="X23" i="5" a="1"/>
  <c r="X23" i="5" s="1"/>
  <c r="X22" i="5" a="1"/>
  <c r="X22" i="5" s="1"/>
  <c r="X44" i="5" a="1"/>
  <c r="X44" i="5" s="1"/>
  <c r="X35" i="5" a="1"/>
  <c r="X35" i="5" s="1"/>
  <c r="X32" i="5" a="1"/>
  <c r="X32" i="5" s="1"/>
  <c r="X27" i="5" a="1"/>
  <c r="X27" i="5" s="1"/>
  <c r="B99" i="5" a="1"/>
  <c r="B99" i="5" s="1"/>
  <c r="B98" i="5" a="1"/>
  <c r="B98" i="5" s="1"/>
  <c r="B100" i="5" a="1"/>
  <c r="B100" i="5" s="1"/>
  <c r="B101" i="5" a="1"/>
  <c r="B101" i="5" s="1"/>
  <c r="B96" i="5" a="1"/>
  <c r="B96" i="5" s="1"/>
  <c r="B97" i="5" a="1"/>
  <c r="B97" i="5" s="1"/>
  <c r="B94" i="5" a="1"/>
  <c r="B94" i="5" s="1"/>
  <c r="B88" i="5" a="1"/>
  <c r="B88" i="5" s="1"/>
  <c r="B87" i="5" a="1"/>
  <c r="B87" i="5" s="1"/>
  <c r="B91" i="5" a="1"/>
  <c r="B91" i="5" s="1"/>
  <c r="B90" i="5" a="1"/>
  <c r="B90" i="5" s="1"/>
  <c r="B89" i="5" a="1"/>
  <c r="B89" i="5" s="1"/>
  <c r="B95" i="5" a="1"/>
  <c r="B95" i="5" s="1"/>
  <c r="B93" i="5" a="1"/>
  <c r="B93" i="5" s="1"/>
  <c r="B92" i="5" a="1"/>
  <c r="B92" i="5" s="1"/>
  <c r="B86" i="5" a="1"/>
  <c r="B86" i="5" s="1"/>
  <c r="B82" i="5" a="1"/>
  <c r="B82" i="5" s="1"/>
  <c r="B81" i="5" a="1"/>
  <c r="B81" i="5" s="1"/>
  <c r="B79" i="5" a="1"/>
  <c r="B79" i="5" s="1"/>
  <c r="B83" i="5" a="1"/>
  <c r="B83" i="5" s="1"/>
  <c r="B78" i="5" a="1"/>
  <c r="B78" i="5" s="1"/>
  <c r="B75" i="5" a="1"/>
  <c r="B75" i="5" s="1"/>
  <c r="B80" i="5" a="1"/>
  <c r="B80" i="5" s="1"/>
  <c r="B77" i="5" a="1"/>
  <c r="B77" i="5" s="1"/>
  <c r="B73" i="5" a="1"/>
  <c r="B73" i="5" s="1"/>
  <c r="B70" i="5" a="1"/>
  <c r="B70" i="5" s="1"/>
  <c r="B67" i="5" a="1"/>
  <c r="B67" i="5" s="1"/>
  <c r="B85" i="5" a="1"/>
  <c r="B85" i="5" s="1"/>
  <c r="B74" i="5" a="1"/>
  <c r="B74" i="5" s="1"/>
  <c r="B72" i="5" a="1"/>
  <c r="B72" i="5" s="1"/>
  <c r="B69" i="5" a="1"/>
  <c r="B69" i="5" s="1"/>
  <c r="B65" i="5" a="1"/>
  <c r="B65" i="5" s="1"/>
  <c r="B84" i="5" a="1"/>
  <c r="B84" i="5" s="1"/>
  <c r="B66" i="5" a="1"/>
  <c r="B66" i="5" s="1"/>
  <c r="B62" i="5" a="1"/>
  <c r="B62" i="5" s="1"/>
  <c r="B76" i="5" a="1"/>
  <c r="B76" i="5" s="1"/>
  <c r="B68" i="5" a="1"/>
  <c r="B68" i="5" s="1"/>
  <c r="B51" i="5" a="1"/>
  <c r="B51" i="5" s="1"/>
  <c r="B56" i="5" a="1"/>
  <c r="B56" i="5" s="1"/>
  <c r="B53" i="5" a="1"/>
  <c r="B53" i="5" s="1"/>
  <c r="B50" i="5" a="1"/>
  <c r="B50" i="5" s="1"/>
  <c r="B49" i="5" a="1"/>
  <c r="B49" i="5" s="1"/>
  <c r="B64" i="5" a="1"/>
  <c r="B64" i="5" s="1"/>
  <c r="B58" i="5" a="1"/>
  <c r="B58" i="5" s="1"/>
  <c r="B57" i="5" a="1"/>
  <c r="B57" i="5" s="1"/>
  <c r="B55" i="5" a="1"/>
  <c r="B55" i="5" s="1"/>
  <c r="B54" i="5" a="1"/>
  <c r="B54" i="5" s="1"/>
  <c r="B63" i="5" a="1"/>
  <c r="B63" i="5" s="1"/>
  <c r="B47" i="5" a="1"/>
  <c r="B47" i="5" s="1"/>
  <c r="B46" i="5" a="1"/>
  <c r="B46" i="5" s="1"/>
  <c r="B38" i="5" a="1"/>
  <c r="B38" i="5" s="1"/>
  <c r="B60" i="5" a="1"/>
  <c r="B60" i="5" s="1"/>
  <c r="B45" i="5" a="1"/>
  <c r="B45" i="5" s="1"/>
  <c r="B39" i="5" a="1"/>
  <c r="B39" i="5" s="1"/>
  <c r="B35" i="5" a="1"/>
  <c r="B35" i="5" s="1"/>
  <c r="B31" i="5" a="1"/>
  <c r="B31" i="5" s="1"/>
  <c r="B71" i="5" a="1"/>
  <c r="B71" i="5" s="1"/>
  <c r="B61" i="5" a="1"/>
  <c r="B61" i="5" s="1"/>
  <c r="B42" i="5" a="1"/>
  <c r="B42" i="5" s="1"/>
  <c r="B40" i="5" a="1"/>
  <c r="B40" i="5" s="1"/>
  <c r="B36" i="5" a="1"/>
  <c r="B36" i="5" s="1"/>
  <c r="B32" i="5" a="1"/>
  <c r="B32" i="5" s="1"/>
  <c r="B52" i="5" a="1"/>
  <c r="B52" i="5" s="1"/>
  <c r="B41" i="5" a="1"/>
  <c r="B41" i="5" s="1"/>
  <c r="B33" i="5" a="1"/>
  <c r="B33" i="5" s="1"/>
  <c r="B30" i="5" a="1"/>
  <c r="B30" i="5" s="1"/>
  <c r="B26" i="5" a="1"/>
  <c r="B26" i="5" s="1"/>
  <c r="B22" i="5" a="1"/>
  <c r="B22" i="5" s="1"/>
  <c r="B19" i="5" a="1"/>
  <c r="B19" i="5" s="1"/>
  <c r="B16" i="5" a="1"/>
  <c r="B16" i="5" s="1"/>
  <c r="B14" i="5" a="1"/>
  <c r="B14" i="5" s="1"/>
  <c r="B59" i="5" a="1"/>
  <c r="B59" i="5" s="1"/>
  <c r="B44" i="5" a="1"/>
  <c r="B44" i="5" s="1"/>
  <c r="B27" i="5" a="1"/>
  <c r="B27" i="5" s="1"/>
  <c r="B23" i="5" a="1"/>
  <c r="B23" i="5" s="1"/>
  <c r="B17" i="5" a="1"/>
  <c r="B17" i="5" s="1"/>
  <c r="B9" i="5" a="1"/>
  <c r="B9" i="5" s="1"/>
  <c r="B7" i="5" a="1"/>
  <c r="B7" i="5" s="1"/>
  <c r="B4" i="5" a="1"/>
  <c r="B4" i="5" s="1"/>
  <c r="B43" i="5" a="1"/>
  <c r="B43" i="5" s="1"/>
  <c r="B28" i="5" a="1"/>
  <c r="B28" i="5" s="1"/>
  <c r="B24" i="5" a="1"/>
  <c r="B24" i="5" s="1"/>
  <c r="B20" i="5" a="1"/>
  <c r="B20" i="5" s="1"/>
  <c r="B18" i="5" a="1"/>
  <c r="B18" i="5" s="1"/>
  <c r="B15" i="5" a="1"/>
  <c r="B15" i="5" s="1"/>
  <c r="B12" i="5" a="1"/>
  <c r="B12" i="5" s="1"/>
  <c r="B48" i="5" a="1"/>
  <c r="B48" i="5" s="1"/>
  <c r="B25" i="5" a="1"/>
  <c r="B25" i="5" s="1"/>
  <c r="B37" i="5" a="1"/>
  <c r="B37" i="5" s="1"/>
  <c r="B34" i="5" a="1"/>
  <c r="B34" i="5" s="1"/>
  <c r="B29" i="5" a="1"/>
  <c r="B29" i="5" s="1"/>
  <c r="B21" i="5" a="1"/>
  <c r="B21" i="5" s="1"/>
  <c r="BW100" i="5" a="1"/>
  <c r="BW100" i="5" s="1"/>
  <c r="BW101" i="5" a="1"/>
  <c r="BW101" i="5" s="1"/>
  <c r="BW98" i="5" a="1"/>
  <c r="BW98" i="5" s="1"/>
  <c r="BW96" i="5" a="1"/>
  <c r="BW96" i="5" s="1"/>
  <c r="BW93" i="5" a="1"/>
  <c r="BW93" i="5" s="1"/>
  <c r="BW94" i="5" a="1"/>
  <c r="BW94" i="5" s="1"/>
  <c r="BW97" i="5" a="1"/>
  <c r="BW97" i="5" s="1"/>
  <c r="BW95" i="5" a="1"/>
  <c r="BW95" i="5" s="1"/>
  <c r="BW99" i="5" a="1"/>
  <c r="BW99" i="5" s="1"/>
  <c r="BW92" i="5" a="1"/>
  <c r="BW92" i="5" s="1"/>
  <c r="BW91" i="5" a="1"/>
  <c r="BW91" i="5" s="1"/>
  <c r="BW87" i="5" a="1"/>
  <c r="BW87" i="5" s="1"/>
  <c r="BW90" i="5" a="1"/>
  <c r="BW90" i="5" s="1"/>
  <c r="BW89" i="5" a="1"/>
  <c r="BW89" i="5" s="1"/>
  <c r="BW88" i="5" a="1"/>
  <c r="BW88" i="5" s="1"/>
  <c r="BW86" i="5" a="1"/>
  <c r="BW86" i="5" s="1"/>
  <c r="BW81" i="5" a="1"/>
  <c r="BW81" i="5" s="1"/>
  <c r="BW80" i="5" a="1"/>
  <c r="BW80" i="5" s="1"/>
  <c r="BW77" i="5" a="1"/>
  <c r="BW77" i="5" s="1"/>
  <c r="BW84" i="5" a="1"/>
  <c r="BW84" i="5" s="1"/>
  <c r="BW83" i="5" a="1"/>
  <c r="BW83" i="5" s="1"/>
  <c r="BW82" i="5" a="1"/>
  <c r="BW82" i="5" s="1"/>
  <c r="BW85" i="5" a="1"/>
  <c r="BW85" i="5" s="1"/>
  <c r="BW79" i="5" a="1"/>
  <c r="BW79" i="5" s="1"/>
  <c r="BW76" i="5" a="1"/>
  <c r="BW76" i="5" s="1"/>
  <c r="BW74" i="5" a="1"/>
  <c r="BW74" i="5" s="1"/>
  <c r="BW78" i="5" a="1"/>
  <c r="BW78" i="5" s="1"/>
  <c r="BW75" i="5" a="1"/>
  <c r="BW75" i="5" s="1"/>
  <c r="BW71" i="5" a="1"/>
  <c r="BW71" i="5" s="1"/>
  <c r="BW65" i="5" a="1"/>
  <c r="BW65" i="5" s="1"/>
  <c r="BW70" i="5" a="1"/>
  <c r="BW70" i="5" s="1"/>
  <c r="BW67" i="5" a="1"/>
  <c r="BW67" i="5" s="1"/>
  <c r="BW63" i="5" a="1"/>
  <c r="BW63" i="5" s="1"/>
  <c r="BW72" i="5" a="1"/>
  <c r="BW72" i="5" s="1"/>
  <c r="BW69" i="5" a="1"/>
  <c r="BW69" i="5" s="1"/>
  <c r="BW66" i="5" a="1"/>
  <c r="BW66" i="5" s="1"/>
  <c r="BW62" i="5" a="1"/>
  <c r="BW62" i="5" s="1"/>
  <c r="BW68" i="5" a="1"/>
  <c r="BW68" i="5" s="1"/>
  <c r="BW57" i="5" a="1"/>
  <c r="BW57" i="5" s="1"/>
  <c r="BW56" i="5" a="1"/>
  <c r="BW56" i="5" s="1"/>
  <c r="BW53" i="5" a="1"/>
  <c r="BW53" i="5" s="1"/>
  <c r="BW64" i="5" a="1"/>
  <c r="BW64" i="5" s="1"/>
  <c r="BW60" i="5" a="1"/>
  <c r="BW60" i="5" s="1"/>
  <c r="BW59" i="5" a="1"/>
  <c r="BW59" i="5" s="1"/>
  <c r="BW54" i="5" a="1"/>
  <c r="BW54" i="5" s="1"/>
  <c r="BW51" i="5" a="1"/>
  <c r="BW51" i="5" s="1"/>
  <c r="BW47" i="5" a="1"/>
  <c r="BW47" i="5" s="1"/>
  <c r="BW73" i="5" a="1"/>
  <c r="BW73" i="5" s="1"/>
  <c r="BW61" i="5" a="1"/>
  <c r="BW61" i="5" s="1"/>
  <c r="BW58" i="5" a="1"/>
  <c r="BW58" i="5" s="1"/>
  <c r="BW50" i="5" a="1"/>
  <c r="BW50" i="5" s="1"/>
  <c r="BW41" i="5" a="1"/>
  <c r="BW41" i="5" s="1"/>
  <c r="BW39" i="5" a="1"/>
  <c r="BW39" i="5" s="1"/>
  <c r="BW35" i="5" a="1"/>
  <c r="BW35" i="5" s="1"/>
  <c r="BW49" i="5" a="1"/>
  <c r="BW49" i="5" s="1"/>
  <c r="BW48" i="5" a="1"/>
  <c r="BW48" i="5" s="1"/>
  <c r="BW43" i="5" a="1"/>
  <c r="BW43" i="5" s="1"/>
  <c r="BW40" i="5" a="1"/>
  <c r="BW40" i="5" s="1"/>
  <c r="BW36" i="5" a="1"/>
  <c r="BW36" i="5" s="1"/>
  <c r="BW32" i="5" a="1"/>
  <c r="BW32" i="5" s="1"/>
  <c r="BW42" i="5" a="1"/>
  <c r="BW42" i="5" s="1"/>
  <c r="BW37" i="5" a="1"/>
  <c r="BW37" i="5" s="1"/>
  <c r="BW33" i="5" a="1"/>
  <c r="BW33" i="5" s="1"/>
  <c r="BW55" i="5" a="1"/>
  <c r="BW55" i="5" s="1"/>
  <c r="BW46" i="5" a="1"/>
  <c r="BW46" i="5" s="1"/>
  <c r="BW27" i="5" a="1"/>
  <c r="BW27" i="5" s="1"/>
  <c r="BW23" i="5" a="1"/>
  <c r="BW23" i="5" s="1"/>
  <c r="BW19" i="5" a="1"/>
  <c r="BW19" i="5" s="1"/>
  <c r="BW17" i="5" a="1"/>
  <c r="BW17" i="5" s="1"/>
  <c r="BW14" i="5" a="1"/>
  <c r="BW14" i="5" s="1"/>
  <c r="BW11" i="5" a="1"/>
  <c r="BW11" i="5" s="1"/>
  <c r="BW9" i="5" a="1"/>
  <c r="BW9" i="5" s="1"/>
  <c r="BW45" i="5" a="1"/>
  <c r="BW45" i="5" s="1"/>
  <c r="BW44" i="5" a="1"/>
  <c r="BW44" i="5" s="1"/>
  <c r="BW28" i="5" a="1"/>
  <c r="BW28" i="5" s="1"/>
  <c r="BW24" i="5" a="1"/>
  <c r="BW24" i="5" s="1"/>
  <c r="BW20" i="5" a="1"/>
  <c r="BW20" i="5" s="1"/>
  <c r="BW12" i="5" a="1"/>
  <c r="BW12" i="5" s="1"/>
  <c r="BW10" i="5" a="1"/>
  <c r="BW10" i="5" s="1"/>
  <c r="BW7" i="5" a="1"/>
  <c r="BW7" i="5" s="1"/>
  <c r="BW5" i="5" a="1"/>
  <c r="BW5" i="5" s="1"/>
  <c r="BW38" i="5" a="1"/>
  <c r="BW38" i="5" s="1"/>
  <c r="BW34" i="5" a="1"/>
  <c r="BW34" i="5" s="1"/>
  <c r="BW29" i="5" a="1"/>
  <c r="BW29" i="5" s="1"/>
  <c r="BW25" i="5" a="1"/>
  <c r="BW25" i="5" s="1"/>
  <c r="BW21" i="5" a="1"/>
  <c r="BW21" i="5" s="1"/>
  <c r="BW15" i="5" a="1"/>
  <c r="BW15" i="5" s="1"/>
  <c r="BW13" i="5" a="1"/>
  <c r="BW13" i="5" s="1"/>
  <c r="BW52" i="5" a="1"/>
  <c r="BW52" i="5" s="1"/>
  <c r="BW26" i="5" a="1"/>
  <c r="BW26" i="5" s="1"/>
  <c r="BW31" i="5" a="1"/>
  <c r="BW31" i="5" s="1"/>
  <c r="BW30" i="5" a="1"/>
  <c r="BW30" i="5" s="1"/>
  <c r="BW16" i="5" a="1"/>
  <c r="BW16" i="5" s="1"/>
  <c r="BW18" i="5" a="1"/>
  <c r="BW18" i="5" s="1"/>
  <c r="BW22" i="5" a="1"/>
  <c r="BW22" i="5" s="1"/>
  <c r="BO100" i="5" a="1"/>
  <c r="BO100" i="5" s="1"/>
  <c r="BO101" i="5" a="1"/>
  <c r="BO101" i="5" s="1"/>
  <c r="BO98" i="5" a="1"/>
  <c r="BO98" i="5" s="1"/>
  <c r="BO97" i="5" a="1"/>
  <c r="BO97" i="5" s="1"/>
  <c r="BO96" i="5" a="1"/>
  <c r="BO96" i="5" s="1"/>
  <c r="BO99" i="5" a="1"/>
  <c r="BO99" i="5" s="1"/>
  <c r="BO94" i="5" a="1"/>
  <c r="BO94" i="5" s="1"/>
  <c r="BO93" i="5" a="1"/>
  <c r="BO93" i="5" s="1"/>
  <c r="BO95" i="5" a="1"/>
  <c r="BO95" i="5" s="1"/>
  <c r="BO92" i="5" a="1"/>
  <c r="BO92" i="5" s="1"/>
  <c r="BO91" i="5" a="1"/>
  <c r="BO91" i="5" s="1"/>
  <c r="BO90" i="5" a="1"/>
  <c r="BO90" i="5" s="1"/>
  <c r="BO89" i="5" a="1"/>
  <c r="BO89" i="5" s="1"/>
  <c r="BO81" i="5" a="1"/>
  <c r="BO81" i="5" s="1"/>
  <c r="BO78" i="5" a="1"/>
  <c r="BO78" i="5" s="1"/>
  <c r="BO86" i="5" a="1"/>
  <c r="BO86" i="5" s="1"/>
  <c r="BO82" i="5" a="1"/>
  <c r="BO82" i="5" s="1"/>
  <c r="BO80" i="5" a="1"/>
  <c r="BO80" i="5" s="1"/>
  <c r="BO88" i="5" a="1"/>
  <c r="BO88" i="5" s="1"/>
  <c r="BO87" i="5" a="1"/>
  <c r="BO87" i="5" s="1"/>
  <c r="BO85" i="5" a="1"/>
  <c r="BO85" i="5" s="1"/>
  <c r="BO84" i="5" a="1"/>
  <c r="BO84" i="5" s="1"/>
  <c r="BO83" i="5" a="1"/>
  <c r="BO83" i="5" s="1"/>
  <c r="BO74" i="5" a="1"/>
  <c r="BO74" i="5" s="1"/>
  <c r="BO77" i="5" a="1"/>
  <c r="BO77" i="5" s="1"/>
  <c r="BO76" i="5" a="1"/>
  <c r="BO76" i="5" s="1"/>
  <c r="BO75" i="5" a="1"/>
  <c r="BO75" i="5" s="1"/>
  <c r="BO73" i="5" a="1"/>
  <c r="BO73" i="5" s="1"/>
  <c r="BO71" i="5" a="1"/>
  <c r="BO71" i="5" s="1"/>
  <c r="BO64" i="5" a="1"/>
  <c r="BO64" i="5" s="1"/>
  <c r="BO63" i="5" a="1"/>
  <c r="BO63" i="5" s="1"/>
  <c r="BO72" i="5" a="1"/>
  <c r="BO72" i="5" s="1"/>
  <c r="BO70" i="5" a="1"/>
  <c r="BO70" i="5" s="1"/>
  <c r="BO69" i="5" a="1"/>
  <c r="BO69" i="5" s="1"/>
  <c r="BO66" i="5" a="1"/>
  <c r="BO66" i="5" s="1"/>
  <c r="BO65" i="5" a="1"/>
  <c r="BO65" i="5" s="1"/>
  <c r="BO56" i="5" a="1"/>
  <c r="BO56" i="5" s="1"/>
  <c r="BO55" i="5" a="1"/>
  <c r="BO55" i="5" s="1"/>
  <c r="BO53" i="5" a="1"/>
  <c r="BO53" i="5" s="1"/>
  <c r="BO52" i="5" a="1"/>
  <c r="BO52" i="5" s="1"/>
  <c r="BO54" i="5" a="1"/>
  <c r="BO54" i="5" s="1"/>
  <c r="BO49" i="5" a="1"/>
  <c r="BO49" i="5" s="1"/>
  <c r="BO48" i="5" a="1"/>
  <c r="BO48" i="5" s="1"/>
  <c r="BO68" i="5" a="1"/>
  <c r="BO68" i="5" s="1"/>
  <c r="BO62" i="5" a="1"/>
  <c r="BO62" i="5" s="1"/>
  <c r="BO61" i="5" a="1"/>
  <c r="BO61" i="5" s="1"/>
  <c r="BO58" i="5" a="1"/>
  <c r="BO58" i="5" s="1"/>
  <c r="BO57" i="5" a="1"/>
  <c r="BO57" i="5" s="1"/>
  <c r="BO51" i="5" a="1"/>
  <c r="BO51" i="5" s="1"/>
  <c r="BO60" i="5" a="1"/>
  <c r="BO60" i="5" s="1"/>
  <c r="BO39" i="5" a="1"/>
  <c r="BO39" i="5" s="1"/>
  <c r="BO35" i="5" a="1"/>
  <c r="BO35" i="5" s="1"/>
  <c r="BO41" i="5" a="1"/>
  <c r="BO41" i="5" s="1"/>
  <c r="BO40" i="5" a="1"/>
  <c r="BO40" i="5" s="1"/>
  <c r="BO36" i="5" a="1"/>
  <c r="BO36" i="5" s="1"/>
  <c r="BO32" i="5" a="1"/>
  <c r="BO32" i="5" s="1"/>
  <c r="BO67" i="5" a="1"/>
  <c r="BO67" i="5" s="1"/>
  <c r="BO43" i="5" a="1"/>
  <c r="BO43" i="5" s="1"/>
  <c r="BO37" i="5" a="1"/>
  <c r="BO37" i="5" s="1"/>
  <c r="BO33" i="5" a="1"/>
  <c r="BO33" i="5" s="1"/>
  <c r="BO79" i="5" a="1"/>
  <c r="BO79" i="5" s="1"/>
  <c r="BO38" i="5" a="1"/>
  <c r="BO38" i="5" s="1"/>
  <c r="BO27" i="5" a="1"/>
  <c r="BO27" i="5" s="1"/>
  <c r="BO23" i="5" a="1"/>
  <c r="BO23" i="5" s="1"/>
  <c r="BO22" i="5" a="1"/>
  <c r="BO22" i="5" s="1"/>
  <c r="BO19" i="5" a="1"/>
  <c r="BO19" i="5" s="1"/>
  <c r="BO11" i="5" a="1"/>
  <c r="BO11" i="5" s="1"/>
  <c r="BO59" i="5" a="1"/>
  <c r="BO59" i="5" s="1"/>
  <c r="BO47" i="5" a="1"/>
  <c r="BO47" i="5" s="1"/>
  <c r="BO42" i="5" a="1"/>
  <c r="BO42" i="5" s="1"/>
  <c r="BO30" i="5" a="1"/>
  <c r="BO30" i="5" s="1"/>
  <c r="BO28" i="5" a="1"/>
  <c r="BO28" i="5" s="1"/>
  <c r="BO24" i="5" a="1"/>
  <c r="BO24" i="5" s="1"/>
  <c r="BO20" i="5" a="1"/>
  <c r="BO20" i="5" s="1"/>
  <c r="BO17" i="5" a="1"/>
  <c r="BO17" i="5" s="1"/>
  <c r="BO14" i="5" a="1"/>
  <c r="BO14" i="5" s="1"/>
  <c r="BO12" i="5" a="1"/>
  <c r="BO12" i="5" s="1"/>
  <c r="BO9" i="5" a="1"/>
  <c r="BO9" i="5" s="1"/>
  <c r="BO5" i="5" a="1"/>
  <c r="BO5" i="5" s="1"/>
  <c r="BO50" i="5" a="1"/>
  <c r="BO50" i="5" s="1"/>
  <c r="BO46" i="5" a="1"/>
  <c r="BO46" i="5" s="1"/>
  <c r="BO34" i="5" a="1"/>
  <c r="BO34" i="5" s="1"/>
  <c r="BO29" i="5" a="1"/>
  <c r="BO29" i="5" s="1"/>
  <c r="BO25" i="5" a="1"/>
  <c r="BO25" i="5" s="1"/>
  <c r="BO21" i="5" a="1"/>
  <c r="BO21" i="5" s="1"/>
  <c r="BO15" i="5" a="1"/>
  <c r="BO15" i="5" s="1"/>
  <c r="BO45" i="5" a="1"/>
  <c r="BO45" i="5" s="1"/>
  <c r="BO31" i="5" a="1"/>
  <c r="BO31" i="5" s="1"/>
  <c r="BO26" i="5" a="1"/>
  <c r="BO26" i="5" s="1"/>
  <c r="BO44" i="5" a="1"/>
  <c r="BO44" i="5" s="1"/>
  <c r="BG100" i="5" a="1"/>
  <c r="BG100" i="5" s="1"/>
  <c r="BG101" i="5" a="1"/>
  <c r="BG101" i="5" s="1"/>
  <c r="BG98" i="5" a="1"/>
  <c r="BG98" i="5" s="1"/>
  <c r="BG96" i="5" a="1"/>
  <c r="BG96" i="5" s="1"/>
  <c r="BG97" i="5" a="1"/>
  <c r="BG97" i="5" s="1"/>
  <c r="BG93" i="5" a="1"/>
  <c r="BG93" i="5" s="1"/>
  <c r="BG94" i="5" a="1"/>
  <c r="BG94" i="5" s="1"/>
  <c r="BG95" i="5" a="1"/>
  <c r="BG95" i="5" s="1"/>
  <c r="BG90" i="5" a="1"/>
  <c r="BG90" i="5" s="1"/>
  <c r="BG89" i="5" a="1"/>
  <c r="BG89" i="5" s="1"/>
  <c r="BG88" i="5" a="1"/>
  <c r="BG88" i="5" s="1"/>
  <c r="BG99" i="5" a="1"/>
  <c r="BG99" i="5" s="1"/>
  <c r="BG92" i="5" a="1"/>
  <c r="BG92" i="5" s="1"/>
  <c r="BG91" i="5" a="1"/>
  <c r="BG91" i="5" s="1"/>
  <c r="BG87" i="5" a="1"/>
  <c r="BG87" i="5" s="1"/>
  <c r="BG86" i="5" a="1"/>
  <c r="BG86" i="5" s="1"/>
  <c r="BG82" i="5" a="1"/>
  <c r="BG82" i="5" s="1"/>
  <c r="BG81" i="5" a="1"/>
  <c r="BG81" i="5" s="1"/>
  <c r="BG80" i="5" a="1"/>
  <c r="BG80" i="5" s="1"/>
  <c r="BG84" i="5" a="1"/>
  <c r="BG84" i="5" s="1"/>
  <c r="BG83" i="5" a="1"/>
  <c r="BG83" i="5" s="1"/>
  <c r="BG85" i="5" a="1"/>
  <c r="BG85" i="5" s="1"/>
  <c r="BG79" i="5" a="1"/>
  <c r="BG79" i="5" s="1"/>
  <c r="BG74" i="5" a="1"/>
  <c r="BG74" i="5" s="1"/>
  <c r="BG76" i="5" a="1"/>
  <c r="BG76" i="5" s="1"/>
  <c r="BG78" i="5" a="1"/>
  <c r="BG78" i="5" s="1"/>
  <c r="BG75" i="5" a="1"/>
  <c r="BG75" i="5" s="1"/>
  <c r="BG67" i="5" a="1"/>
  <c r="BG67" i="5" s="1"/>
  <c r="BG65" i="5" a="1"/>
  <c r="BG65" i="5" s="1"/>
  <c r="BG62" i="5" a="1"/>
  <c r="BG62" i="5" s="1"/>
  <c r="BG73" i="5" a="1"/>
  <c r="BG73" i="5" s="1"/>
  <c r="BG71" i="5" a="1"/>
  <c r="BG71" i="5" s="1"/>
  <c r="BG68" i="5" a="1"/>
  <c r="BG68" i="5" s="1"/>
  <c r="BG64" i="5" a="1"/>
  <c r="BG64" i="5" s="1"/>
  <c r="BG70" i="5" a="1"/>
  <c r="BG70" i="5" s="1"/>
  <c r="BG63" i="5" a="1"/>
  <c r="BG63" i="5" s="1"/>
  <c r="BG69" i="5" a="1"/>
  <c r="BG69" i="5" s="1"/>
  <c r="BG56" i="5" a="1"/>
  <c r="BG56" i="5" s="1"/>
  <c r="BG55" i="5" a="1"/>
  <c r="BG55" i="5" s="1"/>
  <c r="BG53" i="5" a="1"/>
  <c r="BG53" i="5" s="1"/>
  <c r="BG50" i="5" a="1"/>
  <c r="BG50" i="5" s="1"/>
  <c r="BG60" i="5" a="1"/>
  <c r="BG60" i="5" s="1"/>
  <c r="BG59" i="5" a="1"/>
  <c r="BG59" i="5" s="1"/>
  <c r="BG52" i="5" a="1"/>
  <c r="BG52" i="5" s="1"/>
  <c r="BG61" i="5" a="1"/>
  <c r="BG61" i="5" s="1"/>
  <c r="BG51" i="5" a="1"/>
  <c r="BG51" i="5" s="1"/>
  <c r="BG49" i="5" a="1"/>
  <c r="BG49" i="5" s="1"/>
  <c r="BG48" i="5" a="1"/>
  <c r="BG48" i="5" s="1"/>
  <c r="BG66" i="5" a="1"/>
  <c r="BG66" i="5" s="1"/>
  <c r="BG58" i="5" a="1"/>
  <c r="BG58" i="5" s="1"/>
  <c r="BG57" i="5" a="1"/>
  <c r="BG57" i="5" s="1"/>
  <c r="BG45" i="5" a="1"/>
  <c r="BG45" i="5" s="1"/>
  <c r="BG44" i="5" a="1"/>
  <c r="BG44" i="5" s="1"/>
  <c r="BG43" i="5" a="1"/>
  <c r="BG43" i="5" s="1"/>
  <c r="BG39" i="5" a="1"/>
  <c r="BG39" i="5" s="1"/>
  <c r="BG35" i="5" a="1"/>
  <c r="BG35" i="5" s="1"/>
  <c r="BG77" i="5" a="1"/>
  <c r="BG77" i="5" s="1"/>
  <c r="BG72" i="5" a="1"/>
  <c r="BG72" i="5" s="1"/>
  <c r="BG46" i="5" a="1"/>
  <c r="BG46" i="5" s="1"/>
  <c r="BG40" i="5" a="1"/>
  <c r="BG40" i="5" s="1"/>
  <c r="BG36" i="5" a="1"/>
  <c r="BG36" i="5" s="1"/>
  <c r="BG32" i="5" a="1"/>
  <c r="BG32" i="5" s="1"/>
  <c r="BG47" i="5" a="1"/>
  <c r="BG47" i="5" s="1"/>
  <c r="BG41" i="5" a="1"/>
  <c r="BG41" i="5" s="1"/>
  <c r="BG37" i="5" a="1"/>
  <c r="BG37" i="5" s="1"/>
  <c r="BG33" i="5" a="1"/>
  <c r="BG33" i="5" s="1"/>
  <c r="BG27" i="5" a="1"/>
  <c r="BG27" i="5" s="1"/>
  <c r="BG23" i="5" a="1"/>
  <c r="BG23" i="5" s="1"/>
  <c r="BG22" i="5" a="1"/>
  <c r="BG22" i="5" s="1"/>
  <c r="BG19" i="5" a="1"/>
  <c r="BG19" i="5" s="1"/>
  <c r="BG16" i="5" a="1"/>
  <c r="BG16" i="5" s="1"/>
  <c r="BG13" i="5" a="1"/>
  <c r="BG13" i="5" s="1"/>
  <c r="BG11" i="5" a="1"/>
  <c r="BG11" i="5" s="1"/>
  <c r="BG28" i="5" a="1"/>
  <c r="BG28" i="5" s="1"/>
  <c r="BG24" i="5" a="1"/>
  <c r="BG24" i="5" s="1"/>
  <c r="BG20" i="5" a="1"/>
  <c r="BG20" i="5" s="1"/>
  <c r="BG14" i="5" a="1"/>
  <c r="BG14" i="5" s="1"/>
  <c r="BG9" i="5" a="1"/>
  <c r="BG9" i="5" s="1"/>
  <c r="BG5" i="5" a="1"/>
  <c r="BG5" i="5" s="1"/>
  <c r="BG54" i="5" a="1"/>
  <c r="BG54" i="5" s="1"/>
  <c r="BG38" i="5" a="1"/>
  <c r="BG38" i="5" s="1"/>
  <c r="BG34" i="5" a="1"/>
  <c r="BG34" i="5" s="1"/>
  <c r="BG29" i="5" a="1"/>
  <c r="BG29" i="5" s="1"/>
  <c r="BG25" i="5" a="1"/>
  <c r="BG25" i="5" s="1"/>
  <c r="BG21" i="5" a="1"/>
  <c r="BG21" i="5" s="1"/>
  <c r="BG17" i="5" a="1"/>
  <c r="BG17" i="5" s="1"/>
  <c r="BG15" i="5" a="1"/>
  <c r="BG15" i="5" s="1"/>
  <c r="BG12" i="5" a="1"/>
  <c r="BG12" i="5" s="1"/>
  <c r="BG30" i="5" a="1"/>
  <c r="BG30" i="5" s="1"/>
  <c r="BG26" i="5" a="1"/>
  <c r="BG26" i="5" s="1"/>
  <c r="BG42" i="5" a="1"/>
  <c r="BG42" i="5" s="1"/>
  <c r="BG18" i="5" a="1"/>
  <c r="BG18" i="5" s="1"/>
  <c r="BG31" i="5" a="1"/>
  <c r="BG31" i="5" s="1"/>
  <c r="AY100" i="5" a="1"/>
  <c r="AY100" i="5" s="1"/>
  <c r="AY97" i="5" a="1"/>
  <c r="AY97" i="5" s="1"/>
  <c r="AY101" i="5" a="1"/>
  <c r="AY101" i="5" s="1"/>
  <c r="AY98" i="5" a="1"/>
  <c r="AY98" i="5" s="1"/>
  <c r="AY96" i="5" a="1"/>
  <c r="AY96" i="5" s="1"/>
  <c r="AY99" i="5" a="1"/>
  <c r="AY99" i="5" s="1"/>
  <c r="AY94" i="5" a="1"/>
  <c r="AY94" i="5" s="1"/>
  <c r="AY93" i="5" a="1"/>
  <c r="AY93" i="5" s="1"/>
  <c r="AY88" i="5" a="1"/>
  <c r="AY88" i="5" s="1"/>
  <c r="AY87" i="5" a="1"/>
  <c r="AY87" i="5" s="1"/>
  <c r="AY86" i="5" a="1"/>
  <c r="AY86" i="5" s="1"/>
  <c r="AY95" i="5" a="1"/>
  <c r="AY95" i="5" s="1"/>
  <c r="AY92" i="5" a="1"/>
  <c r="AY92" i="5" s="1"/>
  <c r="AY91" i="5" a="1"/>
  <c r="AY91" i="5" s="1"/>
  <c r="AY90" i="5" a="1"/>
  <c r="AY90" i="5" s="1"/>
  <c r="AY89" i="5" a="1"/>
  <c r="AY89" i="5" s="1"/>
  <c r="AY81" i="5" a="1"/>
  <c r="AY81" i="5" s="1"/>
  <c r="AY79" i="5" a="1"/>
  <c r="AY79" i="5" s="1"/>
  <c r="AY77" i="5" a="1"/>
  <c r="AY77" i="5" s="1"/>
  <c r="AY75" i="5" a="1"/>
  <c r="AY75" i="5" s="1"/>
  <c r="AY78" i="5" a="1"/>
  <c r="AY78" i="5" s="1"/>
  <c r="AY85" i="5" a="1"/>
  <c r="AY85" i="5" s="1"/>
  <c r="AY84" i="5" a="1"/>
  <c r="AY84" i="5" s="1"/>
  <c r="AY82" i="5" a="1"/>
  <c r="AY82" i="5" s="1"/>
  <c r="AY80" i="5" a="1"/>
  <c r="AY80" i="5" s="1"/>
  <c r="AY76" i="5" a="1"/>
  <c r="AY76" i="5" s="1"/>
  <c r="AY74" i="5" a="1"/>
  <c r="AY74" i="5" s="1"/>
  <c r="AY83" i="5" a="1"/>
  <c r="AY83" i="5" s="1"/>
  <c r="AY72" i="5" a="1"/>
  <c r="AY72" i="5" s="1"/>
  <c r="AY69" i="5" a="1"/>
  <c r="AY69" i="5" s="1"/>
  <c r="AY66" i="5" a="1"/>
  <c r="AY66" i="5" s="1"/>
  <c r="AY68" i="5" a="1"/>
  <c r="AY68" i="5" s="1"/>
  <c r="AY67" i="5" a="1"/>
  <c r="AY67" i="5" s="1"/>
  <c r="AY65" i="5" a="1"/>
  <c r="AY65" i="5" s="1"/>
  <c r="AY62" i="5" a="1"/>
  <c r="AY62" i="5" s="1"/>
  <c r="AY61" i="5" a="1"/>
  <c r="AY61" i="5" s="1"/>
  <c r="AY73" i="5" a="1"/>
  <c r="AY73" i="5" s="1"/>
  <c r="AY71" i="5" a="1"/>
  <c r="AY71" i="5" s="1"/>
  <c r="AY64" i="5" a="1"/>
  <c r="AY64" i="5" s="1"/>
  <c r="AY60" i="5" a="1"/>
  <c r="AY60" i="5" s="1"/>
  <c r="AY55" i="5" a="1"/>
  <c r="AY55" i="5" s="1"/>
  <c r="AY54" i="5" a="1"/>
  <c r="AY54" i="5" s="1"/>
  <c r="AY51" i="5" a="1"/>
  <c r="AY51" i="5" s="1"/>
  <c r="AY63" i="5" a="1"/>
  <c r="AY63" i="5" s="1"/>
  <c r="AY59" i="5" a="1"/>
  <c r="AY59" i="5" s="1"/>
  <c r="AY56" i="5" a="1"/>
  <c r="AY56" i="5" s="1"/>
  <c r="AY53" i="5" a="1"/>
  <c r="AY53" i="5" s="1"/>
  <c r="AY50" i="5" a="1"/>
  <c r="AY50" i="5" s="1"/>
  <c r="AY70" i="5" a="1"/>
  <c r="AY70" i="5" s="1"/>
  <c r="AY52" i="5" a="1"/>
  <c r="AY52" i="5" s="1"/>
  <c r="AY49" i="5" a="1"/>
  <c r="AY49" i="5" s="1"/>
  <c r="AY48" i="5" a="1"/>
  <c r="AY48" i="5" s="1"/>
  <c r="AY45" i="5" a="1"/>
  <c r="AY45" i="5" s="1"/>
  <c r="AY43" i="5" a="1"/>
  <c r="AY43" i="5" s="1"/>
  <c r="AY39" i="5" a="1"/>
  <c r="AY39" i="5" s="1"/>
  <c r="AY35" i="5" a="1"/>
  <c r="AY35" i="5" s="1"/>
  <c r="AY46" i="5" a="1"/>
  <c r="AY46" i="5" s="1"/>
  <c r="AY44" i="5" a="1"/>
  <c r="AY44" i="5" s="1"/>
  <c r="AY40" i="5" a="1"/>
  <c r="AY40" i="5" s="1"/>
  <c r="AY36" i="5" a="1"/>
  <c r="AY36" i="5" s="1"/>
  <c r="AY32" i="5" a="1"/>
  <c r="AY32" i="5" s="1"/>
  <c r="AY58" i="5" a="1"/>
  <c r="AY58" i="5" s="1"/>
  <c r="AY57" i="5" a="1"/>
  <c r="AY57" i="5" s="1"/>
  <c r="AY47" i="5" a="1"/>
  <c r="AY47" i="5" s="1"/>
  <c r="AY37" i="5" a="1"/>
  <c r="AY37" i="5" s="1"/>
  <c r="AY33" i="5" a="1"/>
  <c r="AY33" i="5" s="1"/>
  <c r="AY38" i="5" a="1"/>
  <c r="AY38" i="5" s="1"/>
  <c r="AY27" i="5" a="1"/>
  <c r="AY27" i="5" s="1"/>
  <c r="AY23" i="5" a="1"/>
  <c r="AY23" i="5" s="1"/>
  <c r="AY19" i="5" a="1"/>
  <c r="AY19" i="5" s="1"/>
  <c r="AY16" i="5" a="1"/>
  <c r="AY16" i="5" s="1"/>
  <c r="AY13" i="5" a="1"/>
  <c r="AY13" i="5" s="1"/>
  <c r="AY42" i="5" a="1"/>
  <c r="AY42" i="5" s="1"/>
  <c r="AY30" i="5" a="1"/>
  <c r="AY30" i="5" s="1"/>
  <c r="AY28" i="5" a="1"/>
  <c r="AY28" i="5" s="1"/>
  <c r="AY24" i="5" a="1"/>
  <c r="AY24" i="5" s="1"/>
  <c r="AY22" i="5" a="1"/>
  <c r="AY22" i="5" s="1"/>
  <c r="AY20" i="5" a="1"/>
  <c r="AY20" i="5" s="1"/>
  <c r="AY14" i="5" a="1"/>
  <c r="AY14" i="5" s="1"/>
  <c r="AY11" i="5" a="1"/>
  <c r="AY11" i="5" s="1"/>
  <c r="AY6" i="5" a="1"/>
  <c r="AY6" i="5" s="1"/>
  <c r="AY5" i="5" a="1"/>
  <c r="AY5" i="5" s="1"/>
  <c r="AY41" i="5" a="1"/>
  <c r="AY41" i="5" s="1"/>
  <c r="AY34" i="5" a="1"/>
  <c r="AY34" i="5" s="1"/>
  <c r="AY29" i="5" a="1"/>
  <c r="AY29" i="5" s="1"/>
  <c r="AY25" i="5" a="1"/>
  <c r="AY25" i="5" s="1"/>
  <c r="AY17" i="5" a="1"/>
  <c r="AY17" i="5" s="1"/>
  <c r="AY31" i="5" a="1"/>
  <c r="AY31" i="5" s="1"/>
  <c r="AY26" i="5" a="1"/>
  <c r="AY26" i="5" s="1"/>
  <c r="AY21" i="5" a="1"/>
  <c r="AY21" i="5" s="1"/>
  <c r="AQ100" i="5" a="1"/>
  <c r="AQ100" i="5" s="1"/>
  <c r="AQ97" i="5" a="1"/>
  <c r="AQ97" i="5" s="1"/>
  <c r="AQ101" i="5" a="1"/>
  <c r="AQ101" i="5" s="1"/>
  <c r="AQ98" i="5" a="1"/>
  <c r="AQ98" i="5" s="1"/>
  <c r="AQ96" i="5" a="1"/>
  <c r="AQ96" i="5" s="1"/>
  <c r="AQ93" i="5" a="1"/>
  <c r="AQ93" i="5" s="1"/>
  <c r="AQ87" i="5" a="1"/>
  <c r="AQ87" i="5" s="1"/>
  <c r="AQ86" i="5" a="1"/>
  <c r="AQ86" i="5" s="1"/>
  <c r="AQ90" i="5" a="1"/>
  <c r="AQ90" i="5" s="1"/>
  <c r="AQ89" i="5" a="1"/>
  <c r="AQ89" i="5" s="1"/>
  <c r="AQ88" i="5" a="1"/>
  <c r="AQ88" i="5" s="1"/>
  <c r="AQ99" i="5" a="1"/>
  <c r="AQ99" i="5" s="1"/>
  <c r="AQ92" i="5" a="1"/>
  <c r="AQ92" i="5" s="1"/>
  <c r="AQ91" i="5" a="1"/>
  <c r="AQ91" i="5" s="1"/>
  <c r="AQ85" i="5" a="1"/>
  <c r="AQ85" i="5" s="1"/>
  <c r="AQ79" i="5" a="1"/>
  <c r="AQ79" i="5" s="1"/>
  <c r="AQ95" i="5" a="1"/>
  <c r="AQ95" i="5" s="1"/>
  <c r="AQ84" i="5" a="1"/>
  <c r="AQ84" i="5" s="1"/>
  <c r="AQ78" i="5" a="1"/>
  <c r="AQ78" i="5" s="1"/>
  <c r="AQ77" i="5" a="1"/>
  <c r="AQ77" i="5" s="1"/>
  <c r="AQ75" i="5" a="1"/>
  <c r="AQ75" i="5" s="1"/>
  <c r="AQ82" i="5" a="1"/>
  <c r="AQ82" i="5" s="1"/>
  <c r="AQ81" i="5" a="1"/>
  <c r="AQ81" i="5" s="1"/>
  <c r="AQ94" i="5" a="1"/>
  <c r="AQ94" i="5" s="1"/>
  <c r="AQ76" i="5" a="1"/>
  <c r="AQ76" i="5" s="1"/>
  <c r="AQ70" i="5" a="1"/>
  <c r="AQ70" i="5" s="1"/>
  <c r="AQ66" i="5" a="1"/>
  <c r="AQ66" i="5" s="1"/>
  <c r="AQ63" i="5" a="1"/>
  <c r="AQ63" i="5" s="1"/>
  <c r="AQ83" i="5" a="1"/>
  <c r="AQ83" i="5" s="1"/>
  <c r="AQ74" i="5" a="1"/>
  <c r="AQ74" i="5" s="1"/>
  <c r="AQ72" i="5" a="1"/>
  <c r="AQ72" i="5" s="1"/>
  <c r="AQ69" i="5" a="1"/>
  <c r="AQ69" i="5" s="1"/>
  <c r="AQ65" i="5" a="1"/>
  <c r="AQ65" i="5" s="1"/>
  <c r="AQ61" i="5" a="1"/>
  <c r="AQ61" i="5" s="1"/>
  <c r="AQ73" i="5" a="1"/>
  <c r="AQ73" i="5" s="1"/>
  <c r="AQ62" i="5" a="1"/>
  <c r="AQ62" i="5" s="1"/>
  <c r="AQ71" i="5" a="1"/>
  <c r="AQ71" i="5" s="1"/>
  <c r="AQ57" i="5" a="1"/>
  <c r="AQ57" i="5" s="1"/>
  <c r="AQ54" i="5" a="1"/>
  <c r="AQ54" i="5" s="1"/>
  <c r="AQ52" i="5" a="1"/>
  <c r="AQ52" i="5" s="1"/>
  <c r="AQ80" i="5" a="1"/>
  <c r="AQ80" i="5" s="1"/>
  <c r="AQ68" i="5" a="1"/>
  <c r="AQ68" i="5" s="1"/>
  <c r="AQ59" i="5" a="1"/>
  <c r="AQ59" i="5" s="1"/>
  <c r="AQ56" i="5" a="1"/>
  <c r="AQ56" i="5" s="1"/>
  <c r="AQ55" i="5" a="1"/>
  <c r="AQ55" i="5" s="1"/>
  <c r="AQ53" i="5" a="1"/>
  <c r="AQ53" i="5" s="1"/>
  <c r="AQ67" i="5" a="1"/>
  <c r="AQ67" i="5" s="1"/>
  <c r="AQ64" i="5" a="1"/>
  <c r="AQ64" i="5" s="1"/>
  <c r="AQ51" i="5" a="1"/>
  <c r="AQ51" i="5" s="1"/>
  <c r="AQ50" i="5" a="1"/>
  <c r="AQ50" i="5" s="1"/>
  <c r="AQ49" i="5" a="1"/>
  <c r="AQ49" i="5" s="1"/>
  <c r="AQ48" i="5" a="1"/>
  <c r="AQ48" i="5" s="1"/>
  <c r="AQ58" i="5" a="1"/>
  <c r="AQ58" i="5" s="1"/>
  <c r="AQ45" i="5" a="1"/>
  <c r="AQ45" i="5" s="1"/>
  <c r="AQ42" i="5" a="1"/>
  <c r="AQ42" i="5" s="1"/>
  <c r="AQ39" i="5" a="1"/>
  <c r="AQ39" i="5" s="1"/>
  <c r="AQ35" i="5" a="1"/>
  <c r="AQ35" i="5" s="1"/>
  <c r="AQ60" i="5" a="1"/>
  <c r="AQ60" i="5" s="1"/>
  <c r="AQ47" i="5" a="1"/>
  <c r="AQ47" i="5" s="1"/>
  <c r="AQ43" i="5" a="1"/>
  <c r="AQ43" i="5" s="1"/>
  <c r="AQ40" i="5" a="1"/>
  <c r="AQ40" i="5" s="1"/>
  <c r="AQ36" i="5" a="1"/>
  <c r="AQ36" i="5" s="1"/>
  <c r="AQ32" i="5" a="1"/>
  <c r="AQ32" i="5" s="1"/>
  <c r="AQ46" i="5" a="1"/>
  <c r="AQ46" i="5" s="1"/>
  <c r="AQ44" i="5" a="1"/>
  <c r="AQ44" i="5" s="1"/>
  <c r="AQ37" i="5" a="1"/>
  <c r="AQ37" i="5" s="1"/>
  <c r="AQ33" i="5" a="1"/>
  <c r="AQ33" i="5" s="1"/>
  <c r="AQ41" i="5" a="1"/>
  <c r="AQ41" i="5" s="1"/>
  <c r="AQ27" i="5" a="1"/>
  <c r="AQ27" i="5" s="1"/>
  <c r="AQ23" i="5" a="1"/>
  <c r="AQ23" i="5" s="1"/>
  <c r="AQ21" i="5" a="1"/>
  <c r="AQ21" i="5" s="1"/>
  <c r="AQ18" i="5" a="1"/>
  <c r="AQ18" i="5" s="1"/>
  <c r="AQ15" i="5" a="1"/>
  <c r="AQ15" i="5" s="1"/>
  <c r="AQ13" i="5" a="1"/>
  <c r="AQ13" i="5" s="1"/>
  <c r="AQ28" i="5" a="1"/>
  <c r="AQ28" i="5" s="1"/>
  <c r="AQ24" i="5" a="1"/>
  <c r="AQ24" i="5" s="1"/>
  <c r="AQ20" i="5" a="1"/>
  <c r="AQ20" i="5" s="1"/>
  <c r="AQ19" i="5" a="1"/>
  <c r="AQ19" i="5" s="1"/>
  <c r="AQ16" i="5" a="1"/>
  <c r="AQ16" i="5" s="1"/>
  <c r="AQ14" i="5" a="1"/>
  <c r="AQ14" i="5" s="1"/>
  <c r="AQ11" i="5" a="1"/>
  <c r="AQ11" i="5" s="1"/>
  <c r="AQ8" i="5" a="1"/>
  <c r="AQ8" i="5" s="1"/>
  <c r="AQ6" i="5" a="1"/>
  <c r="AQ6" i="5" s="1"/>
  <c r="AQ5" i="5" a="1"/>
  <c r="AQ5" i="5" s="1"/>
  <c r="AQ38" i="5" a="1"/>
  <c r="AQ38" i="5" s="1"/>
  <c r="AQ34" i="5" a="1"/>
  <c r="AQ34" i="5" s="1"/>
  <c r="AQ29" i="5" a="1"/>
  <c r="AQ29" i="5" s="1"/>
  <c r="AQ25" i="5" a="1"/>
  <c r="AQ25" i="5" s="1"/>
  <c r="AQ22" i="5" a="1"/>
  <c r="AQ22" i="5" s="1"/>
  <c r="AQ17" i="5" a="1"/>
  <c r="AQ17" i="5" s="1"/>
  <c r="AQ26" i="5" a="1"/>
  <c r="AQ26" i="5" s="1"/>
  <c r="AQ31" i="5" a="1"/>
  <c r="AQ31" i="5" s="1"/>
  <c r="AQ30" i="5" a="1"/>
  <c r="AQ30" i="5" s="1"/>
  <c r="AI100" i="5" a="1"/>
  <c r="AI100" i="5" s="1"/>
  <c r="AI101" i="5" a="1"/>
  <c r="AI101" i="5" s="1"/>
  <c r="AI96" i="5" a="1"/>
  <c r="AI96" i="5" s="1"/>
  <c r="AI98" i="5" a="1"/>
  <c r="AI98" i="5" s="1"/>
  <c r="AI99" i="5" a="1"/>
  <c r="AI99" i="5" s="1"/>
  <c r="AI95" i="5" a="1"/>
  <c r="AI95" i="5" s="1"/>
  <c r="AI94" i="5" a="1"/>
  <c r="AI94" i="5" s="1"/>
  <c r="AI88" i="5" a="1"/>
  <c r="AI88" i="5" s="1"/>
  <c r="AI87" i="5" a="1"/>
  <c r="AI87" i="5" s="1"/>
  <c r="AI86" i="5" a="1"/>
  <c r="AI86" i="5" s="1"/>
  <c r="AI92" i="5" a="1"/>
  <c r="AI92" i="5" s="1"/>
  <c r="AI91" i="5" a="1"/>
  <c r="AI91" i="5" s="1"/>
  <c r="AI90" i="5" a="1"/>
  <c r="AI90" i="5" s="1"/>
  <c r="AI89" i="5" a="1"/>
  <c r="AI89" i="5" s="1"/>
  <c r="AI85" i="5" a="1"/>
  <c r="AI85" i="5" s="1"/>
  <c r="AI84" i="5" a="1"/>
  <c r="AI84" i="5" s="1"/>
  <c r="AI83" i="5" a="1"/>
  <c r="AI83" i="5" s="1"/>
  <c r="AI97" i="5" a="1"/>
  <c r="AI97" i="5" s="1"/>
  <c r="AI76" i="5" a="1"/>
  <c r="AI76" i="5" s="1"/>
  <c r="AI93" i="5" a="1"/>
  <c r="AI93" i="5" s="1"/>
  <c r="AI79" i="5" a="1"/>
  <c r="AI79" i="5" s="1"/>
  <c r="AI75" i="5" a="1"/>
  <c r="AI75" i="5" s="1"/>
  <c r="AI77" i="5" a="1"/>
  <c r="AI77" i="5" s="1"/>
  <c r="AI82" i="5" a="1"/>
  <c r="AI82" i="5" s="1"/>
  <c r="AI80" i="5" a="1"/>
  <c r="AI80" i="5" s="1"/>
  <c r="AI64" i="5" a="1"/>
  <c r="AI64" i="5" s="1"/>
  <c r="AI78" i="5" a="1"/>
  <c r="AI78" i="5" s="1"/>
  <c r="AI72" i="5" a="1"/>
  <c r="AI72" i="5" s="1"/>
  <c r="AI70" i="5" a="1"/>
  <c r="AI70" i="5" s="1"/>
  <c r="AI69" i="5" a="1"/>
  <c r="AI69" i="5" s="1"/>
  <c r="AI63" i="5" a="1"/>
  <c r="AI63" i="5" s="1"/>
  <c r="AI81" i="5" a="1"/>
  <c r="AI81" i="5" s="1"/>
  <c r="AI67" i="5" a="1"/>
  <c r="AI67" i="5" s="1"/>
  <c r="AI66" i="5" a="1"/>
  <c r="AI66" i="5" s="1"/>
  <c r="AI65" i="5" a="1"/>
  <c r="AI65" i="5" s="1"/>
  <c r="AI74" i="5" a="1"/>
  <c r="AI74" i="5" s="1"/>
  <c r="AI58" i="5" a="1"/>
  <c r="AI58" i="5" s="1"/>
  <c r="AI57" i="5" a="1"/>
  <c r="AI57" i="5" s="1"/>
  <c r="AI54" i="5" a="1"/>
  <c r="AI54" i="5" s="1"/>
  <c r="AI73" i="5" a="1"/>
  <c r="AI73" i="5" s="1"/>
  <c r="AI56" i="5" a="1"/>
  <c r="AI56" i="5" s="1"/>
  <c r="AI55" i="5" a="1"/>
  <c r="AI55" i="5" s="1"/>
  <c r="AI53" i="5" a="1"/>
  <c r="AI53" i="5" s="1"/>
  <c r="AI52" i="5" a="1"/>
  <c r="AI52" i="5" s="1"/>
  <c r="AI71" i="5" a="1"/>
  <c r="AI71" i="5" s="1"/>
  <c r="AI60" i="5" a="1"/>
  <c r="AI60" i="5" s="1"/>
  <c r="AI59" i="5" a="1"/>
  <c r="AI59" i="5" s="1"/>
  <c r="AI51" i="5" a="1"/>
  <c r="AI51" i="5" s="1"/>
  <c r="AI50" i="5" a="1"/>
  <c r="AI50" i="5" s="1"/>
  <c r="AI61" i="5" a="1"/>
  <c r="AI61" i="5" s="1"/>
  <c r="AI49" i="5" a="1"/>
  <c r="AI49" i="5" s="1"/>
  <c r="AI47" i="5" a="1"/>
  <c r="AI47" i="5" s="1"/>
  <c r="AI41" i="5" a="1"/>
  <c r="AI41" i="5" s="1"/>
  <c r="AI39" i="5" a="1"/>
  <c r="AI39" i="5" s="1"/>
  <c r="AI35" i="5" a="1"/>
  <c r="AI35" i="5" s="1"/>
  <c r="AI45" i="5" a="1"/>
  <c r="AI45" i="5" s="1"/>
  <c r="AI43" i="5" a="1"/>
  <c r="AI43" i="5" s="1"/>
  <c r="AI42" i="5" a="1"/>
  <c r="AI42" i="5" s="1"/>
  <c r="AI40" i="5" a="1"/>
  <c r="AI40" i="5" s="1"/>
  <c r="AI36" i="5" a="1"/>
  <c r="AI36" i="5" s="1"/>
  <c r="AI32" i="5" a="1"/>
  <c r="AI32" i="5" s="1"/>
  <c r="AI46" i="5" a="1"/>
  <c r="AI46" i="5" s="1"/>
  <c r="AI44" i="5" a="1"/>
  <c r="AI44" i="5" s="1"/>
  <c r="AI37" i="5" a="1"/>
  <c r="AI37" i="5" s="1"/>
  <c r="AI33" i="5" a="1"/>
  <c r="AI33" i="5" s="1"/>
  <c r="AI38" i="5" a="1"/>
  <c r="AI38" i="5" s="1"/>
  <c r="AI27" i="5" a="1"/>
  <c r="AI27" i="5" s="1"/>
  <c r="AI23" i="5" a="1"/>
  <c r="AI23" i="5" s="1"/>
  <c r="AI21" i="5" a="1"/>
  <c r="AI21" i="5" s="1"/>
  <c r="AI18" i="5" a="1"/>
  <c r="AI18" i="5" s="1"/>
  <c r="AI15" i="5" a="1"/>
  <c r="AI15" i="5" s="1"/>
  <c r="AI13" i="5" a="1"/>
  <c r="AI13" i="5" s="1"/>
  <c r="AI68" i="5" a="1"/>
  <c r="AI68" i="5" s="1"/>
  <c r="AI62" i="5" a="1"/>
  <c r="AI62" i="5" s="1"/>
  <c r="AI31" i="5" a="1"/>
  <c r="AI31" i="5" s="1"/>
  <c r="AI30" i="5" a="1"/>
  <c r="AI30" i="5" s="1"/>
  <c r="AI28" i="5" a="1"/>
  <c r="AI28" i="5" s="1"/>
  <c r="AI24" i="5" a="1"/>
  <c r="AI24" i="5" s="1"/>
  <c r="AI20" i="5" a="1"/>
  <c r="AI20" i="5" s="1"/>
  <c r="AI16" i="5" a="1"/>
  <c r="AI16" i="5" s="1"/>
  <c r="AI8" i="5" a="1"/>
  <c r="AI8" i="5" s="1"/>
  <c r="AI6" i="5" a="1"/>
  <c r="AI6" i="5" s="1"/>
  <c r="AI5" i="5" a="1"/>
  <c r="AI5" i="5" s="1"/>
  <c r="AI48" i="5" a="1"/>
  <c r="AI48" i="5" s="1"/>
  <c r="AI34" i="5" a="1"/>
  <c r="AI34" i="5" s="1"/>
  <c r="AI29" i="5" a="1"/>
  <c r="AI29" i="5" s="1"/>
  <c r="AI25" i="5" a="1"/>
  <c r="AI25" i="5" s="1"/>
  <c r="AI19" i="5" a="1"/>
  <c r="AI19" i="5" s="1"/>
  <c r="AI17" i="5" a="1"/>
  <c r="AI17" i="5" s="1"/>
  <c r="AI14" i="5" a="1"/>
  <c r="AI14" i="5" s="1"/>
  <c r="AI11" i="5" a="1"/>
  <c r="AI11" i="5" s="1"/>
  <c r="AI26" i="5" a="1"/>
  <c r="AI26" i="5" s="1"/>
  <c r="AI22" i="5" a="1"/>
  <c r="AI22" i="5" s="1"/>
  <c r="AE100" i="5" a="1"/>
  <c r="AE100" i="5" s="1"/>
  <c r="AE101" i="5" a="1"/>
  <c r="AE101" i="5" s="1"/>
  <c r="AE99" i="5" a="1"/>
  <c r="AE99" i="5" s="1"/>
  <c r="AE96" i="5" a="1"/>
  <c r="AE96" i="5" s="1"/>
  <c r="AE97" i="5" a="1"/>
  <c r="AE97" i="5" s="1"/>
  <c r="AE98" i="5" a="1"/>
  <c r="AE98" i="5" s="1"/>
  <c r="AE88" i="5" a="1"/>
  <c r="AE88" i="5" s="1"/>
  <c r="AE87" i="5" a="1"/>
  <c r="AE87" i="5" s="1"/>
  <c r="AE86" i="5" a="1"/>
  <c r="AE86" i="5" s="1"/>
  <c r="AE95" i="5" a="1"/>
  <c r="AE95" i="5" s="1"/>
  <c r="AE94" i="5" a="1"/>
  <c r="AE94" i="5" s="1"/>
  <c r="AE91" i="5" a="1"/>
  <c r="AE91" i="5" s="1"/>
  <c r="AE90" i="5" a="1"/>
  <c r="AE90" i="5" s="1"/>
  <c r="AE89" i="5" a="1"/>
  <c r="AE89" i="5" s="1"/>
  <c r="AE93" i="5" a="1"/>
  <c r="AE93" i="5" s="1"/>
  <c r="AE92" i="5" a="1"/>
  <c r="AE92" i="5" s="1"/>
  <c r="AE84" i="5" a="1"/>
  <c r="AE84" i="5" s="1"/>
  <c r="AE83" i="5" a="1"/>
  <c r="AE83" i="5" s="1"/>
  <c r="AE85" i="5" a="1"/>
  <c r="AE85" i="5" s="1"/>
  <c r="AE79" i="5" a="1"/>
  <c r="AE79" i="5" s="1"/>
  <c r="AE76" i="5" a="1"/>
  <c r="AE76" i="5" s="1"/>
  <c r="AE74" i="5" a="1"/>
  <c r="AE74" i="5" s="1"/>
  <c r="AE82" i="5" a="1"/>
  <c r="AE82" i="5" s="1"/>
  <c r="AE81" i="5" a="1"/>
  <c r="AE81" i="5" s="1"/>
  <c r="AE80" i="5" a="1"/>
  <c r="AE80" i="5" s="1"/>
  <c r="AE78" i="5" a="1"/>
  <c r="AE78" i="5" s="1"/>
  <c r="AE77" i="5" a="1"/>
  <c r="AE77" i="5" s="1"/>
  <c r="AE75" i="5" a="1"/>
  <c r="AE75" i="5" s="1"/>
  <c r="AE73" i="5" a="1"/>
  <c r="AE73" i="5" s="1"/>
  <c r="AE71" i="5" a="1"/>
  <c r="AE71" i="5" s="1"/>
  <c r="AE64" i="5" a="1"/>
  <c r="AE64" i="5" s="1"/>
  <c r="AE70" i="5" a="1"/>
  <c r="AE70" i="5" s="1"/>
  <c r="AE72" i="5" a="1"/>
  <c r="AE72" i="5" s="1"/>
  <c r="AE69" i="5" a="1"/>
  <c r="AE69" i="5" s="1"/>
  <c r="AE67" i="5" a="1"/>
  <c r="AE67" i="5" s="1"/>
  <c r="AE63" i="5" a="1"/>
  <c r="AE63" i="5" s="1"/>
  <c r="AE68" i="5" a="1"/>
  <c r="AE68" i="5" s="1"/>
  <c r="AE65" i="5" a="1"/>
  <c r="AE65" i="5" s="1"/>
  <c r="AE62" i="5" a="1"/>
  <c r="AE62" i="5" s="1"/>
  <c r="AE58" i="5" a="1"/>
  <c r="AE58" i="5" s="1"/>
  <c r="AE57" i="5" a="1"/>
  <c r="AE57" i="5" s="1"/>
  <c r="AE54" i="5" a="1"/>
  <c r="AE54" i="5" s="1"/>
  <c r="AE60" i="5" a="1"/>
  <c r="AE60" i="5" s="1"/>
  <c r="AE56" i="5" a="1"/>
  <c r="AE56" i="5" s="1"/>
  <c r="AE55" i="5" a="1"/>
  <c r="AE55" i="5" s="1"/>
  <c r="AE53" i="5" a="1"/>
  <c r="AE53" i="5" s="1"/>
  <c r="AE52" i="5" a="1"/>
  <c r="AE52" i="5" s="1"/>
  <c r="AE61" i="5" a="1"/>
  <c r="AE61" i="5" s="1"/>
  <c r="AE59" i="5" a="1"/>
  <c r="AE59" i="5" s="1"/>
  <c r="AE51" i="5" a="1"/>
  <c r="AE51" i="5" s="1"/>
  <c r="AE50" i="5" a="1"/>
  <c r="AE50" i="5" s="1"/>
  <c r="AE41" i="5" a="1"/>
  <c r="AE41" i="5" s="1"/>
  <c r="AE39" i="5" a="1"/>
  <c r="AE39" i="5" s="1"/>
  <c r="AE35" i="5" a="1"/>
  <c r="AE35" i="5" s="1"/>
  <c r="AE49" i="5" a="1"/>
  <c r="AE49" i="5" s="1"/>
  <c r="AE45" i="5" a="1"/>
  <c r="AE45" i="5" s="1"/>
  <c r="AE43" i="5" a="1"/>
  <c r="AE43" i="5" s="1"/>
  <c r="AE40" i="5" a="1"/>
  <c r="AE40" i="5" s="1"/>
  <c r="AE36" i="5" a="1"/>
  <c r="AE36" i="5" s="1"/>
  <c r="AE32" i="5" a="1"/>
  <c r="AE32" i="5" s="1"/>
  <c r="AE66" i="5" a="1"/>
  <c r="AE66" i="5" s="1"/>
  <c r="AE48" i="5" a="1"/>
  <c r="AE48" i="5" s="1"/>
  <c r="AE42" i="5" a="1"/>
  <c r="AE42" i="5" s="1"/>
  <c r="AE37" i="5" a="1"/>
  <c r="AE37" i="5" s="1"/>
  <c r="AE33" i="5" a="1"/>
  <c r="AE33" i="5" s="1"/>
  <c r="AE46" i="5" a="1"/>
  <c r="AE46" i="5" s="1"/>
  <c r="AE34" i="5" a="1"/>
  <c r="AE34" i="5" s="1"/>
  <c r="AE31" i="5" a="1"/>
  <c r="AE31" i="5" s="1"/>
  <c r="AE30" i="5" a="1"/>
  <c r="AE30" i="5" s="1"/>
  <c r="AE27" i="5" a="1"/>
  <c r="AE27" i="5" s="1"/>
  <c r="AE23" i="5" a="1"/>
  <c r="AE23" i="5" s="1"/>
  <c r="AE21" i="5" a="1"/>
  <c r="AE21" i="5" s="1"/>
  <c r="AE18" i="5" a="1"/>
  <c r="AE18" i="5" s="1"/>
  <c r="AE15" i="5" a="1"/>
  <c r="AE15" i="5" s="1"/>
  <c r="AE10" i="5" a="1"/>
  <c r="AE10" i="5" s="1"/>
  <c r="AE47" i="5" a="1"/>
  <c r="AE47" i="5" s="1"/>
  <c r="AE44" i="5" a="1"/>
  <c r="AE44" i="5" s="1"/>
  <c r="AE38" i="5" a="1"/>
  <c r="AE38" i="5" s="1"/>
  <c r="AE28" i="5" a="1"/>
  <c r="AE28" i="5" s="1"/>
  <c r="AE24" i="5" a="1"/>
  <c r="AE24" i="5" s="1"/>
  <c r="AE20" i="5" a="1"/>
  <c r="AE20" i="5" s="1"/>
  <c r="AE16" i="5" a="1"/>
  <c r="AE16" i="5" s="1"/>
  <c r="AE13" i="5" a="1"/>
  <c r="AE13" i="5" s="1"/>
  <c r="AE8" i="5" a="1"/>
  <c r="AE8" i="5" s="1"/>
  <c r="AE6" i="5" a="1"/>
  <c r="AE6" i="5" s="1"/>
  <c r="AE5" i="5" a="1"/>
  <c r="AE5" i="5" s="1"/>
  <c r="AE29" i="5" a="1"/>
  <c r="AE29" i="5" s="1"/>
  <c r="AE25" i="5" a="1"/>
  <c r="AE25" i="5" s="1"/>
  <c r="AE19" i="5" a="1"/>
  <c r="AE19" i="5" s="1"/>
  <c r="AE17" i="5" a="1"/>
  <c r="AE17" i="5" s="1"/>
  <c r="AE11" i="5" a="1"/>
  <c r="AE11" i="5" s="1"/>
  <c r="AE26" i="5" a="1"/>
  <c r="AE26" i="5" s="1"/>
  <c r="AE22" i="5" a="1"/>
  <c r="AE22" i="5" s="1"/>
  <c r="W100" i="5" a="1"/>
  <c r="W100" i="5" s="1"/>
  <c r="W101" i="5" a="1"/>
  <c r="W101" i="5" s="1"/>
  <c r="W98" i="5" a="1"/>
  <c r="W98" i="5" s="1"/>
  <c r="W97" i="5" a="1"/>
  <c r="W97" i="5" s="1"/>
  <c r="W99" i="5" a="1"/>
  <c r="W99" i="5" s="1"/>
  <c r="W95" i="5" a="1"/>
  <c r="W95" i="5" s="1"/>
  <c r="W94" i="5" a="1"/>
  <c r="W94" i="5" s="1"/>
  <c r="W96" i="5" a="1"/>
  <c r="W96" i="5" s="1"/>
  <c r="W93" i="5" a="1"/>
  <c r="W93" i="5" s="1"/>
  <c r="W86" i="5" a="1"/>
  <c r="W86" i="5" s="1"/>
  <c r="W89" i="5" a="1"/>
  <c r="W89" i="5" s="1"/>
  <c r="W88" i="5" a="1"/>
  <c r="W88" i="5" s="1"/>
  <c r="W87" i="5" a="1"/>
  <c r="W87" i="5" s="1"/>
  <c r="W83" i="5" a="1"/>
  <c r="W83" i="5" s="1"/>
  <c r="W81" i="5" a="1"/>
  <c r="W81" i="5" s="1"/>
  <c r="W80" i="5" a="1"/>
  <c r="W80" i="5" s="1"/>
  <c r="W85" i="5" a="1"/>
  <c r="W85" i="5" s="1"/>
  <c r="W84" i="5" a="1"/>
  <c r="W84" i="5" s="1"/>
  <c r="W92" i="5" a="1"/>
  <c r="W92" i="5" s="1"/>
  <c r="W91" i="5" a="1"/>
  <c r="W91" i="5" s="1"/>
  <c r="W90" i="5" a="1"/>
  <c r="W90" i="5" s="1"/>
  <c r="W78" i="5" a="1"/>
  <c r="W78" i="5" s="1"/>
  <c r="W82" i="5" a="1"/>
  <c r="W82" i="5" s="1"/>
  <c r="W76" i="5" a="1"/>
  <c r="W76" i="5" s="1"/>
  <c r="W75" i="5" a="1"/>
  <c r="W75" i="5" s="1"/>
  <c r="W79" i="5" a="1"/>
  <c r="W79" i="5" s="1"/>
  <c r="W73" i="5" a="1"/>
  <c r="W73" i="5" s="1"/>
  <c r="W67" i="5" a="1"/>
  <c r="W67" i="5" s="1"/>
  <c r="W65" i="5" a="1"/>
  <c r="W65" i="5" s="1"/>
  <c r="W63" i="5" a="1"/>
  <c r="W63" i="5" s="1"/>
  <c r="W77" i="5" a="1"/>
  <c r="W77" i="5" s="1"/>
  <c r="W74" i="5" a="1"/>
  <c r="W74" i="5" s="1"/>
  <c r="W71" i="5" a="1"/>
  <c r="W71" i="5" s="1"/>
  <c r="W64" i="5" a="1"/>
  <c r="W64" i="5" s="1"/>
  <c r="W61" i="5" a="1"/>
  <c r="W61" i="5" s="1"/>
  <c r="W72" i="5" a="1"/>
  <c r="W72" i="5" s="1"/>
  <c r="W70" i="5" a="1"/>
  <c r="W70" i="5" s="1"/>
  <c r="W69" i="5" a="1"/>
  <c r="W69" i="5" s="1"/>
  <c r="W58" i="5" a="1"/>
  <c r="W58" i="5" s="1"/>
  <c r="W49" i="5" a="1"/>
  <c r="W49" i="5" s="1"/>
  <c r="W66" i="5" a="1"/>
  <c r="W66" i="5" s="1"/>
  <c r="W57" i="5" a="1"/>
  <c r="W57" i="5" s="1"/>
  <c r="W55" i="5" a="1"/>
  <c r="W55" i="5" s="1"/>
  <c r="W52" i="5" a="1"/>
  <c r="W52" i="5" s="1"/>
  <c r="W48" i="5" a="1"/>
  <c r="W48" i="5" s="1"/>
  <c r="W47" i="5" a="1"/>
  <c r="W47" i="5" s="1"/>
  <c r="W68" i="5" a="1"/>
  <c r="W68" i="5" s="1"/>
  <c r="W62" i="5" a="1"/>
  <c r="W62" i="5" s="1"/>
  <c r="W59" i="5" a="1"/>
  <c r="W59" i="5" s="1"/>
  <c r="W56" i="5" a="1"/>
  <c r="W56" i="5" s="1"/>
  <c r="W54" i="5" a="1"/>
  <c r="W54" i="5" s="1"/>
  <c r="W53" i="5" a="1"/>
  <c r="W53" i="5" s="1"/>
  <c r="W44" i="5" a="1"/>
  <c r="W44" i="5" s="1"/>
  <c r="W41" i="5" a="1"/>
  <c r="W41" i="5" s="1"/>
  <c r="W39" i="5" a="1"/>
  <c r="W39" i="5" s="1"/>
  <c r="W35" i="5" a="1"/>
  <c r="W35" i="5" s="1"/>
  <c r="W60" i="5" a="1"/>
  <c r="W60" i="5" s="1"/>
  <c r="W40" i="5" a="1"/>
  <c r="W40" i="5" s="1"/>
  <c r="W36" i="5" a="1"/>
  <c r="W36" i="5" s="1"/>
  <c r="W32" i="5" a="1"/>
  <c r="W32" i="5" s="1"/>
  <c r="W51" i="5" a="1"/>
  <c r="W51" i="5" s="1"/>
  <c r="W43" i="5" a="1"/>
  <c r="W43" i="5" s="1"/>
  <c r="W42" i="5" a="1"/>
  <c r="W42" i="5" s="1"/>
  <c r="W37" i="5" a="1"/>
  <c r="W37" i="5" s="1"/>
  <c r="W33" i="5" a="1"/>
  <c r="W33" i="5" s="1"/>
  <c r="W34" i="5" a="1"/>
  <c r="W34" i="5" s="1"/>
  <c r="W27" i="5" a="1"/>
  <c r="W27" i="5" s="1"/>
  <c r="W23" i="5" a="1"/>
  <c r="W23" i="5" s="1"/>
  <c r="W22" i="5" a="1"/>
  <c r="W22" i="5" s="1"/>
  <c r="W15" i="5" a="1"/>
  <c r="W15" i="5" s="1"/>
  <c r="W10" i="5" a="1"/>
  <c r="W10" i="5" s="1"/>
  <c r="W50" i="5" a="1"/>
  <c r="W50" i="5" s="1"/>
  <c r="W28" i="5" a="1"/>
  <c r="W28" i="5" s="1"/>
  <c r="W24" i="5" a="1"/>
  <c r="W24" i="5" s="1"/>
  <c r="W21" i="5" a="1"/>
  <c r="W21" i="5" s="1"/>
  <c r="W20" i="5" a="1"/>
  <c r="W20" i="5" s="1"/>
  <c r="W18" i="5" a="1"/>
  <c r="W18" i="5" s="1"/>
  <c r="W16" i="5" a="1"/>
  <c r="W16" i="5" s="1"/>
  <c r="W13" i="5" a="1"/>
  <c r="W13" i="5" s="1"/>
  <c r="W8" i="5" a="1"/>
  <c r="W8" i="5" s="1"/>
  <c r="W6" i="5" a="1"/>
  <c r="W6" i="5" s="1"/>
  <c r="W5" i="5" a="1"/>
  <c r="W5" i="5" s="1"/>
  <c r="W46" i="5" a="1"/>
  <c r="W46" i="5" s="1"/>
  <c r="W31" i="5" a="1"/>
  <c r="W31" i="5" s="1"/>
  <c r="W30" i="5" a="1"/>
  <c r="W30" i="5" s="1"/>
  <c r="W29" i="5" a="1"/>
  <c r="W29" i="5" s="1"/>
  <c r="W25" i="5" a="1"/>
  <c r="W25" i="5" s="1"/>
  <c r="W19" i="5" a="1"/>
  <c r="W19" i="5" s="1"/>
  <c r="W11" i="5" a="1"/>
  <c r="W11" i="5" s="1"/>
  <c r="W38" i="5" a="1"/>
  <c r="W38" i="5" s="1"/>
  <c r="W45" i="5" a="1"/>
  <c r="W45" i="5" s="1"/>
  <c r="W26" i="5" a="1"/>
  <c r="W26" i="5" s="1"/>
  <c r="O100" i="5" a="1"/>
  <c r="O100" i="5" s="1"/>
  <c r="O101" i="5" a="1"/>
  <c r="O101" i="5" s="1"/>
  <c r="O97" i="5" a="1"/>
  <c r="O97" i="5" s="1"/>
  <c r="O99" i="5" a="1"/>
  <c r="O99" i="5" s="1"/>
  <c r="O98" i="5" a="1"/>
  <c r="O98" i="5" s="1"/>
  <c r="O95" i="5" a="1"/>
  <c r="O95" i="5" s="1"/>
  <c r="O94" i="5" a="1"/>
  <c r="O94" i="5" s="1"/>
  <c r="O96" i="5" a="1"/>
  <c r="O96" i="5" s="1"/>
  <c r="O93" i="5" a="1"/>
  <c r="O93" i="5" s="1"/>
  <c r="O92" i="5" a="1"/>
  <c r="O92" i="5" s="1"/>
  <c r="O88" i="5" a="1"/>
  <c r="O88" i="5" s="1"/>
  <c r="O91" i="5" a="1"/>
  <c r="O91" i="5" s="1"/>
  <c r="O90" i="5" a="1"/>
  <c r="O90" i="5" s="1"/>
  <c r="O89" i="5" a="1"/>
  <c r="O89" i="5" s="1"/>
  <c r="O87" i="5" a="1"/>
  <c r="O87" i="5" s="1"/>
  <c r="O86" i="5" a="1"/>
  <c r="O86" i="5" s="1"/>
  <c r="O82" i="5" a="1"/>
  <c r="O82" i="5" s="1"/>
  <c r="O81" i="5" a="1"/>
  <c r="O81" i="5" s="1"/>
  <c r="O84" i="5" a="1"/>
  <c r="O84" i="5" s="1"/>
  <c r="O83" i="5" a="1"/>
  <c r="O83" i="5" s="1"/>
  <c r="O80" i="5" a="1"/>
  <c r="O80" i="5" s="1"/>
  <c r="O85" i="5" a="1"/>
  <c r="O85" i="5" s="1"/>
  <c r="O77" i="5" a="1"/>
  <c r="O77" i="5" s="1"/>
  <c r="O79" i="5" a="1"/>
  <c r="O79" i="5" s="1"/>
  <c r="O78" i="5" a="1"/>
  <c r="O78" i="5" s="1"/>
  <c r="O76" i="5" a="1"/>
  <c r="O76" i="5" s="1"/>
  <c r="O75" i="5" a="1"/>
  <c r="O75" i="5" s="1"/>
  <c r="O68" i="5" a="1"/>
  <c r="O68" i="5" s="1"/>
  <c r="O66" i="5" a="1"/>
  <c r="O66" i="5" s="1"/>
  <c r="O74" i="5" a="1"/>
  <c r="O74" i="5" s="1"/>
  <c r="O73" i="5" a="1"/>
  <c r="O73" i="5" s="1"/>
  <c r="O71" i="5" a="1"/>
  <c r="O71" i="5" s="1"/>
  <c r="O67" i="5" a="1"/>
  <c r="O67" i="5" s="1"/>
  <c r="O65" i="5" a="1"/>
  <c r="O65" i="5" s="1"/>
  <c r="O61" i="5" a="1"/>
  <c r="O61" i="5" s="1"/>
  <c r="O70" i="5" a="1"/>
  <c r="O70" i="5" s="1"/>
  <c r="O63" i="5" a="1"/>
  <c r="O63" i="5" s="1"/>
  <c r="O69" i="5" a="1"/>
  <c r="O69" i="5" s="1"/>
  <c r="O58" i="5" a="1"/>
  <c r="O58" i="5" s="1"/>
  <c r="O51" i="5" a="1"/>
  <c r="O51" i="5" s="1"/>
  <c r="O62" i="5" a="1"/>
  <c r="O62" i="5" s="1"/>
  <c r="O60" i="5" a="1"/>
  <c r="O60" i="5" s="1"/>
  <c r="O57" i="5" a="1"/>
  <c r="O57" i="5" s="1"/>
  <c r="O55" i="5" a="1"/>
  <c r="O55" i="5" s="1"/>
  <c r="O49" i="5" a="1"/>
  <c r="O49" i="5" s="1"/>
  <c r="O64" i="5" a="1"/>
  <c r="O64" i="5" s="1"/>
  <c r="O59" i="5" a="1"/>
  <c r="O59" i="5" s="1"/>
  <c r="O53" i="5" a="1"/>
  <c r="O53" i="5" s="1"/>
  <c r="O52" i="5" a="1"/>
  <c r="O52" i="5" s="1"/>
  <c r="O48" i="5" a="1"/>
  <c r="O48" i="5" s="1"/>
  <c r="O72" i="5" a="1"/>
  <c r="O72" i="5" s="1"/>
  <c r="O47" i="5" a="1"/>
  <c r="O47" i="5" s="1"/>
  <c r="O45" i="5" a="1"/>
  <c r="O45" i="5" s="1"/>
  <c r="O44" i="5" a="1"/>
  <c r="O44" i="5" s="1"/>
  <c r="O42" i="5" a="1"/>
  <c r="O42" i="5" s="1"/>
  <c r="O39" i="5" a="1"/>
  <c r="O39" i="5" s="1"/>
  <c r="O50" i="5" a="1"/>
  <c r="O50" i="5" s="1"/>
  <c r="O46" i="5" a="1"/>
  <c r="O46" i="5" s="1"/>
  <c r="O40" i="5" a="1"/>
  <c r="O40" i="5" s="1"/>
  <c r="O36" i="5" a="1"/>
  <c r="O36" i="5" s="1"/>
  <c r="O32" i="5" a="1"/>
  <c r="O32" i="5" s="1"/>
  <c r="O37" i="5" a="1"/>
  <c r="O37" i="5" s="1"/>
  <c r="O33" i="5" a="1"/>
  <c r="O33" i="5" s="1"/>
  <c r="O41" i="5" a="1"/>
  <c r="O41" i="5" s="1"/>
  <c r="O34" i="5" a="1"/>
  <c r="O34" i="5" s="1"/>
  <c r="O31" i="5" a="1"/>
  <c r="O31" i="5" s="1"/>
  <c r="O30" i="5" a="1"/>
  <c r="O30" i="5" s="1"/>
  <c r="O27" i="5" a="1"/>
  <c r="O27" i="5" s="1"/>
  <c r="O23" i="5" a="1"/>
  <c r="O23" i="5" s="1"/>
  <c r="O17" i="5" a="1"/>
  <c r="O17" i="5" s="1"/>
  <c r="O15" i="5" a="1"/>
  <c r="O15" i="5" s="1"/>
  <c r="O12" i="5" a="1"/>
  <c r="O12" i="5" s="1"/>
  <c r="O54" i="5" a="1"/>
  <c r="O54" i="5" s="1"/>
  <c r="O38" i="5" a="1"/>
  <c r="O38" i="5" s="1"/>
  <c r="O28" i="5" a="1"/>
  <c r="O28" i="5" s="1"/>
  <c r="O24" i="5" a="1"/>
  <c r="O24" i="5" s="1"/>
  <c r="O22" i="5" a="1"/>
  <c r="O22" i="5" s="1"/>
  <c r="O21" i="5" a="1"/>
  <c r="O21" i="5" s="1"/>
  <c r="O20" i="5" a="1"/>
  <c r="O20" i="5" s="1"/>
  <c r="O18" i="5" a="1"/>
  <c r="O18" i="5" s="1"/>
  <c r="O10" i="5" a="1"/>
  <c r="O10" i="5" s="1"/>
  <c r="O5" i="5" a="1"/>
  <c r="O5" i="5" s="1"/>
  <c r="O43" i="5" a="1"/>
  <c r="O43" i="5" s="1"/>
  <c r="O29" i="5" a="1"/>
  <c r="O29" i="5" s="1"/>
  <c r="O25" i="5" a="1"/>
  <c r="O25" i="5" s="1"/>
  <c r="O19" i="5" a="1"/>
  <c r="O19" i="5" s="1"/>
  <c r="O16" i="5" a="1"/>
  <c r="O16" i="5" s="1"/>
  <c r="O13" i="5" a="1"/>
  <c r="O13" i="5" s="1"/>
  <c r="O11" i="5" a="1"/>
  <c r="O11" i="5" s="1"/>
  <c r="O56" i="5" a="1"/>
  <c r="O56" i="5" s="1"/>
  <c r="O35" i="5" a="1"/>
  <c r="O35" i="5" s="1"/>
  <c r="O26" i="5" a="1"/>
  <c r="O26" i="5" s="1"/>
  <c r="G100" i="5" a="1"/>
  <c r="G100" i="5" s="1"/>
  <c r="G101" i="5" a="1"/>
  <c r="G101" i="5" s="1"/>
  <c r="G98" i="5" a="1"/>
  <c r="G98" i="5" s="1"/>
  <c r="G99" i="5" a="1"/>
  <c r="G99" i="5" s="1"/>
  <c r="G97" i="5" a="1"/>
  <c r="G97" i="5" s="1"/>
  <c r="G95" i="5" a="1"/>
  <c r="G95" i="5" s="1"/>
  <c r="G94" i="5" a="1"/>
  <c r="G94" i="5" s="1"/>
  <c r="G92" i="5" a="1"/>
  <c r="G92" i="5" s="1"/>
  <c r="G91" i="5" a="1"/>
  <c r="G91" i="5" s="1"/>
  <c r="G90" i="5" a="1"/>
  <c r="G90" i="5" s="1"/>
  <c r="G96" i="5" a="1"/>
  <c r="G96" i="5" s="1"/>
  <c r="G93" i="5" a="1"/>
  <c r="G93" i="5" s="1"/>
  <c r="G82" i="5" a="1"/>
  <c r="G82" i="5" s="1"/>
  <c r="G81" i="5" a="1"/>
  <c r="G81" i="5" s="1"/>
  <c r="G79" i="5" a="1"/>
  <c r="G79" i="5" s="1"/>
  <c r="G78" i="5" a="1"/>
  <c r="G78" i="5" s="1"/>
  <c r="G87" i="5" a="1"/>
  <c r="G87" i="5" s="1"/>
  <c r="G83" i="5" a="1"/>
  <c r="G83" i="5" s="1"/>
  <c r="G89" i="5" a="1"/>
  <c r="G89" i="5" s="1"/>
  <c r="G88" i="5" a="1"/>
  <c r="G88" i="5" s="1"/>
  <c r="G86" i="5" a="1"/>
  <c r="G86" i="5" s="1"/>
  <c r="G85" i="5" a="1"/>
  <c r="G85" i="5" s="1"/>
  <c r="G84" i="5" a="1"/>
  <c r="G84" i="5" s="1"/>
  <c r="G75" i="5" a="1"/>
  <c r="G75" i="5" s="1"/>
  <c r="G77" i="5" a="1"/>
  <c r="G77" i="5" s="1"/>
  <c r="G80" i="5" a="1"/>
  <c r="G80" i="5" s="1"/>
  <c r="G76" i="5" a="1"/>
  <c r="G76" i="5" s="1"/>
  <c r="G74" i="5" a="1"/>
  <c r="G74" i="5" s="1"/>
  <c r="G72" i="5" a="1"/>
  <c r="G72" i="5" s="1"/>
  <c r="G66" i="5" a="1"/>
  <c r="G66" i="5" s="1"/>
  <c r="G64" i="5" a="1"/>
  <c r="G64" i="5" s="1"/>
  <c r="G61" i="5" a="1"/>
  <c r="G61" i="5" s="1"/>
  <c r="G73" i="5" a="1"/>
  <c r="G73" i="5" s="1"/>
  <c r="G71" i="5" a="1"/>
  <c r="G71" i="5" s="1"/>
  <c r="G68" i="5" a="1"/>
  <c r="G68" i="5" s="1"/>
  <c r="G67" i="5" a="1"/>
  <c r="G67" i="5" s="1"/>
  <c r="G65" i="5" a="1"/>
  <c r="G65" i="5" s="1"/>
  <c r="G63" i="5" a="1"/>
  <c r="G63" i="5" s="1"/>
  <c r="G54" i="5" a="1"/>
  <c r="G54" i="5" s="1"/>
  <c r="G53" i="5" a="1"/>
  <c r="G53" i="5" s="1"/>
  <c r="G58" i="5" a="1"/>
  <c r="G58" i="5" s="1"/>
  <c r="G57" i="5" a="1"/>
  <c r="G57" i="5" s="1"/>
  <c r="G55" i="5" a="1"/>
  <c r="G55" i="5" s="1"/>
  <c r="G70" i="5" a="1"/>
  <c r="G70" i="5" s="1"/>
  <c r="G69" i="5" a="1"/>
  <c r="G69" i="5" s="1"/>
  <c r="G62" i="5" a="1"/>
  <c r="G62" i="5" s="1"/>
  <c r="G59" i="5" a="1"/>
  <c r="G59" i="5" s="1"/>
  <c r="G52" i="5" a="1"/>
  <c r="G52" i="5" s="1"/>
  <c r="G49" i="5" a="1"/>
  <c r="G49" i="5" s="1"/>
  <c r="G60" i="5" a="1"/>
  <c r="G60" i="5" s="1"/>
  <c r="G45" i="5" a="1"/>
  <c r="G45" i="5" s="1"/>
  <c r="G39" i="5" a="1"/>
  <c r="G39" i="5" s="1"/>
  <c r="G56" i="5" a="1"/>
  <c r="G56" i="5" s="1"/>
  <c r="G44" i="5" a="1"/>
  <c r="G44" i="5" s="1"/>
  <c r="G43" i="5" a="1"/>
  <c r="G43" i="5" s="1"/>
  <c r="G42" i="5" a="1"/>
  <c r="G42" i="5" s="1"/>
  <c r="G40" i="5" a="1"/>
  <c r="G40" i="5" s="1"/>
  <c r="G36" i="5" a="1"/>
  <c r="G36" i="5" s="1"/>
  <c r="G32" i="5" a="1"/>
  <c r="G32" i="5" s="1"/>
  <c r="G46" i="5" a="1"/>
  <c r="G46" i="5" s="1"/>
  <c r="G41" i="5" a="1"/>
  <c r="G41" i="5" s="1"/>
  <c r="G37" i="5" a="1"/>
  <c r="G37" i="5" s="1"/>
  <c r="G33" i="5" a="1"/>
  <c r="G33" i="5" s="1"/>
  <c r="G34" i="5" a="1"/>
  <c r="G34" i="5" s="1"/>
  <c r="G27" i="5" a="1"/>
  <c r="G27" i="5" s="1"/>
  <c r="G23" i="5" a="1"/>
  <c r="G23" i="5" s="1"/>
  <c r="G17" i="5" a="1"/>
  <c r="G17" i="5" s="1"/>
  <c r="G51" i="5" a="1"/>
  <c r="G51" i="5" s="1"/>
  <c r="G28" i="5" a="1"/>
  <c r="G28" i="5" s="1"/>
  <c r="G24" i="5" a="1"/>
  <c r="G24" i="5" s="1"/>
  <c r="G20" i="5" a="1"/>
  <c r="G20" i="5" s="1"/>
  <c r="G18" i="5" a="1"/>
  <c r="G18" i="5" s="1"/>
  <c r="G15" i="5" a="1"/>
  <c r="G15" i="5" s="1"/>
  <c r="G12" i="5" a="1"/>
  <c r="G12" i="5" s="1"/>
  <c r="G10" i="5" a="1"/>
  <c r="G10" i="5" s="1"/>
  <c r="G5" i="5" a="1"/>
  <c r="G5" i="5" s="1"/>
  <c r="G50" i="5" a="1"/>
  <c r="G50" i="5" s="1"/>
  <c r="G48" i="5" a="1"/>
  <c r="G48" i="5" s="1"/>
  <c r="G47" i="5" a="1"/>
  <c r="G47" i="5" s="1"/>
  <c r="G31" i="5" a="1"/>
  <c r="G31" i="5" s="1"/>
  <c r="G29" i="5" a="1"/>
  <c r="G29" i="5" s="1"/>
  <c r="G25" i="5" a="1"/>
  <c r="G25" i="5" s="1"/>
  <c r="G22" i="5" a="1"/>
  <c r="G22" i="5" s="1"/>
  <c r="G21" i="5" a="1"/>
  <c r="G21" i="5" s="1"/>
  <c r="G13" i="5" a="1"/>
  <c r="G13" i="5" s="1"/>
  <c r="G11" i="5" a="1"/>
  <c r="G11" i="5" s="1"/>
  <c r="G35" i="5" a="1"/>
  <c r="G35" i="5" s="1"/>
  <c r="G38" i="5" a="1"/>
  <c r="G38" i="5" s="1"/>
  <c r="G26" i="5" a="1"/>
  <c r="G26" i="5" s="1"/>
  <c r="G30" i="5" a="1"/>
  <c r="G30" i="5" s="1"/>
  <c r="C100" i="5" a="1"/>
  <c r="C100" i="5" s="1"/>
  <c r="C101" i="5" a="1"/>
  <c r="C101" i="5" s="1"/>
  <c r="C97" i="5" a="1"/>
  <c r="C97" i="5" s="1"/>
  <c r="C99" i="5" a="1"/>
  <c r="C99" i="5" s="1"/>
  <c r="C98" i="5" a="1"/>
  <c r="C98" i="5" s="1"/>
  <c r="C96" i="5" a="1"/>
  <c r="C96" i="5" s="1"/>
  <c r="C95" i="5" a="1"/>
  <c r="C95" i="5" s="1"/>
  <c r="C94" i="5" a="1"/>
  <c r="C94" i="5" s="1"/>
  <c r="C92" i="5" a="1"/>
  <c r="C92" i="5" s="1"/>
  <c r="C91" i="5" a="1"/>
  <c r="C91" i="5" s="1"/>
  <c r="C90" i="5" a="1"/>
  <c r="C90" i="5" s="1"/>
  <c r="C89" i="5" a="1"/>
  <c r="C89" i="5" s="1"/>
  <c r="C93" i="5" a="1"/>
  <c r="C93" i="5" s="1"/>
  <c r="C79" i="5" a="1"/>
  <c r="C79" i="5" s="1"/>
  <c r="C82" i="5" a="1"/>
  <c r="C82" i="5" s="1"/>
  <c r="C81" i="5" a="1"/>
  <c r="C81" i="5" s="1"/>
  <c r="C85" i="5" a="1"/>
  <c r="C85" i="5" s="1"/>
  <c r="C84" i="5" a="1"/>
  <c r="C84" i="5" s="1"/>
  <c r="C88" i="5" a="1"/>
  <c r="C88" i="5" s="1"/>
  <c r="C87" i="5" a="1"/>
  <c r="C87" i="5" s="1"/>
  <c r="C83" i="5" a="1"/>
  <c r="C83" i="5" s="1"/>
  <c r="C78" i="5" a="1"/>
  <c r="C78" i="5" s="1"/>
  <c r="C75" i="5" a="1"/>
  <c r="C75" i="5" s="1"/>
  <c r="C80" i="5" a="1"/>
  <c r="C80" i="5" s="1"/>
  <c r="C77" i="5" a="1"/>
  <c r="C77" i="5" s="1"/>
  <c r="C76" i="5" a="1"/>
  <c r="C76" i="5" s="1"/>
  <c r="C86" i="5" a="1"/>
  <c r="C86" i="5" s="1"/>
  <c r="C74" i="5" a="1"/>
  <c r="C74" i="5" s="1"/>
  <c r="C72" i="5" a="1"/>
  <c r="C72" i="5" s="1"/>
  <c r="C66" i="5" a="1"/>
  <c r="C66" i="5" s="1"/>
  <c r="C62" i="5" a="1"/>
  <c r="C62" i="5" s="1"/>
  <c r="C61" i="5" a="1"/>
  <c r="C61" i="5" s="1"/>
  <c r="C60" i="5" a="1"/>
  <c r="C60" i="5" s="1"/>
  <c r="C73" i="5" a="1"/>
  <c r="C73" i="5" s="1"/>
  <c r="C71" i="5" a="1"/>
  <c r="C71" i="5" s="1"/>
  <c r="C68" i="5" a="1"/>
  <c r="C68" i="5" s="1"/>
  <c r="C64" i="5" a="1"/>
  <c r="C64" i="5" s="1"/>
  <c r="C63" i="5" a="1"/>
  <c r="C63" i="5" s="1"/>
  <c r="C65" i="5" a="1"/>
  <c r="C65" i="5" s="1"/>
  <c r="C56" i="5" a="1"/>
  <c r="C56" i="5" s="1"/>
  <c r="C53" i="5" a="1"/>
  <c r="C53" i="5" s="1"/>
  <c r="C58" i="5" a="1"/>
  <c r="C58" i="5" s="1"/>
  <c r="C57" i="5" a="1"/>
  <c r="C57" i="5" s="1"/>
  <c r="C55" i="5" a="1"/>
  <c r="C55" i="5" s="1"/>
  <c r="C54" i="5" a="1"/>
  <c r="C54" i="5" s="1"/>
  <c r="C67" i="5" a="1"/>
  <c r="C67" i="5" s="1"/>
  <c r="C59" i="5" a="1"/>
  <c r="C59" i="5" s="1"/>
  <c r="C52" i="5" a="1"/>
  <c r="C52" i="5" s="1"/>
  <c r="C69" i="5" a="1"/>
  <c r="C69" i="5" s="1"/>
  <c r="C51" i="5" a="1"/>
  <c r="C51" i="5" s="1"/>
  <c r="C50" i="5" a="1"/>
  <c r="C50" i="5" s="1"/>
  <c r="C49" i="5" a="1"/>
  <c r="C49" i="5" s="1"/>
  <c r="C45" i="5" a="1"/>
  <c r="C45" i="5" s="1"/>
  <c r="C39" i="5" a="1"/>
  <c r="C39" i="5" s="1"/>
  <c r="C44" i="5" a="1"/>
  <c r="C44" i="5" s="1"/>
  <c r="C42" i="5" a="1"/>
  <c r="C42" i="5" s="1"/>
  <c r="C40" i="5" a="1"/>
  <c r="C40" i="5" s="1"/>
  <c r="C36" i="5" a="1"/>
  <c r="C36" i="5" s="1"/>
  <c r="C32" i="5" a="1"/>
  <c r="C32" i="5" s="1"/>
  <c r="C48" i="5" a="1"/>
  <c r="C48" i="5" s="1"/>
  <c r="C43" i="5" a="1"/>
  <c r="C43" i="5" s="1"/>
  <c r="C41" i="5" a="1"/>
  <c r="C41" i="5" s="1"/>
  <c r="C37" i="5" a="1"/>
  <c r="C37" i="5" s="1"/>
  <c r="C33" i="5" a="1"/>
  <c r="C33" i="5" s="1"/>
  <c r="C46" i="5" a="1"/>
  <c r="C46" i="5" s="1"/>
  <c r="C38" i="5" a="1"/>
  <c r="C38" i="5" s="1"/>
  <c r="C27" i="5" a="1"/>
  <c r="C27" i="5" s="1"/>
  <c r="C23" i="5" a="1"/>
  <c r="C23" i="5" s="1"/>
  <c r="C17" i="5" a="1"/>
  <c r="C17" i="5" s="1"/>
  <c r="C35" i="5" a="1"/>
  <c r="C35" i="5" s="1"/>
  <c r="C31" i="5" a="1"/>
  <c r="C31" i="5" s="1"/>
  <c r="C28" i="5" a="1"/>
  <c r="C28" i="5" s="1"/>
  <c r="C24" i="5" a="1"/>
  <c r="C24" i="5" s="1"/>
  <c r="C20" i="5" a="1"/>
  <c r="C20" i="5" s="1"/>
  <c r="C18" i="5" a="1"/>
  <c r="C18" i="5" s="1"/>
  <c r="C15" i="5" a="1"/>
  <c r="C15" i="5" s="1"/>
  <c r="C12" i="5" a="1"/>
  <c r="C12" i="5" s="1"/>
  <c r="C10" i="5" a="1"/>
  <c r="C10" i="5" s="1"/>
  <c r="C5" i="5" a="1"/>
  <c r="C5" i="5" s="1"/>
  <c r="C34" i="5" a="1"/>
  <c r="C34" i="5" s="1"/>
  <c r="C29" i="5" a="1"/>
  <c r="C29" i="5" s="1"/>
  <c r="C25" i="5" a="1"/>
  <c r="C25" i="5" s="1"/>
  <c r="C21" i="5" a="1"/>
  <c r="C21" i="5" s="1"/>
  <c r="C13" i="5" a="1"/>
  <c r="C13" i="5" s="1"/>
  <c r="C11" i="5" a="1"/>
  <c r="C11" i="5" s="1"/>
  <c r="C70" i="5" a="1"/>
  <c r="C70" i="5" s="1"/>
  <c r="C47" i="5" a="1"/>
  <c r="C47" i="5" s="1"/>
  <c r="C19" i="5" a="1"/>
  <c r="C19" i="5" s="1"/>
  <c r="C26" i="5" a="1"/>
  <c r="C26" i="5" s="1"/>
  <c r="C30" i="5" a="1"/>
  <c r="C30" i="5" s="1"/>
  <c r="C22" i="5" a="1"/>
  <c r="C22" i="5" s="1"/>
  <c r="BV99" i="5" a="1"/>
  <c r="BV99" i="5" s="1"/>
  <c r="BV97" i="5" a="1"/>
  <c r="BV97" i="5" s="1"/>
  <c r="BV100" i="5" a="1"/>
  <c r="BV100" i="5" s="1"/>
  <c r="BV101" i="5" a="1"/>
  <c r="BV101" i="5" s="1"/>
  <c r="BV98" i="5" a="1"/>
  <c r="BV98" i="5" s="1"/>
  <c r="BV96" i="5" a="1"/>
  <c r="BV96" i="5" s="1"/>
  <c r="BV93" i="5" a="1"/>
  <c r="BV93" i="5" s="1"/>
  <c r="BV94" i="5" a="1"/>
  <c r="BV94" i="5" s="1"/>
  <c r="BV90" i="5" a="1"/>
  <c r="BV90" i="5" s="1"/>
  <c r="BV89" i="5" a="1"/>
  <c r="BV89" i="5" s="1"/>
  <c r="BV88" i="5" a="1"/>
  <c r="BV88" i="5" s="1"/>
  <c r="BV92" i="5" a="1"/>
  <c r="BV92" i="5" s="1"/>
  <c r="BV91" i="5" a="1"/>
  <c r="BV91" i="5" s="1"/>
  <c r="BV95" i="5" a="1"/>
  <c r="BV95" i="5" s="1"/>
  <c r="BV87" i="5" a="1"/>
  <c r="BV87" i="5" s="1"/>
  <c r="BV78" i="5" a="1"/>
  <c r="BV78" i="5" s="1"/>
  <c r="BV86" i="5" a="1"/>
  <c r="BV86" i="5" s="1"/>
  <c r="BV81" i="5" a="1"/>
  <c r="BV81" i="5" s="1"/>
  <c r="BV80" i="5" a="1"/>
  <c r="BV80" i="5" s="1"/>
  <c r="BV83" i="5" a="1"/>
  <c r="BV83" i="5" s="1"/>
  <c r="BV85" i="5" a="1"/>
  <c r="BV85" i="5" s="1"/>
  <c r="BV84" i="5" a="1"/>
  <c r="BV84" i="5" s="1"/>
  <c r="BV79" i="5" a="1"/>
  <c r="BV79" i="5" s="1"/>
  <c r="BV76" i="5" a="1"/>
  <c r="BV76" i="5" s="1"/>
  <c r="BV74" i="5" a="1"/>
  <c r="BV74" i="5" s="1"/>
  <c r="BV82" i="5" a="1"/>
  <c r="BV82" i="5" s="1"/>
  <c r="BV77" i="5" a="1"/>
  <c r="BV77" i="5" s="1"/>
  <c r="BV75" i="5" a="1"/>
  <c r="BV75" i="5" s="1"/>
  <c r="BV68" i="5" a="1"/>
  <c r="BV68" i="5" s="1"/>
  <c r="BV64" i="5" a="1"/>
  <c r="BV64" i="5" s="1"/>
  <c r="BV73" i="5" a="1"/>
  <c r="BV73" i="5" s="1"/>
  <c r="BV71" i="5" a="1"/>
  <c r="BV71" i="5" s="1"/>
  <c r="BV61" i="5" a="1"/>
  <c r="BV61" i="5" s="1"/>
  <c r="BV60" i="5" a="1"/>
  <c r="BV60" i="5" s="1"/>
  <c r="BV59" i="5" a="1"/>
  <c r="BV59" i="5" s="1"/>
  <c r="BV70" i="5" a="1"/>
  <c r="BV70" i="5" s="1"/>
  <c r="BV67" i="5" a="1"/>
  <c r="BV67" i="5" s="1"/>
  <c r="BV65" i="5" a="1"/>
  <c r="BV65" i="5" s="1"/>
  <c r="BV63" i="5" a="1"/>
  <c r="BV63" i="5" s="1"/>
  <c r="BV69" i="5" a="1"/>
  <c r="BV69" i="5" s="1"/>
  <c r="BV62" i="5" a="1"/>
  <c r="BV62" i="5" s="1"/>
  <c r="BV55" i="5" a="1"/>
  <c r="BV55" i="5" s="1"/>
  <c r="BV49" i="5" a="1"/>
  <c r="BV49" i="5" s="1"/>
  <c r="BV57" i="5" a="1"/>
  <c r="BV57" i="5" s="1"/>
  <c r="BV56" i="5" a="1"/>
  <c r="BV56" i="5" s="1"/>
  <c r="BV53" i="5" a="1"/>
  <c r="BV53" i="5" s="1"/>
  <c r="BV52" i="5" a="1"/>
  <c r="BV52" i="5" s="1"/>
  <c r="BV48" i="5" a="1"/>
  <c r="BV48" i="5" s="1"/>
  <c r="BV54" i="5" a="1"/>
  <c r="BV54" i="5" s="1"/>
  <c r="BV51" i="5" a="1"/>
  <c r="BV51" i="5" s="1"/>
  <c r="BV72" i="5" a="1"/>
  <c r="BV72" i="5" s="1"/>
  <c r="BV58" i="5" a="1"/>
  <c r="BV58" i="5" s="1"/>
  <c r="BV46" i="5" a="1"/>
  <c r="BV46" i="5" s="1"/>
  <c r="BV45" i="5" a="1"/>
  <c r="BV45" i="5" s="1"/>
  <c r="BV44" i="5" a="1"/>
  <c r="BV44" i="5" s="1"/>
  <c r="BV38" i="5" a="1"/>
  <c r="BV38" i="5" s="1"/>
  <c r="BV50" i="5" a="1"/>
  <c r="BV50" i="5" s="1"/>
  <c r="BV47" i="5" a="1"/>
  <c r="BV47" i="5" s="1"/>
  <c r="BV41" i="5" a="1"/>
  <c r="BV41" i="5" s="1"/>
  <c r="BV39" i="5" a="1"/>
  <c r="BV39" i="5" s="1"/>
  <c r="BV35" i="5" a="1"/>
  <c r="BV35" i="5" s="1"/>
  <c r="BV31" i="5" a="1"/>
  <c r="BV31" i="5" s="1"/>
  <c r="BV43" i="5" a="1"/>
  <c r="BV43" i="5" s="1"/>
  <c r="BV40" i="5" a="1"/>
  <c r="BV40" i="5" s="1"/>
  <c r="BV36" i="5" a="1"/>
  <c r="BV36" i="5" s="1"/>
  <c r="BV32" i="5" a="1"/>
  <c r="BV32" i="5" s="1"/>
  <c r="BV33" i="5" a="1"/>
  <c r="BV33" i="5" s="1"/>
  <c r="BV30" i="5" a="1"/>
  <c r="BV30" i="5" s="1"/>
  <c r="BV26" i="5" a="1"/>
  <c r="BV26" i="5" s="1"/>
  <c r="BV22" i="5" a="1"/>
  <c r="BV22" i="5" s="1"/>
  <c r="BV18" i="5" a="1"/>
  <c r="BV18" i="5" s="1"/>
  <c r="BV16" i="5" a="1"/>
  <c r="BV16" i="5" s="1"/>
  <c r="BV13" i="5" a="1"/>
  <c r="BV13" i="5" s="1"/>
  <c r="BV37" i="5" a="1"/>
  <c r="BV37" i="5" s="1"/>
  <c r="BV27" i="5" a="1"/>
  <c r="BV27" i="5" s="1"/>
  <c r="BV23" i="5" a="1"/>
  <c r="BV23" i="5" s="1"/>
  <c r="BV19" i="5" a="1"/>
  <c r="BV19" i="5" s="1"/>
  <c r="BV17" i="5" a="1"/>
  <c r="BV17" i="5" s="1"/>
  <c r="BV14" i="5" a="1"/>
  <c r="BV14" i="5" s="1"/>
  <c r="BV11" i="5" a="1"/>
  <c r="BV11" i="5" s="1"/>
  <c r="BV9" i="5" a="1"/>
  <c r="BV9" i="5" s="1"/>
  <c r="BV4" i="5" a="1"/>
  <c r="BV4" i="5" s="1"/>
  <c r="BV28" i="5" a="1"/>
  <c r="BV28" i="5" s="1"/>
  <c r="BV24" i="5" a="1"/>
  <c r="BV24" i="5" s="1"/>
  <c r="BV20" i="5" a="1"/>
  <c r="BV20" i="5" s="1"/>
  <c r="BV12" i="5" a="1"/>
  <c r="BV12" i="5" s="1"/>
  <c r="BV10" i="5" a="1"/>
  <c r="BV10" i="5" s="1"/>
  <c r="BV66" i="5" a="1"/>
  <c r="BV66" i="5" s="1"/>
  <c r="BV29" i="5" a="1"/>
  <c r="BV29" i="5" s="1"/>
  <c r="BV21" i="5" a="1"/>
  <c r="BV21" i="5" s="1"/>
  <c r="BV42" i="5" a="1"/>
  <c r="BV42" i="5" s="1"/>
  <c r="BV34" i="5" a="1"/>
  <c r="BV34" i="5" s="1"/>
  <c r="BV15" i="5" a="1"/>
  <c r="BV15" i="5" s="1"/>
  <c r="BV25" i="5" a="1"/>
  <c r="BV25" i="5" s="1"/>
  <c r="BR99" i="5" a="1"/>
  <c r="BR99" i="5" s="1"/>
  <c r="BR97" i="5" a="1"/>
  <c r="BR97" i="5" s="1"/>
  <c r="BR100" i="5" a="1"/>
  <c r="BR100" i="5" s="1"/>
  <c r="BR96" i="5" a="1"/>
  <c r="BR96" i="5" s="1"/>
  <c r="BR101" i="5" a="1"/>
  <c r="BR101" i="5" s="1"/>
  <c r="BR95" i="5" a="1"/>
  <c r="BR95" i="5" s="1"/>
  <c r="BR94" i="5" a="1"/>
  <c r="BR94" i="5" s="1"/>
  <c r="BR93" i="5" a="1"/>
  <c r="BR93" i="5" s="1"/>
  <c r="BR89" i="5" a="1"/>
  <c r="BR89" i="5" s="1"/>
  <c r="BR88" i="5" a="1"/>
  <c r="BR88" i="5" s="1"/>
  <c r="BR87" i="5" a="1"/>
  <c r="BR87" i="5" s="1"/>
  <c r="BR98" i="5" a="1"/>
  <c r="BR98" i="5" s="1"/>
  <c r="BR92" i="5" a="1"/>
  <c r="BR92" i="5" s="1"/>
  <c r="BR91" i="5" a="1"/>
  <c r="BR91" i="5" s="1"/>
  <c r="BR90" i="5" a="1"/>
  <c r="BR90" i="5" s="1"/>
  <c r="BR81" i="5" a="1"/>
  <c r="BR81" i="5" s="1"/>
  <c r="BR83" i="5" a="1"/>
  <c r="BR83" i="5" s="1"/>
  <c r="BR82" i="5" a="1"/>
  <c r="BR82" i="5" s="1"/>
  <c r="BR80" i="5" a="1"/>
  <c r="BR80" i="5" s="1"/>
  <c r="BR79" i="5" a="1"/>
  <c r="BR79" i="5" s="1"/>
  <c r="BR86" i="5" a="1"/>
  <c r="BR86" i="5" s="1"/>
  <c r="BR85" i="5" a="1"/>
  <c r="BR85" i="5" s="1"/>
  <c r="BR84" i="5" a="1"/>
  <c r="BR84" i="5" s="1"/>
  <c r="BR76" i="5" a="1"/>
  <c r="BR76" i="5" s="1"/>
  <c r="BR74" i="5" a="1"/>
  <c r="BR74" i="5" s="1"/>
  <c r="BR78" i="5" a="1"/>
  <c r="BR78" i="5" s="1"/>
  <c r="BR68" i="5" a="1"/>
  <c r="BR68" i="5" s="1"/>
  <c r="BR77" i="5" a="1"/>
  <c r="BR77" i="5" s="1"/>
  <c r="BR75" i="5" a="1"/>
  <c r="BR75" i="5" s="1"/>
  <c r="BR73" i="5" a="1"/>
  <c r="BR73" i="5" s="1"/>
  <c r="BR71" i="5" a="1"/>
  <c r="BR71" i="5" s="1"/>
  <c r="BR64" i="5" a="1"/>
  <c r="BR64" i="5" s="1"/>
  <c r="BR61" i="5" a="1"/>
  <c r="BR61" i="5" s="1"/>
  <c r="BR60" i="5" a="1"/>
  <c r="BR60" i="5" s="1"/>
  <c r="BR59" i="5" a="1"/>
  <c r="BR59" i="5" s="1"/>
  <c r="BR65" i="5" a="1"/>
  <c r="BR65" i="5" s="1"/>
  <c r="BR63" i="5" a="1"/>
  <c r="BR63" i="5" s="1"/>
  <c r="BR72" i="5" a="1"/>
  <c r="BR72" i="5" s="1"/>
  <c r="BR66" i="5" a="1"/>
  <c r="BR66" i="5" s="1"/>
  <c r="BR55" i="5" a="1"/>
  <c r="BR55" i="5" s="1"/>
  <c r="BR50" i="5" a="1"/>
  <c r="BR50" i="5" s="1"/>
  <c r="BR70" i="5" a="1"/>
  <c r="BR70" i="5" s="1"/>
  <c r="BR69" i="5" a="1"/>
  <c r="BR69" i="5" s="1"/>
  <c r="BR62" i="5" a="1"/>
  <c r="BR62" i="5" s="1"/>
  <c r="BR56" i="5" a="1"/>
  <c r="BR56" i="5" s="1"/>
  <c r="BR53" i="5" a="1"/>
  <c r="BR53" i="5" s="1"/>
  <c r="BR52" i="5" a="1"/>
  <c r="BR52" i="5" s="1"/>
  <c r="BR49" i="5" a="1"/>
  <c r="BR49" i="5" s="1"/>
  <c r="BR67" i="5" a="1"/>
  <c r="BR67" i="5" s="1"/>
  <c r="BR54" i="5" a="1"/>
  <c r="BR54" i="5" s="1"/>
  <c r="BR51" i="5" a="1"/>
  <c r="BR51" i="5" s="1"/>
  <c r="BR48" i="5" a="1"/>
  <c r="BR48" i="5" s="1"/>
  <c r="BR46" i="5" a="1"/>
  <c r="BR46" i="5" s="1"/>
  <c r="BR45" i="5" a="1"/>
  <c r="BR45" i="5" s="1"/>
  <c r="BR44" i="5" a="1"/>
  <c r="BR44" i="5" s="1"/>
  <c r="BR42" i="5" a="1"/>
  <c r="BR42" i="5" s="1"/>
  <c r="BR38" i="5" a="1"/>
  <c r="BR38" i="5" s="1"/>
  <c r="BR58" i="5" a="1"/>
  <c r="BR58" i="5" s="1"/>
  <c r="BR57" i="5" a="1"/>
  <c r="BR57" i="5" s="1"/>
  <c r="BR47" i="5" a="1"/>
  <c r="BR47" i="5" s="1"/>
  <c r="BR41" i="5" a="1"/>
  <c r="BR41" i="5" s="1"/>
  <c r="BR39" i="5" a="1"/>
  <c r="BR39" i="5" s="1"/>
  <c r="BR35" i="5" a="1"/>
  <c r="BR35" i="5" s="1"/>
  <c r="BR31" i="5" a="1"/>
  <c r="BR31" i="5" s="1"/>
  <c r="BR40" i="5" a="1"/>
  <c r="BR40" i="5" s="1"/>
  <c r="BR36" i="5" a="1"/>
  <c r="BR36" i="5" s="1"/>
  <c r="BR32" i="5" a="1"/>
  <c r="BR32" i="5" s="1"/>
  <c r="BR26" i="5" a="1"/>
  <c r="BR26" i="5" s="1"/>
  <c r="BR22" i="5" a="1"/>
  <c r="BR22" i="5" s="1"/>
  <c r="BR18" i="5" a="1"/>
  <c r="BR18" i="5" s="1"/>
  <c r="BR16" i="5" a="1"/>
  <c r="BR16" i="5" s="1"/>
  <c r="BR13" i="5" a="1"/>
  <c r="BR13" i="5" s="1"/>
  <c r="BR34" i="5" a="1"/>
  <c r="BR34" i="5" s="1"/>
  <c r="BR27" i="5" a="1"/>
  <c r="BR27" i="5" s="1"/>
  <c r="BR23" i="5" a="1"/>
  <c r="BR23" i="5" s="1"/>
  <c r="BR19" i="5" a="1"/>
  <c r="BR19" i="5" s="1"/>
  <c r="BR11" i="5" a="1"/>
  <c r="BR11" i="5" s="1"/>
  <c r="BR9" i="5" a="1"/>
  <c r="BR9" i="5" s="1"/>
  <c r="BR4" i="5" a="1"/>
  <c r="BR4" i="5" s="1"/>
  <c r="BR37" i="5" a="1"/>
  <c r="BR37" i="5" s="1"/>
  <c r="BR33" i="5" a="1"/>
  <c r="BR33" i="5" s="1"/>
  <c r="BR28" i="5" a="1"/>
  <c r="BR28" i="5" s="1"/>
  <c r="BR24" i="5" a="1"/>
  <c r="BR24" i="5" s="1"/>
  <c r="BR20" i="5" a="1"/>
  <c r="BR20" i="5" s="1"/>
  <c r="BR17" i="5" a="1"/>
  <c r="BR17" i="5" s="1"/>
  <c r="BR14" i="5" a="1"/>
  <c r="BR14" i="5" s="1"/>
  <c r="BR12" i="5" a="1"/>
  <c r="BR12" i="5" s="1"/>
  <c r="BR43" i="5" a="1"/>
  <c r="BR43" i="5" s="1"/>
  <c r="BR25" i="5" a="1"/>
  <c r="BR25" i="5" s="1"/>
  <c r="BR29" i="5" a="1"/>
  <c r="BR29" i="5" s="1"/>
  <c r="BR21" i="5" a="1"/>
  <c r="BR21" i="5" s="1"/>
  <c r="BR30" i="5" a="1"/>
  <c r="BR30" i="5" s="1"/>
  <c r="BN99" i="5" a="1"/>
  <c r="BN99" i="5" s="1"/>
  <c r="BN97" i="5" a="1"/>
  <c r="BN97" i="5" s="1"/>
  <c r="BN100" i="5" a="1"/>
  <c r="BN100" i="5" s="1"/>
  <c r="BN101" i="5" a="1"/>
  <c r="BN101" i="5" s="1"/>
  <c r="BN98" i="5" a="1"/>
  <c r="BN98" i="5" s="1"/>
  <c r="BN96" i="5" a="1"/>
  <c r="BN96" i="5" s="1"/>
  <c r="BN94" i="5" a="1"/>
  <c r="BN94" i="5" s="1"/>
  <c r="BN93" i="5" a="1"/>
  <c r="BN93" i="5" s="1"/>
  <c r="BN88" i="5" a="1"/>
  <c r="BN88" i="5" s="1"/>
  <c r="BN87" i="5" a="1"/>
  <c r="BN87" i="5" s="1"/>
  <c r="BN86" i="5" a="1"/>
  <c r="BN86" i="5" s="1"/>
  <c r="BN91" i="5" a="1"/>
  <c r="BN91" i="5" s="1"/>
  <c r="BN90" i="5" a="1"/>
  <c r="BN90" i="5" s="1"/>
  <c r="BN89" i="5" a="1"/>
  <c r="BN89" i="5" s="1"/>
  <c r="BN92" i="5" a="1"/>
  <c r="BN92" i="5" s="1"/>
  <c r="BN95" i="5" a="1"/>
  <c r="BN95" i="5" s="1"/>
  <c r="BN81" i="5" a="1"/>
  <c r="BN81" i="5" s="1"/>
  <c r="BN79" i="5" a="1"/>
  <c r="BN79" i="5" s="1"/>
  <c r="BN78" i="5" a="1"/>
  <c r="BN78" i="5" s="1"/>
  <c r="BN74" i="5" a="1"/>
  <c r="BN74" i="5" s="1"/>
  <c r="BN85" i="5" a="1"/>
  <c r="BN85" i="5" s="1"/>
  <c r="BN84" i="5" a="1"/>
  <c r="BN84" i="5" s="1"/>
  <c r="BN83" i="5" a="1"/>
  <c r="BN83" i="5" s="1"/>
  <c r="BN82" i="5" a="1"/>
  <c r="BN82" i="5" s="1"/>
  <c r="BN80" i="5" a="1"/>
  <c r="BN80" i="5" s="1"/>
  <c r="BN77" i="5" a="1"/>
  <c r="BN77" i="5" s="1"/>
  <c r="BN76" i="5" a="1"/>
  <c r="BN76" i="5" s="1"/>
  <c r="BN69" i="5" a="1"/>
  <c r="BN69" i="5" s="1"/>
  <c r="BN68" i="5" a="1"/>
  <c r="BN68" i="5" s="1"/>
  <c r="BN67" i="5" a="1"/>
  <c r="BN67" i="5" s="1"/>
  <c r="BN65" i="5" a="1"/>
  <c r="BN65" i="5" s="1"/>
  <c r="BN62" i="5" a="1"/>
  <c r="BN62" i="5" s="1"/>
  <c r="BN71" i="5" a="1"/>
  <c r="BN71" i="5" s="1"/>
  <c r="BN61" i="5" a="1"/>
  <c r="BN61" i="5" s="1"/>
  <c r="BN60" i="5" a="1"/>
  <c r="BN60" i="5" s="1"/>
  <c r="BN59" i="5" a="1"/>
  <c r="BN59" i="5" s="1"/>
  <c r="BN75" i="5" a="1"/>
  <c r="BN75" i="5" s="1"/>
  <c r="BN73" i="5" a="1"/>
  <c r="BN73" i="5" s="1"/>
  <c r="BN64" i="5" a="1"/>
  <c r="BN64" i="5" s="1"/>
  <c r="BN63" i="5" a="1"/>
  <c r="BN63" i="5" s="1"/>
  <c r="BN50" i="5" a="1"/>
  <c r="BN50" i="5" s="1"/>
  <c r="BN72" i="5" a="1"/>
  <c r="BN72" i="5" s="1"/>
  <c r="BN66" i="5" a="1"/>
  <c r="BN66" i="5" s="1"/>
  <c r="BN56" i="5" a="1"/>
  <c r="BN56" i="5" s="1"/>
  <c r="BN55" i="5" a="1"/>
  <c r="BN55" i="5" s="1"/>
  <c r="BN53" i="5" a="1"/>
  <c r="BN53" i="5" s="1"/>
  <c r="BN52" i="5" a="1"/>
  <c r="BN52" i="5" s="1"/>
  <c r="BN70" i="5" a="1"/>
  <c r="BN70" i="5" s="1"/>
  <c r="BN54" i="5" a="1"/>
  <c r="BN54" i="5" s="1"/>
  <c r="BN49" i="5" a="1"/>
  <c r="BN49" i="5" s="1"/>
  <c r="BN48" i="5" a="1"/>
  <c r="BN48" i="5" s="1"/>
  <c r="BN47" i="5" a="1"/>
  <c r="BN47" i="5" s="1"/>
  <c r="BN46" i="5" a="1"/>
  <c r="BN46" i="5" s="1"/>
  <c r="BN45" i="5" a="1"/>
  <c r="BN45" i="5" s="1"/>
  <c r="BN42" i="5" a="1"/>
  <c r="BN42" i="5" s="1"/>
  <c r="BN38" i="5" a="1"/>
  <c r="BN38" i="5" s="1"/>
  <c r="BN44" i="5" a="1"/>
  <c r="BN44" i="5" s="1"/>
  <c r="BN39" i="5" a="1"/>
  <c r="BN39" i="5" s="1"/>
  <c r="BN35" i="5" a="1"/>
  <c r="BN35" i="5" s="1"/>
  <c r="BN31" i="5" a="1"/>
  <c r="BN31" i="5" s="1"/>
  <c r="BN58" i="5" a="1"/>
  <c r="BN58" i="5" s="1"/>
  <c r="BN57" i="5" a="1"/>
  <c r="BN57" i="5" s="1"/>
  <c r="BN51" i="5" a="1"/>
  <c r="BN51" i="5" s="1"/>
  <c r="BN41" i="5" a="1"/>
  <c r="BN41" i="5" s="1"/>
  <c r="BN40" i="5" a="1"/>
  <c r="BN40" i="5" s="1"/>
  <c r="BN36" i="5" a="1"/>
  <c r="BN36" i="5" s="1"/>
  <c r="BN32" i="5" a="1"/>
  <c r="BN32" i="5" s="1"/>
  <c r="BN43" i="5" a="1"/>
  <c r="BN43" i="5" s="1"/>
  <c r="BN33" i="5" a="1"/>
  <c r="BN33" i="5" s="1"/>
  <c r="BN26" i="5" a="1"/>
  <c r="BN26" i="5" s="1"/>
  <c r="BN18" i="5" a="1"/>
  <c r="BN18" i="5" s="1"/>
  <c r="BN16" i="5" a="1"/>
  <c r="BN16" i="5" s="1"/>
  <c r="BN27" i="5" a="1"/>
  <c r="BN27" i="5" s="1"/>
  <c r="BN23" i="5" a="1"/>
  <c r="BN23" i="5" s="1"/>
  <c r="BN22" i="5" a="1"/>
  <c r="BN22" i="5" s="1"/>
  <c r="BN19" i="5" a="1"/>
  <c r="BN19" i="5" s="1"/>
  <c r="BN13" i="5" a="1"/>
  <c r="BN13" i="5" s="1"/>
  <c r="BN11" i="5" a="1"/>
  <c r="BN11" i="5" s="1"/>
  <c r="BN6" i="5" a="1"/>
  <c r="BN6" i="5" s="1"/>
  <c r="BN4" i="5" a="1"/>
  <c r="BN4" i="5" s="1"/>
  <c r="BN30" i="5" a="1"/>
  <c r="BN30" i="5" s="1"/>
  <c r="BN28" i="5" a="1"/>
  <c r="BN28" i="5" s="1"/>
  <c r="BN24" i="5" a="1"/>
  <c r="BN24" i="5" s="1"/>
  <c r="BN20" i="5" a="1"/>
  <c r="BN20" i="5" s="1"/>
  <c r="BN17" i="5" a="1"/>
  <c r="BN17" i="5" s="1"/>
  <c r="BN14" i="5" a="1"/>
  <c r="BN14" i="5" s="1"/>
  <c r="BN12" i="5" a="1"/>
  <c r="BN12" i="5" s="1"/>
  <c r="BN25" i="5" a="1"/>
  <c r="BN25" i="5" s="1"/>
  <c r="BN37" i="5" a="1"/>
  <c r="BN37" i="5" s="1"/>
  <c r="BN34" i="5" a="1"/>
  <c r="BN34" i="5" s="1"/>
  <c r="BN29" i="5" a="1"/>
  <c r="BN29" i="5" s="1"/>
  <c r="BN21" i="5" a="1"/>
  <c r="BN21" i="5" s="1"/>
  <c r="BJ99" i="5" a="1"/>
  <c r="BJ99" i="5" s="1"/>
  <c r="BJ97" i="5" a="1"/>
  <c r="BJ97" i="5" s="1"/>
  <c r="BJ100" i="5" a="1"/>
  <c r="BJ100" i="5" s="1"/>
  <c r="BJ95" i="5" a="1"/>
  <c r="BJ95" i="5" s="1"/>
  <c r="BJ101" i="5" a="1"/>
  <c r="BJ101" i="5" s="1"/>
  <c r="BJ96" i="5" a="1"/>
  <c r="BJ96" i="5" s="1"/>
  <c r="BJ98" i="5" a="1"/>
  <c r="BJ98" i="5" s="1"/>
  <c r="BJ93" i="5" a="1"/>
  <c r="BJ93" i="5" s="1"/>
  <c r="BJ87" i="5" a="1"/>
  <c r="BJ87" i="5" s="1"/>
  <c r="BJ86" i="5" a="1"/>
  <c r="BJ86" i="5" s="1"/>
  <c r="BJ91" i="5" a="1"/>
  <c r="BJ91" i="5" s="1"/>
  <c r="BJ90" i="5" a="1"/>
  <c r="BJ90" i="5" s="1"/>
  <c r="BJ89" i="5" a="1"/>
  <c r="BJ89" i="5" s="1"/>
  <c r="BJ88" i="5" a="1"/>
  <c r="BJ88" i="5" s="1"/>
  <c r="BJ94" i="5" a="1"/>
  <c r="BJ94" i="5" s="1"/>
  <c r="BJ92" i="5" a="1"/>
  <c r="BJ92" i="5" s="1"/>
  <c r="BJ85" i="5" a="1"/>
  <c r="BJ85" i="5" s="1"/>
  <c r="BJ82" i="5" a="1"/>
  <c r="BJ82" i="5" s="1"/>
  <c r="BJ81" i="5" a="1"/>
  <c r="BJ81" i="5" s="1"/>
  <c r="BJ80" i="5" a="1"/>
  <c r="BJ80" i="5" s="1"/>
  <c r="BJ75" i="5" a="1"/>
  <c r="BJ75" i="5" s="1"/>
  <c r="BJ78" i="5" a="1"/>
  <c r="BJ78" i="5" s="1"/>
  <c r="BJ77" i="5" a="1"/>
  <c r="BJ77" i="5" s="1"/>
  <c r="BJ76" i="5" a="1"/>
  <c r="BJ76" i="5" s="1"/>
  <c r="BJ74" i="5" a="1"/>
  <c r="BJ74" i="5" s="1"/>
  <c r="BJ79" i="5" a="1"/>
  <c r="BJ79" i="5" s="1"/>
  <c r="BJ72" i="5" a="1"/>
  <c r="BJ72" i="5" s="1"/>
  <c r="BJ69" i="5" a="1"/>
  <c r="BJ69" i="5" s="1"/>
  <c r="BJ67" i="5" a="1"/>
  <c r="BJ67" i="5" s="1"/>
  <c r="BJ66" i="5" a="1"/>
  <c r="BJ66" i="5" s="1"/>
  <c r="BJ62" i="5" a="1"/>
  <c r="BJ62" i="5" s="1"/>
  <c r="BJ68" i="5" a="1"/>
  <c r="BJ68" i="5" s="1"/>
  <c r="BJ65" i="5" a="1"/>
  <c r="BJ65" i="5" s="1"/>
  <c r="BJ61" i="5" a="1"/>
  <c r="BJ61" i="5" s="1"/>
  <c r="BJ60" i="5" a="1"/>
  <c r="BJ60" i="5" s="1"/>
  <c r="BJ59" i="5" a="1"/>
  <c r="BJ59" i="5" s="1"/>
  <c r="BJ84" i="5" a="1"/>
  <c r="BJ84" i="5" s="1"/>
  <c r="BJ73" i="5" a="1"/>
  <c r="BJ73" i="5" s="1"/>
  <c r="BJ71" i="5" a="1"/>
  <c r="BJ71" i="5" s="1"/>
  <c r="BJ64" i="5" a="1"/>
  <c r="BJ64" i="5" s="1"/>
  <c r="BJ58" i="5" a="1"/>
  <c r="BJ58" i="5" s="1"/>
  <c r="BJ83" i="5" a="1"/>
  <c r="BJ83" i="5" s="1"/>
  <c r="BJ56" i="5" a="1"/>
  <c r="BJ56" i="5" s="1"/>
  <c r="BJ55" i="5" a="1"/>
  <c r="BJ55" i="5" s="1"/>
  <c r="BJ53" i="5" a="1"/>
  <c r="BJ53" i="5" s="1"/>
  <c r="BJ52" i="5" a="1"/>
  <c r="BJ52" i="5" s="1"/>
  <c r="BJ50" i="5" a="1"/>
  <c r="BJ50" i="5" s="1"/>
  <c r="BJ63" i="5" a="1"/>
  <c r="BJ63" i="5" s="1"/>
  <c r="BJ49" i="5" a="1"/>
  <c r="BJ49" i="5" s="1"/>
  <c r="BJ43" i="5" a="1"/>
  <c r="BJ43" i="5" s="1"/>
  <c r="BJ42" i="5" a="1"/>
  <c r="BJ42" i="5" s="1"/>
  <c r="BJ38" i="5" a="1"/>
  <c r="BJ38" i="5" s="1"/>
  <c r="BJ48" i="5" a="1"/>
  <c r="BJ48" i="5" s="1"/>
  <c r="BJ46" i="5" a="1"/>
  <c r="BJ46" i="5" s="1"/>
  <c r="BJ45" i="5" a="1"/>
  <c r="BJ45" i="5" s="1"/>
  <c r="BJ44" i="5" a="1"/>
  <c r="BJ44" i="5" s="1"/>
  <c r="BJ39" i="5" a="1"/>
  <c r="BJ39" i="5" s="1"/>
  <c r="BJ35" i="5" a="1"/>
  <c r="BJ35" i="5" s="1"/>
  <c r="BJ31" i="5" a="1"/>
  <c r="BJ31" i="5" s="1"/>
  <c r="BJ54" i="5" a="1"/>
  <c r="BJ54" i="5" s="1"/>
  <c r="BJ41" i="5" a="1"/>
  <c r="BJ41" i="5" s="1"/>
  <c r="BJ40" i="5" a="1"/>
  <c r="BJ40" i="5" s="1"/>
  <c r="BJ36" i="5" a="1"/>
  <c r="BJ36" i="5" s="1"/>
  <c r="BJ32" i="5" a="1"/>
  <c r="BJ32" i="5" s="1"/>
  <c r="BJ37" i="5" a="1"/>
  <c r="BJ37" i="5" s="1"/>
  <c r="BJ26" i="5" a="1"/>
  <c r="BJ26" i="5" s="1"/>
  <c r="BJ18" i="5" a="1"/>
  <c r="BJ18" i="5" s="1"/>
  <c r="BJ10" i="5" a="1"/>
  <c r="BJ10" i="5" s="1"/>
  <c r="BJ51" i="5" a="1"/>
  <c r="BJ51" i="5" s="1"/>
  <c r="BJ34" i="5" a="1"/>
  <c r="BJ34" i="5" s="1"/>
  <c r="BJ30" i="5" a="1"/>
  <c r="BJ30" i="5" s="1"/>
  <c r="BJ27" i="5" a="1"/>
  <c r="BJ27" i="5" s="1"/>
  <c r="BJ23" i="5" a="1"/>
  <c r="BJ23" i="5" s="1"/>
  <c r="BJ22" i="5" a="1"/>
  <c r="BJ22" i="5" s="1"/>
  <c r="BJ19" i="5" a="1"/>
  <c r="BJ19" i="5" s="1"/>
  <c r="BJ16" i="5" a="1"/>
  <c r="BJ16" i="5" s="1"/>
  <c r="BJ13" i="5" a="1"/>
  <c r="BJ13" i="5" s="1"/>
  <c r="BJ11" i="5" a="1"/>
  <c r="BJ11" i="5" s="1"/>
  <c r="BJ6" i="5" a="1"/>
  <c r="BJ6" i="5" s="1"/>
  <c r="BJ4" i="5" a="1"/>
  <c r="BJ4" i="5" s="1"/>
  <c r="BJ70" i="5" a="1"/>
  <c r="BJ70" i="5" s="1"/>
  <c r="BJ47" i="5" a="1"/>
  <c r="BJ47" i="5" s="1"/>
  <c r="BJ33" i="5" a="1"/>
  <c r="BJ33" i="5" s="1"/>
  <c r="BJ28" i="5" a="1"/>
  <c r="BJ28" i="5" s="1"/>
  <c r="BJ24" i="5" a="1"/>
  <c r="BJ24" i="5" s="1"/>
  <c r="BJ20" i="5" a="1"/>
  <c r="BJ20" i="5" s="1"/>
  <c r="BJ14" i="5" a="1"/>
  <c r="BJ14" i="5" s="1"/>
  <c r="BJ12" i="5" a="1"/>
  <c r="BJ12" i="5" s="1"/>
  <c r="BJ57" i="5" a="1"/>
  <c r="BJ57" i="5" s="1"/>
  <c r="BJ17" i="5" a="1"/>
  <c r="BJ17" i="5" s="1"/>
  <c r="BJ25" i="5" a="1"/>
  <c r="BJ25" i="5" s="1"/>
  <c r="BJ29" i="5" a="1"/>
  <c r="BJ29" i="5" s="1"/>
  <c r="BJ21" i="5" a="1"/>
  <c r="BJ21" i="5" s="1"/>
  <c r="BF99" i="5" a="1"/>
  <c r="BF99" i="5" s="1"/>
  <c r="BF100" i="5" a="1"/>
  <c r="BF100" i="5" s="1"/>
  <c r="BF101" i="5" a="1"/>
  <c r="BF101" i="5" s="1"/>
  <c r="BF95" i="5" a="1"/>
  <c r="BF95" i="5" s="1"/>
  <c r="BF98" i="5" a="1"/>
  <c r="BF98" i="5" s="1"/>
  <c r="BF97" i="5" a="1"/>
  <c r="BF97" i="5" s="1"/>
  <c r="BF96" i="5" a="1"/>
  <c r="BF96" i="5" s="1"/>
  <c r="BF93" i="5" a="1"/>
  <c r="BF93" i="5" s="1"/>
  <c r="BF87" i="5" a="1"/>
  <c r="BF87" i="5" s="1"/>
  <c r="BF86" i="5" a="1"/>
  <c r="BF86" i="5" s="1"/>
  <c r="BF90" i="5" a="1"/>
  <c r="BF90" i="5" s="1"/>
  <c r="BF89" i="5" a="1"/>
  <c r="BF89" i="5" s="1"/>
  <c r="BF88" i="5" a="1"/>
  <c r="BF88" i="5" s="1"/>
  <c r="BF92" i="5" a="1"/>
  <c r="BF92" i="5" s="1"/>
  <c r="BF91" i="5" a="1"/>
  <c r="BF91" i="5" s="1"/>
  <c r="BF85" i="5" a="1"/>
  <c r="BF85" i="5" s="1"/>
  <c r="BF84" i="5" a="1"/>
  <c r="BF84" i="5" s="1"/>
  <c r="BF94" i="5" a="1"/>
  <c r="BF94" i="5" s="1"/>
  <c r="BF83" i="5" a="1"/>
  <c r="BF83" i="5" s="1"/>
  <c r="BF78" i="5" a="1"/>
  <c r="BF78" i="5" s="1"/>
  <c r="BF77" i="5" a="1"/>
  <c r="BF77" i="5" s="1"/>
  <c r="BF75" i="5" a="1"/>
  <c r="BF75" i="5" s="1"/>
  <c r="BF82" i="5" a="1"/>
  <c r="BF82" i="5" s="1"/>
  <c r="BF81" i="5" a="1"/>
  <c r="BF81" i="5" s="1"/>
  <c r="BF80" i="5" a="1"/>
  <c r="BF80" i="5" s="1"/>
  <c r="BF79" i="5" a="1"/>
  <c r="BF79" i="5" s="1"/>
  <c r="BF74" i="5" a="1"/>
  <c r="BF74" i="5" s="1"/>
  <c r="BF76" i="5" a="1"/>
  <c r="BF76" i="5" s="1"/>
  <c r="BF72" i="5" a="1"/>
  <c r="BF72" i="5" s="1"/>
  <c r="BF69" i="5" a="1"/>
  <c r="BF69" i="5" s="1"/>
  <c r="BF66" i="5" a="1"/>
  <c r="BF66" i="5" s="1"/>
  <c r="BF67" i="5" a="1"/>
  <c r="BF67" i="5" s="1"/>
  <c r="BF62" i="5" a="1"/>
  <c r="BF62" i="5" s="1"/>
  <c r="BF61" i="5" a="1"/>
  <c r="BF61" i="5" s="1"/>
  <c r="BF60" i="5" a="1"/>
  <c r="BF60" i="5" s="1"/>
  <c r="BF73" i="5" a="1"/>
  <c r="BF73" i="5" s="1"/>
  <c r="BF71" i="5" a="1"/>
  <c r="BF71" i="5" s="1"/>
  <c r="BF68" i="5" a="1"/>
  <c r="BF68" i="5" s="1"/>
  <c r="BF65" i="5" a="1"/>
  <c r="BF65" i="5" s="1"/>
  <c r="BF64" i="5" a="1"/>
  <c r="BF64" i="5" s="1"/>
  <c r="BF70" i="5" a="1"/>
  <c r="BF70" i="5" s="1"/>
  <c r="BF58" i="5" a="1"/>
  <c r="BF58" i="5" s="1"/>
  <c r="BF57" i="5" a="1"/>
  <c r="BF57" i="5" s="1"/>
  <c r="BF54" i="5" a="1"/>
  <c r="BF54" i="5" s="1"/>
  <c r="BF56" i="5" a="1"/>
  <c r="BF56" i="5" s="1"/>
  <c r="BF55" i="5" a="1"/>
  <c r="BF55" i="5" s="1"/>
  <c r="BF53" i="5" a="1"/>
  <c r="BF53" i="5" s="1"/>
  <c r="BF59" i="5" a="1"/>
  <c r="BF59" i="5" s="1"/>
  <c r="BF50" i="5" a="1"/>
  <c r="BF50" i="5" s="1"/>
  <c r="BF63" i="5" a="1"/>
  <c r="BF63" i="5" s="1"/>
  <c r="BF52" i="5" a="1"/>
  <c r="BF52" i="5" s="1"/>
  <c r="BF51" i="5" a="1"/>
  <c r="BF51" i="5" s="1"/>
  <c r="BF42" i="5" a="1"/>
  <c r="BF42" i="5" s="1"/>
  <c r="BF38" i="5" a="1"/>
  <c r="BF38" i="5" s="1"/>
  <c r="BF45" i="5" a="1"/>
  <c r="BF45" i="5" s="1"/>
  <c r="BF43" i="5" a="1"/>
  <c r="BF43" i="5" s="1"/>
  <c r="BF39" i="5" a="1"/>
  <c r="BF39" i="5" s="1"/>
  <c r="BF35" i="5" a="1"/>
  <c r="BF35" i="5" s="1"/>
  <c r="BF31" i="5" a="1"/>
  <c r="BF31" i="5" s="1"/>
  <c r="BF49" i="5" a="1"/>
  <c r="BF49" i="5" s="1"/>
  <c r="BF46" i="5" a="1"/>
  <c r="BF46" i="5" s="1"/>
  <c r="BF44" i="5" a="1"/>
  <c r="BF44" i="5" s="1"/>
  <c r="BF40" i="5" a="1"/>
  <c r="BF40" i="5" s="1"/>
  <c r="BF36" i="5" a="1"/>
  <c r="BF36" i="5" s="1"/>
  <c r="BF32" i="5" a="1"/>
  <c r="BF32" i="5" s="1"/>
  <c r="BF41" i="5" a="1"/>
  <c r="BF41" i="5" s="1"/>
  <c r="BF33" i="5" a="1"/>
  <c r="BF33" i="5" s="1"/>
  <c r="BF30" i="5" a="1"/>
  <c r="BF30" i="5" s="1"/>
  <c r="BF26" i="5" a="1"/>
  <c r="BF26" i="5" s="1"/>
  <c r="BF18" i="5" a="1"/>
  <c r="BF18" i="5" s="1"/>
  <c r="BF10" i="5" a="1"/>
  <c r="BF10" i="5" s="1"/>
  <c r="BF37" i="5" a="1"/>
  <c r="BF37" i="5" s="1"/>
  <c r="BF27" i="5" a="1"/>
  <c r="BF27" i="5" s="1"/>
  <c r="BF23" i="5" a="1"/>
  <c r="BF23" i="5" s="1"/>
  <c r="BF22" i="5" a="1"/>
  <c r="BF22" i="5" s="1"/>
  <c r="BF19" i="5" a="1"/>
  <c r="BF19" i="5" s="1"/>
  <c r="BF16" i="5" a="1"/>
  <c r="BF16" i="5" s="1"/>
  <c r="BF13" i="5" a="1"/>
  <c r="BF13" i="5" s="1"/>
  <c r="BF11" i="5" a="1"/>
  <c r="BF11" i="5" s="1"/>
  <c r="BF4" i="5" a="1"/>
  <c r="BF4" i="5" s="1"/>
  <c r="BF28" i="5" a="1"/>
  <c r="BF28" i="5" s="1"/>
  <c r="BF24" i="5" a="1"/>
  <c r="BF24" i="5" s="1"/>
  <c r="BF20" i="5" a="1"/>
  <c r="BF20" i="5" s="1"/>
  <c r="BF14" i="5" a="1"/>
  <c r="BF14" i="5" s="1"/>
  <c r="BF29" i="5" a="1"/>
  <c r="BF29" i="5" s="1"/>
  <c r="BF21" i="5" a="1"/>
  <c r="BF21" i="5" s="1"/>
  <c r="BF47" i="5" a="1"/>
  <c r="BF47" i="5" s="1"/>
  <c r="BF15" i="5" a="1"/>
  <c r="BF15" i="5" s="1"/>
  <c r="BF48" i="5" a="1"/>
  <c r="BF48" i="5" s="1"/>
  <c r="BF17" i="5" a="1"/>
  <c r="BF17" i="5" s="1"/>
  <c r="BF34" i="5" a="1"/>
  <c r="BF34" i="5" s="1"/>
  <c r="BF25" i="5" a="1"/>
  <c r="BF25" i="5" s="1"/>
  <c r="BB99" i="5" a="1"/>
  <c r="BB99" i="5" s="1"/>
  <c r="BB100" i="5" a="1"/>
  <c r="BB100" i="5" s="1"/>
  <c r="BB95" i="5" a="1"/>
  <c r="BB95" i="5" s="1"/>
  <c r="BB96" i="5" a="1"/>
  <c r="BB96" i="5" s="1"/>
  <c r="BB101" i="5" a="1"/>
  <c r="BB101" i="5" s="1"/>
  <c r="BB97" i="5" a="1"/>
  <c r="BB97" i="5" s="1"/>
  <c r="BB94" i="5" a="1"/>
  <c r="BB94" i="5" s="1"/>
  <c r="BB86" i="5" a="1"/>
  <c r="BB86" i="5" s="1"/>
  <c r="BB89" i="5" a="1"/>
  <c r="BB89" i="5" s="1"/>
  <c r="BB88" i="5" a="1"/>
  <c r="BB88" i="5" s="1"/>
  <c r="BB87" i="5" a="1"/>
  <c r="BB87" i="5" s="1"/>
  <c r="BB98" i="5" a="1"/>
  <c r="BB98" i="5" s="1"/>
  <c r="BB92" i="5" a="1"/>
  <c r="BB92" i="5" s="1"/>
  <c r="BB91" i="5" a="1"/>
  <c r="BB91" i="5" s="1"/>
  <c r="BB90" i="5" a="1"/>
  <c r="BB90" i="5" s="1"/>
  <c r="BB93" i="5" a="1"/>
  <c r="BB93" i="5" s="1"/>
  <c r="BB85" i="5" a="1"/>
  <c r="BB85" i="5" s="1"/>
  <c r="BB84" i="5" a="1"/>
  <c r="BB84" i="5" s="1"/>
  <c r="BB79" i="5" a="1"/>
  <c r="BB79" i="5" s="1"/>
  <c r="BB82" i="5" a="1"/>
  <c r="BB82" i="5" s="1"/>
  <c r="BB81" i="5" a="1"/>
  <c r="BB81" i="5" s="1"/>
  <c r="BB75" i="5" a="1"/>
  <c r="BB75" i="5" s="1"/>
  <c r="BB83" i="5" a="1"/>
  <c r="BB83" i="5" s="1"/>
  <c r="BB80" i="5" a="1"/>
  <c r="BB80" i="5" s="1"/>
  <c r="BB77" i="5" a="1"/>
  <c r="BB77" i="5" s="1"/>
  <c r="BB72" i="5" a="1"/>
  <c r="BB72" i="5" s="1"/>
  <c r="BB70" i="5" a="1"/>
  <c r="BB70" i="5" s="1"/>
  <c r="BB63" i="5" a="1"/>
  <c r="BB63" i="5" s="1"/>
  <c r="BB78" i="5" a="1"/>
  <c r="BB78" i="5" s="1"/>
  <c r="BB76" i="5" a="1"/>
  <c r="BB76" i="5" s="1"/>
  <c r="BB69" i="5" a="1"/>
  <c r="BB69" i="5" s="1"/>
  <c r="BB66" i="5" a="1"/>
  <c r="BB66" i="5" s="1"/>
  <c r="BB62" i="5" a="1"/>
  <c r="BB62" i="5" s="1"/>
  <c r="BB60" i="5" a="1"/>
  <c r="BB60" i="5" s="1"/>
  <c r="BB74" i="5" a="1"/>
  <c r="BB74" i="5" s="1"/>
  <c r="BB68" i="5" a="1"/>
  <c r="BB68" i="5" s="1"/>
  <c r="BB67" i="5" a="1"/>
  <c r="BB67" i="5" s="1"/>
  <c r="BB65" i="5" a="1"/>
  <c r="BB65" i="5" s="1"/>
  <c r="BB64" i="5" a="1"/>
  <c r="BB64" i="5" s="1"/>
  <c r="BB61" i="5" a="1"/>
  <c r="BB61" i="5" s="1"/>
  <c r="BB73" i="5" a="1"/>
  <c r="BB73" i="5" s="1"/>
  <c r="BB58" i="5" a="1"/>
  <c r="BB58" i="5" s="1"/>
  <c r="BB57" i="5" a="1"/>
  <c r="BB57" i="5" s="1"/>
  <c r="BB54" i="5" a="1"/>
  <c r="BB54" i="5" s="1"/>
  <c r="BB51" i="5" a="1"/>
  <c r="BB51" i="5" s="1"/>
  <c r="BB71" i="5" a="1"/>
  <c r="BB71" i="5" s="1"/>
  <c r="BB55" i="5" a="1"/>
  <c r="BB55" i="5" s="1"/>
  <c r="BB47" i="5" a="1"/>
  <c r="BB47" i="5" s="1"/>
  <c r="BB59" i="5" a="1"/>
  <c r="BB59" i="5" s="1"/>
  <c r="BB56" i="5" a="1"/>
  <c r="BB56" i="5" s="1"/>
  <c r="BB53" i="5" a="1"/>
  <c r="BB53" i="5" s="1"/>
  <c r="BB50" i="5" a="1"/>
  <c r="BB50" i="5" s="1"/>
  <c r="BB42" i="5" a="1"/>
  <c r="BB42" i="5" s="1"/>
  <c r="BB38" i="5" a="1"/>
  <c r="BB38" i="5" s="1"/>
  <c r="BB52" i="5" a="1"/>
  <c r="BB52" i="5" s="1"/>
  <c r="BB48" i="5" a="1"/>
  <c r="BB48" i="5" s="1"/>
  <c r="BB45" i="5" a="1"/>
  <c r="BB45" i="5" s="1"/>
  <c r="BB43" i="5" a="1"/>
  <c r="BB43" i="5" s="1"/>
  <c r="BB39" i="5" a="1"/>
  <c r="BB39" i="5" s="1"/>
  <c r="BB35" i="5" a="1"/>
  <c r="BB35" i="5" s="1"/>
  <c r="BB31" i="5" a="1"/>
  <c r="BB31" i="5" s="1"/>
  <c r="BB46" i="5" a="1"/>
  <c r="BB46" i="5" s="1"/>
  <c r="BB44" i="5" a="1"/>
  <c r="BB44" i="5" s="1"/>
  <c r="BB40" i="5" a="1"/>
  <c r="BB40" i="5" s="1"/>
  <c r="BB36" i="5" a="1"/>
  <c r="BB36" i="5" s="1"/>
  <c r="BB32" i="5" a="1"/>
  <c r="BB32" i="5" s="1"/>
  <c r="BB49" i="5" a="1"/>
  <c r="BB49" i="5" s="1"/>
  <c r="BB26" i="5" a="1"/>
  <c r="BB26" i="5" s="1"/>
  <c r="BB21" i="5" a="1"/>
  <c r="BB21" i="5" s="1"/>
  <c r="BB18" i="5" a="1"/>
  <c r="BB18" i="5" s="1"/>
  <c r="BB10" i="5" a="1"/>
  <c r="BB10" i="5" s="1"/>
  <c r="BB41" i="5" a="1"/>
  <c r="BB41" i="5" s="1"/>
  <c r="BB34" i="5" a="1"/>
  <c r="BB34" i="5" s="1"/>
  <c r="BB27" i="5" a="1"/>
  <c r="BB27" i="5" s="1"/>
  <c r="BB23" i="5" a="1"/>
  <c r="BB23" i="5" s="1"/>
  <c r="BB22" i="5" a="1"/>
  <c r="BB22" i="5" s="1"/>
  <c r="BB19" i="5" a="1"/>
  <c r="BB19" i="5" s="1"/>
  <c r="BB16" i="5" a="1"/>
  <c r="BB16" i="5" s="1"/>
  <c r="BB13" i="5" a="1"/>
  <c r="BB13" i="5" s="1"/>
  <c r="BB8" i="5" a="1"/>
  <c r="BB8" i="5" s="1"/>
  <c r="BB4" i="5" a="1"/>
  <c r="BB4" i="5" s="1"/>
  <c r="BB37" i="5" a="1"/>
  <c r="BB37" i="5" s="1"/>
  <c r="BB33" i="5" a="1"/>
  <c r="BB33" i="5" s="1"/>
  <c r="BB28" i="5" a="1"/>
  <c r="BB28" i="5" s="1"/>
  <c r="BB24" i="5" a="1"/>
  <c r="BB24" i="5" s="1"/>
  <c r="BB20" i="5" a="1"/>
  <c r="BB20" i="5" s="1"/>
  <c r="BB14" i="5" a="1"/>
  <c r="BB14" i="5" s="1"/>
  <c r="BB11" i="5" a="1"/>
  <c r="BB11" i="5" s="1"/>
  <c r="BB25" i="5" a="1"/>
  <c r="BB25" i="5" s="1"/>
  <c r="BB30" i="5" a="1"/>
  <c r="BB30" i="5" s="1"/>
  <c r="BB29" i="5" a="1"/>
  <c r="BB29" i="5" s="1"/>
  <c r="AX99" i="5" a="1"/>
  <c r="AX99" i="5" s="1"/>
  <c r="AX100" i="5" a="1"/>
  <c r="AX100" i="5" s="1"/>
  <c r="AX101" i="5" a="1"/>
  <c r="AX101" i="5" s="1"/>
  <c r="AX95" i="5" a="1"/>
  <c r="AX95" i="5" s="1"/>
  <c r="AX98" i="5" a="1"/>
  <c r="AX98" i="5" s="1"/>
  <c r="AX97" i="5" a="1"/>
  <c r="AX97" i="5" s="1"/>
  <c r="AX96" i="5" a="1"/>
  <c r="AX96" i="5" s="1"/>
  <c r="AX94" i="5" a="1"/>
  <c r="AX94" i="5" s="1"/>
  <c r="AX93" i="5" a="1"/>
  <c r="AX93" i="5" s="1"/>
  <c r="AX88" i="5" a="1"/>
  <c r="AX88" i="5" s="1"/>
  <c r="AX87" i="5" a="1"/>
  <c r="AX87" i="5" s="1"/>
  <c r="AX86" i="5" a="1"/>
  <c r="AX86" i="5" s="1"/>
  <c r="AX91" i="5" a="1"/>
  <c r="AX91" i="5" s="1"/>
  <c r="AX90" i="5" a="1"/>
  <c r="AX90" i="5" s="1"/>
  <c r="AX89" i="5" a="1"/>
  <c r="AX89" i="5" s="1"/>
  <c r="AX85" i="5" a="1"/>
  <c r="AX85" i="5" s="1"/>
  <c r="AX84" i="5" a="1"/>
  <c r="AX84" i="5" s="1"/>
  <c r="AX83" i="5" a="1"/>
  <c r="AX83" i="5" s="1"/>
  <c r="AX79" i="5" a="1"/>
  <c r="AX79" i="5" s="1"/>
  <c r="AX76" i="5" a="1"/>
  <c r="AX76" i="5" s="1"/>
  <c r="AX92" i="5" a="1"/>
  <c r="AX92" i="5" s="1"/>
  <c r="AX77" i="5" a="1"/>
  <c r="AX77" i="5" s="1"/>
  <c r="AX75" i="5" a="1"/>
  <c r="AX75" i="5" s="1"/>
  <c r="AX81" i="5" a="1"/>
  <c r="AX81" i="5" s="1"/>
  <c r="AX78" i="5" a="1"/>
  <c r="AX78" i="5" s="1"/>
  <c r="AX70" i="5" a="1"/>
  <c r="AX70" i="5" s="1"/>
  <c r="AX63" i="5" a="1"/>
  <c r="AX63" i="5" s="1"/>
  <c r="AX72" i="5" a="1"/>
  <c r="AX72" i="5" s="1"/>
  <c r="AX69" i="5" a="1"/>
  <c r="AX69" i="5" s="1"/>
  <c r="AX66" i="5" a="1"/>
  <c r="AX66" i="5" s="1"/>
  <c r="AX82" i="5" a="1"/>
  <c r="AX82" i="5" s="1"/>
  <c r="AX80" i="5" a="1"/>
  <c r="AX80" i="5" s="1"/>
  <c r="AX68" i="5" a="1"/>
  <c r="AX68" i="5" s="1"/>
  <c r="AX65" i="5" a="1"/>
  <c r="AX65" i="5" s="1"/>
  <c r="AX62" i="5" a="1"/>
  <c r="AX62" i="5" s="1"/>
  <c r="AX61" i="5" a="1"/>
  <c r="AX61" i="5" s="1"/>
  <c r="AX67" i="5" a="1"/>
  <c r="AX67" i="5" s="1"/>
  <c r="AX64" i="5" a="1"/>
  <c r="AX64" i="5" s="1"/>
  <c r="AX58" i="5" a="1"/>
  <c r="AX58" i="5" s="1"/>
  <c r="AX57" i="5" a="1"/>
  <c r="AX57" i="5" s="1"/>
  <c r="AX52" i="5" a="1"/>
  <c r="AX52" i="5" s="1"/>
  <c r="AX73" i="5" a="1"/>
  <c r="AX73" i="5" s="1"/>
  <c r="AX60" i="5" a="1"/>
  <c r="AX60" i="5" s="1"/>
  <c r="AX55" i="5" a="1"/>
  <c r="AX55" i="5" s="1"/>
  <c r="AX54" i="5" a="1"/>
  <c r="AX54" i="5" s="1"/>
  <c r="AX51" i="5" a="1"/>
  <c r="AX51" i="5" s="1"/>
  <c r="AX71" i="5" a="1"/>
  <c r="AX71" i="5" s="1"/>
  <c r="AX59" i="5" a="1"/>
  <c r="AX59" i="5" s="1"/>
  <c r="AX56" i="5" a="1"/>
  <c r="AX56" i="5" s="1"/>
  <c r="AX53" i="5" a="1"/>
  <c r="AX53" i="5" s="1"/>
  <c r="AX50" i="5" a="1"/>
  <c r="AX50" i="5" s="1"/>
  <c r="AX49" i="5" a="1"/>
  <c r="AX49" i="5" s="1"/>
  <c r="AX42" i="5" a="1"/>
  <c r="AX42" i="5" s="1"/>
  <c r="AX41" i="5" a="1"/>
  <c r="AX41" i="5" s="1"/>
  <c r="AX38" i="5" a="1"/>
  <c r="AX38" i="5" s="1"/>
  <c r="AX74" i="5" a="1"/>
  <c r="AX74" i="5" s="1"/>
  <c r="AX45" i="5" a="1"/>
  <c r="AX45" i="5" s="1"/>
  <c r="AX43" i="5" a="1"/>
  <c r="AX43" i="5" s="1"/>
  <c r="AX39" i="5" a="1"/>
  <c r="AX39" i="5" s="1"/>
  <c r="AX35" i="5" a="1"/>
  <c r="AX35" i="5" s="1"/>
  <c r="AX31" i="5" a="1"/>
  <c r="AX31" i="5" s="1"/>
  <c r="AX46" i="5" a="1"/>
  <c r="AX46" i="5" s="1"/>
  <c r="AX40" i="5" a="1"/>
  <c r="AX40" i="5" s="1"/>
  <c r="AX36" i="5" a="1"/>
  <c r="AX36" i="5" s="1"/>
  <c r="AX32" i="5" a="1"/>
  <c r="AX32" i="5" s="1"/>
  <c r="AX48" i="5" a="1"/>
  <c r="AX48" i="5" s="1"/>
  <c r="AX44" i="5" a="1"/>
  <c r="AX44" i="5" s="1"/>
  <c r="AX33" i="5" a="1"/>
  <c r="AX33" i="5" s="1"/>
  <c r="AX26" i="5" a="1"/>
  <c r="AX26" i="5" s="1"/>
  <c r="AX21" i="5" a="1"/>
  <c r="AX21" i="5" s="1"/>
  <c r="AX18" i="5" a="1"/>
  <c r="AX18" i="5" s="1"/>
  <c r="AX15" i="5" a="1"/>
  <c r="AX15" i="5" s="1"/>
  <c r="AX12" i="5" a="1"/>
  <c r="AX12" i="5" s="1"/>
  <c r="AX10" i="5" a="1"/>
  <c r="AX10" i="5" s="1"/>
  <c r="AX47" i="5" a="1"/>
  <c r="AX47" i="5" s="1"/>
  <c r="AX27" i="5" a="1"/>
  <c r="AX27" i="5" s="1"/>
  <c r="AX23" i="5" a="1"/>
  <c r="AX23" i="5" s="1"/>
  <c r="AX19" i="5" a="1"/>
  <c r="AX19" i="5" s="1"/>
  <c r="AX16" i="5" a="1"/>
  <c r="AX16" i="5" s="1"/>
  <c r="AX13" i="5" a="1"/>
  <c r="AX13" i="5" s="1"/>
  <c r="AX8" i="5" a="1"/>
  <c r="AX8" i="5" s="1"/>
  <c r="AX4" i="5" a="1"/>
  <c r="AX4" i="5" s="1"/>
  <c r="AX30" i="5" a="1"/>
  <c r="AX30" i="5" s="1"/>
  <c r="AX28" i="5" a="1"/>
  <c r="AX28" i="5" s="1"/>
  <c r="AX24" i="5" a="1"/>
  <c r="AX24" i="5" s="1"/>
  <c r="AX22" i="5" a="1"/>
  <c r="AX22" i="5" s="1"/>
  <c r="AX20" i="5" a="1"/>
  <c r="AX20" i="5" s="1"/>
  <c r="AX14" i="5" a="1"/>
  <c r="AX14" i="5" s="1"/>
  <c r="AX11" i="5" a="1"/>
  <c r="AX11" i="5" s="1"/>
  <c r="AX34" i="5" a="1"/>
  <c r="AX34" i="5" s="1"/>
  <c r="AX25" i="5" a="1"/>
  <c r="AX25" i="5" s="1"/>
  <c r="AX29" i="5" a="1"/>
  <c r="AX29" i="5" s="1"/>
  <c r="AX37" i="5" a="1"/>
  <c r="AX37" i="5" s="1"/>
  <c r="AT99" i="5" a="1"/>
  <c r="AT99" i="5" s="1"/>
  <c r="AT100" i="5" a="1"/>
  <c r="AT100" i="5" s="1"/>
  <c r="AT97" i="5" a="1"/>
  <c r="AT97" i="5" s="1"/>
  <c r="AT96" i="5" a="1"/>
  <c r="AT96" i="5" s="1"/>
  <c r="AT101" i="5" a="1"/>
  <c r="AT101" i="5" s="1"/>
  <c r="AT95" i="5" a="1"/>
  <c r="AT95" i="5" s="1"/>
  <c r="AT98" i="5" a="1"/>
  <c r="AT98" i="5" s="1"/>
  <c r="AT87" i="5" a="1"/>
  <c r="AT87" i="5" s="1"/>
  <c r="AT86" i="5" a="1"/>
  <c r="AT86" i="5" s="1"/>
  <c r="AT94" i="5" a="1"/>
  <c r="AT94" i="5" s="1"/>
  <c r="AT91" i="5" a="1"/>
  <c r="AT91" i="5" s="1"/>
  <c r="AT90" i="5" a="1"/>
  <c r="AT90" i="5" s="1"/>
  <c r="AT89" i="5" a="1"/>
  <c r="AT89" i="5" s="1"/>
  <c r="AT88" i="5" a="1"/>
  <c r="AT88" i="5" s="1"/>
  <c r="AT92" i="5" a="1"/>
  <c r="AT92" i="5" s="1"/>
  <c r="AT84" i="5" a="1"/>
  <c r="AT84" i="5" s="1"/>
  <c r="AT83" i="5" a="1"/>
  <c r="AT83" i="5" s="1"/>
  <c r="AT80" i="5" a="1"/>
  <c r="AT80" i="5" s="1"/>
  <c r="AT93" i="5" a="1"/>
  <c r="AT93" i="5" s="1"/>
  <c r="AT85" i="5" a="1"/>
  <c r="AT85" i="5" s="1"/>
  <c r="AT79" i="5" a="1"/>
  <c r="AT79" i="5" s="1"/>
  <c r="AT76" i="5" a="1"/>
  <c r="AT76" i="5" s="1"/>
  <c r="AT82" i="5" a="1"/>
  <c r="AT82" i="5" s="1"/>
  <c r="AT81" i="5" a="1"/>
  <c r="AT81" i="5" s="1"/>
  <c r="AT78" i="5" a="1"/>
  <c r="AT78" i="5" s="1"/>
  <c r="AT75" i="5" a="1"/>
  <c r="AT75" i="5" s="1"/>
  <c r="AT77" i="5" a="1"/>
  <c r="AT77" i="5" s="1"/>
  <c r="AT74" i="5" a="1"/>
  <c r="AT74" i="5" s="1"/>
  <c r="AT70" i="5" a="1"/>
  <c r="AT70" i="5" s="1"/>
  <c r="AT72" i="5" a="1"/>
  <c r="AT72" i="5" s="1"/>
  <c r="AT66" i="5" a="1"/>
  <c r="AT66" i="5" s="1"/>
  <c r="AT63" i="5" a="1"/>
  <c r="AT63" i="5" s="1"/>
  <c r="AT69" i="5" a="1"/>
  <c r="AT69" i="5" s="1"/>
  <c r="AT65" i="5" a="1"/>
  <c r="AT65" i="5" s="1"/>
  <c r="AT61" i="5" a="1"/>
  <c r="AT61" i="5" s="1"/>
  <c r="AT68" i="5" a="1"/>
  <c r="AT68" i="5" s="1"/>
  <c r="AT62" i="5" a="1"/>
  <c r="AT62" i="5" s="1"/>
  <c r="AT60" i="5" a="1"/>
  <c r="AT60" i="5" s="1"/>
  <c r="AT58" i="5" a="1"/>
  <c r="AT58" i="5" s="1"/>
  <c r="AT57" i="5" a="1"/>
  <c r="AT57" i="5" s="1"/>
  <c r="AT52" i="5" a="1"/>
  <c r="AT52" i="5" s="1"/>
  <c r="AT67" i="5" a="1"/>
  <c r="AT67" i="5" s="1"/>
  <c r="AT64" i="5" a="1"/>
  <c r="AT64" i="5" s="1"/>
  <c r="AT54" i="5" a="1"/>
  <c r="AT54" i="5" s="1"/>
  <c r="AT73" i="5" a="1"/>
  <c r="AT73" i="5" s="1"/>
  <c r="AT59" i="5" a="1"/>
  <c r="AT59" i="5" s="1"/>
  <c r="AT56" i="5" a="1"/>
  <c r="AT56" i="5" s="1"/>
  <c r="AT55" i="5" a="1"/>
  <c r="AT55" i="5" s="1"/>
  <c r="AT53" i="5" a="1"/>
  <c r="AT53" i="5" s="1"/>
  <c r="AT51" i="5" a="1"/>
  <c r="AT51" i="5" s="1"/>
  <c r="AT41" i="5" a="1"/>
  <c r="AT41" i="5" s="1"/>
  <c r="AT38" i="5" a="1"/>
  <c r="AT38" i="5" s="1"/>
  <c r="AT50" i="5" a="1"/>
  <c r="AT50" i="5" s="1"/>
  <c r="AT49" i="5" a="1"/>
  <c r="AT49" i="5" s="1"/>
  <c r="AT48" i="5" a="1"/>
  <c r="AT48" i="5" s="1"/>
  <c r="AT45" i="5" a="1"/>
  <c r="AT45" i="5" s="1"/>
  <c r="AT43" i="5" a="1"/>
  <c r="AT43" i="5" s="1"/>
  <c r="AT42" i="5" a="1"/>
  <c r="AT42" i="5" s="1"/>
  <c r="AT39" i="5" a="1"/>
  <c r="AT39" i="5" s="1"/>
  <c r="AT35" i="5" a="1"/>
  <c r="AT35" i="5" s="1"/>
  <c r="AT31" i="5" a="1"/>
  <c r="AT31" i="5" s="1"/>
  <c r="AT47" i="5" a="1"/>
  <c r="AT47" i="5" s="1"/>
  <c r="AT40" i="5" a="1"/>
  <c r="AT40" i="5" s="1"/>
  <c r="AT36" i="5" a="1"/>
  <c r="AT36" i="5" s="1"/>
  <c r="AT32" i="5" a="1"/>
  <c r="AT32" i="5" s="1"/>
  <c r="AT46" i="5" a="1"/>
  <c r="AT46" i="5" s="1"/>
  <c r="AT37" i="5" a="1"/>
  <c r="AT37" i="5" s="1"/>
  <c r="AT26" i="5" a="1"/>
  <c r="AT26" i="5" s="1"/>
  <c r="AT18" i="5" a="1"/>
  <c r="AT18" i="5" s="1"/>
  <c r="AT15" i="5" a="1"/>
  <c r="AT15" i="5" s="1"/>
  <c r="AT12" i="5" a="1"/>
  <c r="AT12" i="5" s="1"/>
  <c r="AT10" i="5" a="1"/>
  <c r="AT10" i="5" s="1"/>
  <c r="AT71" i="5" a="1"/>
  <c r="AT71" i="5" s="1"/>
  <c r="AT44" i="5" a="1"/>
  <c r="AT44" i="5" s="1"/>
  <c r="AT34" i="5" a="1"/>
  <c r="AT34" i="5" s="1"/>
  <c r="AT30" i="5" a="1"/>
  <c r="AT30" i="5" s="1"/>
  <c r="AT27" i="5" a="1"/>
  <c r="AT27" i="5" s="1"/>
  <c r="AT23" i="5" a="1"/>
  <c r="AT23" i="5" s="1"/>
  <c r="AT21" i="5" a="1"/>
  <c r="AT21" i="5" s="1"/>
  <c r="AT13" i="5" a="1"/>
  <c r="AT13" i="5" s="1"/>
  <c r="AT4" i="5" a="1"/>
  <c r="AT4" i="5" s="1"/>
  <c r="AT33" i="5" a="1"/>
  <c r="AT33" i="5" s="1"/>
  <c r="AT28" i="5" a="1"/>
  <c r="AT28" i="5" s="1"/>
  <c r="AT24" i="5" a="1"/>
  <c r="AT24" i="5" s="1"/>
  <c r="AT22" i="5" a="1"/>
  <c r="AT22" i="5" s="1"/>
  <c r="AT20" i="5" a="1"/>
  <c r="AT20" i="5" s="1"/>
  <c r="AT19" i="5" a="1"/>
  <c r="AT19" i="5" s="1"/>
  <c r="AT16" i="5" a="1"/>
  <c r="AT16" i="5" s="1"/>
  <c r="AT14" i="5" a="1"/>
  <c r="AT14" i="5" s="1"/>
  <c r="AT11" i="5" a="1"/>
  <c r="AT11" i="5" s="1"/>
  <c r="AT17" i="5" a="1"/>
  <c r="AT17" i="5" s="1"/>
  <c r="AT25" i="5" a="1"/>
  <c r="AT25" i="5" s="1"/>
  <c r="AT29" i="5" a="1"/>
  <c r="AT29" i="5" s="1"/>
  <c r="AP99" i="5" a="1"/>
  <c r="AP99" i="5" s="1"/>
  <c r="AP100" i="5" a="1"/>
  <c r="AP100" i="5" s="1"/>
  <c r="AP101" i="5" a="1"/>
  <c r="AP101" i="5" s="1"/>
  <c r="AP97" i="5" a="1"/>
  <c r="AP97" i="5" s="1"/>
  <c r="AP98" i="5" a="1"/>
  <c r="AP98" i="5" s="1"/>
  <c r="AP96" i="5" a="1"/>
  <c r="AP96" i="5" s="1"/>
  <c r="AP95" i="5" a="1"/>
  <c r="AP95" i="5" s="1"/>
  <c r="AP94" i="5" a="1"/>
  <c r="AP94" i="5" s="1"/>
  <c r="AP93" i="5" a="1"/>
  <c r="AP93" i="5" s="1"/>
  <c r="AP87" i="5" a="1"/>
  <c r="AP87" i="5" s="1"/>
  <c r="AP86" i="5" a="1"/>
  <c r="AP86" i="5" s="1"/>
  <c r="AP90" i="5" a="1"/>
  <c r="AP90" i="5" s="1"/>
  <c r="AP89" i="5" a="1"/>
  <c r="AP89" i="5" s="1"/>
  <c r="AP88" i="5" a="1"/>
  <c r="AP88" i="5" s="1"/>
  <c r="AP83" i="5" a="1"/>
  <c r="AP83" i="5" s="1"/>
  <c r="AP80" i="5" a="1"/>
  <c r="AP80" i="5" s="1"/>
  <c r="AP92" i="5" a="1"/>
  <c r="AP92" i="5" s="1"/>
  <c r="AP91" i="5" a="1"/>
  <c r="AP91" i="5" s="1"/>
  <c r="AP85" i="5" a="1"/>
  <c r="AP85" i="5" s="1"/>
  <c r="AP84" i="5" a="1"/>
  <c r="AP84" i="5" s="1"/>
  <c r="AP76" i="5" a="1"/>
  <c r="AP76" i="5" s="1"/>
  <c r="AP74" i="5" a="1"/>
  <c r="AP74" i="5" s="1"/>
  <c r="AP78" i="5" a="1"/>
  <c r="AP78" i="5" s="1"/>
  <c r="AP77" i="5" a="1"/>
  <c r="AP77" i="5" s="1"/>
  <c r="AP75" i="5" a="1"/>
  <c r="AP75" i="5" s="1"/>
  <c r="AP79" i="5" a="1"/>
  <c r="AP79" i="5" s="1"/>
  <c r="AP73" i="5" a="1"/>
  <c r="AP73" i="5" s="1"/>
  <c r="AP71" i="5" a="1"/>
  <c r="AP71" i="5" s="1"/>
  <c r="AP68" i="5" a="1"/>
  <c r="AP68" i="5" s="1"/>
  <c r="AP64" i="5" a="1"/>
  <c r="AP64" i="5" s="1"/>
  <c r="AP81" i="5" a="1"/>
  <c r="AP81" i="5" s="1"/>
  <c r="AP70" i="5" a="1"/>
  <c r="AP70" i="5" s="1"/>
  <c r="AP67" i="5" a="1"/>
  <c r="AP67" i="5" s="1"/>
  <c r="AP66" i="5" a="1"/>
  <c r="AP66" i="5" s="1"/>
  <c r="AP63" i="5" a="1"/>
  <c r="AP63" i="5" s="1"/>
  <c r="AP72" i="5" a="1"/>
  <c r="AP72" i="5" s="1"/>
  <c r="AP69" i="5" a="1"/>
  <c r="AP69" i="5" s="1"/>
  <c r="AP82" i="5" a="1"/>
  <c r="AP82" i="5" s="1"/>
  <c r="AP60" i="5" a="1"/>
  <c r="AP60" i="5" s="1"/>
  <c r="AP58" i="5" a="1"/>
  <c r="AP58" i="5" s="1"/>
  <c r="AP65" i="5" a="1"/>
  <c r="AP65" i="5" s="1"/>
  <c r="AP62" i="5" a="1"/>
  <c r="AP62" i="5" s="1"/>
  <c r="AP57" i="5" a="1"/>
  <c r="AP57" i="5" s="1"/>
  <c r="AP54" i="5" a="1"/>
  <c r="AP54" i="5" s="1"/>
  <c r="AP52" i="5" a="1"/>
  <c r="AP52" i="5" s="1"/>
  <c r="AP59" i="5" a="1"/>
  <c r="AP59" i="5" s="1"/>
  <c r="AP56" i="5" a="1"/>
  <c r="AP56" i="5" s="1"/>
  <c r="AP55" i="5" a="1"/>
  <c r="AP55" i="5" s="1"/>
  <c r="AP53" i="5" a="1"/>
  <c r="AP53" i="5" s="1"/>
  <c r="AP41" i="5" a="1"/>
  <c r="AP41" i="5" s="1"/>
  <c r="AP38" i="5" a="1"/>
  <c r="AP38" i="5" s="1"/>
  <c r="AP51" i="5" a="1"/>
  <c r="AP51" i="5" s="1"/>
  <c r="AP45" i="5" a="1"/>
  <c r="AP45" i="5" s="1"/>
  <c r="AP42" i="5" a="1"/>
  <c r="AP42" i="5" s="1"/>
  <c r="AP39" i="5" a="1"/>
  <c r="AP39" i="5" s="1"/>
  <c r="AP35" i="5" a="1"/>
  <c r="AP35" i="5" s="1"/>
  <c r="AP31" i="5" a="1"/>
  <c r="AP31" i="5" s="1"/>
  <c r="AP50" i="5" a="1"/>
  <c r="AP50" i="5" s="1"/>
  <c r="AP49" i="5" a="1"/>
  <c r="AP49" i="5" s="1"/>
  <c r="AP47" i="5" a="1"/>
  <c r="AP47" i="5" s="1"/>
  <c r="AP43" i="5" a="1"/>
  <c r="AP43" i="5" s="1"/>
  <c r="AP40" i="5" a="1"/>
  <c r="AP40" i="5" s="1"/>
  <c r="AP36" i="5" a="1"/>
  <c r="AP36" i="5" s="1"/>
  <c r="AP32" i="5" a="1"/>
  <c r="AP32" i="5" s="1"/>
  <c r="AP33" i="5" a="1"/>
  <c r="AP33" i="5" s="1"/>
  <c r="AP30" i="5" a="1"/>
  <c r="AP30" i="5" s="1"/>
  <c r="AP26" i="5" a="1"/>
  <c r="AP26" i="5" s="1"/>
  <c r="AP12" i="5" a="1"/>
  <c r="AP12" i="5" s="1"/>
  <c r="AP10" i="5" a="1"/>
  <c r="AP10" i="5" s="1"/>
  <c r="AP48" i="5" a="1"/>
  <c r="AP48" i="5" s="1"/>
  <c r="AP46" i="5" a="1"/>
  <c r="AP46" i="5" s="1"/>
  <c r="AP37" i="5" a="1"/>
  <c r="AP37" i="5" s="1"/>
  <c r="AP27" i="5" a="1"/>
  <c r="AP27" i="5" s="1"/>
  <c r="AP23" i="5" a="1"/>
  <c r="AP23" i="5" s="1"/>
  <c r="AP21" i="5" a="1"/>
  <c r="AP21" i="5" s="1"/>
  <c r="AP18" i="5" a="1"/>
  <c r="AP18" i="5" s="1"/>
  <c r="AP15" i="5" a="1"/>
  <c r="AP15" i="5" s="1"/>
  <c r="AP13" i="5" a="1"/>
  <c r="AP13" i="5" s="1"/>
  <c r="AP4" i="5" a="1"/>
  <c r="AP4" i="5" s="1"/>
  <c r="AP44" i="5" a="1"/>
  <c r="AP44" i="5" s="1"/>
  <c r="AP28" i="5" a="1"/>
  <c r="AP28" i="5" s="1"/>
  <c r="AP24" i="5" a="1"/>
  <c r="AP24" i="5" s="1"/>
  <c r="AP20" i="5" a="1"/>
  <c r="AP20" i="5" s="1"/>
  <c r="AP19" i="5" a="1"/>
  <c r="AP19" i="5" s="1"/>
  <c r="AP16" i="5" a="1"/>
  <c r="AP16" i="5" s="1"/>
  <c r="AP14" i="5" a="1"/>
  <c r="AP14" i="5" s="1"/>
  <c r="AP11" i="5" a="1"/>
  <c r="AP11" i="5" s="1"/>
  <c r="AP61" i="5" a="1"/>
  <c r="AP61" i="5" s="1"/>
  <c r="AP29" i="5" a="1"/>
  <c r="AP29" i="5" s="1"/>
  <c r="AP22" i="5" a="1"/>
  <c r="AP22" i="5" s="1"/>
  <c r="AP34" i="5" a="1"/>
  <c r="AP34" i="5" s="1"/>
  <c r="AP17" i="5" a="1"/>
  <c r="AP17" i="5" s="1"/>
  <c r="AP25" i="5" a="1"/>
  <c r="AP25" i="5" s="1"/>
  <c r="AL99" i="5" a="1"/>
  <c r="AL99" i="5" s="1"/>
  <c r="AL100" i="5" a="1"/>
  <c r="AL100" i="5" s="1"/>
  <c r="AL98" i="5" a="1"/>
  <c r="AL98" i="5" s="1"/>
  <c r="AL97" i="5" a="1"/>
  <c r="AL97" i="5" s="1"/>
  <c r="AL95" i="5" a="1"/>
  <c r="AL95" i="5" s="1"/>
  <c r="AL94" i="5" a="1"/>
  <c r="AL94" i="5" s="1"/>
  <c r="AL101" i="5" a="1"/>
  <c r="AL101" i="5" s="1"/>
  <c r="AL96" i="5" a="1"/>
  <c r="AL96" i="5" s="1"/>
  <c r="AL93" i="5" a="1"/>
  <c r="AL93" i="5" s="1"/>
  <c r="AL86" i="5" a="1"/>
  <c r="AL86" i="5" s="1"/>
  <c r="AL89" i="5" a="1"/>
  <c r="AL89" i="5" s="1"/>
  <c r="AL88" i="5" a="1"/>
  <c r="AL88" i="5" s="1"/>
  <c r="AL87" i="5" a="1"/>
  <c r="AL87" i="5" s="1"/>
  <c r="AL83" i="5" a="1"/>
  <c r="AL83" i="5" s="1"/>
  <c r="AL80" i="5" a="1"/>
  <c r="AL80" i="5" s="1"/>
  <c r="AL85" i="5" a="1"/>
  <c r="AL85" i="5" s="1"/>
  <c r="AL84" i="5" a="1"/>
  <c r="AL84" i="5" s="1"/>
  <c r="AL92" i="5" a="1"/>
  <c r="AL92" i="5" s="1"/>
  <c r="AL91" i="5" a="1"/>
  <c r="AL91" i="5" s="1"/>
  <c r="AL90" i="5" a="1"/>
  <c r="AL90" i="5" s="1"/>
  <c r="AL78" i="5" a="1"/>
  <c r="AL78" i="5" s="1"/>
  <c r="AL74" i="5" a="1"/>
  <c r="AL74" i="5" s="1"/>
  <c r="AL82" i="5" a="1"/>
  <c r="AL82" i="5" s="1"/>
  <c r="AL81" i="5" a="1"/>
  <c r="AL81" i="5" s="1"/>
  <c r="AL76" i="5" a="1"/>
  <c r="AL76" i="5" s="1"/>
  <c r="AL75" i="5" a="1"/>
  <c r="AL75" i="5" s="1"/>
  <c r="AL73" i="5" a="1"/>
  <c r="AL73" i="5" s="1"/>
  <c r="AL71" i="5" a="1"/>
  <c r="AL71" i="5" s="1"/>
  <c r="AL68" i="5" a="1"/>
  <c r="AL68" i="5" s="1"/>
  <c r="AL64" i="5" a="1"/>
  <c r="AL64" i="5" s="1"/>
  <c r="AL62" i="5" a="1"/>
  <c r="AL62" i="5" s="1"/>
  <c r="AL79" i="5" a="1"/>
  <c r="AL79" i="5" s="1"/>
  <c r="AL77" i="5" a="1"/>
  <c r="AL77" i="5" s="1"/>
  <c r="AL70" i="5" a="1"/>
  <c r="AL70" i="5" s="1"/>
  <c r="AL72" i="5" a="1"/>
  <c r="AL72" i="5" s="1"/>
  <c r="AL69" i="5" a="1"/>
  <c r="AL69" i="5" s="1"/>
  <c r="AL67" i="5" a="1"/>
  <c r="AL67" i="5" s="1"/>
  <c r="AL63" i="5" a="1"/>
  <c r="AL63" i="5" s="1"/>
  <c r="AL58" i="5" a="1"/>
  <c r="AL58" i="5" s="1"/>
  <c r="AL66" i="5" a="1"/>
  <c r="AL66" i="5" s="1"/>
  <c r="AL57" i="5" a="1"/>
  <c r="AL57" i="5" s="1"/>
  <c r="AL54" i="5" a="1"/>
  <c r="AL54" i="5" s="1"/>
  <c r="AL47" i="5" a="1"/>
  <c r="AL47" i="5" s="1"/>
  <c r="AL65" i="5" a="1"/>
  <c r="AL65" i="5" s="1"/>
  <c r="AL61" i="5" a="1"/>
  <c r="AL61" i="5" s="1"/>
  <c r="AL56" i="5" a="1"/>
  <c r="AL56" i="5" s="1"/>
  <c r="AL55" i="5" a="1"/>
  <c r="AL55" i="5" s="1"/>
  <c r="AL53" i="5" a="1"/>
  <c r="AL53" i="5" s="1"/>
  <c r="AL52" i="5" a="1"/>
  <c r="AL52" i="5" s="1"/>
  <c r="AL41" i="5" a="1"/>
  <c r="AL41" i="5" s="1"/>
  <c r="AL38" i="5" a="1"/>
  <c r="AL38" i="5" s="1"/>
  <c r="AL39" i="5" a="1"/>
  <c r="AL39" i="5" s="1"/>
  <c r="AL35" i="5" a="1"/>
  <c r="AL35" i="5" s="1"/>
  <c r="AL31" i="5" a="1"/>
  <c r="AL31" i="5" s="1"/>
  <c r="AL60" i="5" a="1"/>
  <c r="AL60" i="5" s="1"/>
  <c r="AL59" i="5" a="1"/>
  <c r="AL59" i="5" s="1"/>
  <c r="AL51" i="5" a="1"/>
  <c r="AL51" i="5" s="1"/>
  <c r="AL48" i="5" a="1"/>
  <c r="AL48" i="5" s="1"/>
  <c r="AL45" i="5" a="1"/>
  <c r="AL45" i="5" s="1"/>
  <c r="AL43" i="5" a="1"/>
  <c r="AL43" i="5" s="1"/>
  <c r="AL42" i="5" a="1"/>
  <c r="AL42" i="5" s="1"/>
  <c r="AL40" i="5" a="1"/>
  <c r="AL40" i="5" s="1"/>
  <c r="AL36" i="5" a="1"/>
  <c r="AL36" i="5" s="1"/>
  <c r="AL32" i="5" a="1"/>
  <c r="AL32" i="5" s="1"/>
  <c r="AL50" i="5" a="1"/>
  <c r="AL50" i="5" s="1"/>
  <c r="AL26" i="5" a="1"/>
  <c r="AL26" i="5" s="1"/>
  <c r="AL12" i="5" a="1"/>
  <c r="AL12" i="5" s="1"/>
  <c r="AL10" i="5" a="1"/>
  <c r="AL10" i="5" s="1"/>
  <c r="AL49" i="5" a="1"/>
  <c r="AL49" i="5" s="1"/>
  <c r="AL34" i="5" a="1"/>
  <c r="AL34" i="5" s="1"/>
  <c r="AL27" i="5" a="1"/>
  <c r="AL27" i="5" s="1"/>
  <c r="AL23" i="5" a="1"/>
  <c r="AL23" i="5" s="1"/>
  <c r="AL21" i="5" a="1"/>
  <c r="AL21" i="5" s="1"/>
  <c r="AL18" i="5" a="1"/>
  <c r="AL18" i="5" s="1"/>
  <c r="AL15" i="5" a="1"/>
  <c r="AL15" i="5" s="1"/>
  <c r="AL13" i="5" a="1"/>
  <c r="AL13" i="5" s="1"/>
  <c r="AL4" i="5" a="1"/>
  <c r="AL4" i="5" s="1"/>
  <c r="AL46" i="5" a="1"/>
  <c r="AL46" i="5" s="1"/>
  <c r="AL37" i="5" a="1"/>
  <c r="AL37" i="5" s="1"/>
  <c r="AL33" i="5" a="1"/>
  <c r="AL33" i="5" s="1"/>
  <c r="AL28" i="5" a="1"/>
  <c r="AL28" i="5" s="1"/>
  <c r="AL24" i="5" a="1"/>
  <c r="AL24" i="5" s="1"/>
  <c r="AL20" i="5" a="1"/>
  <c r="AL20" i="5" s="1"/>
  <c r="AL16" i="5" a="1"/>
  <c r="AL16" i="5" s="1"/>
  <c r="AL30" i="5" a="1"/>
  <c r="AL30" i="5" s="1"/>
  <c r="AL25" i="5" a="1"/>
  <c r="AL25" i="5" s="1"/>
  <c r="AL44" i="5" a="1"/>
  <c r="AL44" i="5" s="1"/>
  <c r="AL29" i="5" a="1"/>
  <c r="AL29" i="5" s="1"/>
  <c r="AL22" i="5" a="1"/>
  <c r="AL22" i="5" s="1"/>
  <c r="AH99" i="5" a="1"/>
  <c r="AH99" i="5" s="1"/>
  <c r="AH100" i="5" a="1"/>
  <c r="AH100" i="5" s="1"/>
  <c r="AH101" i="5" a="1"/>
  <c r="AH101" i="5" s="1"/>
  <c r="AH97" i="5" a="1"/>
  <c r="AH97" i="5" s="1"/>
  <c r="AH96" i="5" a="1"/>
  <c r="AH96" i="5" s="1"/>
  <c r="AH95" i="5" a="1"/>
  <c r="AH95" i="5" s="1"/>
  <c r="AH94" i="5" a="1"/>
  <c r="AH94" i="5" s="1"/>
  <c r="AH98" i="5" a="1"/>
  <c r="AH98" i="5" s="1"/>
  <c r="AH93" i="5" a="1"/>
  <c r="AH93" i="5" s="1"/>
  <c r="AH92" i="5" a="1"/>
  <c r="AH92" i="5" s="1"/>
  <c r="AH88" i="5" a="1"/>
  <c r="AH88" i="5" s="1"/>
  <c r="AH82" i="5" a="1"/>
  <c r="AH82" i="5" s="1"/>
  <c r="AH81" i="5" a="1"/>
  <c r="AH81" i="5" s="1"/>
  <c r="AH80" i="5" a="1"/>
  <c r="AH80" i="5" s="1"/>
  <c r="AH78" i="5" a="1"/>
  <c r="AH78" i="5" s="1"/>
  <c r="AH85" i="5" a="1"/>
  <c r="AH85" i="5" s="1"/>
  <c r="AH84" i="5" a="1"/>
  <c r="AH84" i="5" s="1"/>
  <c r="AH83" i="5" a="1"/>
  <c r="AH83" i="5" s="1"/>
  <c r="AH87" i="5" a="1"/>
  <c r="AH87" i="5" s="1"/>
  <c r="AH86" i="5" a="1"/>
  <c r="AH86" i="5" s="1"/>
  <c r="AH90" i="5" a="1"/>
  <c r="AH90" i="5" s="1"/>
  <c r="AH74" i="5" a="1"/>
  <c r="AH74" i="5" s="1"/>
  <c r="AH89" i="5" a="1"/>
  <c r="AH89" i="5" s="1"/>
  <c r="AH76" i="5" a="1"/>
  <c r="AH76" i="5" s="1"/>
  <c r="AH79" i="5" a="1"/>
  <c r="AH79" i="5" s="1"/>
  <c r="AH75" i="5" a="1"/>
  <c r="AH75" i="5" s="1"/>
  <c r="AH71" i="5" a="1"/>
  <c r="AH71" i="5" s="1"/>
  <c r="AH68" i="5" a="1"/>
  <c r="AH68" i="5" s="1"/>
  <c r="AH65" i="5" a="1"/>
  <c r="AH65" i="5" s="1"/>
  <c r="AH62" i="5" a="1"/>
  <c r="AH62" i="5" s="1"/>
  <c r="AH73" i="5" a="1"/>
  <c r="AH73" i="5" s="1"/>
  <c r="AH64" i="5" a="1"/>
  <c r="AH64" i="5" s="1"/>
  <c r="AH60" i="5" a="1"/>
  <c r="AH60" i="5" s="1"/>
  <c r="AH77" i="5" a="1"/>
  <c r="AH77" i="5" s="1"/>
  <c r="AH72" i="5" a="1"/>
  <c r="AH72" i="5" s="1"/>
  <c r="AH70" i="5" a="1"/>
  <c r="AH70" i="5" s="1"/>
  <c r="AH63" i="5" a="1"/>
  <c r="AH63" i="5" s="1"/>
  <c r="AH91" i="5" a="1"/>
  <c r="AH91" i="5" s="1"/>
  <c r="AH61" i="5" a="1"/>
  <c r="AH61" i="5" s="1"/>
  <c r="AH49" i="5" a="1"/>
  <c r="AH49" i="5" s="1"/>
  <c r="AH67" i="5" a="1"/>
  <c r="AH67" i="5" s="1"/>
  <c r="AH58" i="5" a="1"/>
  <c r="AH58" i="5" s="1"/>
  <c r="AH57" i="5" a="1"/>
  <c r="AH57" i="5" s="1"/>
  <c r="AH54" i="5" a="1"/>
  <c r="AH54" i="5" s="1"/>
  <c r="AH47" i="5" a="1"/>
  <c r="AH47" i="5" s="1"/>
  <c r="AH66" i="5" a="1"/>
  <c r="AH66" i="5" s="1"/>
  <c r="AH56" i="5" a="1"/>
  <c r="AH56" i="5" s="1"/>
  <c r="AH55" i="5" a="1"/>
  <c r="AH55" i="5" s="1"/>
  <c r="AH53" i="5" a="1"/>
  <c r="AH53" i="5" s="1"/>
  <c r="AH52" i="5" a="1"/>
  <c r="AH52" i="5" s="1"/>
  <c r="AH50" i="5" a="1"/>
  <c r="AH50" i="5" s="1"/>
  <c r="AH48" i="5" a="1"/>
  <c r="AH48" i="5" s="1"/>
  <c r="AH44" i="5" a="1"/>
  <c r="AH44" i="5" s="1"/>
  <c r="AH38" i="5" a="1"/>
  <c r="AH38" i="5" s="1"/>
  <c r="AH41" i="5" a="1"/>
  <c r="AH41" i="5" s="1"/>
  <c r="AH39" i="5" a="1"/>
  <c r="AH39" i="5" s="1"/>
  <c r="AH35" i="5" a="1"/>
  <c r="AH35" i="5" s="1"/>
  <c r="AH31" i="5" a="1"/>
  <c r="AH31" i="5" s="1"/>
  <c r="AH69" i="5" a="1"/>
  <c r="AH69" i="5" s="1"/>
  <c r="AH45" i="5" a="1"/>
  <c r="AH45" i="5" s="1"/>
  <c r="AH43" i="5" a="1"/>
  <c r="AH43" i="5" s="1"/>
  <c r="AH42" i="5" a="1"/>
  <c r="AH42" i="5" s="1"/>
  <c r="AH40" i="5" a="1"/>
  <c r="AH40" i="5" s="1"/>
  <c r="AH36" i="5" a="1"/>
  <c r="AH36" i="5" s="1"/>
  <c r="AH32" i="5" a="1"/>
  <c r="AH32" i="5" s="1"/>
  <c r="AH33" i="5" a="1"/>
  <c r="AH33" i="5" s="1"/>
  <c r="AH26" i="5" a="1"/>
  <c r="AH26" i="5" s="1"/>
  <c r="AH22" i="5" a="1"/>
  <c r="AH22" i="5" s="1"/>
  <c r="AH12" i="5" a="1"/>
  <c r="AH12" i="5" s="1"/>
  <c r="AH10" i="5" a="1"/>
  <c r="AH10" i="5" s="1"/>
  <c r="AH27" i="5" a="1"/>
  <c r="AH27" i="5" s="1"/>
  <c r="AH23" i="5" a="1"/>
  <c r="AH23" i="5" s="1"/>
  <c r="AH21" i="5" a="1"/>
  <c r="AH21" i="5" s="1"/>
  <c r="AH18" i="5" a="1"/>
  <c r="AH18" i="5" s="1"/>
  <c r="AH15" i="5" a="1"/>
  <c r="AH15" i="5" s="1"/>
  <c r="AH4" i="5" a="1"/>
  <c r="AH4" i="5" s="1"/>
  <c r="AH30" i="5" a="1"/>
  <c r="AH30" i="5" s="1"/>
  <c r="AH28" i="5" a="1"/>
  <c r="AH28" i="5" s="1"/>
  <c r="AH24" i="5" a="1"/>
  <c r="AH24" i="5" s="1"/>
  <c r="AH20" i="5" a="1"/>
  <c r="AH20" i="5" s="1"/>
  <c r="AH16" i="5" a="1"/>
  <c r="AH16" i="5" s="1"/>
  <c r="AH13" i="5" a="1"/>
  <c r="AH13" i="5" s="1"/>
  <c r="AH59" i="5" a="1"/>
  <c r="AH59" i="5" s="1"/>
  <c r="AH51" i="5" a="1"/>
  <c r="AH51" i="5" s="1"/>
  <c r="AH37" i="5" a="1"/>
  <c r="AH37" i="5" s="1"/>
  <c r="AH25" i="5" a="1"/>
  <c r="AH25" i="5" s="1"/>
  <c r="AH19" i="5" a="1"/>
  <c r="AH19" i="5" s="1"/>
  <c r="AH34" i="5" a="1"/>
  <c r="AH34" i="5" s="1"/>
  <c r="AH29" i="5" a="1"/>
  <c r="AH29" i="5" s="1"/>
  <c r="AH46" i="5" a="1"/>
  <c r="AH46" i="5" s="1"/>
  <c r="AD99" i="5" a="1"/>
  <c r="AD99" i="5" s="1"/>
  <c r="AD98" i="5" a="1"/>
  <c r="AD98" i="5" s="1"/>
  <c r="AD100" i="5" a="1"/>
  <c r="AD100" i="5" s="1"/>
  <c r="AD97" i="5" a="1"/>
  <c r="AD97" i="5" s="1"/>
  <c r="AD101" i="5" a="1"/>
  <c r="AD101" i="5" s="1"/>
  <c r="AD94" i="5" a="1"/>
  <c r="AD94" i="5" s="1"/>
  <c r="AD95" i="5" a="1"/>
  <c r="AD95" i="5" s="1"/>
  <c r="AD96" i="5" a="1"/>
  <c r="AD96" i="5" s="1"/>
  <c r="AD93" i="5" a="1"/>
  <c r="AD93" i="5" s="1"/>
  <c r="AD92" i="5" a="1"/>
  <c r="AD92" i="5" s="1"/>
  <c r="AD91" i="5" a="1"/>
  <c r="AD91" i="5" s="1"/>
  <c r="AD90" i="5" a="1"/>
  <c r="AD90" i="5" s="1"/>
  <c r="AD89" i="5" a="1"/>
  <c r="AD89" i="5" s="1"/>
  <c r="AD88" i="5" a="1"/>
  <c r="AD88" i="5" s="1"/>
  <c r="AD87" i="5" a="1"/>
  <c r="AD87" i="5" s="1"/>
  <c r="AD86" i="5" a="1"/>
  <c r="AD86" i="5" s="1"/>
  <c r="AD82" i="5" a="1"/>
  <c r="AD82" i="5" s="1"/>
  <c r="AD81" i="5" a="1"/>
  <c r="AD81" i="5" s="1"/>
  <c r="AD80" i="5" a="1"/>
  <c r="AD80" i="5" s="1"/>
  <c r="AD78" i="5" a="1"/>
  <c r="AD78" i="5" s="1"/>
  <c r="AD84" i="5" a="1"/>
  <c r="AD84" i="5" s="1"/>
  <c r="AD83" i="5" a="1"/>
  <c r="AD83" i="5" s="1"/>
  <c r="AD85" i="5" a="1"/>
  <c r="AD85" i="5" s="1"/>
  <c r="AD79" i="5" a="1"/>
  <c r="AD79" i="5" s="1"/>
  <c r="AD76" i="5" a="1"/>
  <c r="AD76" i="5" s="1"/>
  <c r="AD75" i="5" a="1"/>
  <c r="AD75" i="5" s="1"/>
  <c r="AD68" i="5" a="1"/>
  <c r="AD68" i="5" s="1"/>
  <c r="AD66" i="5" a="1"/>
  <c r="AD66" i="5" s="1"/>
  <c r="AD65" i="5" a="1"/>
  <c r="AD65" i="5" s="1"/>
  <c r="AD62" i="5" a="1"/>
  <c r="AD62" i="5" s="1"/>
  <c r="AD74" i="5" a="1"/>
  <c r="AD74" i="5" s="1"/>
  <c r="AD73" i="5" a="1"/>
  <c r="AD73" i="5" s="1"/>
  <c r="AD71" i="5" a="1"/>
  <c r="AD71" i="5" s="1"/>
  <c r="AD64" i="5" a="1"/>
  <c r="AD64" i="5" s="1"/>
  <c r="AD61" i="5" a="1"/>
  <c r="AD61" i="5" s="1"/>
  <c r="AD60" i="5" a="1"/>
  <c r="AD60" i="5" s="1"/>
  <c r="AD70" i="5" a="1"/>
  <c r="AD70" i="5" s="1"/>
  <c r="AD69" i="5" a="1"/>
  <c r="AD69" i="5" s="1"/>
  <c r="AD49" i="5" a="1"/>
  <c r="AD49" i="5" s="1"/>
  <c r="AD77" i="5" a="1"/>
  <c r="AD77" i="5" s="1"/>
  <c r="AD58" i="5" a="1"/>
  <c r="AD58" i="5" s="1"/>
  <c r="AD57" i="5" a="1"/>
  <c r="AD57" i="5" s="1"/>
  <c r="AD48" i="5" a="1"/>
  <c r="AD48" i="5" s="1"/>
  <c r="AD47" i="5" a="1"/>
  <c r="AD47" i="5" s="1"/>
  <c r="AD67" i="5" a="1"/>
  <c r="AD67" i="5" s="1"/>
  <c r="AD56" i="5" a="1"/>
  <c r="AD56" i="5" s="1"/>
  <c r="AD55" i="5" a="1"/>
  <c r="AD55" i="5" s="1"/>
  <c r="AD54" i="5" a="1"/>
  <c r="AD54" i="5" s="1"/>
  <c r="AD53" i="5" a="1"/>
  <c r="AD53" i="5" s="1"/>
  <c r="AD52" i="5" a="1"/>
  <c r="AD52" i="5" s="1"/>
  <c r="AD59" i="5" a="1"/>
  <c r="AD59" i="5" s="1"/>
  <c r="AD51" i="5" a="1"/>
  <c r="AD51" i="5" s="1"/>
  <c r="AD46" i="5" a="1"/>
  <c r="AD46" i="5" s="1"/>
  <c r="AD44" i="5" a="1"/>
  <c r="AD44" i="5" s="1"/>
  <c r="AD38" i="5" a="1"/>
  <c r="AD38" i="5" s="1"/>
  <c r="AD50" i="5" a="1"/>
  <c r="AD50" i="5" s="1"/>
  <c r="AD41" i="5" a="1"/>
  <c r="AD41" i="5" s="1"/>
  <c r="AD39" i="5" a="1"/>
  <c r="AD39" i="5" s="1"/>
  <c r="AD35" i="5" a="1"/>
  <c r="AD35" i="5" s="1"/>
  <c r="AD31" i="5" a="1"/>
  <c r="AD31" i="5" s="1"/>
  <c r="AD63" i="5" a="1"/>
  <c r="AD63" i="5" s="1"/>
  <c r="AD45" i="5" a="1"/>
  <c r="AD45" i="5" s="1"/>
  <c r="AD43" i="5" a="1"/>
  <c r="AD43" i="5" s="1"/>
  <c r="AD40" i="5" a="1"/>
  <c r="AD40" i="5" s="1"/>
  <c r="AD36" i="5" a="1"/>
  <c r="AD36" i="5" s="1"/>
  <c r="AD32" i="5" a="1"/>
  <c r="AD32" i="5" s="1"/>
  <c r="AD72" i="5" a="1"/>
  <c r="AD72" i="5" s="1"/>
  <c r="AD37" i="5" a="1"/>
  <c r="AD37" i="5" s="1"/>
  <c r="AD26" i="5" a="1"/>
  <c r="AD26" i="5" s="1"/>
  <c r="AD22" i="5" a="1"/>
  <c r="AD22" i="5" s="1"/>
  <c r="AD17" i="5" a="1"/>
  <c r="AD17" i="5" s="1"/>
  <c r="AD14" i="5" a="1"/>
  <c r="AD14" i="5" s="1"/>
  <c r="AD12" i="5" a="1"/>
  <c r="AD12" i="5" s="1"/>
  <c r="AD34" i="5" a="1"/>
  <c r="AD34" i="5" s="1"/>
  <c r="AD30" i="5" a="1"/>
  <c r="AD30" i="5" s="1"/>
  <c r="AD27" i="5" a="1"/>
  <c r="AD27" i="5" s="1"/>
  <c r="AD23" i="5" a="1"/>
  <c r="AD23" i="5" s="1"/>
  <c r="AD18" i="5" a="1"/>
  <c r="AD18" i="5" s="1"/>
  <c r="AD15" i="5" a="1"/>
  <c r="AD15" i="5" s="1"/>
  <c r="AD10" i="5" a="1"/>
  <c r="AD10" i="5" s="1"/>
  <c r="AD4" i="5" a="1"/>
  <c r="AD4" i="5" s="1"/>
  <c r="AD33" i="5" a="1"/>
  <c r="AD33" i="5" s="1"/>
  <c r="AD28" i="5" a="1"/>
  <c r="AD28" i="5" s="1"/>
  <c r="AD24" i="5" a="1"/>
  <c r="AD24" i="5" s="1"/>
  <c r="AD21" i="5" a="1"/>
  <c r="AD21" i="5" s="1"/>
  <c r="AD20" i="5" a="1"/>
  <c r="AD20" i="5" s="1"/>
  <c r="AD16" i="5" a="1"/>
  <c r="AD16" i="5" s="1"/>
  <c r="AD13" i="5" a="1"/>
  <c r="AD13" i="5" s="1"/>
  <c r="AD42" i="5" a="1"/>
  <c r="AD42" i="5" s="1"/>
  <c r="AD25" i="5" a="1"/>
  <c r="AD25" i="5" s="1"/>
  <c r="AD19" i="5" a="1"/>
  <c r="AD19" i="5" s="1"/>
  <c r="AD29" i="5" a="1"/>
  <c r="AD29" i="5" s="1"/>
  <c r="Z99" i="5" a="1"/>
  <c r="Z99" i="5" s="1"/>
  <c r="Z98" i="5" a="1"/>
  <c r="Z98" i="5" s="1"/>
  <c r="Z100" i="5" a="1"/>
  <c r="Z100" i="5" s="1"/>
  <c r="Z101" i="5" a="1"/>
  <c r="Z101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82" i="5" a="1"/>
  <c r="Z82" i="5" s="1"/>
  <c r="Z78" i="5" a="1"/>
  <c r="Z78" i="5" s="1"/>
  <c r="Z90" i="5" a="1"/>
  <c r="Z90" i="5" s="1"/>
  <c r="Z89" i="5" a="1"/>
  <c r="Z89" i="5" s="1"/>
  <c r="Z88" i="5" a="1"/>
  <c r="Z88" i="5" s="1"/>
  <c r="Z83" i="5" a="1"/>
  <c r="Z83" i="5" s="1"/>
  <c r="Z81" i="5" a="1"/>
  <c r="Z81" i="5" s="1"/>
  <c r="Z80" i="5" a="1"/>
  <c r="Z80" i="5" s="1"/>
  <c r="Z87" i="5" a="1"/>
  <c r="Z87" i="5" s="1"/>
  <c r="Z86" i="5" a="1"/>
  <c r="Z86" i="5" s="1"/>
  <c r="Z85" i="5" a="1"/>
  <c r="Z85" i="5" s="1"/>
  <c r="Z84" i="5" a="1"/>
  <c r="Z84" i="5" s="1"/>
  <c r="Z79" i="5" a="1"/>
  <c r="Z79" i="5" s="1"/>
  <c r="Z76" i="5" a="1"/>
  <c r="Z76" i="5" s="1"/>
  <c r="Z77" i="5" a="1"/>
  <c r="Z77" i="5" s="1"/>
  <c r="Z68" i="5" a="1"/>
  <c r="Z68" i="5" s="1"/>
  <c r="Z66" i="5" a="1"/>
  <c r="Z66" i="5" s="1"/>
  <c r="Z63" i="5" a="1"/>
  <c r="Z63" i="5" s="1"/>
  <c r="Z62" i="5" a="1"/>
  <c r="Z62" i="5" s="1"/>
  <c r="Z75" i="5" a="1"/>
  <c r="Z75" i="5" s="1"/>
  <c r="Z73" i="5" a="1"/>
  <c r="Z73" i="5" s="1"/>
  <c r="Z71" i="5" a="1"/>
  <c r="Z71" i="5" s="1"/>
  <c r="Z67" i="5" a="1"/>
  <c r="Z67" i="5" s="1"/>
  <c r="Z65" i="5" a="1"/>
  <c r="Z65" i="5" s="1"/>
  <c r="Z60" i="5" a="1"/>
  <c r="Z60" i="5" s="1"/>
  <c r="Z70" i="5" a="1"/>
  <c r="Z70" i="5" s="1"/>
  <c r="Z64" i="5" a="1"/>
  <c r="Z64" i="5" s="1"/>
  <c r="Z72" i="5" a="1"/>
  <c r="Z72" i="5" s="1"/>
  <c r="Z51" i="5" a="1"/>
  <c r="Z51" i="5" s="1"/>
  <c r="Z50" i="5" a="1"/>
  <c r="Z50" i="5" s="1"/>
  <c r="Z74" i="5" a="1"/>
  <c r="Z74" i="5" s="1"/>
  <c r="Z69" i="5" a="1"/>
  <c r="Z69" i="5" s="1"/>
  <c r="Z61" i="5" a="1"/>
  <c r="Z61" i="5" s="1"/>
  <c r="Z58" i="5" a="1"/>
  <c r="Z58" i="5" s="1"/>
  <c r="Z49" i="5" a="1"/>
  <c r="Z49" i="5" s="1"/>
  <c r="Z48" i="5" a="1"/>
  <c r="Z48" i="5" s="1"/>
  <c r="Z57" i="5" a="1"/>
  <c r="Z57" i="5" s="1"/>
  <c r="Z56" i="5" a="1"/>
  <c r="Z56" i="5" s="1"/>
  <c r="Z55" i="5" a="1"/>
  <c r="Z55" i="5" s="1"/>
  <c r="Z53" i="5" a="1"/>
  <c r="Z53" i="5" s="1"/>
  <c r="Z52" i="5" a="1"/>
  <c r="Z52" i="5" s="1"/>
  <c r="Z54" i="5" a="1"/>
  <c r="Z54" i="5" s="1"/>
  <c r="Z46" i="5" a="1"/>
  <c r="Z46" i="5" s="1"/>
  <c r="Z38" i="5" a="1"/>
  <c r="Z38" i="5" s="1"/>
  <c r="Z59" i="5" a="1"/>
  <c r="Z59" i="5" s="1"/>
  <c r="Z44" i="5" a="1"/>
  <c r="Z44" i="5" s="1"/>
  <c r="Z41" i="5" a="1"/>
  <c r="Z41" i="5" s="1"/>
  <c r="Z39" i="5" a="1"/>
  <c r="Z39" i="5" s="1"/>
  <c r="Z35" i="5" a="1"/>
  <c r="Z35" i="5" s="1"/>
  <c r="Z31" i="5" a="1"/>
  <c r="Z31" i="5" s="1"/>
  <c r="Z45" i="5" a="1"/>
  <c r="Z45" i="5" s="1"/>
  <c r="Z40" i="5" a="1"/>
  <c r="Z40" i="5" s="1"/>
  <c r="Z36" i="5" a="1"/>
  <c r="Z36" i="5" s="1"/>
  <c r="Z32" i="5" a="1"/>
  <c r="Z32" i="5" s="1"/>
  <c r="Z42" i="5" a="1"/>
  <c r="Z42" i="5" s="1"/>
  <c r="Z33" i="5" a="1"/>
  <c r="Z33" i="5" s="1"/>
  <c r="Z30" i="5" a="1"/>
  <c r="Z30" i="5" s="1"/>
  <c r="Z26" i="5" a="1"/>
  <c r="Z26" i="5" s="1"/>
  <c r="Z17" i="5" a="1"/>
  <c r="Z17" i="5" s="1"/>
  <c r="Z14" i="5" a="1"/>
  <c r="Z14" i="5" s="1"/>
  <c r="Z12" i="5" a="1"/>
  <c r="Z12" i="5" s="1"/>
  <c r="Z37" i="5" a="1"/>
  <c r="Z37" i="5" s="1"/>
  <c r="Z27" i="5" a="1"/>
  <c r="Z27" i="5" s="1"/>
  <c r="Z23" i="5" a="1"/>
  <c r="Z23" i="5" s="1"/>
  <c r="Z22" i="5" a="1"/>
  <c r="Z22" i="5" s="1"/>
  <c r="Z15" i="5" a="1"/>
  <c r="Z15" i="5" s="1"/>
  <c r="Z10" i="5" a="1"/>
  <c r="Z10" i="5" s="1"/>
  <c r="Z4" i="5" a="1"/>
  <c r="Z4" i="5" s="1"/>
  <c r="Z47" i="5" a="1"/>
  <c r="Z47" i="5" s="1"/>
  <c r="Z28" i="5" a="1"/>
  <c r="Z28" i="5" s="1"/>
  <c r="Z24" i="5" a="1"/>
  <c r="Z24" i="5" s="1"/>
  <c r="Z21" i="5" a="1"/>
  <c r="Z21" i="5" s="1"/>
  <c r="Z20" i="5" a="1"/>
  <c r="Z20" i="5" s="1"/>
  <c r="Z18" i="5" a="1"/>
  <c r="Z18" i="5" s="1"/>
  <c r="Z16" i="5" a="1"/>
  <c r="Z16" i="5" s="1"/>
  <c r="Z13" i="5" a="1"/>
  <c r="Z13" i="5" s="1"/>
  <c r="Z29" i="5" a="1"/>
  <c r="Z29" i="5" s="1"/>
  <c r="Z43" i="5" a="1"/>
  <c r="Z43" i="5" s="1"/>
  <c r="Z34" i="5" a="1"/>
  <c r="Z34" i="5" s="1"/>
  <c r="Z25" i="5" a="1"/>
  <c r="Z25" i="5" s="1"/>
  <c r="Z19" i="5" a="1"/>
  <c r="Z19" i="5" s="1"/>
  <c r="V99" i="5" a="1"/>
  <c r="V99" i="5" s="1"/>
  <c r="V98" i="5" a="1"/>
  <c r="V98" i="5" s="1"/>
  <c r="V100" i="5" a="1"/>
  <c r="V100" i="5" s="1"/>
  <c r="V97" i="5" a="1"/>
  <c r="V97" i="5" s="1"/>
  <c r="V95" i="5" a="1"/>
  <c r="V95" i="5" s="1"/>
  <c r="V94" i="5" a="1"/>
  <c r="V94" i="5" s="1"/>
  <c r="V101" i="5" a="1"/>
  <c r="V101" i="5" s="1"/>
  <c r="V92" i="5" a="1"/>
  <c r="V92" i="5" s="1"/>
  <c r="V91" i="5" a="1"/>
  <c r="V91" i="5" s="1"/>
  <c r="V90" i="5" a="1"/>
  <c r="V90" i="5" s="1"/>
  <c r="V93" i="5" a="1"/>
  <c r="V93" i="5" s="1"/>
  <c r="V96" i="5" a="1"/>
  <c r="V96" i="5" s="1"/>
  <c r="V86" i="5" a="1"/>
  <c r="V86" i="5" s="1"/>
  <c r="V82" i="5" a="1"/>
  <c r="V82" i="5" s="1"/>
  <c r="V78" i="5" a="1"/>
  <c r="V78" i="5" s="1"/>
  <c r="V87" i="5" a="1"/>
  <c r="V87" i="5" s="1"/>
  <c r="V83" i="5" a="1"/>
  <c r="V83" i="5" s="1"/>
  <c r="V81" i="5" a="1"/>
  <c r="V81" i="5" s="1"/>
  <c r="V80" i="5" a="1"/>
  <c r="V80" i="5" s="1"/>
  <c r="V89" i="5" a="1"/>
  <c r="V89" i="5" s="1"/>
  <c r="V88" i="5" a="1"/>
  <c r="V88" i="5" s="1"/>
  <c r="V85" i="5" a="1"/>
  <c r="V85" i="5" s="1"/>
  <c r="V84" i="5" a="1"/>
  <c r="V84" i="5" s="1"/>
  <c r="V79" i="5" a="1"/>
  <c r="V79" i="5" s="1"/>
  <c r="V77" i="5" a="1"/>
  <c r="V77" i="5" s="1"/>
  <c r="V76" i="5" a="1"/>
  <c r="V76" i="5" s="1"/>
  <c r="V74" i="5" a="1"/>
  <c r="V74" i="5" s="1"/>
  <c r="V68" i="5" a="1"/>
  <c r="V68" i="5" s="1"/>
  <c r="V66" i="5" a="1"/>
  <c r="V66" i="5" s="1"/>
  <c r="V62" i="5" a="1"/>
  <c r="V62" i="5" s="1"/>
  <c r="V67" i="5" a="1"/>
  <c r="V67" i="5" s="1"/>
  <c r="V65" i="5" a="1"/>
  <c r="V65" i="5" s="1"/>
  <c r="V63" i="5" a="1"/>
  <c r="V63" i="5" s="1"/>
  <c r="V60" i="5" a="1"/>
  <c r="V60" i="5" s="1"/>
  <c r="V75" i="5" a="1"/>
  <c r="V75" i="5" s="1"/>
  <c r="V73" i="5" a="1"/>
  <c r="V73" i="5" s="1"/>
  <c r="V71" i="5" a="1"/>
  <c r="V71" i="5" s="1"/>
  <c r="V64" i="5" a="1"/>
  <c r="V64" i="5" s="1"/>
  <c r="V61" i="5" a="1"/>
  <c r="V61" i="5" s="1"/>
  <c r="V56" i="5" a="1"/>
  <c r="V56" i="5" s="1"/>
  <c r="V51" i="5" a="1"/>
  <c r="V51" i="5" s="1"/>
  <c r="V50" i="5" a="1"/>
  <c r="V50" i="5" s="1"/>
  <c r="V72" i="5" a="1"/>
  <c r="V72" i="5" s="1"/>
  <c r="V58" i="5" a="1"/>
  <c r="V58" i="5" s="1"/>
  <c r="V49" i="5" a="1"/>
  <c r="V49" i="5" s="1"/>
  <c r="V70" i="5" a="1"/>
  <c r="V70" i="5" s="1"/>
  <c r="V69" i="5" a="1"/>
  <c r="V69" i="5" s="1"/>
  <c r="V57" i="5" a="1"/>
  <c r="V57" i="5" s="1"/>
  <c r="V55" i="5" a="1"/>
  <c r="V55" i="5" s="1"/>
  <c r="V52" i="5" a="1"/>
  <c r="V52" i="5" s="1"/>
  <c r="V45" i="5" a="1"/>
  <c r="V45" i="5" s="1"/>
  <c r="V38" i="5" a="1"/>
  <c r="V38" i="5" s="1"/>
  <c r="V54" i="5" a="1"/>
  <c r="V54" i="5" s="1"/>
  <c r="V53" i="5" a="1"/>
  <c r="V53" i="5" s="1"/>
  <c r="V46" i="5" a="1"/>
  <c r="V46" i="5" s="1"/>
  <c r="V44" i="5" a="1"/>
  <c r="V44" i="5" s="1"/>
  <c r="V39" i="5" a="1"/>
  <c r="V39" i="5" s="1"/>
  <c r="V35" i="5" a="1"/>
  <c r="V35" i="5" s="1"/>
  <c r="V31" i="5" a="1"/>
  <c r="V31" i="5" s="1"/>
  <c r="V59" i="5" a="1"/>
  <c r="V59" i="5" s="1"/>
  <c r="V47" i="5" a="1"/>
  <c r="V47" i="5" s="1"/>
  <c r="V41" i="5" a="1"/>
  <c r="V41" i="5" s="1"/>
  <c r="V40" i="5" a="1"/>
  <c r="V40" i="5" s="1"/>
  <c r="V36" i="5" a="1"/>
  <c r="V36" i="5" s="1"/>
  <c r="V32" i="5" a="1"/>
  <c r="V32" i="5" s="1"/>
  <c r="V48" i="5" a="1"/>
  <c r="V48" i="5" s="1"/>
  <c r="V43" i="5" a="1"/>
  <c r="V43" i="5" s="1"/>
  <c r="V26" i="5" a="1"/>
  <c r="V26" i="5" s="1"/>
  <c r="V14" i="5" a="1"/>
  <c r="V14" i="5" s="1"/>
  <c r="V12" i="5" a="1"/>
  <c r="V12" i="5" s="1"/>
  <c r="V42" i="5" a="1"/>
  <c r="V42" i="5" s="1"/>
  <c r="V34" i="5" a="1"/>
  <c r="V34" i="5" s="1"/>
  <c r="V27" i="5" a="1"/>
  <c r="V27" i="5" s="1"/>
  <c r="V23" i="5" a="1"/>
  <c r="V23" i="5" s="1"/>
  <c r="V22" i="5" a="1"/>
  <c r="V22" i="5" s="1"/>
  <c r="V17" i="5" a="1"/>
  <c r="V17" i="5" s="1"/>
  <c r="V15" i="5" a="1"/>
  <c r="V15" i="5" s="1"/>
  <c r="V10" i="5" a="1"/>
  <c r="V10" i="5" s="1"/>
  <c r="V7" i="5" a="1"/>
  <c r="V7" i="5" s="1"/>
  <c r="V4" i="5" a="1"/>
  <c r="V4" i="5" s="1"/>
  <c r="V37" i="5" a="1"/>
  <c r="V37" i="5" s="1"/>
  <c r="V33" i="5" a="1"/>
  <c r="V33" i="5" s="1"/>
  <c r="V28" i="5" a="1"/>
  <c r="V28" i="5" s="1"/>
  <c r="V24" i="5" a="1"/>
  <c r="V24" i="5" s="1"/>
  <c r="V21" i="5" a="1"/>
  <c r="V21" i="5" s="1"/>
  <c r="V20" i="5" a="1"/>
  <c r="V20" i="5" s="1"/>
  <c r="V18" i="5" a="1"/>
  <c r="V18" i="5" s="1"/>
  <c r="V16" i="5" a="1"/>
  <c r="V16" i="5" s="1"/>
  <c r="V13" i="5" a="1"/>
  <c r="V13" i="5" s="1"/>
  <c r="V25" i="5" a="1"/>
  <c r="V25" i="5" s="1"/>
  <c r="V29" i="5" a="1"/>
  <c r="V29" i="5" s="1"/>
  <c r="V30" i="5" a="1"/>
  <c r="V30" i="5" s="1"/>
  <c r="R99" i="5" a="1"/>
  <c r="R99" i="5" s="1"/>
  <c r="R98" i="5" a="1"/>
  <c r="R98" i="5" s="1"/>
  <c r="R100" i="5" a="1"/>
  <c r="R100" i="5" s="1"/>
  <c r="R101" i="5" a="1"/>
  <c r="R101" i="5" s="1"/>
  <c r="R97" i="5" a="1"/>
  <c r="R97" i="5" s="1"/>
  <c r="R96" i="5" a="1"/>
  <c r="R96" i="5" s="1"/>
  <c r="R95" i="5" a="1"/>
  <c r="R95" i="5" s="1"/>
  <c r="R94" i="5" a="1"/>
  <c r="R94" i="5" s="1"/>
  <c r="R91" i="5" a="1"/>
  <c r="R91" i="5" s="1"/>
  <c r="R90" i="5" a="1"/>
  <c r="R90" i="5" s="1"/>
  <c r="R89" i="5" a="1"/>
  <c r="R89" i="5" s="1"/>
  <c r="R93" i="5" a="1"/>
  <c r="R93" i="5" s="1"/>
  <c r="R92" i="5" a="1"/>
  <c r="R92" i="5" s="1"/>
  <c r="R78" i="5" a="1"/>
  <c r="R78" i="5" s="1"/>
  <c r="R82" i="5" a="1"/>
  <c r="R82" i="5" s="1"/>
  <c r="R81" i="5" a="1"/>
  <c r="R81" i="5" s="1"/>
  <c r="R85" i="5" a="1"/>
  <c r="R85" i="5" s="1"/>
  <c r="R84" i="5" a="1"/>
  <c r="R84" i="5" s="1"/>
  <c r="R86" i="5" a="1"/>
  <c r="R86" i="5" s="1"/>
  <c r="R83" i="5" a="1"/>
  <c r="R83" i="5" s="1"/>
  <c r="R80" i="5" a="1"/>
  <c r="R80" i="5" s="1"/>
  <c r="R77" i="5" a="1"/>
  <c r="R77" i="5" s="1"/>
  <c r="R75" i="5" a="1"/>
  <c r="R75" i="5" s="1"/>
  <c r="R87" i="5" a="1"/>
  <c r="R87" i="5" s="1"/>
  <c r="R74" i="5" a="1"/>
  <c r="R74" i="5" s="1"/>
  <c r="R72" i="5" a="1"/>
  <c r="R72" i="5" s="1"/>
  <c r="R69" i="5" a="1"/>
  <c r="R69" i="5" s="1"/>
  <c r="R68" i="5" a="1"/>
  <c r="R68" i="5" s="1"/>
  <c r="R66" i="5" a="1"/>
  <c r="R66" i="5" s="1"/>
  <c r="R79" i="5" a="1"/>
  <c r="R79" i="5" s="1"/>
  <c r="R60" i="5" a="1"/>
  <c r="R60" i="5" s="1"/>
  <c r="R73" i="5" a="1"/>
  <c r="R73" i="5" s="1"/>
  <c r="R71" i="5" a="1"/>
  <c r="R71" i="5" s="1"/>
  <c r="R67" i="5" a="1"/>
  <c r="R67" i="5" s="1"/>
  <c r="R65" i="5" a="1"/>
  <c r="R65" i="5" s="1"/>
  <c r="R63" i="5" a="1"/>
  <c r="R63" i="5" s="1"/>
  <c r="R62" i="5" a="1"/>
  <c r="R62" i="5" s="1"/>
  <c r="R56" i="5" a="1"/>
  <c r="R56" i="5" s="1"/>
  <c r="R54" i="5" a="1"/>
  <c r="R54" i="5" s="1"/>
  <c r="R51" i="5" a="1"/>
  <c r="R51" i="5" s="1"/>
  <c r="R50" i="5" a="1"/>
  <c r="R50" i="5" s="1"/>
  <c r="R88" i="5" a="1"/>
  <c r="R88" i="5" s="1"/>
  <c r="R64" i="5" a="1"/>
  <c r="R64" i="5" s="1"/>
  <c r="R58" i="5" a="1"/>
  <c r="R58" i="5" s="1"/>
  <c r="R57" i="5" a="1"/>
  <c r="R57" i="5" s="1"/>
  <c r="R55" i="5" a="1"/>
  <c r="R55" i="5" s="1"/>
  <c r="R49" i="5" a="1"/>
  <c r="R49" i="5" s="1"/>
  <c r="R45" i="5" a="1"/>
  <c r="R45" i="5" s="1"/>
  <c r="R43" i="5" a="1"/>
  <c r="R43" i="5" s="1"/>
  <c r="R42" i="5" a="1"/>
  <c r="R42" i="5" s="1"/>
  <c r="R38" i="5" a="1"/>
  <c r="R38" i="5" s="1"/>
  <c r="R48" i="5" a="1"/>
  <c r="R48" i="5" s="1"/>
  <c r="R44" i="5" a="1"/>
  <c r="R44" i="5" s="1"/>
  <c r="R39" i="5" a="1"/>
  <c r="R39" i="5" s="1"/>
  <c r="R35" i="5" a="1"/>
  <c r="R35" i="5" s="1"/>
  <c r="R31" i="5" a="1"/>
  <c r="R31" i="5" s="1"/>
  <c r="R70" i="5" a="1"/>
  <c r="R70" i="5" s="1"/>
  <c r="R53" i="5" a="1"/>
  <c r="R53" i="5" s="1"/>
  <c r="R47" i="5" a="1"/>
  <c r="R47" i="5" s="1"/>
  <c r="R46" i="5" a="1"/>
  <c r="R46" i="5" s="1"/>
  <c r="R40" i="5" a="1"/>
  <c r="R40" i="5" s="1"/>
  <c r="R36" i="5" a="1"/>
  <c r="R36" i="5" s="1"/>
  <c r="R32" i="5" a="1"/>
  <c r="R32" i="5" s="1"/>
  <c r="R61" i="5" a="1"/>
  <c r="R61" i="5" s="1"/>
  <c r="R59" i="5" a="1"/>
  <c r="R59" i="5" s="1"/>
  <c r="R33" i="5" a="1"/>
  <c r="R33" i="5" s="1"/>
  <c r="R26" i="5" a="1"/>
  <c r="R26" i="5" s="1"/>
  <c r="R14" i="5" a="1"/>
  <c r="R14" i="5" s="1"/>
  <c r="R76" i="5" a="1"/>
  <c r="R76" i="5" s="1"/>
  <c r="R27" i="5" a="1"/>
  <c r="R27" i="5" s="1"/>
  <c r="R23" i="5" a="1"/>
  <c r="R23" i="5" s="1"/>
  <c r="R17" i="5" a="1"/>
  <c r="R17" i="5" s="1"/>
  <c r="R15" i="5" a="1"/>
  <c r="R15" i="5" s="1"/>
  <c r="R12" i="5" a="1"/>
  <c r="R12" i="5" s="1"/>
  <c r="R10" i="5" a="1"/>
  <c r="R10" i="5" s="1"/>
  <c r="R7" i="5" a="1"/>
  <c r="R7" i="5" s="1"/>
  <c r="R4" i="5" a="1"/>
  <c r="R4" i="5" s="1"/>
  <c r="R30" i="5" a="1"/>
  <c r="R30" i="5" s="1"/>
  <c r="R28" i="5" a="1"/>
  <c r="R28" i="5" s="1"/>
  <c r="R24" i="5" a="1"/>
  <c r="R24" i="5" s="1"/>
  <c r="R22" i="5" a="1"/>
  <c r="R22" i="5" s="1"/>
  <c r="R21" i="5" a="1"/>
  <c r="R21" i="5" s="1"/>
  <c r="R20" i="5" a="1"/>
  <c r="R20" i="5" s="1"/>
  <c r="R18" i="5" a="1"/>
  <c r="R18" i="5" s="1"/>
  <c r="R16" i="5" a="1"/>
  <c r="R16" i="5" s="1"/>
  <c r="R52" i="5" a="1"/>
  <c r="R52" i="5" s="1"/>
  <c r="R34" i="5" a="1"/>
  <c r="R34" i="5" s="1"/>
  <c r="R37" i="5" a="1"/>
  <c r="R37" i="5" s="1"/>
  <c r="R25" i="5" a="1"/>
  <c r="R25" i="5" s="1"/>
  <c r="R19" i="5" a="1"/>
  <c r="R19" i="5" s="1"/>
  <c r="R41" i="5" a="1"/>
  <c r="R41" i="5" s="1"/>
  <c r="R29" i="5" a="1"/>
  <c r="R29" i="5" s="1"/>
  <c r="N99" i="5" a="1"/>
  <c r="N99" i="5" s="1"/>
  <c r="N98" i="5" a="1"/>
  <c r="N98" i="5" s="1"/>
  <c r="N100" i="5" a="1"/>
  <c r="N100" i="5" s="1"/>
  <c r="N97" i="5" a="1"/>
  <c r="N97" i="5" s="1"/>
  <c r="N101" i="5" a="1"/>
  <c r="N101" i="5" s="1"/>
  <c r="N94" i="5" a="1"/>
  <c r="N94" i="5" s="1"/>
  <c r="N95" i="5" a="1"/>
  <c r="N95" i="5" s="1"/>
  <c r="N96" i="5" a="1"/>
  <c r="N96" i="5" s="1"/>
  <c r="N91" i="5" a="1"/>
  <c r="N91" i="5" s="1"/>
  <c r="N90" i="5" a="1"/>
  <c r="N90" i="5" s="1"/>
  <c r="N89" i="5" a="1"/>
  <c r="N89" i="5" s="1"/>
  <c r="N88" i="5" a="1"/>
  <c r="N88" i="5" s="1"/>
  <c r="N93" i="5" a="1"/>
  <c r="N93" i="5" s="1"/>
  <c r="N92" i="5" a="1"/>
  <c r="N92" i="5" s="1"/>
  <c r="N79" i="5" a="1"/>
  <c r="N79" i="5" s="1"/>
  <c r="N87" i="5" a="1"/>
  <c r="N87" i="5" s="1"/>
  <c r="N86" i="5" a="1"/>
  <c r="N86" i="5" s="1"/>
  <c r="N82" i="5" a="1"/>
  <c r="N82" i="5" s="1"/>
  <c r="N81" i="5" a="1"/>
  <c r="N81" i="5" s="1"/>
  <c r="N84" i="5" a="1"/>
  <c r="N84" i="5" s="1"/>
  <c r="N85" i="5" a="1"/>
  <c r="N85" i="5" s="1"/>
  <c r="N75" i="5" a="1"/>
  <c r="N75" i="5" s="1"/>
  <c r="N77" i="5" a="1"/>
  <c r="N77" i="5" s="1"/>
  <c r="N83" i="5" a="1"/>
  <c r="N83" i="5" s="1"/>
  <c r="N80" i="5" a="1"/>
  <c r="N80" i="5" s="1"/>
  <c r="N74" i="5" a="1"/>
  <c r="N74" i="5" s="1"/>
  <c r="N76" i="5" a="1"/>
  <c r="N76" i="5" s="1"/>
  <c r="N72" i="5" a="1"/>
  <c r="N72" i="5" s="1"/>
  <c r="N69" i="5" a="1"/>
  <c r="N69" i="5" s="1"/>
  <c r="N64" i="5" a="1"/>
  <c r="N64" i="5" s="1"/>
  <c r="N78" i="5" a="1"/>
  <c r="N78" i="5" s="1"/>
  <c r="N68" i="5" a="1"/>
  <c r="N68" i="5" s="1"/>
  <c r="N66" i="5" a="1"/>
  <c r="N66" i="5" s="1"/>
  <c r="N60" i="5" a="1"/>
  <c r="N60" i="5" s="1"/>
  <c r="N73" i="5" a="1"/>
  <c r="N73" i="5" s="1"/>
  <c r="N71" i="5" a="1"/>
  <c r="N71" i="5" s="1"/>
  <c r="N67" i="5" a="1"/>
  <c r="N67" i="5" s="1"/>
  <c r="N65" i="5" a="1"/>
  <c r="N65" i="5" s="1"/>
  <c r="N70" i="5" a="1"/>
  <c r="N70" i="5" s="1"/>
  <c r="N63" i="5" a="1"/>
  <c r="N63" i="5" s="1"/>
  <c r="N56" i="5" a="1"/>
  <c r="N56" i="5" s="1"/>
  <c r="N50" i="5" a="1"/>
  <c r="N50" i="5" s="1"/>
  <c r="N58" i="5" a="1"/>
  <c r="N58" i="5" s="1"/>
  <c r="N54" i="5" a="1"/>
  <c r="N54" i="5" s="1"/>
  <c r="N51" i="5" a="1"/>
  <c r="N51" i="5" s="1"/>
  <c r="N62" i="5" a="1"/>
  <c r="N62" i="5" s="1"/>
  <c r="N61" i="5" a="1"/>
  <c r="N61" i="5" s="1"/>
  <c r="N57" i="5" a="1"/>
  <c r="N57" i="5" s="1"/>
  <c r="N55" i="5" a="1"/>
  <c r="N55" i="5" s="1"/>
  <c r="N49" i="5" a="1"/>
  <c r="N49" i="5" s="1"/>
  <c r="N59" i="5" a="1"/>
  <c r="N59" i="5" s="1"/>
  <c r="N52" i="5" a="1"/>
  <c r="N52" i="5" s="1"/>
  <c r="N43" i="5" a="1"/>
  <c r="N43" i="5" s="1"/>
  <c r="N38" i="5" a="1"/>
  <c r="N38" i="5" s="1"/>
  <c r="N47" i="5" a="1"/>
  <c r="N47" i="5" s="1"/>
  <c r="N45" i="5" a="1"/>
  <c r="N45" i="5" s="1"/>
  <c r="N44" i="5" a="1"/>
  <c r="N44" i="5" s="1"/>
  <c r="N42" i="5" a="1"/>
  <c r="N42" i="5" s="1"/>
  <c r="N41" i="5" a="1"/>
  <c r="N41" i="5" s="1"/>
  <c r="N39" i="5" a="1"/>
  <c r="N39" i="5" s="1"/>
  <c r="N35" i="5" a="1"/>
  <c r="N35" i="5" s="1"/>
  <c r="N31" i="5" a="1"/>
  <c r="N31" i="5" s="1"/>
  <c r="N46" i="5" a="1"/>
  <c r="N46" i="5" s="1"/>
  <c r="N40" i="5" a="1"/>
  <c r="N40" i="5" s="1"/>
  <c r="N36" i="5" a="1"/>
  <c r="N36" i="5" s="1"/>
  <c r="N32" i="5" a="1"/>
  <c r="N32" i="5" s="1"/>
  <c r="N37" i="5" a="1"/>
  <c r="N37" i="5" s="1"/>
  <c r="N26" i="5" a="1"/>
  <c r="N26" i="5" s="1"/>
  <c r="N14" i="5" a="1"/>
  <c r="N14" i="5" s="1"/>
  <c r="N48" i="5" a="1"/>
  <c r="N48" i="5" s="1"/>
  <c r="N34" i="5" a="1"/>
  <c r="N34" i="5" s="1"/>
  <c r="N30" i="5" a="1"/>
  <c r="N30" i="5" s="1"/>
  <c r="N27" i="5" a="1"/>
  <c r="N27" i="5" s="1"/>
  <c r="N23" i="5" a="1"/>
  <c r="N23" i="5" s="1"/>
  <c r="N17" i="5" a="1"/>
  <c r="N17" i="5" s="1"/>
  <c r="N15" i="5" a="1"/>
  <c r="N15" i="5" s="1"/>
  <c r="N12" i="5" a="1"/>
  <c r="N12" i="5" s="1"/>
  <c r="N7" i="5" a="1"/>
  <c r="N7" i="5" s="1"/>
  <c r="N4" i="5" a="1"/>
  <c r="N4" i="5" s="1"/>
  <c r="N53" i="5" a="1"/>
  <c r="N53" i="5" s="1"/>
  <c r="N33" i="5" a="1"/>
  <c r="N33" i="5" s="1"/>
  <c r="N28" i="5" a="1"/>
  <c r="N28" i="5" s="1"/>
  <c r="N24" i="5" a="1"/>
  <c r="N24" i="5" s="1"/>
  <c r="N22" i="5" a="1"/>
  <c r="N22" i="5" s="1"/>
  <c r="N20" i="5" a="1"/>
  <c r="N20" i="5" s="1"/>
  <c r="N18" i="5" a="1"/>
  <c r="N18" i="5" s="1"/>
  <c r="N16" i="5" a="1"/>
  <c r="N16" i="5" s="1"/>
  <c r="N25" i="5" a="1"/>
  <c r="N25" i="5" s="1"/>
  <c r="N19" i="5" a="1"/>
  <c r="N19" i="5" s="1"/>
  <c r="N29" i="5" a="1"/>
  <c r="N29" i="5" s="1"/>
  <c r="J99" i="5" a="1"/>
  <c r="J99" i="5" s="1"/>
  <c r="J98" i="5" a="1"/>
  <c r="J98" i="5" s="1"/>
  <c r="J100" i="5" a="1"/>
  <c r="J100" i="5" s="1"/>
  <c r="J101" i="5" a="1"/>
  <c r="J101" i="5" s="1"/>
  <c r="J97" i="5" a="1"/>
  <c r="J97" i="5" s="1"/>
  <c r="J96" i="5" a="1"/>
  <c r="J96" i="5" s="1"/>
  <c r="J95" i="5" a="1"/>
  <c r="J95" i="5" s="1"/>
  <c r="J94" i="5" a="1"/>
  <c r="J94" i="5" s="1"/>
  <c r="J90" i="5" a="1"/>
  <c r="J90" i="5" s="1"/>
  <c r="J89" i="5" a="1"/>
  <c r="J89" i="5" s="1"/>
  <c r="J88" i="5" a="1"/>
  <c r="J88" i="5" s="1"/>
  <c r="J93" i="5" a="1"/>
  <c r="J93" i="5" s="1"/>
  <c r="J92" i="5" a="1"/>
  <c r="J92" i="5" s="1"/>
  <c r="J91" i="5" a="1"/>
  <c r="J91" i="5" s="1"/>
  <c r="J82" i="5" a="1"/>
  <c r="J82" i="5" s="1"/>
  <c r="J81" i="5" a="1"/>
  <c r="J81" i="5" s="1"/>
  <c r="J83" i="5" a="1"/>
  <c r="J83" i="5" s="1"/>
  <c r="J80" i="5" a="1"/>
  <c r="J80" i="5" s="1"/>
  <c r="J86" i="5" a="1"/>
  <c r="J86" i="5" s="1"/>
  <c r="J85" i="5" a="1"/>
  <c r="J85" i="5" s="1"/>
  <c r="J84" i="5" a="1"/>
  <c r="J84" i="5" s="1"/>
  <c r="J77" i="5" a="1"/>
  <c r="J77" i="5" s="1"/>
  <c r="J75" i="5" a="1"/>
  <c r="J75" i="5" s="1"/>
  <c r="J79" i="5" a="1"/>
  <c r="J79" i="5" s="1"/>
  <c r="J78" i="5" a="1"/>
  <c r="J78" i="5" s="1"/>
  <c r="J69" i="5" a="1"/>
  <c r="J69" i="5" s="1"/>
  <c r="J87" i="5" a="1"/>
  <c r="J87" i="5" s="1"/>
  <c r="J76" i="5" a="1"/>
  <c r="J76" i="5" s="1"/>
  <c r="J74" i="5" a="1"/>
  <c r="J74" i="5" s="1"/>
  <c r="J72" i="5" a="1"/>
  <c r="J72" i="5" s="1"/>
  <c r="J66" i="5" a="1"/>
  <c r="J66" i="5" s="1"/>
  <c r="J64" i="5" a="1"/>
  <c r="J64" i="5" s="1"/>
  <c r="J62" i="5" a="1"/>
  <c r="J62" i="5" s="1"/>
  <c r="J60" i="5" a="1"/>
  <c r="J60" i="5" s="1"/>
  <c r="J68" i="5" a="1"/>
  <c r="J68" i="5" s="1"/>
  <c r="J73" i="5" a="1"/>
  <c r="J73" i="5" s="1"/>
  <c r="J67" i="5" a="1"/>
  <c r="J67" i="5" s="1"/>
  <c r="J56" i="5" a="1"/>
  <c r="J56" i="5" s="1"/>
  <c r="J50" i="5" a="1"/>
  <c r="J50" i="5" s="1"/>
  <c r="J71" i="5" a="1"/>
  <c r="J71" i="5" s="1"/>
  <c r="J70" i="5" a="1"/>
  <c r="J70" i="5" s="1"/>
  <c r="J63" i="5" a="1"/>
  <c r="J63" i="5" s="1"/>
  <c r="J61" i="5" a="1"/>
  <c r="J61" i="5" s="1"/>
  <c r="J54" i="5" a="1"/>
  <c r="J54" i="5" s="1"/>
  <c r="J65" i="5" a="1"/>
  <c r="J65" i="5" s="1"/>
  <c r="J58" i="5" a="1"/>
  <c r="J58" i="5" s="1"/>
  <c r="J57" i="5" a="1"/>
  <c r="J57" i="5" s="1"/>
  <c r="J55" i="5" a="1"/>
  <c r="J55" i="5" s="1"/>
  <c r="J51" i="5" a="1"/>
  <c r="J51" i="5" s="1"/>
  <c r="J53" i="5" a="1"/>
  <c r="J53" i="5" s="1"/>
  <c r="J47" i="5" a="1"/>
  <c r="J47" i="5" s="1"/>
  <c r="J38" i="5" a="1"/>
  <c r="J38" i="5" s="1"/>
  <c r="J59" i="5" a="1"/>
  <c r="J59" i="5" s="1"/>
  <c r="J52" i="5" a="1"/>
  <c r="J52" i="5" s="1"/>
  <c r="J48" i="5" a="1"/>
  <c r="J48" i="5" s="1"/>
  <c r="J45" i="5" a="1"/>
  <c r="J45" i="5" s="1"/>
  <c r="J43" i="5" a="1"/>
  <c r="J43" i="5" s="1"/>
  <c r="J39" i="5" a="1"/>
  <c r="J39" i="5" s="1"/>
  <c r="J35" i="5" a="1"/>
  <c r="J35" i="5" s="1"/>
  <c r="J31" i="5" a="1"/>
  <c r="J31" i="5" s="1"/>
  <c r="J44" i="5" a="1"/>
  <c r="J44" i="5" s="1"/>
  <c r="J42" i="5" a="1"/>
  <c r="J42" i="5" s="1"/>
  <c r="J41" i="5" a="1"/>
  <c r="J41" i="5" s="1"/>
  <c r="J40" i="5" a="1"/>
  <c r="J40" i="5" s="1"/>
  <c r="J36" i="5" a="1"/>
  <c r="J36" i="5" s="1"/>
  <c r="J32" i="5" a="1"/>
  <c r="J32" i="5" s="1"/>
  <c r="J33" i="5" a="1"/>
  <c r="J33" i="5" s="1"/>
  <c r="J30" i="5" a="1"/>
  <c r="J30" i="5" s="1"/>
  <c r="J26" i="5" a="1"/>
  <c r="J26" i="5" s="1"/>
  <c r="J14" i="5" a="1"/>
  <c r="J14" i="5" s="1"/>
  <c r="J37" i="5" a="1"/>
  <c r="J37" i="5" s="1"/>
  <c r="J27" i="5" a="1"/>
  <c r="J27" i="5" s="1"/>
  <c r="J23" i="5" a="1"/>
  <c r="J23" i="5" s="1"/>
  <c r="J17" i="5" a="1"/>
  <c r="J17" i="5" s="1"/>
  <c r="J9" i="5" a="1"/>
  <c r="J9" i="5" s="1"/>
  <c r="J7" i="5" a="1"/>
  <c r="J7" i="5" s="1"/>
  <c r="J4" i="5" a="1"/>
  <c r="J4" i="5" s="1"/>
  <c r="J46" i="5" a="1"/>
  <c r="J46" i="5" s="1"/>
  <c r="J28" i="5" a="1"/>
  <c r="J28" i="5" s="1"/>
  <c r="J24" i="5" a="1"/>
  <c r="J24" i="5" s="1"/>
  <c r="J20" i="5" a="1"/>
  <c r="J20" i="5" s="1"/>
  <c r="J18" i="5" a="1"/>
  <c r="J18" i="5" s="1"/>
  <c r="J15" i="5" a="1"/>
  <c r="J15" i="5" s="1"/>
  <c r="J12" i="5" a="1"/>
  <c r="J12" i="5" s="1"/>
  <c r="J29" i="5" a="1"/>
  <c r="J29" i="5" s="1"/>
  <c r="J49" i="5" a="1"/>
  <c r="J49" i="5" s="1"/>
  <c r="J34" i="5" a="1"/>
  <c r="J34" i="5" s="1"/>
  <c r="J22" i="5" a="1"/>
  <c r="J22" i="5" s="1"/>
  <c r="J21" i="5" a="1"/>
  <c r="J21" i="5" s="1"/>
  <c r="J25" i="5" a="1"/>
  <c r="J25" i="5" s="1"/>
  <c r="J19" i="5" a="1"/>
  <c r="J19" i="5" s="1"/>
  <c r="F99" i="5" a="1"/>
  <c r="F99" i="5" s="1"/>
  <c r="F98" i="5" a="1"/>
  <c r="F98" i="5" s="1"/>
  <c r="F100" i="5" a="1"/>
  <c r="F100" i="5" s="1"/>
  <c r="F96" i="5" a="1"/>
  <c r="F96" i="5" s="1"/>
  <c r="F101" i="5" a="1"/>
  <c r="F101" i="5" s="1"/>
  <c r="F97" i="5" a="1"/>
  <c r="F97" i="5" s="1"/>
  <c r="F95" i="5" a="1"/>
  <c r="F95" i="5" s="1"/>
  <c r="F94" i="5" a="1"/>
  <c r="F94" i="5" s="1"/>
  <c r="F89" i="5" a="1"/>
  <c r="F89" i="5" s="1"/>
  <c r="F88" i="5" a="1"/>
  <c r="F88" i="5" s="1"/>
  <c r="F87" i="5" a="1"/>
  <c r="F87" i="5" s="1"/>
  <c r="F92" i="5" a="1"/>
  <c r="F92" i="5" s="1"/>
  <c r="F91" i="5" a="1"/>
  <c r="F91" i="5" s="1"/>
  <c r="F90" i="5" a="1"/>
  <c r="F90" i="5" s="1"/>
  <c r="F93" i="5" a="1"/>
  <c r="F93" i="5" s="1"/>
  <c r="F82" i="5" a="1"/>
  <c r="F82" i="5" s="1"/>
  <c r="F81" i="5" a="1"/>
  <c r="F81" i="5" s="1"/>
  <c r="F79" i="5" a="1"/>
  <c r="F79" i="5" s="1"/>
  <c r="F75" i="5" a="1"/>
  <c r="F75" i="5" s="1"/>
  <c r="F86" i="5" a="1"/>
  <c r="F86" i="5" s="1"/>
  <c r="F85" i="5" a="1"/>
  <c r="F85" i="5" s="1"/>
  <c r="F84" i="5" a="1"/>
  <c r="F84" i="5" s="1"/>
  <c r="F83" i="5" a="1"/>
  <c r="F83" i="5" s="1"/>
  <c r="F78" i="5" a="1"/>
  <c r="F78" i="5" s="1"/>
  <c r="F77" i="5" a="1"/>
  <c r="F77" i="5" s="1"/>
  <c r="F80" i="5" a="1"/>
  <c r="F80" i="5" s="1"/>
  <c r="F70" i="5" a="1"/>
  <c r="F70" i="5" s="1"/>
  <c r="F69" i="5" a="1"/>
  <c r="F69" i="5" s="1"/>
  <c r="F74" i="5" a="1"/>
  <c r="F74" i="5" s="1"/>
  <c r="F72" i="5" a="1"/>
  <c r="F72" i="5" s="1"/>
  <c r="F62" i="5" a="1"/>
  <c r="F62" i="5" s="1"/>
  <c r="F60" i="5" a="1"/>
  <c r="F60" i="5" s="1"/>
  <c r="F76" i="5" a="1"/>
  <c r="F76" i="5" s="1"/>
  <c r="F66" i="5" a="1"/>
  <c r="F66" i="5" s="1"/>
  <c r="F64" i="5" a="1"/>
  <c r="F64" i="5" s="1"/>
  <c r="F61" i="5" a="1"/>
  <c r="F61" i="5" s="1"/>
  <c r="F51" i="5" a="1"/>
  <c r="F51" i="5" s="1"/>
  <c r="F50" i="5" a="1"/>
  <c r="F50" i="5" s="1"/>
  <c r="F73" i="5" a="1"/>
  <c r="F73" i="5" s="1"/>
  <c r="F67" i="5" a="1"/>
  <c r="F67" i="5" s="1"/>
  <c r="F56" i="5" a="1"/>
  <c r="F56" i="5" s="1"/>
  <c r="F54" i="5" a="1"/>
  <c r="F54" i="5" s="1"/>
  <c r="F53" i="5" a="1"/>
  <c r="F53" i="5" s="1"/>
  <c r="F71" i="5" a="1"/>
  <c r="F71" i="5" s="1"/>
  <c r="F63" i="5" a="1"/>
  <c r="F63" i="5" s="1"/>
  <c r="F58" i="5" a="1"/>
  <c r="F58" i="5" s="1"/>
  <c r="F57" i="5" a="1"/>
  <c r="F57" i="5" s="1"/>
  <c r="F55" i="5" a="1"/>
  <c r="F55" i="5" s="1"/>
  <c r="F48" i="5" a="1"/>
  <c r="F48" i="5" s="1"/>
  <c r="F47" i="5" a="1"/>
  <c r="F47" i="5" s="1"/>
  <c r="F46" i="5" a="1"/>
  <c r="F46" i="5" s="1"/>
  <c r="F38" i="5" a="1"/>
  <c r="F38" i="5" s="1"/>
  <c r="F68" i="5" a="1"/>
  <c r="F68" i="5" s="1"/>
  <c r="F65" i="5" a="1"/>
  <c r="F65" i="5" s="1"/>
  <c r="F49" i="5" a="1"/>
  <c r="F49" i="5" s="1"/>
  <c r="F45" i="5" a="1"/>
  <c r="F45" i="5" s="1"/>
  <c r="F39" i="5" a="1"/>
  <c r="F39" i="5" s="1"/>
  <c r="F35" i="5" a="1"/>
  <c r="F35" i="5" s="1"/>
  <c r="F31" i="5" a="1"/>
  <c r="F31" i="5" s="1"/>
  <c r="F59" i="5" a="1"/>
  <c r="F59" i="5" s="1"/>
  <c r="F52" i="5" a="1"/>
  <c r="F52" i="5" s="1"/>
  <c r="F44" i="5" a="1"/>
  <c r="F44" i="5" s="1"/>
  <c r="F43" i="5" a="1"/>
  <c r="F43" i="5" s="1"/>
  <c r="F42" i="5" a="1"/>
  <c r="F42" i="5" s="1"/>
  <c r="F40" i="5" a="1"/>
  <c r="F40" i="5" s="1"/>
  <c r="F36" i="5" a="1"/>
  <c r="F36" i="5" s="1"/>
  <c r="F32" i="5" a="1"/>
  <c r="F32" i="5" s="1"/>
  <c r="F30" i="5" a="1"/>
  <c r="F30" i="5" s="1"/>
  <c r="F26" i="5" a="1"/>
  <c r="F26" i="5" s="1"/>
  <c r="F19" i="5" a="1"/>
  <c r="F19" i="5" s="1"/>
  <c r="F16" i="5" a="1"/>
  <c r="F16" i="5" s="1"/>
  <c r="F14" i="5" a="1"/>
  <c r="F14" i="5" s="1"/>
  <c r="F34" i="5" a="1"/>
  <c r="F34" i="5" s="1"/>
  <c r="F27" i="5" a="1"/>
  <c r="F27" i="5" s="1"/>
  <c r="F23" i="5" a="1"/>
  <c r="F23" i="5" s="1"/>
  <c r="F17" i="5" a="1"/>
  <c r="F17" i="5" s="1"/>
  <c r="F9" i="5" a="1"/>
  <c r="F9" i="5" s="1"/>
  <c r="F7" i="5" a="1"/>
  <c r="F7" i="5" s="1"/>
  <c r="F4" i="5" a="1"/>
  <c r="F4" i="5" s="1"/>
  <c r="F37" i="5" a="1"/>
  <c r="F37" i="5" s="1"/>
  <c r="F33" i="5" a="1"/>
  <c r="F33" i="5" s="1"/>
  <c r="F28" i="5" a="1"/>
  <c r="F28" i="5" s="1"/>
  <c r="F24" i="5" a="1"/>
  <c r="F24" i="5" s="1"/>
  <c r="F20" i="5" a="1"/>
  <c r="F20" i="5" s="1"/>
  <c r="F18" i="5" a="1"/>
  <c r="F18" i="5" s="1"/>
  <c r="F15" i="5" a="1"/>
  <c r="F15" i="5" s="1"/>
  <c r="F12" i="5" a="1"/>
  <c r="F12" i="5" s="1"/>
  <c r="F25" i="5" a="1"/>
  <c r="F25" i="5" s="1"/>
  <c r="F29" i="5" a="1"/>
  <c r="F29" i="5" s="1"/>
  <c r="F22" i="5" a="1"/>
  <c r="F22" i="5" s="1"/>
  <c r="F21" i="5" a="1"/>
  <c r="F21" i="5" s="1"/>
  <c r="F41" i="5" a="1"/>
  <c r="F41" i="5" s="1"/>
  <c r="B2" i="5" a="1"/>
  <c r="B2" i="5" s="1"/>
  <c r="G2" i="5" a="1"/>
  <c r="G2" i="5" s="1"/>
  <c r="M2" i="5" a="1"/>
  <c r="M2" i="5" s="1"/>
  <c r="R2" i="5" a="1"/>
  <c r="R2" i="5" s="1"/>
  <c r="W2" i="5" a="1"/>
  <c r="W2" i="5" s="1"/>
  <c r="AC2" i="5" a="1"/>
  <c r="AC2" i="5" s="1"/>
  <c r="AH2" i="5" a="1"/>
  <c r="AH2" i="5" s="1"/>
  <c r="AM2" i="5" a="1"/>
  <c r="AM2" i="5" s="1"/>
  <c r="AS2" i="5" a="1"/>
  <c r="AS2" i="5" s="1"/>
  <c r="AX2" i="5" a="1"/>
  <c r="AX2" i="5" s="1"/>
  <c r="BC2" i="5" a="1"/>
  <c r="BC2" i="5" s="1"/>
  <c r="BI2" i="5" a="1"/>
  <c r="BI2" i="5" s="1"/>
  <c r="BN2" i="5" a="1"/>
  <c r="BN2" i="5" s="1"/>
  <c r="BS2" i="5" a="1"/>
  <c r="BS2" i="5" s="1"/>
  <c r="B3" i="5" a="1"/>
  <c r="B3" i="5" s="1"/>
  <c r="G3" i="5" a="1"/>
  <c r="G3" i="5" s="1"/>
  <c r="L3" i="5" a="1"/>
  <c r="L3" i="5" s="1"/>
  <c r="R3" i="5" a="1"/>
  <c r="R3" i="5" s="1"/>
  <c r="W3" i="5" a="1"/>
  <c r="W3" i="5" s="1"/>
  <c r="AB3" i="5" a="1"/>
  <c r="AB3" i="5" s="1"/>
  <c r="AH3" i="5" a="1"/>
  <c r="AH3" i="5" s="1"/>
  <c r="AM3" i="5" a="1"/>
  <c r="AM3" i="5" s="1"/>
  <c r="AR3" i="5" a="1"/>
  <c r="AR3" i="5" s="1"/>
  <c r="AX3" i="5" a="1"/>
  <c r="AX3" i="5" s="1"/>
  <c r="BC3" i="5" a="1"/>
  <c r="BC3" i="5" s="1"/>
  <c r="BH3" i="5" a="1"/>
  <c r="BH3" i="5" s="1"/>
  <c r="BN3" i="5" a="1"/>
  <c r="BN3" i="5" s="1"/>
  <c r="BS3" i="5" a="1"/>
  <c r="BS3" i="5" s="1"/>
  <c r="BX3" i="5" a="1"/>
  <c r="BX3" i="5" s="1"/>
  <c r="G4" i="5" a="1"/>
  <c r="G4" i="5" s="1"/>
  <c r="L4" i="5" a="1"/>
  <c r="L4" i="5" s="1"/>
  <c r="Q4" i="5" a="1"/>
  <c r="Q4" i="5" s="1"/>
  <c r="W4" i="5" a="1"/>
  <c r="W4" i="5" s="1"/>
  <c r="AB4" i="5" a="1"/>
  <c r="AB4" i="5" s="1"/>
  <c r="AG4" i="5" a="1"/>
  <c r="AG4" i="5" s="1"/>
  <c r="AM4" i="5" a="1"/>
  <c r="AM4" i="5" s="1"/>
  <c r="AR4" i="5" a="1"/>
  <c r="AR4" i="5" s="1"/>
  <c r="AW4" i="5" a="1"/>
  <c r="AW4" i="5" s="1"/>
  <c r="BC4" i="5" a="1"/>
  <c r="BC4" i="5" s="1"/>
  <c r="BH4" i="5" a="1"/>
  <c r="BH4" i="5" s="1"/>
  <c r="BM4" i="5" a="1"/>
  <c r="BM4" i="5" s="1"/>
  <c r="BS4" i="5" a="1"/>
  <c r="BS4" i="5" s="1"/>
  <c r="BX4" i="5" a="1"/>
  <c r="BX4" i="5" s="1"/>
  <c r="F5" i="5" a="1"/>
  <c r="F5" i="5" s="1"/>
  <c r="L5" i="5" a="1"/>
  <c r="L5" i="5" s="1"/>
  <c r="Q5" i="5" a="1"/>
  <c r="Q5" i="5" s="1"/>
  <c r="V5" i="5" a="1"/>
  <c r="V5" i="5" s="1"/>
  <c r="AB5" i="5" a="1"/>
  <c r="AB5" i="5" s="1"/>
  <c r="AG5" i="5" a="1"/>
  <c r="AG5" i="5" s="1"/>
  <c r="AL5" i="5" a="1"/>
  <c r="AL5" i="5" s="1"/>
  <c r="AR5" i="5" a="1"/>
  <c r="AR5" i="5" s="1"/>
  <c r="AW5" i="5" a="1"/>
  <c r="AW5" i="5" s="1"/>
  <c r="BB5" i="5" a="1"/>
  <c r="BB5" i="5" s="1"/>
  <c r="BH5" i="5" a="1"/>
  <c r="BH5" i="5" s="1"/>
  <c r="BM5" i="5" a="1"/>
  <c r="BM5" i="5" s="1"/>
  <c r="BR5" i="5" a="1"/>
  <c r="BR5" i="5" s="1"/>
  <c r="BX5" i="5" a="1"/>
  <c r="BX5" i="5" s="1"/>
  <c r="F6" i="5" a="1"/>
  <c r="F6" i="5" s="1"/>
  <c r="K6" i="5" a="1"/>
  <c r="K6" i="5" s="1"/>
  <c r="Q6" i="5" a="1"/>
  <c r="Q6" i="5" s="1"/>
  <c r="U6" i="5" a="1"/>
  <c r="U6" i="5" s="1"/>
  <c r="Z6" i="5" a="1"/>
  <c r="Z6" i="5" s="1"/>
  <c r="AF6" i="5" a="1"/>
  <c r="AF6" i="5" s="1"/>
  <c r="AK6" i="5" a="1"/>
  <c r="AK6" i="5" s="1"/>
  <c r="AP6" i="5" a="1"/>
  <c r="AP6" i="5" s="1"/>
  <c r="AV6" i="5" a="1"/>
  <c r="AV6" i="5" s="1"/>
  <c r="BA6" i="5" a="1"/>
  <c r="BA6" i="5" s="1"/>
  <c r="BF6" i="5" a="1"/>
  <c r="BF6" i="5" s="1"/>
  <c r="BK6" i="5" a="1"/>
  <c r="BK6" i="5" s="1"/>
  <c r="BO6" i="5" a="1"/>
  <c r="BO6" i="5" s="1"/>
  <c r="BT6" i="5" a="1"/>
  <c r="BT6" i="5" s="1"/>
  <c r="C7" i="5" a="1"/>
  <c r="C7" i="5" s="1"/>
  <c r="H7" i="5" a="1"/>
  <c r="H7" i="5" s="1"/>
  <c r="M7" i="5" a="1"/>
  <c r="M7" i="5" s="1"/>
  <c r="S7" i="5" a="1"/>
  <c r="S7" i="5" s="1"/>
  <c r="AB7" i="5" a="1"/>
  <c r="AB7" i="5" s="1"/>
  <c r="AH7" i="5" a="1"/>
  <c r="AH7" i="5" s="1"/>
  <c r="AM7" i="5" a="1"/>
  <c r="AM7" i="5" s="1"/>
  <c r="AQ7" i="5" a="1"/>
  <c r="AQ7" i="5" s="1"/>
  <c r="AW7" i="5" a="1"/>
  <c r="AW7" i="5" s="1"/>
  <c r="BB7" i="5" a="1"/>
  <c r="BB7" i="5" s="1"/>
  <c r="BG7" i="5" a="1"/>
  <c r="BG7" i="5" s="1"/>
  <c r="BM7" i="5" a="1"/>
  <c r="BM7" i="5" s="1"/>
  <c r="BR7" i="5" a="1"/>
  <c r="BR7" i="5" s="1"/>
  <c r="E8" i="5" a="1"/>
  <c r="E8" i="5" s="1"/>
  <c r="J8" i="5" a="1"/>
  <c r="J8" i="5" s="1"/>
  <c r="O8" i="5" a="1"/>
  <c r="O8" i="5" s="1"/>
  <c r="T8" i="5" a="1"/>
  <c r="T8" i="5" s="1"/>
  <c r="Y8" i="5" a="1"/>
  <c r="Y8" i="5" s="1"/>
  <c r="AD8" i="5" a="1"/>
  <c r="AD8" i="5" s="1"/>
  <c r="AJ8" i="5" a="1"/>
  <c r="AJ8" i="5" s="1"/>
  <c r="AO8" i="5" a="1"/>
  <c r="AO8" i="5" s="1"/>
  <c r="AT8" i="5" a="1"/>
  <c r="AT8" i="5" s="1"/>
  <c r="AY8" i="5" a="1"/>
  <c r="AY8" i="5" s="1"/>
  <c r="BH8" i="5" a="1"/>
  <c r="BH8" i="5" s="1"/>
  <c r="BN8" i="5" a="1"/>
  <c r="BN8" i="5" s="1"/>
  <c r="BS8" i="5" a="1"/>
  <c r="BS8" i="5" s="1"/>
  <c r="BX8" i="5" a="1"/>
  <c r="BX8" i="5" s="1"/>
  <c r="G9" i="5" a="1"/>
  <c r="G9" i="5" s="1"/>
  <c r="L9" i="5" a="1"/>
  <c r="L9" i="5" s="1"/>
  <c r="P9" i="5" a="1"/>
  <c r="P9" i="5" s="1"/>
  <c r="U9" i="5" a="1"/>
  <c r="U9" i="5" s="1"/>
  <c r="Z9" i="5" a="1"/>
  <c r="Z9" i="5" s="1"/>
  <c r="AE9" i="5" a="1"/>
  <c r="AE9" i="5" s="1"/>
  <c r="AK9" i="5" a="1"/>
  <c r="AK9" i="5" s="1"/>
  <c r="AP9" i="5" a="1"/>
  <c r="AP9" i="5" s="1"/>
  <c r="AU9" i="5" a="1"/>
  <c r="AU9" i="5" s="1"/>
  <c r="BB9" i="5" a="1"/>
  <c r="BB9" i="5" s="1"/>
  <c r="BJ9" i="5" a="1"/>
  <c r="BJ9" i="5" s="1"/>
  <c r="BQ9" i="5" a="1"/>
  <c r="BQ9" i="5" s="1"/>
  <c r="B10" i="5" a="1"/>
  <c r="B10" i="5" s="1"/>
  <c r="J10" i="5" a="1"/>
  <c r="J10" i="5" s="1"/>
  <c r="Y10" i="5" a="1"/>
  <c r="Y10" i="5" s="1"/>
  <c r="AG10" i="5" a="1"/>
  <c r="AG10" i="5" s="1"/>
  <c r="AN10" i="5" a="1"/>
  <c r="AN10" i="5" s="1"/>
  <c r="AV10" i="5" a="1"/>
  <c r="AV10" i="5" s="1"/>
  <c r="BD10" i="5" a="1"/>
  <c r="BD10" i="5" s="1"/>
  <c r="BL10" i="5" a="1"/>
  <c r="BL10" i="5" s="1"/>
  <c r="BS10" i="5" a="1"/>
  <c r="BS10" i="5" s="1"/>
  <c r="J11" i="5" a="1"/>
  <c r="J11" i="5" s="1"/>
  <c r="Z11" i="5" a="1"/>
  <c r="Z11" i="5" s="1"/>
  <c r="AO11" i="5" a="1"/>
  <c r="AO11" i="5" s="1"/>
  <c r="BD11" i="5" a="1"/>
  <c r="BD11" i="5" s="1"/>
  <c r="BT11" i="5" a="1"/>
  <c r="BT11" i="5" s="1"/>
  <c r="M12" i="5" a="1"/>
  <c r="M12" i="5" s="1"/>
  <c r="AA12" i="5" a="1"/>
  <c r="AA12" i="5" s="1"/>
  <c r="AQ12" i="5" a="1"/>
  <c r="AQ12" i="5" s="1"/>
  <c r="BF12" i="5" a="1"/>
  <c r="BF12" i="5" s="1"/>
  <c r="BU12" i="5" a="1"/>
  <c r="BU12" i="5" s="1"/>
  <c r="N13" i="5" a="1"/>
  <c r="N13" i="5" s="1"/>
  <c r="AC13" i="5" a="1"/>
  <c r="AC13" i="5" s="1"/>
  <c r="AR13" i="5" a="1"/>
  <c r="AR13" i="5" s="1"/>
  <c r="BH13" i="5" a="1"/>
  <c r="BH13" i="5" s="1"/>
  <c r="O14" i="5" a="1"/>
  <c r="O14" i="5" s="1"/>
  <c r="AE14" i="5" a="1"/>
  <c r="AE14" i="5" s="1"/>
  <c r="AS14" i="5" a="1"/>
  <c r="AS14" i="5" s="1"/>
  <c r="BI14" i="5" a="1"/>
  <c r="BI14" i="5" s="1"/>
  <c r="BX14" i="5" a="1"/>
  <c r="BX14" i="5" s="1"/>
  <c r="P15" i="5" a="1"/>
  <c r="P15" i="5" s="1"/>
  <c r="AF15" i="5" a="1"/>
  <c r="AF15" i="5" s="1"/>
  <c r="AY15" i="5" a="1"/>
  <c r="AY15" i="5" s="1"/>
  <c r="BR15" i="5" a="1"/>
  <c r="BR15" i="5" s="1"/>
  <c r="AK16" i="5" a="1"/>
  <c r="AK16" i="5" s="1"/>
  <c r="BD16" i="5" a="1"/>
  <c r="BD16" i="5" s="1"/>
  <c r="H17" i="5" a="1"/>
  <c r="H17" i="5" s="1"/>
  <c r="AL17" i="5" a="1"/>
  <c r="AL17" i="5" s="1"/>
  <c r="BQ17" i="5" a="1"/>
  <c r="BQ17" i="5" s="1"/>
  <c r="Y18" i="5" a="1"/>
  <c r="Y18" i="5" s="1"/>
  <c r="BO18" i="5" a="1"/>
  <c r="BO18" i="5" s="1"/>
  <c r="AZ19" i="5" a="1"/>
  <c r="AZ19" i="5" s="1"/>
  <c r="AO20" i="5" a="1"/>
  <c r="AO20" i="5" s="1"/>
  <c r="AC21" i="5" a="1"/>
  <c r="AC21" i="5" s="1"/>
  <c r="M87" i="5" l="1" a="1"/>
  <c r="M87" i="5" s="1"/>
  <c r="M101" i="5" a="1"/>
  <c r="M101" i="5" s="1"/>
  <c r="M80" i="5" a="1"/>
  <c r="M80" i="5" s="1"/>
  <c r="M31" i="5" a="1"/>
  <c r="M31" i="5" s="1"/>
  <c r="H73" i="5" a="1"/>
  <c r="H73" i="5" s="1"/>
  <c r="L101" i="5" a="1"/>
  <c r="L101" i="5" s="1"/>
  <c r="L95" i="5" a="1"/>
  <c r="L95" i="5" s="1"/>
  <c r="L86" i="5" a="1"/>
  <c r="L86" i="5" s="1"/>
  <c r="L88" i="5" a="1"/>
  <c r="L88" i="5" s="1"/>
  <c r="L93" i="5" a="1"/>
  <c r="L93" i="5" s="1"/>
  <c r="L79" i="5" a="1"/>
  <c r="L79" i="5" s="1"/>
  <c r="L77" i="5" a="1"/>
  <c r="L77" i="5" s="1"/>
  <c r="L81" i="5" a="1"/>
  <c r="L81" i="5" s="1"/>
  <c r="L67" i="5" a="1"/>
  <c r="L67" i="5" s="1"/>
  <c r="L66" i="5" a="1"/>
  <c r="L66" i="5" s="1"/>
  <c r="L55" i="5" a="1"/>
  <c r="L55" i="5" s="1"/>
  <c r="L53" i="5" a="1"/>
  <c r="L53" i="5" s="1"/>
  <c r="L47" i="5" a="1"/>
  <c r="L47" i="5" s="1"/>
  <c r="L42" i="5" a="1"/>
  <c r="L42" i="5" s="1"/>
  <c r="L62" i="5" a="1"/>
  <c r="L62" i="5" s="1"/>
  <c r="L64" i="5" a="1"/>
  <c r="L64" i="5" s="1"/>
  <c r="L35" i="5" a="1"/>
  <c r="L35" i="5" s="1"/>
  <c r="L20" i="5" a="1"/>
  <c r="L20" i="5" s="1"/>
  <c r="L10" i="5" a="1"/>
  <c r="L10" i="5" s="1"/>
  <c r="L21" i="5" a="1"/>
  <c r="L21" i="5" s="1"/>
  <c r="L11" i="5" a="1"/>
  <c r="L11" i="5" s="1"/>
  <c r="L45" i="5" a="1"/>
  <c r="L45" i="5" s="1"/>
  <c r="L26" i="5" a="1"/>
  <c r="L26" i="5" s="1"/>
  <c r="L98" i="5" a="1"/>
  <c r="L98" i="5" s="1"/>
  <c r="L94" i="5" a="1"/>
  <c r="L94" i="5" s="1"/>
  <c r="L97" i="5" a="1"/>
  <c r="L97" i="5" s="1"/>
  <c r="L84" i="5" a="1"/>
  <c r="L84" i="5" s="1"/>
  <c r="L92" i="5" a="1"/>
  <c r="L92" i="5" s="1"/>
  <c r="L74" i="5" a="1"/>
  <c r="L74" i="5" s="1"/>
  <c r="L73" i="5" a="1"/>
  <c r="L73" i="5" s="1"/>
  <c r="L75" i="5" a="1"/>
  <c r="L75" i="5" s="1"/>
  <c r="L63" i="5" a="1"/>
  <c r="L63" i="5" s="1"/>
  <c r="L61" i="5" a="1"/>
  <c r="L61" i="5" s="1"/>
  <c r="L51" i="5" a="1"/>
  <c r="L51" i="5" s="1"/>
  <c r="T39" i="5" a="1"/>
  <c r="T39" i="5" s="1"/>
  <c r="T19" i="5" a="1"/>
  <c r="T19" i="5" s="1"/>
  <c r="T14" i="5" a="1"/>
  <c r="T14" i="5" s="1"/>
  <c r="T67" i="5" a="1"/>
  <c r="T67" i="5" s="1"/>
  <c r="T64" i="5" a="1"/>
  <c r="T64" i="5" s="1"/>
  <c r="T62" i="5" a="1"/>
  <c r="T62" i="5" s="1"/>
  <c r="T60" i="5" a="1"/>
  <c r="T60" i="5" s="1"/>
  <c r="T47" i="5" a="1"/>
  <c r="T47" i="5" s="1"/>
  <c r="T51" i="5" a="1"/>
  <c r="T51" i="5" s="1"/>
  <c r="T46" i="5" a="1"/>
  <c r="T46" i="5" s="1"/>
  <c r="T41" i="5" a="1"/>
  <c r="T41" i="5" s="1"/>
  <c r="T45" i="5" a="1"/>
  <c r="T45" i="5" s="1"/>
  <c r="T44" i="5" a="1"/>
  <c r="T44" i="5" s="1"/>
  <c r="T28" i="5" a="1"/>
  <c r="T28" i="5" s="1"/>
  <c r="T18" i="5" a="1"/>
  <c r="T18" i="5" s="1"/>
  <c r="T32" i="5" a="1"/>
  <c r="T32" i="5" s="1"/>
  <c r="T11" i="5" a="1"/>
  <c r="T11" i="5" s="1"/>
  <c r="T23" i="5" a="1"/>
  <c r="T23" i="5" s="1"/>
  <c r="AF74" i="5" a="1"/>
  <c r="AF74" i="5" s="1"/>
  <c r="AF61" i="5" a="1"/>
  <c r="AF61" i="5" s="1"/>
  <c r="AF83" i="5" a="1"/>
  <c r="AF83" i="5" s="1"/>
  <c r="AF101" i="5" a="1"/>
  <c r="AF101" i="5" s="1"/>
  <c r="AF19" i="5" a="1"/>
  <c r="AF19" i="5" s="1"/>
  <c r="AF22" i="5" a="1"/>
  <c r="AF22" i="5" s="1"/>
  <c r="AF23" i="5" a="1"/>
  <c r="AF23" i="5" s="1"/>
  <c r="AR27" i="5" a="1"/>
  <c r="AR27" i="5" s="1"/>
  <c r="AR99" i="5" a="1"/>
  <c r="AR99" i="5" s="1"/>
  <c r="AR92" i="5" a="1"/>
  <c r="AR92" i="5" s="1"/>
  <c r="AR77" i="5" a="1"/>
  <c r="AR77" i="5" s="1"/>
  <c r="AR69" i="5" a="1"/>
  <c r="AR69" i="5" s="1"/>
  <c r="AR67" i="5" a="1"/>
  <c r="AR67" i="5" s="1"/>
  <c r="AR50" i="5" a="1"/>
  <c r="AR50" i="5" s="1"/>
  <c r="AR43" i="5" a="1"/>
  <c r="AR43" i="5" s="1"/>
  <c r="AR33" i="5" a="1"/>
  <c r="AR33" i="5" s="1"/>
  <c r="AR16" i="5" a="1"/>
  <c r="AR16" i="5" s="1"/>
  <c r="AR17" i="5" a="1"/>
  <c r="AR17" i="5" s="1"/>
  <c r="AR18" i="5" a="1"/>
  <c r="AR18" i="5" s="1"/>
  <c r="AR42" i="5" a="1"/>
  <c r="AR42" i="5" s="1"/>
  <c r="AR94" i="5" a="1"/>
  <c r="AR94" i="5" s="1"/>
  <c r="AR86" i="5" a="1"/>
  <c r="AR86" i="5" s="1"/>
  <c r="AR83" i="5" a="1"/>
  <c r="AR83" i="5" s="1"/>
  <c r="AR62" i="5" a="1"/>
  <c r="AR62" i="5" s="1"/>
  <c r="AR59" i="5" a="1"/>
  <c r="AR59" i="5" s="1"/>
  <c r="AR47" i="5" a="1"/>
  <c r="AR47" i="5" s="1"/>
  <c r="AR66" i="5" a="1"/>
  <c r="AR66" i="5" s="1"/>
  <c r="AR34" i="5" a="1"/>
  <c r="AR34" i="5" s="1"/>
  <c r="AR45" i="5" a="1"/>
  <c r="AR45" i="5" s="1"/>
  <c r="AR2" i="5" a="1"/>
  <c r="AR2" i="5" s="1"/>
  <c r="AR23" i="5" a="1"/>
  <c r="AR23" i="5" s="1"/>
  <c r="BD97" i="5" a="1"/>
  <c r="BD97" i="5" s="1"/>
  <c r="BD78" i="5" a="1"/>
  <c r="BD78" i="5" s="1"/>
  <c r="BD64" i="5" a="1"/>
  <c r="BD64" i="5" s="1"/>
  <c r="BD67" i="5" a="1"/>
  <c r="BD67" i="5" s="1"/>
  <c r="BD42" i="5" a="1"/>
  <c r="BD42" i="5" s="1"/>
  <c r="BD9" i="5" a="1"/>
  <c r="BD9" i="5" s="1"/>
  <c r="BD7" i="5" a="1"/>
  <c r="BD7" i="5" s="1"/>
  <c r="BD23" i="5" a="1"/>
  <c r="BD23" i="5" s="1"/>
  <c r="BD99" i="5" a="1"/>
  <c r="BD99" i="5" s="1"/>
  <c r="BD83" i="5" a="1"/>
  <c r="BD83" i="5" s="1"/>
  <c r="BD72" i="5" a="1"/>
  <c r="BD72" i="5" s="1"/>
  <c r="BD56" i="5" a="1"/>
  <c r="BD56" i="5" s="1"/>
  <c r="BD31" i="5" a="1"/>
  <c r="BD31" i="5" s="1"/>
  <c r="BD25" i="5" a="1"/>
  <c r="BD25" i="5" s="1"/>
  <c r="BD26" i="5" a="1"/>
  <c r="BD26" i="5" s="1"/>
  <c r="BD19" i="5" a="1"/>
  <c r="BD19" i="5" s="1"/>
  <c r="BT77" i="5" a="1"/>
  <c r="BT77" i="5" s="1"/>
  <c r="BT47" i="5" a="1"/>
  <c r="BT47" i="5" s="1"/>
  <c r="BT45" i="5" a="1"/>
  <c r="BT45" i="5" s="1"/>
  <c r="BT21" i="5" a="1"/>
  <c r="BT21" i="5" s="1"/>
  <c r="BT35" i="5" a="1"/>
  <c r="BT35" i="5" s="1"/>
  <c r="BT100" i="5" a="1"/>
  <c r="BT100" i="5" s="1"/>
  <c r="BT63" i="5" a="1"/>
  <c r="BT63" i="5" s="1"/>
  <c r="BT49" i="5" a="1"/>
  <c r="BT49" i="5" s="1"/>
  <c r="BT34" i="5" a="1"/>
  <c r="BT34" i="5" s="1"/>
  <c r="BT2" i="5" a="1"/>
  <c r="BT2" i="5" s="1"/>
  <c r="BT87" i="5" a="1"/>
  <c r="BT87" i="5" s="1"/>
  <c r="BT67" i="5" a="1"/>
  <c r="BT67" i="5" s="1"/>
  <c r="AK87" i="5" a="1"/>
  <c r="AK87" i="5" s="1"/>
  <c r="M69" i="5" a="1"/>
  <c r="M69" i="5" s="1"/>
  <c r="AS6" i="5" a="1"/>
  <c r="AS6" i="5" s="1"/>
  <c r="BC34" i="5" a="1"/>
  <c r="BC34" i="5" s="1"/>
  <c r="BC41" i="5" a="1"/>
  <c r="BC41" i="5" s="1"/>
  <c r="BC40" i="5" a="1"/>
  <c r="BC40" i="5" s="1"/>
  <c r="BC57" i="5" a="1"/>
  <c r="BC57" i="5" s="1"/>
  <c r="BC43" i="5" a="1"/>
  <c r="BC43" i="5" s="1"/>
  <c r="BC49" i="5" a="1"/>
  <c r="BC49" i="5" s="1"/>
  <c r="BC59" i="5" a="1"/>
  <c r="BC59" i="5" s="1"/>
  <c r="BC56" i="5" a="1"/>
  <c r="BC56" i="5" s="1"/>
  <c r="BC71" i="5" a="1"/>
  <c r="BC71" i="5" s="1"/>
  <c r="BC65" i="5" a="1"/>
  <c r="BC65" i="5" s="1"/>
  <c r="BC62" i="5" a="1"/>
  <c r="BC62" i="5" s="1"/>
  <c r="BC76" i="5" a="1"/>
  <c r="BC76" i="5" s="1"/>
  <c r="BC85" i="5" a="1"/>
  <c r="BC85" i="5" s="1"/>
  <c r="BC81" i="5" a="1"/>
  <c r="BC81" i="5" s="1"/>
  <c r="BC92" i="5" a="1"/>
  <c r="BC92" i="5" s="1"/>
  <c r="BC93" i="5" a="1"/>
  <c r="BC93" i="5" s="1"/>
  <c r="BC99" i="5" a="1"/>
  <c r="BC99" i="5" s="1"/>
  <c r="BC100" i="5" a="1"/>
  <c r="BC100" i="5" s="1"/>
  <c r="L23" i="5" a="1"/>
  <c r="L23" i="5" s="1"/>
  <c r="L30" i="5" a="1"/>
  <c r="L30" i="5" s="1"/>
  <c r="L6" i="5" a="1"/>
  <c r="L6" i="5" s="1"/>
  <c r="L19" i="5" a="1"/>
  <c r="L19" i="5" s="1"/>
  <c r="L12" i="5" a="1"/>
  <c r="L12" i="5" s="1"/>
  <c r="L24" i="5" a="1"/>
  <c r="L24" i="5" s="1"/>
  <c r="L38" i="5" a="1"/>
  <c r="L38" i="5" s="1"/>
  <c r="L36" i="5" a="1"/>
  <c r="L36" i="5" s="1"/>
  <c r="L50" i="5" a="1"/>
  <c r="L50" i="5" s="1"/>
  <c r="L52" i="5" a="1"/>
  <c r="L52" i="5" s="1"/>
  <c r="L58" i="5" a="1"/>
  <c r="L58" i="5" s="1"/>
  <c r="L71" i="5" a="1"/>
  <c r="L71" i="5" s="1"/>
  <c r="L78" i="5" a="1"/>
  <c r="L78" i="5" s="1"/>
  <c r="L83" i="5" a="1"/>
  <c r="L83" i="5" s="1"/>
  <c r="L99" i="5" a="1"/>
  <c r="L99" i="5" s="1"/>
  <c r="T22" i="5" a="1"/>
  <c r="T22" i="5" s="1"/>
  <c r="T29" i="5" a="1"/>
  <c r="T29" i="5" s="1"/>
  <c r="T24" i="5" a="1"/>
  <c r="T24" i="5" s="1"/>
  <c r="T43" i="5" a="1"/>
  <c r="T43" i="5" s="1"/>
  <c r="T40" i="5" a="1"/>
  <c r="T40" i="5" s="1"/>
  <c r="T61" i="5" a="1"/>
  <c r="T61" i="5" s="1"/>
  <c r="T57" i="5" a="1"/>
  <c r="T57" i="5" s="1"/>
  <c r="T63" i="5" a="1"/>
  <c r="T63" i="5" s="1"/>
  <c r="T74" i="5" a="1"/>
  <c r="T74" i="5" s="1"/>
  <c r="T94" i="5" a="1"/>
  <c r="T94" i="5" s="1"/>
  <c r="AF12" i="5" a="1"/>
  <c r="AF12" i="5" s="1"/>
  <c r="AF20" i="5" a="1"/>
  <c r="AF20" i="5" s="1"/>
  <c r="AF43" i="5" a="1"/>
  <c r="AF43" i="5" s="1"/>
  <c r="AF60" i="5" a="1"/>
  <c r="AF60" i="5" s="1"/>
  <c r="AF80" i="5" a="1"/>
  <c r="AF80" i="5" s="1"/>
  <c r="AF98" i="5" a="1"/>
  <c r="AF98" i="5" s="1"/>
  <c r="AR35" i="5" a="1"/>
  <c r="AR35" i="5" s="1"/>
  <c r="AR28" i="5" a="1"/>
  <c r="AR28" i="5" s="1"/>
  <c r="AR61" i="5" a="1"/>
  <c r="AR61" i="5" s="1"/>
  <c r="AR60" i="5" a="1"/>
  <c r="AR60" i="5" s="1"/>
  <c r="AR82" i="5" a="1"/>
  <c r="AR82" i="5" s="1"/>
  <c r="AR101" i="5" a="1"/>
  <c r="AR101" i="5" s="1"/>
  <c r="BD21" i="5" a="1"/>
  <c r="BD21" i="5" s="1"/>
  <c r="BD44" i="5" a="1"/>
  <c r="BD44" i="5" s="1"/>
  <c r="BD84" i="5" a="1"/>
  <c r="BD84" i="5" s="1"/>
  <c r="BT22" i="5" a="1"/>
  <c r="BT22" i="5" s="1"/>
  <c r="BT48" i="5" a="1"/>
  <c r="BT48" i="5" s="1"/>
  <c r="M51" i="5" a="1"/>
  <c r="M51" i="5" s="1"/>
  <c r="T99" i="5" a="1"/>
  <c r="T99" i="5" s="1"/>
  <c r="AF88" i="5" a="1"/>
  <c r="AF88" i="5" s="1"/>
  <c r="AK98" i="5" a="1"/>
  <c r="AK98" i="5" s="1"/>
  <c r="L39" i="5" a="1"/>
  <c r="L39" i="5" s="1"/>
  <c r="L31" i="5" a="1"/>
  <c r="L31" i="5" s="1"/>
  <c r="L8" i="5" a="1"/>
  <c r="L8" i="5" s="1"/>
  <c r="L25" i="5" a="1"/>
  <c r="L25" i="5" s="1"/>
  <c r="L15" i="5" a="1"/>
  <c r="L15" i="5" s="1"/>
  <c r="L28" i="5" a="1"/>
  <c r="L28" i="5" s="1"/>
  <c r="L33" i="5" a="1"/>
  <c r="L33" i="5" s="1"/>
  <c r="L40" i="5" a="1"/>
  <c r="L40" i="5" s="1"/>
  <c r="L56" i="5" a="1"/>
  <c r="L56" i="5" s="1"/>
  <c r="L59" i="5" a="1"/>
  <c r="L59" i="5" s="1"/>
  <c r="L72" i="5" a="1"/>
  <c r="L72" i="5" s="1"/>
  <c r="L65" i="5" a="1"/>
  <c r="L65" i="5" s="1"/>
  <c r="L85" i="5" a="1"/>
  <c r="L85" i="5" s="1"/>
  <c r="L89" i="5" a="1"/>
  <c r="L89" i="5" s="1"/>
  <c r="L96" i="5" a="1"/>
  <c r="L96" i="5" s="1"/>
  <c r="T26" i="5" a="1"/>
  <c r="T26" i="5" s="1"/>
  <c r="T13" i="5" a="1"/>
  <c r="T13" i="5" s="1"/>
  <c r="T31" i="5" a="1"/>
  <c r="T31" i="5" s="1"/>
  <c r="T33" i="5" a="1"/>
  <c r="T33" i="5" s="1"/>
  <c r="T65" i="5" a="1"/>
  <c r="T65" i="5" s="1"/>
  <c r="T53" i="5" a="1"/>
  <c r="T53" i="5" s="1"/>
  <c r="T68" i="5" a="1"/>
  <c r="T68" i="5" s="1"/>
  <c r="T81" i="5" a="1"/>
  <c r="T81" i="5" s="1"/>
  <c r="T84" i="5" a="1"/>
  <c r="T84" i="5" s="1"/>
  <c r="T96" i="5" a="1"/>
  <c r="T96" i="5" s="1"/>
  <c r="AF9" i="5" a="1"/>
  <c r="AF9" i="5" s="1"/>
  <c r="AF38" i="5" a="1"/>
  <c r="AF38" i="5" s="1"/>
  <c r="AF73" i="5" a="1"/>
  <c r="AF73" i="5" s="1"/>
  <c r="AF66" i="5" a="1"/>
  <c r="AF66" i="5" s="1"/>
  <c r="AF93" i="5" a="1"/>
  <c r="AF93" i="5" s="1"/>
  <c r="AR39" i="5" a="1"/>
  <c r="AR39" i="5" s="1"/>
  <c r="AR22" i="5" a="1"/>
  <c r="AR22" i="5" s="1"/>
  <c r="AR37" i="5" a="1"/>
  <c r="AR37" i="5" s="1"/>
  <c r="AR51" i="5" a="1"/>
  <c r="AR51" i="5" s="1"/>
  <c r="AR72" i="5" a="1"/>
  <c r="AR72" i="5" s="1"/>
  <c r="AR88" i="5" a="1"/>
  <c r="AR88" i="5" s="1"/>
  <c r="BD43" i="5" a="1"/>
  <c r="BD43" i="5" s="1"/>
  <c r="BD14" i="5" a="1"/>
  <c r="BD14" i="5" s="1"/>
  <c r="BD52" i="5" a="1"/>
  <c r="BD52" i="5" s="1"/>
  <c r="BD90" i="5" a="1"/>
  <c r="BD90" i="5" s="1"/>
  <c r="BT60" i="5" a="1"/>
  <c r="BT60" i="5" s="1"/>
  <c r="BT57" i="5" a="1"/>
  <c r="BT57" i="5" s="1"/>
  <c r="M76" i="5" a="1"/>
  <c r="M76" i="5" s="1"/>
  <c r="BC12" i="5" a="1"/>
  <c r="BC12" i="5" s="1"/>
  <c r="BC25" i="5" a="1"/>
  <c r="BC25" i="5" s="1"/>
  <c r="BC6" i="5" a="1"/>
  <c r="BC6" i="5" s="1"/>
  <c r="BC24" i="5" a="1"/>
  <c r="BC24" i="5" s="1"/>
  <c r="BC13" i="5" a="1"/>
  <c r="BC13" i="5" s="1"/>
  <c r="BC23" i="5" a="1"/>
  <c r="BC23" i="5" s="1"/>
  <c r="BC33" i="5" a="1"/>
  <c r="BC33" i="5" s="1"/>
  <c r="BC32" i="5" a="1"/>
  <c r="BC32" i="5" s="1"/>
  <c r="BC46" i="5" a="1"/>
  <c r="BC46" i="5" s="1"/>
  <c r="BC35" i="5" a="1"/>
  <c r="BC35" i="5" s="1"/>
  <c r="BC54" i="5" a="1"/>
  <c r="BC54" i="5" s="1"/>
  <c r="BC50" i="5" a="1"/>
  <c r="BC50" i="5" s="1"/>
  <c r="BC70" i="5" a="1"/>
  <c r="BC70" i="5" s="1"/>
  <c r="BC63" i="5" a="1"/>
  <c r="BC63" i="5" s="1"/>
  <c r="BC61" i="5" a="1"/>
  <c r="BC61" i="5" s="1"/>
  <c r="BC73" i="5" a="1"/>
  <c r="BC73" i="5" s="1"/>
  <c r="BC67" i="5" a="1"/>
  <c r="BC67" i="5" s="1"/>
  <c r="BC79" i="5" a="1"/>
  <c r="BC79" i="5" s="1"/>
  <c r="BC80" i="5" a="1"/>
  <c r="BC80" i="5" s="1"/>
  <c r="BC90" i="5" a="1"/>
  <c r="BC90" i="5" s="1"/>
  <c r="BC88" i="5" a="1"/>
  <c r="BC88" i="5" s="1"/>
  <c r="BC98" i="5" a="1"/>
  <c r="BC98" i="5" s="1"/>
  <c r="L17" i="5" a="1"/>
  <c r="L17" i="5" s="1"/>
  <c r="L43" i="5" a="1"/>
  <c r="L43" i="5" s="1"/>
  <c r="L44" i="5" a="1"/>
  <c r="L44" i="5" s="1"/>
  <c r="L13" i="5" a="1"/>
  <c r="L13" i="5" s="1"/>
  <c r="L29" i="5" a="1"/>
  <c r="L29" i="5" s="1"/>
  <c r="L18" i="5" a="1"/>
  <c r="L18" i="5" s="1"/>
  <c r="L60" i="5" a="1"/>
  <c r="L60" i="5" s="1"/>
  <c r="L37" i="5" a="1"/>
  <c r="L37" i="5" s="1"/>
  <c r="L41" i="5" a="1"/>
  <c r="L41" i="5" s="1"/>
  <c r="L48" i="5" a="1"/>
  <c r="L48" i="5" s="1"/>
  <c r="L82" i="5" a="1"/>
  <c r="L82" i="5" s="1"/>
  <c r="L69" i="5" a="1"/>
  <c r="L69" i="5" s="1"/>
  <c r="L68" i="5" a="1"/>
  <c r="L68" i="5" s="1"/>
  <c r="L91" i="5" a="1"/>
  <c r="L91" i="5" s="1"/>
  <c r="L90" i="5" a="1"/>
  <c r="L90" i="5" s="1"/>
  <c r="L100" i="5" a="1"/>
  <c r="L100" i="5" s="1"/>
  <c r="T2" i="5" a="1"/>
  <c r="T2" i="5" s="1"/>
  <c r="T16" i="5" a="1"/>
  <c r="T16" i="5" s="1"/>
  <c r="T35" i="5" a="1"/>
  <c r="T35" i="5" s="1"/>
  <c r="T37" i="5" a="1"/>
  <c r="T37" i="5" s="1"/>
  <c r="T50" i="5" a="1"/>
  <c r="T50" i="5" s="1"/>
  <c r="T59" i="5" a="1"/>
  <c r="T59" i="5" s="1"/>
  <c r="T72" i="5" a="1"/>
  <c r="T72" i="5" s="1"/>
  <c r="T75" i="5" a="1"/>
  <c r="T75" i="5" s="1"/>
  <c r="T85" i="5" a="1"/>
  <c r="T85" i="5" s="1"/>
  <c r="AF21" i="5" a="1"/>
  <c r="AF21" i="5" s="1"/>
  <c r="AF17" i="5" a="1"/>
  <c r="AF17" i="5" s="1"/>
  <c r="AF47" i="5" a="1"/>
  <c r="AF47" i="5" s="1"/>
  <c r="AF51" i="5" a="1"/>
  <c r="AF51" i="5" s="1"/>
  <c r="AF72" i="5" a="1"/>
  <c r="AF72" i="5" s="1"/>
  <c r="AF90" i="5" a="1"/>
  <c r="AF90" i="5" s="1"/>
  <c r="AR21" i="5" a="1"/>
  <c r="AR21" i="5" s="1"/>
  <c r="AR32" i="5" a="1"/>
  <c r="AR32" i="5" s="1"/>
  <c r="AR63" i="5" a="1"/>
  <c r="AR63" i="5" s="1"/>
  <c r="AR56" i="5" a="1"/>
  <c r="AR56" i="5" s="1"/>
  <c r="AR80" i="5" a="1"/>
  <c r="AR80" i="5" s="1"/>
  <c r="AR96" i="5" a="1"/>
  <c r="AR96" i="5" s="1"/>
  <c r="BD18" i="5" a="1"/>
  <c r="BD18" i="5" s="1"/>
  <c r="BD28" i="5" a="1"/>
  <c r="BD28" i="5" s="1"/>
  <c r="BD61" i="5" a="1"/>
  <c r="BD61" i="5" s="1"/>
  <c r="BD100" i="5" a="1"/>
  <c r="BD100" i="5" s="1"/>
  <c r="BT28" i="5" a="1"/>
  <c r="BT28" i="5" s="1"/>
  <c r="BT91" i="5" a="1"/>
  <c r="BT91" i="5" s="1"/>
  <c r="AT7" i="5" a="1"/>
  <c r="AT7" i="5" s="1"/>
  <c r="BF8" i="5" a="1"/>
  <c r="BF8" i="5" s="1"/>
  <c r="AK62" i="5" a="1"/>
  <c r="AK62" i="5" s="1"/>
  <c r="T78" i="5" a="1"/>
  <c r="T78" i="5" s="1"/>
  <c r="T76" i="5" a="1"/>
  <c r="T76" i="5" s="1"/>
  <c r="T90" i="5" a="1"/>
  <c r="T90" i="5" s="1"/>
  <c r="T95" i="5" a="1"/>
  <c r="T95" i="5" s="1"/>
  <c r="AF24" i="5" a="1"/>
  <c r="AF24" i="5" s="1"/>
  <c r="AF54" i="5" a="1"/>
  <c r="AF54" i="5" s="1"/>
  <c r="AF45" i="5" a="1"/>
  <c r="AF45" i="5" s="1"/>
  <c r="AF59" i="5" a="1"/>
  <c r="AF59" i="5" s="1"/>
  <c r="AF62" i="5" a="1"/>
  <c r="AF62" i="5" s="1"/>
  <c r="AF70" i="5" a="1"/>
  <c r="AF70" i="5" s="1"/>
  <c r="AF81" i="5" a="1"/>
  <c r="AF81" i="5" s="1"/>
  <c r="AF91" i="5" a="1"/>
  <c r="AF91" i="5" s="1"/>
  <c r="AF96" i="5" a="1"/>
  <c r="AF96" i="5" s="1"/>
  <c r="M29" i="5" a="1"/>
  <c r="M29" i="5" s="1"/>
  <c r="M59" i="5" a="1"/>
  <c r="M59" i="5" s="1"/>
  <c r="AK40" i="5" a="1"/>
  <c r="AK40" i="5" s="1"/>
  <c r="BA30" i="5" a="1"/>
  <c r="BA30" i="5" s="1"/>
  <c r="BA87" i="5" a="1"/>
  <c r="BA87" i="5" s="1"/>
  <c r="T20" i="5" a="1"/>
  <c r="T20" i="5" s="1"/>
  <c r="T30" i="5" a="1"/>
  <c r="T30" i="5" s="1"/>
  <c r="T34" i="5" a="1"/>
  <c r="T34" i="5" s="1"/>
  <c r="T58" i="5" a="1"/>
  <c r="T58" i="5" s="1"/>
  <c r="T42" i="5" a="1"/>
  <c r="T42" i="5" s="1"/>
  <c r="T49" i="5" a="1"/>
  <c r="T49" i="5" s="1"/>
  <c r="T54" i="5" a="1"/>
  <c r="T54" i="5" s="1"/>
  <c r="T48" i="5" a="1"/>
  <c r="T48" i="5" s="1"/>
  <c r="T52" i="5" a="1"/>
  <c r="T52" i="5" s="1"/>
  <c r="T66" i="5" a="1"/>
  <c r="T66" i="5" s="1"/>
  <c r="T69" i="5" a="1"/>
  <c r="T69" i="5" s="1"/>
  <c r="T73" i="5" a="1"/>
  <c r="T73" i="5" s="1"/>
  <c r="T82" i="5" a="1"/>
  <c r="T82" i="5" s="1"/>
  <c r="T80" i="5" a="1"/>
  <c r="T80" i="5" s="1"/>
  <c r="T86" i="5" a="1"/>
  <c r="T86" i="5" s="1"/>
  <c r="AF30" i="5" a="1"/>
  <c r="AF30" i="5" s="1"/>
  <c r="AF2" i="5" a="1"/>
  <c r="AF2" i="5" s="1"/>
  <c r="AF35" i="5" a="1"/>
  <c r="AF35" i="5" s="1"/>
  <c r="AF34" i="5" a="1"/>
  <c r="AF34" i="5" s="1"/>
  <c r="AF42" i="5" a="1"/>
  <c r="AF42" i="5" s="1"/>
  <c r="AF49" i="5" a="1"/>
  <c r="AF49" i="5" s="1"/>
  <c r="AF52" i="5" a="1"/>
  <c r="AF52" i="5" s="1"/>
  <c r="AF63" i="5" a="1"/>
  <c r="AF63" i="5" s="1"/>
  <c r="AF75" i="5" a="1"/>
  <c r="AF75" i="5" s="1"/>
  <c r="AF92" i="5" a="1"/>
  <c r="AF92" i="5" s="1"/>
  <c r="M20" i="5" a="1"/>
  <c r="M20" i="5" s="1"/>
  <c r="M43" i="5" a="1"/>
  <c r="M43" i="5" s="1"/>
  <c r="AK43" i="5" a="1"/>
  <c r="AK43" i="5" s="1"/>
  <c r="BA56" i="5" a="1"/>
  <c r="BA56" i="5" s="1"/>
  <c r="N9" i="5" a="1"/>
  <c r="N9" i="5" s="1"/>
  <c r="N6" i="5" a="1"/>
  <c r="N6" i="5" s="1"/>
  <c r="R11" i="5" a="1"/>
  <c r="R11" i="5" s="1"/>
  <c r="D100" i="5" a="1"/>
  <c r="D100" i="5" s="1"/>
  <c r="D95" i="5" a="1"/>
  <c r="D95" i="5" s="1"/>
  <c r="D88" i="5" a="1"/>
  <c r="D88" i="5" s="1"/>
  <c r="D85" i="5" a="1"/>
  <c r="D85" i="5" s="1"/>
  <c r="D86" i="5" a="1"/>
  <c r="D86" i="5" s="1"/>
  <c r="D76" i="5" a="1"/>
  <c r="D76" i="5" s="1"/>
  <c r="D66" i="5" a="1"/>
  <c r="D66" i="5" s="1"/>
  <c r="D64" i="5" a="1"/>
  <c r="D64" i="5" s="1"/>
  <c r="D99" i="5" a="1"/>
  <c r="D99" i="5" s="1"/>
  <c r="D81" i="5" a="1"/>
  <c r="D81" i="5" s="1"/>
  <c r="D92" i="5" a="1"/>
  <c r="D92" i="5" s="1"/>
  <c r="D73" i="5" a="1"/>
  <c r="D73" i="5" s="1"/>
  <c r="D67" i="5" a="1"/>
  <c r="D67" i="5" s="1"/>
  <c r="D55" i="5" a="1"/>
  <c r="D55" i="5" s="1"/>
  <c r="D52" i="5" a="1"/>
  <c r="D52" i="5" s="1"/>
  <c r="D50" i="5" a="1"/>
  <c r="D50" i="5" s="1"/>
  <c r="D36" i="5" a="1"/>
  <c r="D36" i="5" s="1"/>
  <c r="D53" i="5" a="1"/>
  <c r="D53" i="5" s="1"/>
  <c r="D45" i="5" a="1"/>
  <c r="D45" i="5" s="1"/>
  <c r="D20" i="5" a="1"/>
  <c r="D20" i="5" s="1"/>
  <c r="D32" i="5" a="1"/>
  <c r="D32" i="5" s="1"/>
  <c r="D13" i="5" a="1"/>
  <c r="D13" i="5" s="1"/>
  <c r="D30" i="5" a="1"/>
  <c r="D30" i="5" s="1"/>
  <c r="D27" i="5" a="1"/>
  <c r="D27" i="5" s="1"/>
  <c r="D96" i="5" a="1"/>
  <c r="D96" i="5" s="1"/>
  <c r="D78" i="5" a="1"/>
  <c r="D78" i="5" s="1"/>
  <c r="D91" i="5" a="1"/>
  <c r="D91" i="5" s="1"/>
  <c r="D68" i="5" a="1"/>
  <c r="D68" i="5" s="1"/>
  <c r="D65" i="5" a="1"/>
  <c r="D65" i="5" s="1"/>
  <c r="D75" i="5" a="1"/>
  <c r="D75" i="5" s="1"/>
  <c r="D48" i="5" a="1"/>
  <c r="D48" i="5" s="1"/>
  <c r="D49" i="5" a="1"/>
  <c r="D49" i="5" s="1"/>
  <c r="D41" i="5" a="1"/>
  <c r="D41" i="5" s="1"/>
  <c r="D47" i="5" a="1"/>
  <c r="D47" i="5" s="1"/>
  <c r="D35" i="5" a="1"/>
  <c r="D35" i="5" s="1"/>
  <c r="D15" i="5" a="1"/>
  <c r="D15" i="5" s="1"/>
  <c r="D29" i="5" a="1"/>
  <c r="D29" i="5" s="1"/>
  <c r="D11" i="5" a="1"/>
  <c r="D11" i="5" s="1"/>
  <c r="D19" i="5" a="1"/>
  <c r="D19" i="5" s="1"/>
  <c r="D4" i="5" a="1"/>
  <c r="D4" i="5" s="1"/>
  <c r="D9" i="5" a="1"/>
  <c r="D9" i="5" s="1"/>
  <c r="D94" i="5" a="1"/>
  <c r="D94" i="5" s="1"/>
  <c r="D84" i="5" a="1"/>
  <c r="D84" i="5" s="1"/>
  <c r="D90" i="5" a="1"/>
  <c r="D90" i="5" s="1"/>
  <c r="D63" i="5" a="1"/>
  <c r="D63" i="5" s="1"/>
  <c r="D58" i="5" a="1"/>
  <c r="D58" i="5" s="1"/>
  <c r="D74" i="5" a="1"/>
  <c r="D74" i="5" s="1"/>
  <c r="D72" i="5" a="1"/>
  <c r="D72" i="5" s="1"/>
  <c r="D42" i="5" a="1"/>
  <c r="D42" i="5" s="1"/>
  <c r="D37" i="5" a="1"/>
  <c r="D37" i="5" s="1"/>
  <c r="D46" i="5" a="1"/>
  <c r="D46" i="5" s="1"/>
  <c r="D28" i="5" a="1"/>
  <c r="D28" i="5" s="1"/>
  <c r="D12" i="5" a="1"/>
  <c r="D12" i="5" s="1"/>
  <c r="D25" i="5" a="1"/>
  <c r="D25" i="5" s="1"/>
  <c r="D6" i="5" a="1"/>
  <c r="D6" i="5" s="1"/>
  <c r="D16" i="5" a="1"/>
  <c r="D16" i="5" s="1"/>
  <c r="D97" i="5" a="1"/>
  <c r="D97" i="5" s="1"/>
  <c r="D69" i="5" a="1"/>
  <c r="D69" i="5" s="1"/>
  <c r="D40" i="5" a="1"/>
  <c r="D40" i="5" s="1"/>
  <c r="D10" i="5" a="1"/>
  <c r="D10" i="5" s="1"/>
  <c r="D89" i="5" a="1"/>
  <c r="D89" i="5" s="1"/>
  <c r="D57" i="5" a="1"/>
  <c r="D57" i="5" s="1"/>
  <c r="D33" i="5" a="1"/>
  <c r="D33" i="5" s="1"/>
  <c r="D21" i="5" a="1"/>
  <c r="D21" i="5" s="1"/>
  <c r="D87" i="5" a="1"/>
  <c r="D87" i="5" s="1"/>
  <c r="D60" i="5" a="1"/>
  <c r="D60" i="5" s="1"/>
  <c r="D34" i="5" a="1"/>
  <c r="D34" i="5" s="1"/>
  <c r="D2" i="5" a="1"/>
  <c r="D2" i="5" s="1"/>
  <c r="D3" i="5" a="1"/>
  <c r="D3" i="5" s="1"/>
  <c r="H78" i="5" a="1"/>
  <c r="H78" i="5" s="1"/>
  <c r="H74" i="5" a="1"/>
  <c r="H74" i="5" s="1"/>
  <c r="H92" i="5" a="1"/>
  <c r="H92" i="5" s="1"/>
  <c r="H65" i="5" a="1"/>
  <c r="H65" i="5" s="1"/>
  <c r="H101" i="5" a="1"/>
  <c r="H101" i="5" s="1"/>
  <c r="H96" i="5" a="1"/>
  <c r="H96" i="5" s="1"/>
  <c r="H18" i="5" a="1"/>
  <c r="H18" i="5" s="1"/>
  <c r="H22" i="5" a="1"/>
  <c r="H22" i="5" s="1"/>
  <c r="H6" i="5" a="1"/>
  <c r="H6" i="5" s="1"/>
  <c r="H19" i="5" a="1"/>
  <c r="H19" i="5" s="1"/>
  <c r="H45" i="5" a="1"/>
  <c r="H45" i="5" s="1"/>
  <c r="H84" i="5" a="1"/>
  <c r="H84" i="5" s="1"/>
  <c r="H67" i="5" a="1"/>
  <c r="H67" i="5" s="1"/>
  <c r="H48" i="5" a="1"/>
  <c r="H48" i="5" s="1"/>
  <c r="H38" i="5" a="1"/>
  <c r="H38" i="5" s="1"/>
  <c r="H21" i="5" a="1"/>
  <c r="H21" i="5" s="1"/>
  <c r="H14" i="5" a="1"/>
  <c r="H14" i="5" s="1"/>
  <c r="H90" i="5" a="1"/>
  <c r="H90" i="5" s="1"/>
  <c r="H69" i="5" a="1"/>
  <c r="H69" i="5" s="1"/>
  <c r="H50" i="5" a="1"/>
  <c r="H50" i="5" s="1"/>
  <c r="H28" i="5" a="1"/>
  <c r="H28" i="5" s="1"/>
  <c r="H8" i="5" a="1"/>
  <c r="H8" i="5" s="1"/>
  <c r="H23" i="5" a="1"/>
  <c r="H23" i="5" s="1"/>
  <c r="H98" i="5" a="1"/>
  <c r="H98" i="5" s="1"/>
  <c r="H81" i="5" a="1"/>
  <c r="H81" i="5" s="1"/>
  <c r="H55" i="5" a="1"/>
  <c r="H55" i="5" s="1"/>
  <c r="H36" i="5" a="1"/>
  <c r="H36" i="5" s="1"/>
  <c r="H15" i="5" a="1"/>
  <c r="H15" i="5" s="1"/>
  <c r="H2" i="5" a="1"/>
  <c r="H2" i="5" s="1"/>
  <c r="H27" i="5" a="1"/>
  <c r="H27" i="5" s="1"/>
  <c r="H59" i="5" a="1"/>
  <c r="H59" i="5" s="1"/>
  <c r="H41" i="5" a="1"/>
  <c r="H41" i="5" s="1"/>
  <c r="H83" i="5" a="1"/>
  <c r="H83" i="5" s="1"/>
  <c r="H29" i="5" a="1"/>
  <c r="H29" i="5" s="1"/>
  <c r="P101" i="5" a="1"/>
  <c r="P101" i="5" s="1"/>
  <c r="P96" i="5" a="1"/>
  <c r="P96" i="5" s="1"/>
  <c r="P100" i="5" a="1"/>
  <c r="P100" i="5" s="1"/>
  <c r="P69" i="5" a="1"/>
  <c r="P69" i="5" s="1"/>
  <c r="P54" i="5" a="1"/>
  <c r="P54" i="5" s="1"/>
  <c r="P21" i="5" a="1"/>
  <c r="P21" i="5" s="1"/>
  <c r="P6" i="5" a="1"/>
  <c r="P6" i="5" s="1"/>
  <c r="P42" i="5" a="1"/>
  <c r="P42" i="5" s="1"/>
  <c r="P73" i="5" a="1"/>
  <c r="P73" i="5" s="1"/>
  <c r="P26" i="5" a="1"/>
  <c r="P26" i="5" s="1"/>
  <c r="P61" i="5" a="1"/>
  <c r="P61" i="5" s="1"/>
  <c r="P23" i="5" a="1"/>
  <c r="P23" i="5" s="1"/>
  <c r="P45" i="5" a="1"/>
  <c r="P45" i="5" s="1"/>
  <c r="P90" i="5" a="1"/>
  <c r="P90" i="5" s="1"/>
  <c r="P7" i="5" a="1"/>
  <c r="P7" i="5" s="1"/>
  <c r="P19" i="5" a="1"/>
  <c r="P19" i="5" s="1"/>
  <c r="T4" i="5" a="1"/>
  <c r="T4" i="5" s="1"/>
  <c r="T3" i="5" a="1"/>
  <c r="T3" i="5" s="1"/>
  <c r="T5" i="5" a="1"/>
  <c r="T5" i="5" s="1"/>
  <c r="X15" i="5" a="1"/>
  <c r="X15" i="5" s="1"/>
  <c r="X6" i="5" a="1"/>
  <c r="X6" i="5" s="1"/>
  <c r="AB91" i="5" a="1"/>
  <c r="AB91" i="5" s="1"/>
  <c r="AB33" i="5" a="1"/>
  <c r="AB33" i="5" s="1"/>
  <c r="AB19" i="5" a="1"/>
  <c r="AB19" i="5" s="1"/>
  <c r="AB39" i="5" a="1"/>
  <c r="AB39" i="5" s="1"/>
  <c r="AB8" i="5" a="1"/>
  <c r="AB8" i="5" s="1"/>
  <c r="AB63" i="5" a="1"/>
  <c r="AB63" i="5" s="1"/>
  <c r="AB44" i="5" a="1"/>
  <c r="AB44" i="5" s="1"/>
  <c r="AB35" i="5" a="1"/>
  <c r="AB35" i="5" s="1"/>
  <c r="AB51" i="5" a="1"/>
  <c r="AB51" i="5" s="1"/>
  <c r="AB24" i="5" a="1"/>
  <c r="AB24" i="5" s="1"/>
  <c r="AB17" i="5" a="1"/>
  <c r="AB17" i="5" s="1"/>
  <c r="AB61" i="5" a="1"/>
  <c r="AB61" i="5" s="1"/>
  <c r="AB13" i="5" a="1"/>
  <c r="AB13" i="5" s="1"/>
  <c r="AB22" i="5" a="1"/>
  <c r="AB22" i="5" s="1"/>
  <c r="AJ5" i="5" a="1"/>
  <c r="AJ5" i="5" s="1"/>
  <c r="AJ7" i="5" a="1"/>
  <c r="AJ7" i="5" s="1"/>
  <c r="AJ10" i="5" a="1"/>
  <c r="AJ10" i="5" s="1"/>
  <c r="AJ4" i="5" a="1"/>
  <c r="AJ4" i="5" s="1"/>
  <c r="AJ13" i="5" a="1"/>
  <c r="AJ13" i="5" s="1"/>
  <c r="AN36" i="5" a="1"/>
  <c r="AN36" i="5" s="1"/>
  <c r="AN15" i="5" a="1"/>
  <c r="AN15" i="5" s="1"/>
  <c r="AN84" i="5" a="1"/>
  <c r="AN84" i="5" s="1"/>
  <c r="AN6" i="5" a="1"/>
  <c r="AN6" i="5" s="1"/>
  <c r="AN18" i="5" a="1"/>
  <c r="AN18" i="5" s="1"/>
  <c r="AR8" i="5" a="1"/>
  <c r="AR8" i="5" s="1"/>
  <c r="AV8" i="5" a="1"/>
  <c r="AV8" i="5" s="1"/>
  <c r="AZ3" i="5" a="1"/>
  <c r="AZ3" i="5" s="1"/>
  <c r="AZ14" i="5" a="1"/>
  <c r="AZ14" i="5" s="1"/>
  <c r="AZ83" i="5" a="1"/>
  <c r="AZ83" i="5" s="1"/>
  <c r="AZ10" i="5" a="1"/>
  <c r="AZ10" i="5" s="1"/>
  <c r="AZ5" i="5" a="1"/>
  <c r="AZ5" i="5" s="1"/>
  <c r="AZ4" i="5" a="1"/>
  <c r="AZ4" i="5" s="1"/>
  <c r="AZ13" i="5" a="1"/>
  <c r="AZ13" i="5" s="1"/>
  <c r="BH6" i="5" a="1"/>
  <c r="BH6" i="5" s="1"/>
  <c r="BL40" i="5" a="1"/>
  <c r="BL40" i="5" s="1"/>
  <c r="BL11" i="5" a="1"/>
  <c r="BL11" i="5" s="1"/>
  <c r="BP4" i="5" a="1"/>
  <c r="BP4" i="5" s="1"/>
  <c r="BP3" i="5" a="1"/>
  <c r="BP3" i="5" s="1"/>
  <c r="BP5" i="5" a="1"/>
  <c r="BP5" i="5" s="1"/>
  <c r="BP8" i="5" a="1"/>
  <c r="BP8" i="5" s="1"/>
  <c r="BT98" i="5" a="1"/>
  <c r="BT98" i="5" s="1"/>
  <c r="BT94" i="5" a="1"/>
  <c r="BT94" i="5" s="1"/>
  <c r="BT89" i="5" a="1"/>
  <c r="BT89" i="5" s="1"/>
  <c r="BT82" i="5" a="1"/>
  <c r="BT82" i="5" s="1"/>
  <c r="BT90" i="5" a="1"/>
  <c r="BT90" i="5" s="1"/>
  <c r="BT78" i="5" a="1"/>
  <c r="BT78" i="5" s="1"/>
  <c r="BT70" i="5" a="1"/>
  <c r="BT70" i="5" s="1"/>
  <c r="BT74" i="5" a="1"/>
  <c r="BT74" i="5" s="1"/>
  <c r="BT66" i="5" a="1"/>
  <c r="BT66" i="5" s="1"/>
  <c r="BT71" i="5" a="1"/>
  <c r="BT71" i="5" s="1"/>
  <c r="BT99" i="5" a="1"/>
  <c r="BT99" i="5" s="1"/>
  <c r="BX59" i="5" a="1"/>
  <c r="BX59" i="5" s="1"/>
  <c r="BX35" i="5" a="1"/>
  <c r="BX35" i="5" s="1"/>
  <c r="E63" i="5" a="1"/>
  <c r="E63" i="5" s="1"/>
  <c r="E7" i="5" a="1"/>
  <c r="E7" i="5" s="1"/>
  <c r="E14" i="5" a="1"/>
  <c r="E14" i="5" s="1"/>
  <c r="E2" i="5" a="1"/>
  <c r="E2" i="5" s="1"/>
  <c r="E12" i="5" a="1"/>
  <c r="E12" i="5" s="1"/>
  <c r="Q8" i="5" a="1"/>
  <c r="Q8" i="5" s="1"/>
  <c r="Y4" i="5" a="1"/>
  <c r="Y4" i="5" s="1"/>
  <c r="Y5" i="5" a="1"/>
  <c r="Y5" i="5" s="1"/>
  <c r="Y16" i="5" a="1"/>
  <c r="Y16" i="5" s="1"/>
  <c r="Y50" i="5" a="1"/>
  <c r="Y50" i="5" s="1"/>
  <c r="AK99" i="5" a="1"/>
  <c r="AK99" i="5" s="1"/>
  <c r="AK94" i="5" a="1"/>
  <c r="AK94" i="5" s="1"/>
  <c r="AK101" i="5" a="1"/>
  <c r="AK101" i="5" s="1"/>
  <c r="AK82" i="5" a="1"/>
  <c r="AK82" i="5" s="1"/>
  <c r="AK80" i="5" a="1"/>
  <c r="AK80" i="5" s="1"/>
  <c r="AK84" i="5" a="1"/>
  <c r="AK84" i="5" s="1"/>
  <c r="AK83" i="5" a="1"/>
  <c r="AK83" i="5" s="1"/>
  <c r="AK73" i="5" a="1"/>
  <c r="AK73" i="5" s="1"/>
  <c r="AK61" i="5" a="1"/>
  <c r="AK61" i="5" s="1"/>
  <c r="AK67" i="5" a="1"/>
  <c r="AK67" i="5" s="1"/>
  <c r="AK50" i="5" a="1"/>
  <c r="AK50" i="5" s="1"/>
  <c r="AK58" i="5" a="1"/>
  <c r="AK58" i="5" s="1"/>
  <c r="AK54" i="5" a="1"/>
  <c r="AK54" i="5" s="1"/>
  <c r="AK56" i="5" a="1"/>
  <c r="AK56" i="5" s="1"/>
  <c r="AK38" i="5" a="1"/>
  <c r="AK38" i="5" s="1"/>
  <c r="AK47" i="5" a="1"/>
  <c r="AK47" i="5" s="1"/>
  <c r="AK32" i="5" a="1"/>
  <c r="AK32" i="5" s="1"/>
  <c r="AK19" i="5" a="1"/>
  <c r="AK19" i="5" s="1"/>
  <c r="AK42" i="5" a="1"/>
  <c r="AK42" i="5" s="1"/>
  <c r="AK10" i="5" a="1"/>
  <c r="AK10" i="5" s="1"/>
  <c r="AK27" i="5" a="1"/>
  <c r="AK27" i="5" s="1"/>
  <c r="AK15" i="5" a="1"/>
  <c r="AK15" i="5" s="1"/>
  <c r="AK20" i="5" a="1"/>
  <c r="AK20" i="5" s="1"/>
  <c r="AK100" i="5" a="1"/>
  <c r="AK100" i="5" s="1"/>
  <c r="AK92" i="5" a="1"/>
  <c r="AK92" i="5" s="1"/>
  <c r="AK96" i="5" a="1"/>
  <c r="AK96" i="5" s="1"/>
  <c r="AK81" i="5" a="1"/>
  <c r="AK81" i="5" s="1"/>
  <c r="AK89" i="5" a="1"/>
  <c r="AK89" i="5" s="1"/>
  <c r="AK79" i="5" a="1"/>
  <c r="AK79" i="5" s="1"/>
  <c r="AK76" i="5" a="1"/>
  <c r="AK76" i="5" s="1"/>
  <c r="AK71" i="5" a="1"/>
  <c r="AK71" i="5" s="1"/>
  <c r="AK75" i="5" a="1"/>
  <c r="AK75" i="5" s="1"/>
  <c r="AK60" i="5" a="1"/>
  <c r="AK60" i="5" s="1"/>
  <c r="AK49" i="5" a="1"/>
  <c r="AK49" i="5" s="1"/>
  <c r="AK48" i="5" a="1"/>
  <c r="AK48" i="5" s="1"/>
  <c r="AK46" i="5" a="1"/>
  <c r="AK46" i="5" s="1"/>
  <c r="AK55" i="5" a="1"/>
  <c r="AK55" i="5" s="1"/>
  <c r="AK34" i="5" a="1"/>
  <c r="AK34" i="5" s="1"/>
  <c r="AK39" i="5" a="1"/>
  <c r="AK39" i="5" s="1"/>
  <c r="AK29" i="5" a="1"/>
  <c r="AK29" i="5" s="1"/>
  <c r="AK17" i="5" a="1"/>
  <c r="AK17" i="5" s="1"/>
  <c r="AK36" i="5" a="1"/>
  <c r="AK36" i="5" s="1"/>
  <c r="AK7" i="5" a="1"/>
  <c r="AK7" i="5" s="1"/>
  <c r="AK23" i="5" a="1"/>
  <c r="AK23" i="5" s="1"/>
  <c r="AK13" i="5" a="1"/>
  <c r="AK13" i="5" s="1"/>
  <c r="AK31" i="5" a="1"/>
  <c r="AK31" i="5" s="1"/>
  <c r="AK97" i="5" a="1"/>
  <c r="AK97" i="5" s="1"/>
  <c r="AK91" i="5" a="1"/>
  <c r="AK91" i="5" s="1"/>
  <c r="AK93" i="5" a="1"/>
  <c r="AK93" i="5" s="1"/>
  <c r="AK78" i="5" a="1"/>
  <c r="AK78" i="5" s="1"/>
  <c r="AK88" i="5" a="1"/>
  <c r="AK88" i="5" s="1"/>
  <c r="AK77" i="5" a="1"/>
  <c r="AK77" i="5" s="1"/>
  <c r="AK66" i="5" a="1"/>
  <c r="AK66" i="5" s="1"/>
  <c r="AK68" i="5" a="1"/>
  <c r="AK68" i="5" s="1"/>
  <c r="AK70" i="5" a="1"/>
  <c r="AK70" i="5" s="1"/>
  <c r="AK59" i="5" a="1"/>
  <c r="AK59" i="5" s="1"/>
  <c r="AK72" i="5" a="1"/>
  <c r="AK72" i="5" s="1"/>
  <c r="AK69" i="5" a="1"/>
  <c r="AK69" i="5" s="1"/>
  <c r="AK44" i="5" a="1"/>
  <c r="AK44" i="5" s="1"/>
  <c r="AK53" i="5" a="1"/>
  <c r="AK53" i="5" s="1"/>
  <c r="AK30" i="5" a="1"/>
  <c r="AK30" i="5" s="1"/>
  <c r="AK35" i="5" a="1"/>
  <c r="AK35" i="5" s="1"/>
  <c r="AK25" i="5" a="1"/>
  <c r="AK25" i="5" s="1"/>
  <c r="AK14" i="5" a="1"/>
  <c r="AK14" i="5" s="1"/>
  <c r="AK26" i="5" a="1"/>
  <c r="AK26" i="5" s="1"/>
  <c r="AK3" i="5" a="1"/>
  <c r="AK3" i="5" s="1"/>
  <c r="AK21" i="5" a="1"/>
  <c r="AK21" i="5" s="1"/>
  <c r="AK45" i="5" a="1"/>
  <c r="AK45" i="5" s="1"/>
  <c r="AK33" i="5" a="1"/>
  <c r="AK33" i="5" s="1"/>
  <c r="BE5" i="5" a="1"/>
  <c r="BE5" i="5" s="1"/>
  <c r="BE7" i="5" a="1"/>
  <c r="BE7" i="5" s="1"/>
  <c r="BE4" i="5" a="1"/>
  <c r="BE4" i="5" s="1"/>
  <c r="BU5" i="5" a="1"/>
  <c r="BU5" i="5" s="1"/>
  <c r="BU9" i="5" a="1"/>
  <c r="BU9" i="5" s="1"/>
  <c r="BU20" i="5" a="1"/>
  <c r="BU20" i="5" s="1"/>
  <c r="BU4" i="5" a="1"/>
  <c r="BU4" i="5" s="1"/>
  <c r="BU7" i="5" a="1"/>
  <c r="BU7" i="5" s="1"/>
  <c r="BN9" i="5" a="1"/>
  <c r="BN9" i="5" s="1"/>
  <c r="BQ86" i="5" a="1"/>
  <c r="BQ86" i="5" s="1"/>
  <c r="BQ76" i="5" a="1"/>
  <c r="BQ76" i="5" s="1"/>
  <c r="BQ51" i="5" a="1"/>
  <c r="BQ51" i="5" s="1"/>
  <c r="BQ44" i="5" a="1"/>
  <c r="BQ44" i="5" s="1"/>
  <c r="BQ39" i="5" a="1"/>
  <c r="BQ39" i="5" s="1"/>
  <c r="BQ10" i="5" a="1"/>
  <c r="BQ10" i="5" s="1"/>
  <c r="BQ6" i="5" a="1"/>
  <c r="BQ6" i="5" s="1"/>
  <c r="BQ20" i="5" a="1"/>
  <c r="BQ20" i="5" s="1"/>
  <c r="BQ92" i="5" a="1"/>
  <c r="BQ92" i="5" s="1"/>
  <c r="BQ69" i="5" a="1"/>
  <c r="BQ69" i="5" s="1"/>
  <c r="BQ55" i="5" a="1"/>
  <c r="BQ55" i="5" s="1"/>
  <c r="BQ34" i="5" a="1"/>
  <c r="BQ34" i="5" s="1"/>
  <c r="BQ32" i="5" a="1"/>
  <c r="BQ32" i="5" s="1"/>
  <c r="BQ22" i="5" a="1"/>
  <c r="BQ22" i="5" s="1"/>
  <c r="BQ27" i="5" a="1"/>
  <c r="BQ27" i="5" s="1"/>
  <c r="BQ99" i="5" a="1"/>
  <c r="BQ99" i="5" s="1"/>
  <c r="BQ84" i="5" a="1"/>
  <c r="BQ84" i="5" s="1"/>
  <c r="BQ68" i="5" a="1"/>
  <c r="BQ68" i="5" s="1"/>
  <c r="BQ52" i="5" a="1"/>
  <c r="BQ52" i="5" s="1"/>
  <c r="BQ30" i="5" a="1"/>
  <c r="BQ30" i="5" s="1"/>
  <c r="BQ29" i="5" a="1"/>
  <c r="BQ29" i="5" s="1"/>
  <c r="BQ18" i="5" a="1"/>
  <c r="BQ18" i="5" s="1"/>
  <c r="BQ23" i="5" a="1"/>
  <c r="BQ23" i="5" s="1"/>
  <c r="M99" i="5" a="1"/>
  <c r="M99" i="5" s="1"/>
  <c r="M98" i="5" a="1"/>
  <c r="M98" i="5" s="1"/>
  <c r="M86" i="5" a="1"/>
  <c r="M86" i="5" s="1"/>
  <c r="M93" i="5" a="1"/>
  <c r="M93" i="5" s="1"/>
  <c r="M85" i="5" a="1"/>
  <c r="M85" i="5" s="1"/>
  <c r="M100" i="5" a="1"/>
  <c r="M100" i="5" s="1"/>
  <c r="M97" i="5" a="1"/>
  <c r="M97" i="5" s="1"/>
  <c r="M90" i="5" a="1"/>
  <c r="M90" i="5" s="1"/>
  <c r="M92" i="5" a="1"/>
  <c r="M92" i="5" s="1"/>
  <c r="M84" i="5" a="1"/>
  <c r="M84" i="5" s="1"/>
  <c r="M82" i="5" a="1"/>
  <c r="M82" i="5" s="1"/>
  <c r="M63" i="5" a="1"/>
  <c r="M63" i="5" s="1"/>
  <c r="M74" i="5" a="1"/>
  <c r="M74" i="5" s="1"/>
  <c r="M62" i="5" a="1"/>
  <c r="M62" i="5" s="1"/>
  <c r="M52" i="5" a="1"/>
  <c r="M52" i="5" s="1"/>
  <c r="M56" i="5" a="1"/>
  <c r="M56" i="5" s="1"/>
  <c r="M58" i="5" a="1"/>
  <c r="M58" i="5" s="1"/>
  <c r="M48" i="5" a="1"/>
  <c r="M48" i="5" s="1"/>
  <c r="M34" i="5" a="1"/>
  <c r="M34" i="5" s="1"/>
  <c r="M45" i="5" a="1"/>
  <c r="M45" i="5" s="1"/>
  <c r="M41" i="5" a="1"/>
  <c r="M41" i="5" s="1"/>
  <c r="M40" i="5" a="1"/>
  <c r="M40" i="5" s="1"/>
  <c r="M21" i="5" a="1"/>
  <c r="M21" i="5" s="1"/>
  <c r="M11" i="5" a="1"/>
  <c r="M11" i="5" s="1"/>
  <c r="M14" i="5" a="1"/>
  <c r="M14" i="5" s="1"/>
  <c r="M23" i="5" a="1"/>
  <c r="M23" i="5" s="1"/>
  <c r="M22" i="5" a="1"/>
  <c r="M22" i="5" s="1"/>
  <c r="M28" i="5" a="1"/>
  <c r="M28" i="5" s="1"/>
  <c r="M96" i="5" a="1"/>
  <c r="M96" i="5" s="1"/>
  <c r="M94" i="5" a="1"/>
  <c r="M94" i="5" s="1"/>
  <c r="M89" i="5" a="1"/>
  <c r="M89" i="5" s="1"/>
  <c r="M91" i="5" a="1"/>
  <c r="M91" i="5" s="1"/>
  <c r="M78" i="5" a="1"/>
  <c r="M78" i="5" s="1"/>
  <c r="M81" i="5" a="1"/>
  <c r="M81" i="5" s="1"/>
  <c r="M83" i="5" a="1"/>
  <c r="M83" i="5" s="1"/>
  <c r="M72" i="5" a="1"/>
  <c r="M72" i="5" s="1"/>
  <c r="M71" i="5" a="1"/>
  <c r="M71" i="5" s="1"/>
  <c r="M49" i="5" a="1"/>
  <c r="M49" i="5" s="1"/>
  <c r="M50" i="5" a="1"/>
  <c r="M50" i="5" s="1"/>
  <c r="M54" i="5" a="1"/>
  <c r="M54" i="5" s="1"/>
  <c r="M37" i="5" a="1"/>
  <c r="M37" i="5" s="1"/>
  <c r="M30" i="5" a="1"/>
  <c r="M30" i="5" s="1"/>
  <c r="M44" i="5" a="1"/>
  <c r="M44" i="5" s="1"/>
  <c r="M39" i="5" a="1"/>
  <c r="M39" i="5" s="1"/>
  <c r="M32" i="5" a="1"/>
  <c r="M32" i="5" s="1"/>
  <c r="M19" i="5" a="1"/>
  <c r="M19" i="5" s="1"/>
  <c r="M46" i="5" a="1"/>
  <c r="M46" i="5" s="1"/>
  <c r="M9" i="5" a="1"/>
  <c r="M9" i="5" s="1"/>
  <c r="M17" i="5" a="1"/>
  <c r="M17" i="5" s="1"/>
  <c r="M24" i="5" a="1"/>
  <c r="M24" i="5" s="1"/>
  <c r="M18" i="5" a="1"/>
  <c r="M18" i="5" s="1"/>
  <c r="AS9" i="5" a="1"/>
  <c r="AS9" i="5" s="1"/>
  <c r="BA100" i="5" a="1"/>
  <c r="BA100" i="5" s="1"/>
  <c r="BA101" i="5" a="1"/>
  <c r="BA101" i="5" s="1"/>
  <c r="BA89" i="5" a="1"/>
  <c r="BA89" i="5" s="1"/>
  <c r="BA85" i="5" a="1"/>
  <c r="BA85" i="5" s="1"/>
  <c r="BA91" i="5" a="1"/>
  <c r="BA91" i="5" s="1"/>
  <c r="BA74" i="5" a="1"/>
  <c r="BA74" i="5" s="1"/>
  <c r="BA79" i="5" a="1"/>
  <c r="BA79" i="5" s="1"/>
  <c r="BA64" i="5" a="1"/>
  <c r="BA64" i="5" s="1"/>
  <c r="BA69" i="5" a="1"/>
  <c r="BA69" i="5" s="1"/>
  <c r="BA49" i="5" a="1"/>
  <c r="BA49" i="5" s="1"/>
  <c r="BA54" i="5" a="1"/>
  <c r="BA54" i="5" s="1"/>
  <c r="BA55" i="5" a="1"/>
  <c r="BA55" i="5" s="1"/>
  <c r="BA37" i="5" a="1"/>
  <c r="BA37" i="5" s="1"/>
  <c r="BA38" i="5" a="1"/>
  <c r="BA38" i="5" s="1"/>
  <c r="BA48" i="5" a="1"/>
  <c r="BA48" i="5" s="1"/>
  <c r="BA35" i="5" a="1"/>
  <c r="BA35" i="5" s="1"/>
  <c r="BA25" i="5" a="1"/>
  <c r="BA25" i="5" s="1"/>
  <c r="BA26" i="5" a="1"/>
  <c r="BA26" i="5" s="1"/>
  <c r="BA10" i="5" a="1"/>
  <c r="BA10" i="5" s="1"/>
  <c r="BA40" i="5" a="1"/>
  <c r="BA40" i="5" s="1"/>
  <c r="BA16" i="5" a="1"/>
  <c r="BA16" i="5" s="1"/>
  <c r="BA95" i="5" a="1"/>
  <c r="BA95" i="5" s="1"/>
  <c r="BA93" i="5" a="1"/>
  <c r="BA93" i="5" s="1"/>
  <c r="BA88" i="5" a="1"/>
  <c r="BA88" i="5" s="1"/>
  <c r="BA84" i="5" a="1"/>
  <c r="BA84" i="5" s="1"/>
  <c r="BA8" i="5" a="1"/>
  <c r="BA8" i="5" s="1"/>
  <c r="BA96" i="5" a="1"/>
  <c r="BA96" i="5" s="1"/>
  <c r="BA80" i="5" a="1"/>
  <c r="BA80" i="5" s="1"/>
  <c r="BA78" i="5" a="1"/>
  <c r="BA78" i="5" s="1"/>
  <c r="BA75" i="5" a="1"/>
  <c r="BA75" i="5" s="1"/>
  <c r="BA70" i="5" a="1"/>
  <c r="BA70" i="5" s="1"/>
  <c r="BA62" i="5" a="1"/>
  <c r="BA62" i="5" s="1"/>
  <c r="BA57" i="5" a="1"/>
  <c r="BA57" i="5" s="1"/>
  <c r="BA51" i="5" a="1"/>
  <c r="BA51" i="5" s="1"/>
  <c r="BA53" i="5" a="1"/>
  <c r="BA53" i="5" s="1"/>
  <c r="BA59" i="5" a="1"/>
  <c r="BA59" i="5" s="1"/>
  <c r="BA31" i="5" a="1"/>
  <c r="BA31" i="5" s="1"/>
  <c r="BA15" i="5" a="1"/>
  <c r="BA15" i="5" s="1"/>
  <c r="BA12" i="5" a="1"/>
  <c r="BA12" i="5" s="1"/>
  <c r="BA27" i="5" a="1"/>
  <c r="BA27" i="5" s="1"/>
  <c r="BA50" i="5" a="1"/>
  <c r="BA50" i="5" s="1"/>
  <c r="BA22" i="5" a="1"/>
  <c r="BA22" i="5" s="1"/>
  <c r="BA2" i="5" a="1"/>
  <c r="BA2" i="5" s="1"/>
  <c r="BA98" i="5" a="1"/>
  <c r="BA98" i="5" s="1"/>
  <c r="BA97" i="5" a="1"/>
  <c r="BA97" i="5" s="1"/>
  <c r="BA83" i="5" a="1"/>
  <c r="BA83" i="5" s="1"/>
  <c r="BA76" i="5" a="1"/>
  <c r="BA76" i="5" s="1"/>
  <c r="BA77" i="5" a="1"/>
  <c r="BA77" i="5" s="1"/>
  <c r="BA63" i="5" a="1"/>
  <c r="BA63" i="5" s="1"/>
  <c r="BA52" i="5" a="1"/>
  <c r="BA52" i="5" s="1"/>
  <c r="BA68" i="5" a="1"/>
  <c r="BA68" i="5" s="1"/>
  <c r="BA47" i="5" a="1"/>
  <c r="BA47" i="5" s="1"/>
  <c r="BA42" i="5" a="1"/>
  <c r="BA42" i="5" s="1"/>
  <c r="BA45" i="5" a="1"/>
  <c r="BA45" i="5" s="1"/>
  <c r="BA32" i="5" a="1"/>
  <c r="BA32" i="5" s="1"/>
  <c r="BA36" i="5" a="1"/>
  <c r="BA36" i="5" s="1"/>
  <c r="BA3" i="5" a="1"/>
  <c r="BA3" i="5" s="1"/>
  <c r="BA23" i="5" a="1"/>
  <c r="BA23" i="5" s="1"/>
  <c r="BA44" i="5" a="1"/>
  <c r="BA44" i="5" s="1"/>
  <c r="BA20" i="5" a="1"/>
  <c r="BA20" i="5" s="1"/>
  <c r="BA99" i="5" a="1"/>
  <c r="BA99" i="5" s="1"/>
  <c r="BA86" i="5" a="1"/>
  <c r="BA86" i="5" s="1"/>
  <c r="BA92" i="5" a="1"/>
  <c r="BA92" i="5" s="1"/>
  <c r="BA82" i="5" a="1"/>
  <c r="BA82" i="5" s="1"/>
  <c r="BA73" i="5" a="1"/>
  <c r="BA73" i="5" s="1"/>
  <c r="BA72" i="5" a="1"/>
  <c r="BA72" i="5" s="1"/>
  <c r="BA61" i="5" a="1"/>
  <c r="BA61" i="5" s="1"/>
  <c r="BA65" i="5" a="1"/>
  <c r="BA65" i="5" s="1"/>
  <c r="BA41" i="5" a="1"/>
  <c r="BA41" i="5" s="1"/>
  <c r="BA34" i="5" a="1"/>
  <c r="BA34" i="5" s="1"/>
  <c r="BA43" i="5" a="1"/>
  <c r="BA43" i="5" s="1"/>
  <c r="BA29" i="5" a="1"/>
  <c r="BA29" i="5" s="1"/>
  <c r="BA21" i="5" a="1"/>
  <c r="BA21" i="5" s="1"/>
  <c r="BA67" i="5" a="1"/>
  <c r="BA67" i="5" s="1"/>
  <c r="BA19" i="5" a="1"/>
  <c r="BA19" i="5" s="1"/>
  <c r="BA28" i="5" a="1"/>
  <c r="BA28" i="5" s="1"/>
  <c r="BA24" i="5" a="1"/>
  <c r="BA24" i="5" s="1"/>
  <c r="J3" i="5" a="1"/>
  <c r="J3" i="5" s="1"/>
  <c r="J2" i="5" a="1"/>
  <c r="J2" i="5" s="1"/>
  <c r="V8" i="5" a="1"/>
  <c r="V8" i="5" s="1"/>
  <c r="V19" i="5" a="1"/>
  <c r="V19" i="5" s="1"/>
  <c r="AD5" i="5" a="1"/>
  <c r="AD5" i="5" s="1"/>
  <c r="AP2" i="5" a="1"/>
  <c r="AP2" i="5" s="1"/>
  <c r="AP3" i="5" a="1"/>
  <c r="AP3" i="5" s="1"/>
  <c r="BB17" i="5" a="1"/>
  <c r="BB17" i="5" s="1"/>
  <c r="BJ7" i="5" a="1"/>
  <c r="BJ7" i="5" s="1"/>
  <c r="BJ5" i="5" a="1"/>
  <c r="BJ5" i="5" s="1"/>
  <c r="BV3" i="5" a="1"/>
  <c r="BV3" i="5" s="1"/>
  <c r="BV8" i="5" a="1"/>
  <c r="BV8" i="5" s="1"/>
  <c r="BV2" i="5" a="1"/>
  <c r="BV2" i="5" s="1"/>
  <c r="T71" i="5" a="1"/>
  <c r="T71" i="5" s="1"/>
  <c r="T77" i="5" a="1"/>
  <c r="T77" i="5" s="1"/>
  <c r="T79" i="5" a="1"/>
  <c r="T79" i="5" s="1"/>
  <c r="T83" i="5" a="1"/>
  <c r="T83" i="5" s="1"/>
  <c r="T91" i="5" a="1"/>
  <c r="T91" i="5" s="1"/>
  <c r="T88" i="5" a="1"/>
  <c r="T88" i="5" s="1"/>
  <c r="T97" i="5" a="1"/>
  <c r="T97" i="5" s="1"/>
  <c r="T100" i="5" a="1"/>
  <c r="T100" i="5" s="1"/>
  <c r="AF31" i="5" a="1"/>
  <c r="AF31" i="5" s="1"/>
  <c r="AF41" i="5" a="1"/>
  <c r="AF41" i="5" s="1"/>
  <c r="AF26" i="5" a="1"/>
  <c r="AF26" i="5" s="1"/>
  <c r="AF11" i="5" a="1"/>
  <c r="AF11" i="5" s="1"/>
  <c r="AF25" i="5" a="1"/>
  <c r="AF25" i="5" s="1"/>
  <c r="AF13" i="5" a="1"/>
  <c r="AF13" i="5" s="1"/>
  <c r="AF28" i="5" a="1"/>
  <c r="AF28" i="5" s="1"/>
  <c r="AF44" i="5" a="1"/>
  <c r="AF44" i="5" s="1"/>
  <c r="AF33" i="5" a="1"/>
  <c r="AF33" i="5" s="1"/>
  <c r="AF36" i="5" a="1"/>
  <c r="AF36" i="5" s="1"/>
  <c r="AF71" i="5" a="1"/>
  <c r="AF71" i="5" s="1"/>
  <c r="AF76" i="5" a="1"/>
  <c r="AF76" i="5" s="1"/>
  <c r="AF55" i="5" a="1"/>
  <c r="AF55" i="5" s="1"/>
  <c r="AF65" i="5" a="1"/>
  <c r="AF65" i="5" s="1"/>
  <c r="AF67" i="5" a="1"/>
  <c r="AF67" i="5" s="1"/>
  <c r="AF84" i="5" a="1"/>
  <c r="AF84" i="5" s="1"/>
  <c r="AF78" i="5" a="1"/>
  <c r="AF78" i="5" s="1"/>
  <c r="AF82" i="5" a="1"/>
  <c r="AF82" i="5" s="1"/>
  <c r="AF100" i="5" a="1"/>
  <c r="AF100" i="5" s="1"/>
  <c r="AF86" i="5" a="1"/>
  <c r="AF86" i="5" s="1"/>
  <c r="AF95" i="5" a="1"/>
  <c r="AF95" i="5" s="1"/>
  <c r="AF99" i="5" a="1"/>
  <c r="AF99" i="5" s="1"/>
  <c r="AR15" i="5" a="1"/>
  <c r="AR15" i="5" s="1"/>
  <c r="AR54" i="5" a="1"/>
  <c r="AR54" i="5" s="1"/>
  <c r="AR30" i="5" a="1"/>
  <c r="AR30" i="5" s="1"/>
  <c r="AR7" i="5" a="1"/>
  <c r="AR7" i="5" s="1"/>
  <c r="AR25" i="5" a="1"/>
  <c r="AR25" i="5" s="1"/>
  <c r="AR11" i="5" a="1"/>
  <c r="AR11" i="5" s="1"/>
  <c r="AR20" i="5" a="1"/>
  <c r="AR20" i="5" s="1"/>
  <c r="AR38" i="5" a="1"/>
  <c r="AR38" i="5" s="1"/>
  <c r="AR44" i="5" a="1"/>
  <c r="AR44" i="5" s="1"/>
  <c r="AR36" i="5" a="1"/>
  <c r="AR36" i="5" s="1"/>
  <c r="AR57" i="5" a="1"/>
  <c r="AR57" i="5" s="1"/>
  <c r="AR48" i="5" a="1"/>
  <c r="AR48" i="5" s="1"/>
  <c r="AR53" i="5" a="1"/>
  <c r="AR53" i="5" s="1"/>
  <c r="AR78" i="5" a="1"/>
  <c r="AR78" i="5" s="1"/>
  <c r="AR70" i="5" a="1"/>
  <c r="AR70" i="5" s="1"/>
  <c r="AR73" i="5" a="1"/>
  <c r="AR73" i="5" s="1"/>
  <c r="AR76" i="5" a="1"/>
  <c r="AR76" i="5" s="1"/>
  <c r="AR74" i="5" a="1"/>
  <c r="AR74" i="5" s="1"/>
  <c r="AR84" i="5" a="1"/>
  <c r="AR84" i="5" s="1"/>
  <c r="AR87" i="5" a="1"/>
  <c r="AR87" i="5" s="1"/>
  <c r="AR89" i="5" a="1"/>
  <c r="AR89" i="5" s="1"/>
  <c r="AR95" i="5" a="1"/>
  <c r="AR95" i="5" s="1"/>
  <c r="AR100" i="5" a="1"/>
  <c r="AR100" i="5" s="1"/>
  <c r="BD27" i="5" a="1"/>
  <c r="BD27" i="5" s="1"/>
  <c r="BD22" i="5" a="1"/>
  <c r="BD22" i="5" s="1"/>
  <c r="BD45" i="5" a="1"/>
  <c r="BD45" i="5" s="1"/>
  <c r="BD15" i="5" a="1"/>
  <c r="BD15" i="5" s="1"/>
  <c r="BD29" i="5" a="1"/>
  <c r="BD29" i="5" s="1"/>
  <c r="BD20" i="5" a="1"/>
  <c r="BD20" i="5" s="1"/>
  <c r="BD39" i="5" a="1"/>
  <c r="BD39" i="5" s="1"/>
  <c r="BD60" i="5" a="1"/>
  <c r="BD60" i="5" s="1"/>
  <c r="BD47" i="5" a="1"/>
  <c r="BD47" i="5" s="1"/>
  <c r="BD46" i="5" a="1"/>
  <c r="BD46" i="5" s="1"/>
  <c r="BD54" i="5" a="1"/>
  <c r="BD54" i="5" s="1"/>
  <c r="BD48" i="5" a="1"/>
  <c r="BD48" i="5" s="1"/>
  <c r="BD62" i="5" a="1"/>
  <c r="BD62" i="5" s="1"/>
  <c r="BD63" i="5" a="1"/>
  <c r="BD63" i="5" s="1"/>
  <c r="BD70" i="5" a="1"/>
  <c r="BD70" i="5" s="1"/>
  <c r="BD65" i="5" a="1"/>
  <c r="BD65" i="5" s="1"/>
  <c r="BD75" i="5" a="1"/>
  <c r="BD75" i="5" s="1"/>
  <c r="BD85" i="5" a="1"/>
  <c r="BD85" i="5" s="1"/>
  <c r="BD87" i="5" a="1"/>
  <c r="BD87" i="5" s="1"/>
  <c r="BD81" i="5" a="1"/>
  <c r="BD81" i="5" s="1"/>
  <c r="BD91" i="5" a="1"/>
  <c r="BD91" i="5" s="1"/>
  <c r="BD95" i="5" a="1"/>
  <c r="BD95" i="5" s="1"/>
  <c r="BD98" i="5" a="1"/>
  <c r="BD98" i="5" s="1"/>
  <c r="BT17" i="5" a="1"/>
  <c r="BT17" i="5" s="1"/>
  <c r="BT13" i="5" a="1"/>
  <c r="BT13" i="5" s="1"/>
  <c r="BT26" i="5" a="1"/>
  <c r="BT26" i="5" s="1"/>
  <c r="BT7" i="5" a="1"/>
  <c r="BT7" i="5" s="1"/>
  <c r="BT25" i="5" a="1"/>
  <c r="BT25" i="5" s="1"/>
  <c r="BT12" i="5" a="1"/>
  <c r="BT12" i="5" s="1"/>
  <c r="BT31" i="5" a="1"/>
  <c r="BT31" i="5" s="1"/>
  <c r="BT38" i="5" a="1"/>
  <c r="BT38" i="5" s="1"/>
  <c r="BT46" i="5" a="1"/>
  <c r="BT46" i="5" s="1"/>
  <c r="BT36" i="5" a="1"/>
  <c r="BT36" i="5" s="1"/>
  <c r="BT52" i="5" a="1"/>
  <c r="BT52" i="5" s="1"/>
  <c r="BT50" i="5" a="1"/>
  <c r="BT50" i="5" s="1"/>
  <c r="BT58" i="5" a="1"/>
  <c r="BT58" i="5" s="1"/>
  <c r="BT80" i="5" a="1"/>
  <c r="BT80" i="5" s="1"/>
  <c r="BT69" i="5" a="1"/>
  <c r="BT69" i="5" s="1"/>
  <c r="BT65" i="5" a="1"/>
  <c r="BT65" i="5" s="1"/>
  <c r="BT93" i="5" a="1"/>
  <c r="BT93" i="5" s="1"/>
  <c r="BT92" i="5" a="1"/>
  <c r="BT92" i="5" s="1"/>
  <c r="BT88" i="5" a="1"/>
  <c r="BT88" i="5" s="1"/>
  <c r="BT95" i="5" a="1"/>
  <c r="BT95" i="5" s="1"/>
  <c r="M33" i="5" a="1"/>
  <c r="M33" i="5" s="1"/>
  <c r="M27" i="5" a="1"/>
  <c r="M27" i="5" s="1"/>
  <c r="M13" i="5" a="1"/>
  <c r="M13" i="5" s="1"/>
  <c r="M55" i="5" a="1"/>
  <c r="M55" i="5" s="1"/>
  <c r="M47" i="5" a="1"/>
  <c r="M47" i="5" s="1"/>
  <c r="M57" i="5" a="1"/>
  <c r="M57" i="5" s="1"/>
  <c r="M65" i="5" a="1"/>
  <c r="M65" i="5" s="1"/>
  <c r="M64" i="5" a="1"/>
  <c r="M64" i="5" s="1"/>
  <c r="M70" i="5" a="1"/>
  <c r="M70" i="5" s="1"/>
  <c r="M95" i="5" a="1"/>
  <c r="M95" i="5" s="1"/>
  <c r="AK24" i="5" a="1"/>
  <c r="AK24" i="5" s="1"/>
  <c r="AK12" i="5" a="1"/>
  <c r="AK12" i="5" s="1"/>
  <c r="AK52" i="5" a="1"/>
  <c r="AK52" i="5" s="1"/>
  <c r="AK63" i="5" a="1"/>
  <c r="AK63" i="5" s="1"/>
  <c r="AK65" i="5" a="1"/>
  <c r="AK65" i="5" s="1"/>
  <c r="AK86" i="5" a="1"/>
  <c r="AK86" i="5" s="1"/>
  <c r="BA33" i="5" a="1"/>
  <c r="BA33" i="5" s="1"/>
  <c r="BA17" i="5" a="1"/>
  <c r="BA17" i="5" s="1"/>
  <c r="BA60" i="5" a="1"/>
  <c r="BA60" i="5" s="1"/>
  <c r="BA81" i="5" a="1"/>
  <c r="BA81" i="5" s="1"/>
  <c r="BQ28" i="5" a="1"/>
  <c r="BQ28" i="5" s="1"/>
  <c r="BQ37" i="5" a="1"/>
  <c r="BQ37" i="5" s="1"/>
  <c r="D5" i="5" a="1"/>
  <c r="D5" i="5" s="1"/>
  <c r="D51" i="5" a="1"/>
  <c r="D51" i="5" s="1"/>
  <c r="AN23" i="5" a="1"/>
  <c r="AN23" i="5" s="1"/>
  <c r="T92" i="5" a="1"/>
  <c r="T92" i="5" s="1"/>
  <c r="T89" i="5" a="1"/>
  <c r="T89" i="5" s="1"/>
  <c r="T98" i="5" a="1"/>
  <c r="T98" i="5" s="1"/>
  <c r="AF18" i="5" a="1"/>
  <c r="AF18" i="5" s="1"/>
  <c r="AF27" i="5" a="1"/>
  <c r="AF27" i="5" s="1"/>
  <c r="AF39" i="5" a="1"/>
  <c r="AF39" i="5" s="1"/>
  <c r="AF14" i="5" a="1"/>
  <c r="AF14" i="5" s="1"/>
  <c r="AF29" i="5" a="1"/>
  <c r="AF29" i="5" s="1"/>
  <c r="AF16" i="5" a="1"/>
  <c r="AF16" i="5" s="1"/>
  <c r="AF58" i="5" a="1"/>
  <c r="AF58" i="5" s="1"/>
  <c r="AF46" i="5" a="1"/>
  <c r="AF46" i="5" s="1"/>
  <c r="AF37" i="5" a="1"/>
  <c r="AF37" i="5" s="1"/>
  <c r="AF40" i="5" a="1"/>
  <c r="AF40" i="5" s="1"/>
  <c r="AF85" i="5" a="1"/>
  <c r="AF85" i="5" s="1"/>
  <c r="AF50" i="5" a="1"/>
  <c r="AF50" i="5" s="1"/>
  <c r="AF64" i="5" a="1"/>
  <c r="AF64" i="5" s="1"/>
  <c r="AF56" i="5" a="1"/>
  <c r="AF56" i="5" s="1"/>
  <c r="AF68" i="5" a="1"/>
  <c r="AF68" i="5" s="1"/>
  <c r="AF79" i="5" a="1"/>
  <c r="AF79" i="5" s="1"/>
  <c r="AF89" i="5" a="1"/>
  <c r="AF89" i="5" s="1"/>
  <c r="AF87" i="5" a="1"/>
  <c r="AF87" i="5" s="1"/>
  <c r="AF97" i="5" a="1"/>
  <c r="AF97" i="5" s="1"/>
  <c r="AR12" i="5" a="1"/>
  <c r="AR12" i="5" s="1"/>
  <c r="AR31" i="5" a="1"/>
  <c r="AR31" i="5" s="1"/>
  <c r="AR9" i="5" a="1"/>
  <c r="AR9" i="5" s="1"/>
  <c r="AR29" i="5" a="1"/>
  <c r="AR29" i="5" s="1"/>
  <c r="AR14" i="5" a="1"/>
  <c r="AR14" i="5" s="1"/>
  <c r="AR24" i="5" a="1"/>
  <c r="AR24" i="5" s="1"/>
  <c r="AR41" i="5" a="1"/>
  <c r="AR41" i="5" s="1"/>
  <c r="AR46" i="5" a="1"/>
  <c r="AR46" i="5" s="1"/>
  <c r="AR40" i="5" a="1"/>
  <c r="AR40" i="5" s="1"/>
  <c r="AR58" i="5" a="1"/>
  <c r="AR58" i="5" s="1"/>
  <c r="AR49" i="5" a="1"/>
  <c r="AR49" i="5" s="1"/>
  <c r="AR55" i="5" a="1"/>
  <c r="AR55" i="5" s="1"/>
  <c r="AR64" i="5" a="1"/>
  <c r="AR64" i="5" s="1"/>
  <c r="AR71" i="5" a="1"/>
  <c r="AR71" i="5" s="1"/>
  <c r="AR65" i="5" a="1"/>
  <c r="AR65" i="5" s="1"/>
  <c r="AR79" i="5" a="1"/>
  <c r="AR79" i="5" s="1"/>
  <c r="AR75" i="5" a="1"/>
  <c r="AR75" i="5" s="1"/>
  <c r="AR81" i="5" a="1"/>
  <c r="AR81" i="5" s="1"/>
  <c r="AR91" i="5" a="1"/>
  <c r="AR91" i="5" s="1"/>
  <c r="AR90" i="5" a="1"/>
  <c r="AR90" i="5" s="1"/>
  <c r="AR97" i="5" a="1"/>
  <c r="AR97" i="5" s="1"/>
  <c r="AR98" i="5" a="1"/>
  <c r="AR98" i="5" s="1"/>
  <c r="BD32" i="5" a="1"/>
  <c r="BD32" i="5" s="1"/>
  <c r="BD35" i="5" a="1"/>
  <c r="BD35" i="5" s="1"/>
  <c r="BD2" i="5" a="1"/>
  <c r="BD2" i="5" s="1"/>
  <c r="BD17" i="5" a="1"/>
  <c r="BD17" i="5" s="1"/>
  <c r="BD30" i="5" a="1"/>
  <c r="BD30" i="5" s="1"/>
  <c r="BD24" i="5" a="1"/>
  <c r="BD24" i="5" s="1"/>
  <c r="BD34" i="5" a="1"/>
  <c r="BD34" i="5" s="1"/>
  <c r="BD33" i="5" a="1"/>
  <c r="BD33" i="5" s="1"/>
  <c r="BD36" i="5" a="1"/>
  <c r="BD36" i="5" s="1"/>
  <c r="BD53" i="5" a="1"/>
  <c r="BD53" i="5" s="1"/>
  <c r="BD57" i="5" a="1"/>
  <c r="BD57" i="5" s="1"/>
  <c r="BD49" i="5" a="1"/>
  <c r="BD49" i="5" s="1"/>
  <c r="BD50" i="5" a="1"/>
  <c r="BD50" i="5" s="1"/>
  <c r="BD66" i="5" a="1"/>
  <c r="BD66" i="5" s="1"/>
  <c r="BD71" i="5" a="1"/>
  <c r="BD71" i="5" s="1"/>
  <c r="BD68" i="5" a="1"/>
  <c r="BD68" i="5" s="1"/>
  <c r="BD76" i="5" a="1"/>
  <c r="BD76" i="5" s="1"/>
  <c r="BD86" i="5" a="1"/>
  <c r="BD86" i="5" s="1"/>
  <c r="BD88" i="5" a="1"/>
  <c r="BD88" i="5" s="1"/>
  <c r="BD82" i="5" a="1"/>
  <c r="BD82" i="5" s="1"/>
  <c r="BD92" i="5" a="1"/>
  <c r="BD92" i="5" s="1"/>
  <c r="BD96" i="5" a="1"/>
  <c r="BD96" i="5" s="1"/>
  <c r="BD101" i="5" a="1"/>
  <c r="BD101" i="5" s="1"/>
  <c r="BT27" i="5" a="1"/>
  <c r="BT27" i="5" s="1"/>
  <c r="BT16" i="5" a="1"/>
  <c r="BT16" i="5" s="1"/>
  <c r="BT61" i="5" a="1"/>
  <c r="BT61" i="5" s="1"/>
  <c r="BT10" i="5" a="1"/>
  <c r="BT10" i="5" s="1"/>
  <c r="BT29" i="5" a="1"/>
  <c r="BT29" i="5" s="1"/>
  <c r="BT20" i="5" a="1"/>
  <c r="BT20" i="5" s="1"/>
  <c r="BT39" i="5" a="1"/>
  <c r="BT39" i="5" s="1"/>
  <c r="BT42" i="5" a="1"/>
  <c r="BT42" i="5" s="1"/>
  <c r="BT59" i="5" a="1"/>
  <c r="BT59" i="5" s="1"/>
  <c r="BT40" i="5" a="1"/>
  <c r="BT40" i="5" s="1"/>
  <c r="BT53" i="5" a="1"/>
  <c r="BT53" i="5" s="1"/>
  <c r="BT55" i="5" a="1"/>
  <c r="BT55" i="5" s="1"/>
  <c r="BT51" i="5" a="1"/>
  <c r="BT51" i="5" s="1"/>
  <c r="BT68" i="5" a="1"/>
  <c r="BT68" i="5" s="1"/>
  <c r="BT72" i="5" a="1"/>
  <c r="BT72" i="5" s="1"/>
  <c r="BT76" i="5" a="1"/>
  <c r="BT76" i="5" s="1"/>
  <c r="BT84" i="5" a="1"/>
  <c r="BT84" i="5" s="1"/>
  <c r="BT79" i="5" a="1"/>
  <c r="BT79" i="5" s="1"/>
  <c r="BT86" i="5" a="1"/>
  <c r="BT86" i="5" s="1"/>
  <c r="BT97" i="5" a="1"/>
  <c r="BT97" i="5" s="1"/>
  <c r="M36" i="5" a="1"/>
  <c r="M36" i="5" s="1"/>
  <c r="M3" i="5" a="1"/>
  <c r="M3" i="5" s="1"/>
  <c r="M16" i="5" a="1"/>
  <c r="M16" i="5" s="1"/>
  <c r="M35" i="5" a="1"/>
  <c r="M35" i="5" s="1"/>
  <c r="M67" i="5" a="1"/>
  <c r="M67" i="5" s="1"/>
  <c r="M61" i="5" a="1"/>
  <c r="M61" i="5" s="1"/>
  <c r="M68" i="5" a="1"/>
  <c r="M68" i="5" s="1"/>
  <c r="M66" i="5" a="1"/>
  <c r="M66" i="5" s="1"/>
  <c r="M77" i="5" a="1"/>
  <c r="M77" i="5" s="1"/>
  <c r="M88" i="5" a="1"/>
  <c r="M88" i="5" s="1"/>
  <c r="AK28" i="5" a="1"/>
  <c r="AK28" i="5" s="1"/>
  <c r="AK11" i="5" a="1"/>
  <c r="AK11" i="5" s="1"/>
  <c r="AK41" i="5" a="1"/>
  <c r="AK41" i="5" s="1"/>
  <c r="AK51" i="5" a="1"/>
  <c r="AK51" i="5" s="1"/>
  <c r="AK74" i="5" a="1"/>
  <c r="AK74" i="5" s="1"/>
  <c r="AK90" i="5" a="1"/>
  <c r="AK90" i="5" s="1"/>
  <c r="BA13" i="5" a="1"/>
  <c r="BA13" i="5" s="1"/>
  <c r="BA39" i="5" a="1"/>
  <c r="BA39" i="5" s="1"/>
  <c r="BA58" i="5" a="1"/>
  <c r="BA58" i="5" s="1"/>
  <c r="BA90" i="5" a="1"/>
  <c r="BA90" i="5" s="1"/>
  <c r="BQ8" i="5" a="1"/>
  <c r="BQ8" i="5" s="1"/>
  <c r="BQ61" i="5" a="1"/>
  <c r="BQ61" i="5" s="1"/>
  <c r="AJ3" i="5" a="1"/>
  <c r="AJ3" i="5" s="1"/>
  <c r="D79" i="5" a="1"/>
  <c r="D79" i="5" s="1"/>
  <c r="BD38" i="5" a="1"/>
  <c r="BD38" i="5" s="1"/>
  <c r="BD37" i="5" a="1"/>
  <c r="BD37" i="5" s="1"/>
  <c r="BD40" i="5" a="1"/>
  <c r="BD40" i="5" s="1"/>
  <c r="BD55" i="5" a="1"/>
  <c r="BD55" i="5" s="1"/>
  <c r="BD58" i="5" a="1"/>
  <c r="BD58" i="5" s="1"/>
  <c r="BD51" i="5" a="1"/>
  <c r="BD51" i="5" s="1"/>
  <c r="BD59" i="5" a="1"/>
  <c r="BD59" i="5" s="1"/>
  <c r="BD69" i="5" a="1"/>
  <c r="BD69" i="5" s="1"/>
  <c r="BD79" i="5" a="1"/>
  <c r="BD79" i="5" s="1"/>
  <c r="BD73" i="5" a="1"/>
  <c r="BD73" i="5" s="1"/>
  <c r="BD74" i="5" a="1"/>
  <c r="BD74" i="5" s="1"/>
  <c r="BD80" i="5" a="1"/>
  <c r="BD80" i="5" s="1"/>
  <c r="BD89" i="5" a="1"/>
  <c r="BD89" i="5" s="1"/>
  <c r="BD93" i="5" a="1"/>
  <c r="BD93" i="5" s="1"/>
  <c r="BD94" i="5" a="1"/>
  <c r="BD94" i="5" s="1"/>
  <c r="BT19" i="5" a="1"/>
  <c r="BT19" i="5" s="1"/>
  <c r="BT23" i="5" a="1"/>
  <c r="BT23" i="5" s="1"/>
  <c r="BT18" i="5" a="1"/>
  <c r="BT18" i="5" s="1"/>
  <c r="BT73" i="5" a="1"/>
  <c r="BT73" i="5" s="1"/>
  <c r="BT15" i="5" a="1"/>
  <c r="BT15" i="5" s="1"/>
  <c r="BT30" i="5" a="1"/>
  <c r="BT30" i="5" s="1"/>
  <c r="BT24" i="5" a="1"/>
  <c r="BT24" i="5" s="1"/>
  <c r="BT41" i="5" a="1"/>
  <c r="BT41" i="5" s="1"/>
  <c r="BT44" i="5" a="1"/>
  <c r="BT44" i="5" s="1"/>
  <c r="BT33" i="5" a="1"/>
  <c r="BT33" i="5" s="1"/>
  <c r="BT43" i="5" a="1"/>
  <c r="BT43" i="5" s="1"/>
  <c r="BT56" i="5" a="1"/>
  <c r="BT56" i="5" s="1"/>
  <c r="BT64" i="5" a="1"/>
  <c r="BT64" i="5" s="1"/>
  <c r="BT54" i="5" a="1"/>
  <c r="BT54" i="5" s="1"/>
  <c r="BT62" i="5" a="1"/>
  <c r="BT62" i="5" s="1"/>
  <c r="BT81" i="5" a="1"/>
  <c r="BT81" i="5" s="1"/>
  <c r="BT75" i="5" a="1"/>
  <c r="BT75" i="5" s="1"/>
  <c r="BT85" i="5" a="1"/>
  <c r="BT85" i="5" s="1"/>
  <c r="BT83" i="5" a="1"/>
  <c r="BT83" i="5" s="1"/>
  <c r="BT96" i="5" a="1"/>
  <c r="BT96" i="5" s="1"/>
  <c r="BT101" i="5" a="1"/>
  <c r="BT101" i="5" s="1"/>
  <c r="M73" i="5" a="1"/>
  <c r="M73" i="5" s="1"/>
  <c r="M26" i="5" a="1"/>
  <c r="M26" i="5" s="1"/>
  <c r="M25" i="5" a="1"/>
  <c r="M25" i="5" s="1"/>
  <c r="M42" i="5" a="1"/>
  <c r="M42" i="5" s="1"/>
  <c r="M38" i="5" a="1"/>
  <c r="M38" i="5" s="1"/>
  <c r="M60" i="5" a="1"/>
  <c r="M60" i="5" s="1"/>
  <c r="M53" i="5" a="1"/>
  <c r="M53" i="5" s="1"/>
  <c r="M79" i="5" a="1"/>
  <c r="M79" i="5" s="1"/>
  <c r="M75" i="5" a="1"/>
  <c r="M75" i="5" s="1"/>
  <c r="AK18" i="5" a="1"/>
  <c r="AK18" i="5" s="1"/>
  <c r="AK22" i="5" a="1"/>
  <c r="AK22" i="5" s="1"/>
  <c r="AK37" i="5" a="1"/>
  <c r="AK37" i="5" s="1"/>
  <c r="AK64" i="5" a="1"/>
  <c r="AK64" i="5" s="1"/>
  <c r="AK85" i="5" a="1"/>
  <c r="AK85" i="5" s="1"/>
  <c r="AK95" i="5" a="1"/>
  <c r="AK95" i="5" s="1"/>
  <c r="BQ15" i="5" a="1"/>
  <c r="BQ15" i="5" s="1"/>
  <c r="BQ75" i="5" a="1"/>
  <c r="BQ75" i="5" s="1"/>
  <c r="AG8" i="5" a="1"/>
  <c r="AG8" i="5" s="1"/>
  <c r="D14" i="5" a="1"/>
  <c r="D14" i="5" s="1"/>
  <c r="H26" i="5" a="1"/>
  <c r="H26" i="5" s="1"/>
  <c r="F10" i="5" a="1"/>
  <c r="F10" i="5" s="1"/>
  <c r="F13" i="5" a="1"/>
  <c r="F13" i="5" s="1"/>
  <c r="AL8" i="5" a="1"/>
  <c r="AL8" i="5" s="1"/>
  <c r="AL14" i="5" a="1"/>
  <c r="AL14" i="5" s="1"/>
  <c r="BR6" i="5" a="1"/>
  <c r="BR6" i="5" s="1"/>
  <c r="AG46" i="5" a="1"/>
  <c r="AG46" i="5" s="1"/>
  <c r="BM6" i="5" a="1"/>
  <c r="BM6" i="5" s="1"/>
  <c r="BM12" i="5" a="1"/>
  <c r="BM12" i="5" s="1"/>
  <c r="C6" i="5" a="1"/>
  <c r="C6" i="5" s="1"/>
  <c r="G14" i="5" a="1"/>
  <c r="G14" i="5" s="1"/>
  <c r="G8" i="5" a="1"/>
  <c r="G8" i="5" s="1"/>
  <c r="G16" i="5" a="1"/>
  <c r="G16" i="5" s="1"/>
  <c r="O2" i="5" a="1"/>
  <c r="O2" i="5" s="1"/>
  <c r="O3" i="5" a="1"/>
  <c r="O3" i="5" s="1"/>
  <c r="W9" i="5" a="1"/>
  <c r="W9" i="5" s="1"/>
  <c r="W14" i="5" a="1"/>
  <c r="W14" i="5" s="1"/>
  <c r="AE3" i="5" a="1"/>
  <c r="AE3" i="5" s="1"/>
  <c r="AE2" i="5" a="1"/>
  <c r="AE2" i="5" s="1"/>
  <c r="AE4" i="5" a="1"/>
  <c r="AE4" i="5" s="1"/>
  <c r="AI12" i="5" a="1"/>
  <c r="AI12" i="5" s="1"/>
  <c r="AU3" i="5" a="1"/>
  <c r="AU3" i="5" s="1"/>
  <c r="AU2" i="5" a="1"/>
  <c r="AU2" i="5" s="1"/>
  <c r="AY9" i="5" a="1"/>
  <c r="AY9" i="5" s="1"/>
  <c r="AY7" i="5" a="1"/>
  <c r="AY7" i="5" s="1"/>
  <c r="BK2" i="5" a="1"/>
  <c r="BK2" i="5" s="1"/>
  <c r="BK4" i="5" a="1"/>
  <c r="BK4" i="5" s="1"/>
  <c r="BO13" i="5" a="1"/>
  <c r="BO13" i="5" s="1"/>
  <c r="BO7" i="5" a="1"/>
  <c r="BO7" i="5" s="1"/>
  <c r="BO10" i="5" a="1"/>
  <c r="BO10" i="5" s="1"/>
  <c r="BW6" i="5" a="1"/>
  <c r="BW6" i="5" s="1"/>
  <c r="B8" i="5" a="1"/>
  <c r="B8" i="5" s="1"/>
  <c r="I5" i="5" a="1"/>
  <c r="I5" i="5" s="1"/>
  <c r="I20" i="5" a="1"/>
  <c r="I20" i="5" s="1"/>
  <c r="I18" i="5" a="1"/>
  <c r="I18" i="5" s="1"/>
  <c r="I4" i="5" a="1"/>
  <c r="I4" i="5" s="1"/>
  <c r="I6" i="5" a="1"/>
  <c r="I6" i="5" s="1"/>
  <c r="I9" i="5" a="1"/>
  <c r="I9" i="5" s="1"/>
  <c r="U13" i="5" a="1"/>
  <c r="U13" i="5" s="1"/>
  <c r="U32" i="5" a="1"/>
  <c r="U32" i="5" s="1"/>
  <c r="U7" i="5" a="1"/>
  <c r="U7" i="5" s="1"/>
  <c r="AC6" i="5" a="1"/>
  <c r="AC6" i="5" s="1"/>
  <c r="AC9" i="5" a="1"/>
  <c r="AC9" i="5" s="1"/>
  <c r="AC10" i="5" a="1"/>
  <c r="AC10" i="5" s="1"/>
  <c r="AO4" i="5" a="1"/>
  <c r="AO4" i="5" s="1"/>
  <c r="AO5" i="5" a="1"/>
  <c r="AO5" i="5" s="1"/>
  <c r="AO7" i="5" a="1"/>
  <c r="AO7" i="5" s="1"/>
  <c r="AW67" i="5" a="1"/>
  <c r="AW67" i="5" s="1"/>
  <c r="AW16" i="5" a="1"/>
  <c r="AW16" i="5" s="1"/>
  <c r="AW51" i="5" a="1"/>
  <c r="AW51" i="5" s="1"/>
  <c r="AW11" i="5" a="1"/>
  <c r="AW11" i="5" s="1"/>
  <c r="BI64" i="5" a="1"/>
  <c r="BI64" i="5" s="1"/>
  <c r="BQ100" i="5" a="1"/>
  <c r="BQ100" i="5" s="1"/>
  <c r="BQ96" i="5" a="1"/>
  <c r="BQ96" i="5" s="1"/>
  <c r="BQ89" i="5" a="1"/>
  <c r="BQ89" i="5" s="1"/>
  <c r="BQ91" i="5" a="1"/>
  <c r="BQ91" i="5" s="1"/>
  <c r="BQ83" i="5" a="1"/>
  <c r="BQ83" i="5" s="1"/>
  <c r="BQ82" i="5" a="1"/>
  <c r="BQ82" i="5" s="1"/>
  <c r="BQ74" i="5" a="1"/>
  <c r="BQ74" i="5" s="1"/>
  <c r="BQ67" i="5" a="1"/>
  <c r="BQ67" i="5" s="1"/>
  <c r="BQ78" i="5" a="1"/>
  <c r="BQ78" i="5" s="1"/>
  <c r="BQ63" i="5" a="1"/>
  <c r="BQ63" i="5" s="1"/>
  <c r="BQ65" i="5" a="1"/>
  <c r="BQ65" i="5" s="1"/>
  <c r="BQ50" i="5" a="1"/>
  <c r="BQ50" i="5" s="1"/>
  <c r="BQ49" i="5" a="1"/>
  <c r="BQ49" i="5" s="1"/>
  <c r="BQ48" i="5" a="1"/>
  <c r="BQ48" i="5" s="1"/>
  <c r="BQ42" i="5" a="1"/>
  <c r="BQ42" i="5" s="1"/>
  <c r="BQ64" i="5" a="1"/>
  <c r="BQ64" i="5" s="1"/>
  <c r="BQ35" i="5" a="1"/>
  <c r="BQ35" i="5" s="1"/>
  <c r="BQ25" i="5" a="1"/>
  <c r="BQ25" i="5" s="1"/>
  <c r="BQ36" i="5" a="1"/>
  <c r="BQ36" i="5" s="1"/>
  <c r="BQ16" i="5" a="1"/>
  <c r="BQ16" i="5" s="1"/>
  <c r="BQ3" i="5" a="1"/>
  <c r="BQ3" i="5" s="1"/>
  <c r="BQ19" i="5" a="1"/>
  <c r="BQ19" i="5" s="1"/>
  <c r="BQ33" i="5" a="1"/>
  <c r="BQ33" i="5" s="1"/>
  <c r="BQ2" i="5" a="1"/>
  <c r="BQ2" i="5" s="1"/>
  <c r="BQ95" i="5" a="1"/>
  <c r="BQ95" i="5" s="1"/>
  <c r="BQ94" i="5" a="1"/>
  <c r="BQ94" i="5" s="1"/>
  <c r="BQ88" i="5" a="1"/>
  <c r="BQ88" i="5" s="1"/>
  <c r="BQ90" i="5" a="1"/>
  <c r="BQ90" i="5" s="1"/>
  <c r="BQ81" i="5" a="1"/>
  <c r="BQ81" i="5" s="1"/>
  <c r="BQ80" i="5" a="1"/>
  <c r="BQ80" i="5" s="1"/>
  <c r="BQ72" i="5" a="1"/>
  <c r="BQ72" i="5" s="1"/>
  <c r="BQ66" i="5" a="1"/>
  <c r="BQ66" i="5" s="1"/>
  <c r="BQ73" i="5" a="1"/>
  <c r="BQ73" i="5" s="1"/>
  <c r="BQ58" i="5" a="1"/>
  <c r="BQ58" i="5" s="1"/>
  <c r="BQ60" i="5" a="1"/>
  <c r="BQ60" i="5" s="1"/>
  <c r="BQ56" i="5" a="1"/>
  <c r="BQ56" i="5" s="1"/>
  <c r="BQ54" i="5" a="1"/>
  <c r="BQ54" i="5" s="1"/>
  <c r="BQ46" i="5" a="1"/>
  <c r="BQ46" i="5" s="1"/>
  <c r="BQ38" i="5" a="1"/>
  <c r="BQ38" i="5" s="1"/>
  <c r="BQ47" i="5" a="1"/>
  <c r="BQ47" i="5" s="1"/>
  <c r="BQ31" i="5" a="1"/>
  <c r="BQ31" i="5" s="1"/>
  <c r="BQ21" i="5" a="1"/>
  <c r="BQ21" i="5" s="1"/>
  <c r="BQ26" i="5" a="1"/>
  <c r="BQ26" i="5" s="1"/>
  <c r="BQ13" i="5" a="1"/>
  <c r="BQ13" i="5" s="1"/>
  <c r="BQ40" i="5" a="1"/>
  <c r="BQ40" i="5" s="1"/>
  <c r="BQ11" i="5" a="1"/>
  <c r="BQ11" i="5" s="1"/>
  <c r="BQ24" i="5" a="1"/>
  <c r="BQ24" i="5" s="1"/>
  <c r="BQ98" i="5" a="1"/>
  <c r="BQ98" i="5" s="1"/>
  <c r="BQ101" i="5" a="1"/>
  <c r="BQ101" i="5" s="1"/>
  <c r="BQ93" i="5" a="1"/>
  <c r="BQ93" i="5" s="1"/>
  <c r="BQ87" i="5" a="1"/>
  <c r="BQ87" i="5" s="1"/>
  <c r="BQ85" i="5" a="1"/>
  <c r="BQ85" i="5" s="1"/>
  <c r="BQ77" i="5" a="1"/>
  <c r="BQ77" i="5" s="1"/>
  <c r="BQ79" i="5" a="1"/>
  <c r="BQ79" i="5" s="1"/>
  <c r="BQ70" i="5" a="1"/>
  <c r="BQ70" i="5" s="1"/>
  <c r="BQ62" i="5" a="1"/>
  <c r="BQ62" i="5" s="1"/>
  <c r="BQ71" i="5" a="1"/>
  <c r="BQ71" i="5" s="1"/>
  <c r="BQ57" i="5" a="1"/>
  <c r="BQ57" i="5" s="1"/>
  <c r="BQ59" i="5" a="1"/>
  <c r="BQ59" i="5" s="1"/>
  <c r="BQ53" i="5" a="1"/>
  <c r="BQ53" i="5" s="1"/>
  <c r="BQ43" i="5" a="1"/>
  <c r="BQ43" i="5" s="1"/>
  <c r="BQ45" i="5" a="1"/>
  <c r="BQ45" i="5" s="1"/>
  <c r="Z2" i="5" a="1"/>
  <c r="Z2" i="5" s="1"/>
  <c r="AT5" i="5" a="1"/>
  <c r="AT5" i="5" s="1"/>
  <c r="BF2" i="5" a="1"/>
  <c r="BF2" i="5" s="1"/>
  <c r="BF9" i="5" a="1"/>
  <c r="BF9" i="5" s="1"/>
  <c r="AY12" i="5" a="1"/>
  <c r="AY12" i="5" s="1"/>
  <c r="O4" i="5" a="1"/>
  <c r="O4" i="5" s="1"/>
  <c r="W17" i="5" a="1"/>
  <c r="W17" i="5" s="1"/>
  <c r="BK3" i="5" a="1"/>
  <c r="BK3" i="5" s="1"/>
  <c r="U2" i="5" a="1"/>
  <c r="U2" i="5" s="1"/>
  <c r="N5" i="5" a="1"/>
  <c r="N5" i="5" s="1"/>
  <c r="AH11" i="5" a="1"/>
  <c r="AH11" i="5" s="1"/>
  <c r="N10" i="5" a="1"/>
  <c r="N10" i="5" s="1"/>
  <c r="BF3" i="5" a="1"/>
  <c r="BF3" i="5" s="1"/>
  <c r="Z3" i="5" a="1"/>
  <c r="Z3" i="5" s="1"/>
  <c r="P85" i="5" a="1"/>
  <c r="P85" i="5" s="1"/>
  <c r="AN56" i="5" a="1"/>
  <c r="AN56" i="5" s="1"/>
  <c r="AH9" i="5" a="1"/>
  <c r="AH9" i="5" s="1"/>
  <c r="Z7" i="5" a="1"/>
  <c r="Z7" i="5" s="1"/>
  <c r="AH6" i="5" a="1"/>
  <c r="AH6" i="5" s="1"/>
  <c r="D101" i="5" a="1"/>
  <c r="D101" i="5" s="1"/>
  <c r="H97" i="5" a="1"/>
  <c r="H97" i="5" s="1"/>
  <c r="P86" i="5" a="1"/>
  <c r="P86" i="5" s="1"/>
  <c r="AN99" i="5" a="1"/>
  <c r="AN99" i="5" s="1"/>
  <c r="AZ46" i="5" a="1"/>
  <c r="AZ46" i="5" s="1"/>
  <c r="BL76" i="5" a="1"/>
  <c r="BL76" i="5" s="1"/>
  <c r="H47" i="5" a="1"/>
  <c r="H47" i="5" s="1"/>
  <c r="H40" i="5" a="1"/>
  <c r="H40" i="5" s="1"/>
  <c r="H49" i="5" a="1"/>
  <c r="H49" i="5" s="1"/>
  <c r="H57" i="5" a="1"/>
  <c r="H57" i="5" s="1"/>
  <c r="H68" i="5" a="1"/>
  <c r="H68" i="5" s="1"/>
  <c r="H82" i="5" a="1"/>
  <c r="H82" i="5" s="1"/>
  <c r="H85" i="5" a="1"/>
  <c r="H85" i="5" s="1"/>
  <c r="H100" i="5" a="1"/>
  <c r="H100" i="5" s="1"/>
  <c r="P32" i="5" a="1"/>
  <c r="P32" i="5" s="1"/>
  <c r="P35" i="5" a="1"/>
  <c r="P35" i="5" s="1"/>
  <c r="P58" i="5" a="1"/>
  <c r="P58" i="5" s="1"/>
  <c r="P40" i="5" a="1"/>
  <c r="P40" i="5" s="1"/>
  <c r="P60" i="5" a="1"/>
  <c r="P60" i="5" s="1"/>
  <c r="P79" i="5" a="1"/>
  <c r="P79" i="5" s="1"/>
  <c r="AN11" i="5" a="1"/>
  <c r="AN11" i="5" s="1"/>
  <c r="BL26" i="5" a="1"/>
  <c r="BL26" i="5" s="1"/>
  <c r="D23" i="5" a="1"/>
  <c r="D23" i="5" s="1"/>
  <c r="D26" i="5" a="1"/>
  <c r="D26" i="5" s="1"/>
  <c r="D8" i="5" a="1"/>
  <c r="D8" i="5" s="1"/>
  <c r="D22" i="5" a="1"/>
  <c r="D22" i="5" s="1"/>
  <c r="D39" i="5" a="1"/>
  <c r="D39" i="5" s="1"/>
  <c r="D18" i="5" a="1"/>
  <c r="D18" i="5" s="1"/>
  <c r="D31" i="5" a="1"/>
  <c r="D31" i="5" s="1"/>
  <c r="D38" i="5" a="1"/>
  <c r="D38" i="5" s="1"/>
  <c r="D56" i="5" a="1"/>
  <c r="D56" i="5" s="1"/>
  <c r="D43" i="5" a="1"/>
  <c r="D43" i="5" s="1"/>
  <c r="D44" i="5" a="1"/>
  <c r="D44" i="5" s="1"/>
  <c r="D61" i="5" a="1"/>
  <c r="D61" i="5" s="1"/>
  <c r="D59" i="5" a="1"/>
  <c r="D59" i="5" s="1"/>
  <c r="D54" i="5" a="1"/>
  <c r="D54" i="5" s="1"/>
  <c r="D62" i="5" a="1"/>
  <c r="D62" i="5" s="1"/>
  <c r="D70" i="5" a="1"/>
  <c r="D70" i="5" s="1"/>
  <c r="D71" i="5" a="1"/>
  <c r="D71" i="5" s="1"/>
  <c r="D82" i="5" a="1"/>
  <c r="D82" i="5" s="1"/>
  <c r="D77" i="5" a="1"/>
  <c r="D77" i="5" s="1"/>
  <c r="D83" i="5" a="1"/>
  <c r="D83" i="5" s="1"/>
  <c r="D80" i="5" a="1"/>
  <c r="D80" i="5" s="1"/>
  <c r="D93" i="5" a="1"/>
  <c r="D93" i="5" s="1"/>
  <c r="D98" i="5" a="1"/>
  <c r="D98" i="5" s="1"/>
  <c r="H32" i="5" a="1"/>
  <c r="H32" i="5" s="1"/>
  <c r="H30" i="5" a="1"/>
  <c r="H30" i="5" s="1"/>
  <c r="H13" i="5" a="1"/>
  <c r="H13" i="5" s="1"/>
  <c r="H31" i="5" a="1"/>
  <c r="H31" i="5" s="1"/>
  <c r="H39" i="5" a="1"/>
  <c r="H39" i="5" s="1"/>
  <c r="H46" i="5" a="1"/>
  <c r="H46" i="5" s="1"/>
  <c r="H53" i="5" a="1"/>
  <c r="H53" i="5" s="1"/>
  <c r="H62" i="5" a="1"/>
  <c r="H62" i="5" s="1"/>
  <c r="H75" i="5" a="1"/>
  <c r="H75" i="5" s="1"/>
  <c r="H77" i="5" a="1"/>
  <c r="H77" i="5" s="1"/>
  <c r="H91" i="5" a="1"/>
  <c r="H91" i="5" s="1"/>
  <c r="H87" i="5" a="1"/>
  <c r="H87" i="5" s="1"/>
  <c r="P27" i="5" a="1"/>
  <c r="P27" i="5" s="1"/>
  <c r="P11" i="5" a="1"/>
  <c r="P11" i="5" s="1"/>
  <c r="P34" i="5" a="1"/>
  <c r="P34" i="5" s="1"/>
  <c r="P48" i="5" a="1"/>
  <c r="P48" i="5" s="1"/>
  <c r="P70" i="5" a="1"/>
  <c r="P70" i="5" s="1"/>
  <c r="BI19" i="5" a="1"/>
  <c r="BI19" i="5" s="1"/>
  <c r="BI33" i="5" a="1"/>
  <c r="BI33" i="5" s="1"/>
  <c r="BI61" i="5" a="1"/>
  <c r="BI61" i="5" s="1"/>
  <c r="AB96" i="5" a="1"/>
  <c r="AB96" i="5" s="1"/>
  <c r="AB87" i="5" a="1"/>
  <c r="AB87" i="5" s="1"/>
  <c r="AB88" i="5" a="1"/>
  <c r="AB88" i="5" s="1"/>
  <c r="AB94" i="5" a="1"/>
  <c r="AB94" i="5" s="1"/>
  <c r="AB78" i="5" a="1"/>
  <c r="AB78" i="5" s="1"/>
  <c r="AB95" i="5" a="1"/>
  <c r="AB95" i="5" s="1"/>
  <c r="AB80" i="5" a="1"/>
  <c r="AB80" i="5" s="1"/>
  <c r="AB74" i="5" a="1"/>
  <c r="AB74" i="5" s="1"/>
  <c r="AB65" i="5" a="1"/>
  <c r="AB65" i="5" s="1"/>
  <c r="AB55" i="5" a="1"/>
  <c r="AB55" i="5" s="1"/>
  <c r="AB54" i="5" a="1"/>
  <c r="AB54" i="5" s="1"/>
  <c r="AB60" i="5" a="1"/>
  <c r="AB60" i="5" s="1"/>
  <c r="AB40" i="5" a="1"/>
  <c r="AB40" i="5" s="1"/>
  <c r="AB100" i="5" a="1"/>
  <c r="AB100" i="5" s="1"/>
  <c r="AB86" i="5" a="1"/>
  <c r="AB86" i="5" s="1"/>
  <c r="AB93" i="5" a="1"/>
  <c r="AB93" i="5" s="1"/>
  <c r="AB85" i="5" a="1"/>
  <c r="AB85" i="5" s="1"/>
  <c r="AB76" i="5" a="1"/>
  <c r="AB76" i="5" s="1"/>
  <c r="AB82" i="5" a="1"/>
  <c r="AB82" i="5" s="1"/>
  <c r="AB72" i="5" a="1"/>
  <c r="AB72" i="5" s="1"/>
  <c r="AB68" i="5" a="1"/>
  <c r="AB68" i="5" s="1"/>
  <c r="AB62" i="5" a="1"/>
  <c r="AB62" i="5" s="1"/>
  <c r="AB53" i="5" a="1"/>
  <c r="AB53" i="5" s="1"/>
  <c r="AB83" i="5" a="1"/>
  <c r="AB83" i="5" s="1"/>
  <c r="AB58" i="5" a="1"/>
  <c r="AB58" i="5" s="1"/>
  <c r="AB36" i="5" a="1"/>
  <c r="AB36" i="5" s="1"/>
  <c r="AB42" i="5" a="1"/>
  <c r="AB42" i="5" s="1"/>
  <c r="AB73" i="5" a="1"/>
  <c r="AB73" i="5" s="1"/>
  <c r="AB38" i="5" a="1"/>
  <c r="AB38" i="5" s="1"/>
  <c r="AB101" i="5" a="1"/>
  <c r="AB101" i="5" s="1"/>
  <c r="AB99" i="5" a="1"/>
  <c r="AB99" i="5" s="1"/>
  <c r="AB90" i="5" a="1"/>
  <c r="AB90" i="5" s="1"/>
  <c r="AB92" i="5" a="1"/>
  <c r="AB92" i="5" s="1"/>
  <c r="AB79" i="5" a="1"/>
  <c r="AB79" i="5" s="1"/>
  <c r="AB77" i="5" a="1"/>
  <c r="AB77" i="5" s="1"/>
  <c r="AB70" i="5" a="1"/>
  <c r="AB70" i="5" s="1"/>
  <c r="AB69" i="5" a="1"/>
  <c r="AB69" i="5" s="1"/>
  <c r="AB67" i="5" a="1"/>
  <c r="AB67" i="5" s="1"/>
  <c r="AB71" i="5" a="1"/>
  <c r="AB71" i="5" s="1"/>
  <c r="AB52" i="5" a="1"/>
  <c r="AB52" i="5" s="1"/>
  <c r="AN97" i="5" a="1"/>
  <c r="AN97" i="5" s="1"/>
  <c r="AN98" i="5" a="1"/>
  <c r="AN98" i="5" s="1"/>
  <c r="AN88" i="5" a="1"/>
  <c r="AN88" i="5" s="1"/>
  <c r="AN90" i="5" a="1"/>
  <c r="AN90" i="5" s="1"/>
  <c r="AN80" i="5" a="1"/>
  <c r="AN80" i="5" s="1"/>
  <c r="AN85" i="5" a="1"/>
  <c r="AN85" i="5" s="1"/>
  <c r="AN76" i="5" a="1"/>
  <c r="AN76" i="5" s="1"/>
  <c r="AN100" i="5" a="1"/>
  <c r="AN100" i="5" s="1"/>
  <c r="AN94" i="5" a="1"/>
  <c r="AN94" i="5" s="1"/>
  <c r="AN91" i="5" a="1"/>
  <c r="AN91" i="5" s="1"/>
  <c r="AN77" i="5" a="1"/>
  <c r="AN77" i="5" s="1"/>
  <c r="AN79" i="5" a="1"/>
  <c r="AN79" i="5" s="1"/>
  <c r="AN69" i="5" a="1"/>
  <c r="AN69" i="5" s="1"/>
  <c r="AN73" i="5" a="1"/>
  <c r="AN73" i="5" s="1"/>
  <c r="AN62" i="5" a="1"/>
  <c r="AN62" i="5" s="1"/>
  <c r="AN55" i="5" a="1"/>
  <c r="AN55" i="5" s="1"/>
  <c r="AN51" i="5" a="1"/>
  <c r="AN51" i="5" s="1"/>
  <c r="AN58" i="5" a="1"/>
  <c r="AN58" i="5" s="1"/>
  <c r="AN43" i="5" a="1"/>
  <c r="AN43" i="5" s="1"/>
  <c r="AN57" i="5" a="1"/>
  <c r="AN57" i="5" s="1"/>
  <c r="AN37" i="5" a="1"/>
  <c r="AN37" i="5" s="1"/>
  <c r="AN34" i="5" a="1"/>
  <c r="AN34" i="5" s="1"/>
  <c r="AN20" i="5" a="1"/>
  <c r="AN20" i="5" s="1"/>
  <c r="AN31" i="5" a="1"/>
  <c r="AN31" i="5" s="1"/>
  <c r="AN22" i="5" a="1"/>
  <c r="AN22" i="5" s="1"/>
  <c r="AN7" i="5" a="1"/>
  <c r="AN7" i="5" s="1"/>
  <c r="AN12" i="5" a="1"/>
  <c r="AN12" i="5" s="1"/>
  <c r="AN21" i="5" a="1"/>
  <c r="AN21" i="5" s="1"/>
  <c r="AN96" i="5" a="1"/>
  <c r="AN96" i="5" s="1"/>
  <c r="AN89" i="5" a="1"/>
  <c r="AN89" i="5" s="1"/>
  <c r="AN82" i="5" a="1"/>
  <c r="AN82" i="5" s="1"/>
  <c r="AN75" i="5" a="1"/>
  <c r="AN75" i="5" s="1"/>
  <c r="AN78" i="5" a="1"/>
  <c r="AN78" i="5" s="1"/>
  <c r="AN66" i="5" a="1"/>
  <c r="AN66" i="5" s="1"/>
  <c r="AN71" i="5" a="1"/>
  <c r="AN71" i="5" s="1"/>
  <c r="AN61" i="5" a="1"/>
  <c r="AN61" i="5" s="1"/>
  <c r="AN53" i="5" a="1"/>
  <c r="AN53" i="5" s="1"/>
  <c r="AN50" i="5" a="1"/>
  <c r="AN50" i="5" s="1"/>
  <c r="AN67" i="5" a="1"/>
  <c r="AN67" i="5" s="1"/>
  <c r="AN42" i="5" a="1"/>
  <c r="AN42" i="5" s="1"/>
  <c r="AN52" i="5" a="1"/>
  <c r="AN52" i="5" s="1"/>
  <c r="AN33" i="5" a="1"/>
  <c r="AN33" i="5" s="1"/>
  <c r="AN39" i="5" a="1"/>
  <c r="AN39" i="5" s="1"/>
  <c r="AN16" i="5" a="1"/>
  <c r="AN16" i="5" s="1"/>
  <c r="AN30" i="5" a="1"/>
  <c r="AN30" i="5" s="1"/>
  <c r="AN19" i="5" a="1"/>
  <c r="AN19" i="5" s="1"/>
  <c r="AN2" i="5" a="1"/>
  <c r="AN2" i="5" s="1"/>
  <c r="AN32" i="5" a="1"/>
  <c r="AN32" i="5" s="1"/>
  <c r="AN27" i="5" a="1"/>
  <c r="AN27" i="5" s="1"/>
  <c r="AN101" i="5" a="1"/>
  <c r="AN101" i="5" s="1"/>
  <c r="AN93" i="5" a="1"/>
  <c r="AN93" i="5" s="1"/>
  <c r="AN87" i="5" a="1"/>
  <c r="AN87" i="5" s="1"/>
  <c r="AN81" i="5" a="1"/>
  <c r="AN81" i="5" s="1"/>
  <c r="AN86" i="5" a="1"/>
  <c r="AN86" i="5" s="1"/>
  <c r="AN74" i="5" a="1"/>
  <c r="AN74" i="5" s="1"/>
  <c r="AN63" i="5" a="1"/>
  <c r="AN63" i="5" s="1"/>
  <c r="AN68" i="5" a="1"/>
  <c r="AN68" i="5" s="1"/>
  <c r="AN59" i="5" a="1"/>
  <c r="AN59" i="5" s="1"/>
  <c r="AN70" i="5" a="1"/>
  <c r="AN70" i="5" s="1"/>
  <c r="AN49" i="5" a="1"/>
  <c r="AN49" i="5" s="1"/>
  <c r="AN54" i="5" a="1"/>
  <c r="AN54" i="5" s="1"/>
  <c r="AN40" i="5" a="1"/>
  <c r="AN40" i="5" s="1"/>
  <c r="AN46" i="5" a="1"/>
  <c r="AN46" i="5" s="1"/>
  <c r="AN41" i="5" a="1"/>
  <c r="AN41" i="5" s="1"/>
  <c r="AN28" i="5" a="1"/>
  <c r="AN28" i="5" s="1"/>
  <c r="AN14" i="5" a="1"/>
  <c r="AN14" i="5" s="1"/>
  <c r="AN29" i="5" a="1"/>
  <c r="AN29" i="5" s="1"/>
  <c r="AN17" i="5" a="1"/>
  <c r="AN17" i="5" s="1"/>
  <c r="AN45" i="5" a="1"/>
  <c r="AN45" i="5" s="1"/>
  <c r="AN35" i="5" a="1"/>
  <c r="AN35" i="5" s="1"/>
  <c r="AR6" i="5" a="1"/>
  <c r="AR6" i="5" s="1"/>
  <c r="AZ98" i="5" a="1"/>
  <c r="AZ98" i="5" s="1"/>
  <c r="AZ94" i="5" a="1"/>
  <c r="AZ94" i="5" s="1"/>
  <c r="AZ91" i="5" a="1"/>
  <c r="AZ91" i="5" s="1"/>
  <c r="AZ86" i="5" a="1"/>
  <c r="AZ86" i="5" s="1"/>
  <c r="AZ88" i="5" a="1"/>
  <c r="AZ88" i="5" s="1"/>
  <c r="AZ96" i="5" a="1"/>
  <c r="AZ96" i="5" s="1"/>
  <c r="AZ68" i="5" a="1"/>
  <c r="AZ68" i="5" s="1"/>
  <c r="AZ73" i="5" a="1"/>
  <c r="AZ73" i="5" s="1"/>
  <c r="AZ75" i="5" a="1"/>
  <c r="AZ75" i="5" s="1"/>
  <c r="AZ56" i="5" a="1"/>
  <c r="AZ56" i="5" s="1"/>
  <c r="AZ66" i="5" a="1"/>
  <c r="AZ66" i="5" s="1"/>
  <c r="AZ69" i="5" a="1"/>
  <c r="AZ69" i="5" s="1"/>
  <c r="AZ57" i="5" a="1"/>
  <c r="AZ57" i="5" s="1"/>
  <c r="AZ36" i="5" a="1"/>
  <c r="AZ36" i="5" s="1"/>
  <c r="AZ41" i="5" a="1"/>
  <c r="AZ41" i="5" s="1"/>
  <c r="AZ42" i="5" a="1"/>
  <c r="AZ42" i="5" s="1"/>
  <c r="AZ35" i="5" a="1"/>
  <c r="AZ35" i="5" s="1"/>
  <c r="AZ22" i="5" a="1"/>
  <c r="AZ22" i="5" s="1"/>
  <c r="AZ39" i="5" a="1"/>
  <c r="AZ39" i="5" s="1"/>
  <c r="AZ17" i="5" a="1"/>
  <c r="AZ17" i="5" s="1"/>
  <c r="AZ60" i="5" a="1"/>
  <c r="AZ60" i="5" s="1"/>
  <c r="AZ18" i="5" a="1"/>
  <c r="AZ18" i="5" s="1"/>
  <c r="AZ45" i="5" a="1"/>
  <c r="AZ45" i="5" s="1"/>
  <c r="AZ97" i="5" a="1"/>
  <c r="AZ97" i="5" s="1"/>
  <c r="AZ93" i="5" a="1"/>
  <c r="AZ93" i="5" s="1"/>
  <c r="AZ90" i="5" a="1"/>
  <c r="AZ90" i="5" s="1"/>
  <c r="AZ82" i="5" a="1"/>
  <c r="AZ82" i="5" s="1"/>
  <c r="AZ87" i="5" a="1"/>
  <c r="AZ87" i="5" s="1"/>
  <c r="AZ76" i="5" a="1"/>
  <c r="AZ76" i="5" s="1"/>
  <c r="AZ67" i="5" a="1"/>
  <c r="AZ67" i="5" s="1"/>
  <c r="AZ71" i="5" a="1"/>
  <c r="AZ71" i="5" s="1"/>
  <c r="AZ70" i="5" a="1"/>
  <c r="AZ70" i="5" s="1"/>
  <c r="AZ100" i="5" a="1"/>
  <c r="AZ100" i="5" s="1"/>
  <c r="AZ81" i="5" a="1"/>
  <c r="AZ81" i="5" s="1"/>
  <c r="AZ85" i="5" a="1"/>
  <c r="AZ85" i="5" s="1"/>
  <c r="AZ65" i="5" a="1"/>
  <c r="AZ65" i="5" s="1"/>
  <c r="AZ63" i="5" a="1"/>
  <c r="AZ63" i="5" s="1"/>
  <c r="AZ72" i="5" a="1"/>
  <c r="AZ72" i="5" s="1"/>
  <c r="AZ62" i="5" a="1"/>
  <c r="AZ62" i="5" s="1"/>
  <c r="AZ44" i="5" a="1"/>
  <c r="AZ44" i="5" s="1"/>
  <c r="AZ47" i="5" a="1"/>
  <c r="AZ47" i="5" s="1"/>
  <c r="AZ38" i="5" a="1"/>
  <c r="AZ38" i="5" s="1"/>
  <c r="AZ28" i="5" a="1"/>
  <c r="AZ28" i="5" s="1"/>
  <c r="AZ11" i="5" a="1"/>
  <c r="AZ11" i="5" s="1"/>
  <c r="AZ9" i="5" a="1"/>
  <c r="AZ9" i="5" s="1"/>
  <c r="AZ26" i="5" a="1"/>
  <c r="AZ26" i="5" s="1"/>
  <c r="AZ23" i="5" a="1"/>
  <c r="AZ23" i="5" s="1"/>
  <c r="AZ99" i="5" a="1"/>
  <c r="AZ99" i="5" s="1"/>
  <c r="AZ78" i="5" a="1"/>
  <c r="AZ78" i="5" s="1"/>
  <c r="AZ84" i="5" a="1"/>
  <c r="AZ84" i="5" s="1"/>
  <c r="AZ77" i="5" a="1"/>
  <c r="AZ77" i="5" s="1"/>
  <c r="AZ59" i="5" a="1"/>
  <c r="AZ59" i="5" s="1"/>
  <c r="AZ52" i="5" a="1"/>
  <c r="AZ52" i="5" s="1"/>
  <c r="AZ61" i="5" a="1"/>
  <c r="AZ61" i="5" s="1"/>
  <c r="AZ40" i="5" a="1"/>
  <c r="AZ40" i="5" s="1"/>
  <c r="AZ37" i="5" a="1"/>
  <c r="AZ37" i="5" s="1"/>
  <c r="AZ34" i="5" a="1"/>
  <c r="AZ34" i="5" s="1"/>
  <c r="AZ24" i="5" a="1"/>
  <c r="AZ24" i="5" s="1"/>
  <c r="AZ32" i="5" a="1"/>
  <c r="AZ32" i="5" s="1"/>
  <c r="AZ7" i="5" a="1"/>
  <c r="AZ7" i="5" s="1"/>
  <c r="AZ21" i="5" a="1"/>
  <c r="AZ21" i="5" s="1"/>
  <c r="AZ27" i="5" a="1"/>
  <c r="AZ27" i="5" s="1"/>
  <c r="AZ95" i="5" a="1"/>
  <c r="AZ95" i="5" s="1"/>
  <c r="AZ80" i="5" a="1"/>
  <c r="AZ80" i="5" s="1"/>
  <c r="AZ74" i="5" a="1"/>
  <c r="AZ74" i="5" s="1"/>
  <c r="AZ64" i="5" a="1"/>
  <c r="AZ64" i="5" s="1"/>
  <c r="AZ53" i="5" a="1"/>
  <c r="AZ53" i="5" s="1"/>
  <c r="AZ49" i="5" a="1"/>
  <c r="AZ49" i="5" s="1"/>
  <c r="AZ58" i="5" a="1"/>
  <c r="AZ58" i="5" s="1"/>
  <c r="AZ55" i="5" a="1"/>
  <c r="AZ55" i="5" s="1"/>
  <c r="AZ33" i="5" a="1"/>
  <c r="AZ33" i="5" s="1"/>
  <c r="AZ43" i="5" a="1"/>
  <c r="AZ43" i="5" s="1"/>
  <c r="AZ20" i="5" a="1"/>
  <c r="AZ20" i="5" s="1"/>
  <c r="AZ29" i="5" a="1"/>
  <c r="AZ29" i="5" s="1"/>
  <c r="AZ2" i="5" a="1"/>
  <c r="AZ2" i="5" s="1"/>
  <c r="AZ15" i="5" a="1"/>
  <c r="AZ15" i="5" s="1"/>
  <c r="BL101" i="5" a="1"/>
  <c r="BL101" i="5" s="1"/>
  <c r="BL95" i="5" a="1"/>
  <c r="BL95" i="5" s="1"/>
  <c r="BL92" i="5" a="1"/>
  <c r="BL92" i="5" s="1"/>
  <c r="BL82" i="5" a="1"/>
  <c r="BL82" i="5" s="1"/>
  <c r="BL84" i="5" a="1"/>
  <c r="BL84" i="5" s="1"/>
  <c r="BL91" i="5" a="1"/>
  <c r="BL91" i="5" s="1"/>
  <c r="BL73" i="5" a="1"/>
  <c r="BL73" i="5" s="1"/>
  <c r="BL70" i="5" a="1"/>
  <c r="BL70" i="5" s="1"/>
  <c r="BL72" i="5" a="1"/>
  <c r="BL72" i="5" s="1"/>
  <c r="BL62" i="5" a="1"/>
  <c r="BL62" i="5" s="1"/>
  <c r="BL59" i="5" a="1"/>
  <c r="BL59" i="5" s="1"/>
  <c r="BL74" i="5" a="1"/>
  <c r="BL74" i="5" s="1"/>
  <c r="BL50" i="5" a="1"/>
  <c r="BL50" i="5" s="1"/>
  <c r="BL36" i="5" a="1"/>
  <c r="BL36" i="5" s="1"/>
  <c r="BL56" i="5" a="1"/>
  <c r="BL56" i="5" s="1"/>
  <c r="BL46" i="5" a="1"/>
  <c r="BL46" i="5" s="1"/>
  <c r="BL34" i="5" a="1"/>
  <c r="BL34" i="5" s="1"/>
  <c r="BL28" i="5" a="1"/>
  <c r="BL28" i="5" s="1"/>
  <c r="BL14" i="5" a="1"/>
  <c r="BL14" i="5" s="1"/>
  <c r="BL29" i="5" a="1"/>
  <c r="BL29" i="5" s="1"/>
  <c r="BL7" i="5" a="1"/>
  <c r="BL7" i="5" s="1"/>
  <c r="BL18" i="5" a="1"/>
  <c r="BL18" i="5" s="1"/>
  <c r="BL22" i="5" a="1"/>
  <c r="BL22" i="5" s="1"/>
  <c r="BL98" i="5" a="1"/>
  <c r="BL98" i="5" s="1"/>
  <c r="BL94" i="5" a="1"/>
  <c r="BL94" i="5" s="1"/>
  <c r="BL93" i="5" a="1"/>
  <c r="BL93" i="5" s="1"/>
  <c r="BL80" i="5" a="1"/>
  <c r="BL80" i="5" s="1"/>
  <c r="BL83" i="5" a="1"/>
  <c r="BL83" i="5" s="1"/>
  <c r="BL79" i="5" a="1"/>
  <c r="BL79" i="5" s="1"/>
  <c r="BL71" i="5" a="1"/>
  <c r="BL71" i="5" s="1"/>
  <c r="BL66" i="5" a="1"/>
  <c r="BL66" i="5" s="1"/>
  <c r="BL69" i="5" a="1"/>
  <c r="BL69" i="5" s="1"/>
  <c r="BL54" i="5" a="1"/>
  <c r="BL54" i="5" s="1"/>
  <c r="BL57" i="5" a="1"/>
  <c r="BL57" i="5" s="1"/>
  <c r="BL58" i="5" a="1"/>
  <c r="BL58" i="5" s="1"/>
  <c r="BL48" i="5" a="1"/>
  <c r="BL48" i="5" s="1"/>
  <c r="BL68" i="5" a="1"/>
  <c r="BL68" i="5" s="1"/>
  <c r="BL55" i="5" a="1"/>
  <c r="BL55" i="5" s="1"/>
  <c r="BL43" i="5" a="1"/>
  <c r="BL43" i="5" s="1"/>
  <c r="BL45" i="5" a="1"/>
  <c r="BL45" i="5" s="1"/>
  <c r="BL24" i="5" a="1"/>
  <c r="BL24" i="5" s="1"/>
  <c r="BL12" i="5" a="1"/>
  <c r="BL12" i="5" s="1"/>
  <c r="BL25" i="5" a="1"/>
  <c r="BL25" i="5" s="1"/>
  <c r="BL2" i="5" a="1"/>
  <c r="BL2" i="5" s="1"/>
  <c r="BL27" i="5" a="1"/>
  <c r="BL27" i="5" s="1"/>
  <c r="BL30" i="5" a="1"/>
  <c r="BL30" i="5" s="1"/>
  <c r="BL97" i="5" a="1"/>
  <c r="BL97" i="5" s="1"/>
  <c r="BL77" i="5" a="1"/>
  <c r="BL77" i="5" s="1"/>
  <c r="BL90" i="5" a="1"/>
  <c r="BL90" i="5" s="1"/>
  <c r="BL63" i="5" a="1"/>
  <c r="BL63" i="5" s="1"/>
  <c r="BL49" i="5" a="1"/>
  <c r="BL49" i="5" s="1"/>
  <c r="BL78" i="5" a="1"/>
  <c r="BL78" i="5" s="1"/>
  <c r="BL37" i="5" a="1"/>
  <c r="BL37" i="5" s="1"/>
  <c r="BL42" i="5" a="1"/>
  <c r="BL42" i="5" s="1"/>
  <c r="BL20" i="5" a="1"/>
  <c r="BL20" i="5" s="1"/>
  <c r="BL21" i="5" a="1"/>
  <c r="BL21" i="5" s="1"/>
  <c r="BL32" i="5" a="1"/>
  <c r="BL32" i="5" s="1"/>
  <c r="BL13" i="5" a="1"/>
  <c r="BL13" i="5" s="1"/>
  <c r="BL100" i="5" a="1"/>
  <c r="BL100" i="5" s="1"/>
  <c r="BL85" i="5" a="1"/>
  <c r="BL85" i="5" s="1"/>
  <c r="BL75" i="5" a="1"/>
  <c r="BL75" i="5" s="1"/>
  <c r="BL81" i="5" a="1"/>
  <c r="BL81" i="5" s="1"/>
  <c r="BL60" i="5" a="1"/>
  <c r="BL60" i="5" s="1"/>
  <c r="BL61" i="5" a="1"/>
  <c r="BL61" i="5" s="1"/>
  <c r="BL33" i="5" a="1"/>
  <c r="BL33" i="5" s="1"/>
  <c r="BL38" i="5" a="1"/>
  <c r="BL38" i="5" s="1"/>
  <c r="BL17" i="5" a="1"/>
  <c r="BL17" i="5" s="1"/>
  <c r="BL15" i="5" a="1"/>
  <c r="BL15" i="5" s="1"/>
  <c r="BL19" i="5" a="1"/>
  <c r="BL19" i="5" s="1"/>
  <c r="BL99" i="5" a="1"/>
  <c r="BL99" i="5" s="1"/>
  <c r="BL88" i="5" a="1"/>
  <c r="BL88" i="5" s="1"/>
  <c r="BL86" i="5" a="1"/>
  <c r="BL86" i="5" s="1"/>
  <c r="BL64" i="5" a="1"/>
  <c r="BL64" i="5" s="1"/>
  <c r="BL67" i="5" a="1"/>
  <c r="BL67" i="5" s="1"/>
  <c r="BL51" i="5" a="1"/>
  <c r="BL51" i="5" s="1"/>
  <c r="BL41" i="5" a="1"/>
  <c r="BL41" i="5" s="1"/>
  <c r="BL53" i="5" a="1"/>
  <c r="BL53" i="5" s="1"/>
  <c r="BL44" i="5" a="1"/>
  <c r="BL44" i="5" s="1"/>
  <c r="BL9" i="5" a="1"/>
  <c r="BL9" i="5" s="1"/>
  <c r="BL39" i="5" a="1"/>
  <c r="BL39" i="5" s="1"/>
  <c r="BL23" i="5" a="1"/>
  <c r="BL23" i="5" s="1"/>
  <c r="BT8" i="5" a="1"/>
  <c r="BT8" i="5" s="1"/>
  <c r="BX68" i="5" a="1"/>
  <c r="BX68" i="5" s="1"/>
  <c r="BX54" i="5" a="1"/>
  <c r="BX54" i="5" s="1"/>
  <c r="BX49" i="5" a="1"/>
  <c r="BX49" i="5" s="1"/>
  <c r="BX40" i="5" a="1"/>
  <c r="BX40" i="5" s="1"/>
  <c r="BX37" i="5" a="1"/>
  <c r="BX37" i="5" s="1"/>
  <c r="BX34" i="5" a="1"/>
  <c r="BX34" i="5" s="1"/>
  <c r="BX10" i="5" a="1"/>
  <c r="BX10" i="5" s="1"/>
  <c r="BX18" i="5" a="1"/>
  <c r="BX18" i="5" s="1"/>
  <c r="BX57" i="5" a="1"/>
  <c r="BX57" i="5" s="1"/>
  <c r="BX30" i="5" a="1"/>
  <c r="BX30" i="5" s="1"/>
  <c r="BX56" i="5" a="1"/>
  <c r="BX56" i="5" s="1"/>
  <c r="BX17" i="5" a="1"/>
  <c r="BX17" i="5" s="1"/>
  <c r="BX94" i="5" a="1"/>
  <c r="BX94" i="5" s="1"/>
  <c r="BX82" i="5" a="1"/>
  <c r="BX82" i="5" s="1"/>
  <c r="BX72" i="5" a="1"/>
  <c r="BX72" i="5" s="1"/>
  <c r="BX61" i="5" a="1"/>
  <c r="BX61" i="5" s="1"/>
  <c r="BX36" i="5" a="1"/>
  <c r="BX36" i="5" s="1"/>
  <c r="BX28" i="5" a="1"/>
  <c r="BX28" i="5" s="1"/>
  <c r="BX15" i="5" a="1"/>
  <c r="BX15" i="5" s="1"/>
  <c r="BX26" i="5" a="1"/>
  <c r="BX26" i="5" s="1"/>
  <c r="BX41" i="5" a="1"/>
  <c r="BX41" i="5" s="1"/>
  <c r="BX96" i="5" a="1"/>
  <c r="BX96" i="5" s="1"/>
  <c r="BX80" i="5" a="1"/>
  <c r="BX80" i="5" s="1"/>
  <c r="BX69" i="5" a="1"/>
  <c r="BX69" i="5" s="1"/>
  <c r="BX50" i="5" a="1"/>
  <c r="BX50" i="5" s="1"/>
  <c r="BX45" i="5" a="1"/>
  <c r="BX45" i="5" s="1"/>
  <c r="BX24" i="5" a="1"/>
  <c r="BX24" i="5" s="1"/>
  <c r="BX13" i="5" a="1"/>
  <c r="BX13" i="5" s="1"/>
  <c r="BX22" i="5" a="1"/>
  <c r="BX22" i="5" s="1"/>
  <c r="BX19" i="5" a="1"/>
  <c r="BX19" i="5" s="1"/>
  <c r="BX90" i="5" a="1"/>
  <c r="BX90" i="5" s="1"/>
  <c r="BX70" i="5" a="1"/>
  <c r="BX70" i="5" s="1"/>
  <c r="BX64" i="5" a="1"/>
  <c r="BX64" i="5" s="1"/>
  <c r="BX48" i="5" a="1"/>
  <c r="BX48" i="5" s="1"/>
  <c r="BX76" i="5" a="1"/>
  <c r="BX76" i="5" s="1"/>
  <c r="BX32" i="5" a="1"/>
  <c r="BX32" i="5" s="1"/>
  <c r="BX53" i="5" a="1"/>
  <c r="BX53" i="5" s="1"/>
  <c r="BX39" i="5" a="1"/>
  <c r="BX39" i="5" s="1"/>
  <c r="E98" i="5" a="1"/>
  <c r="E98" i="5" s="1"/>
  <c r="E88" i="5" a="1"/>
  <c r="E88" i="5" s="1"/>
  <c r="E90" i="5" a="1"/>
  <c r="E90" i="5" s="1"/>
  <c r="E84" i="5" a="1"/>
  <c r="E84" i="5" s="1"/>
  <c r="E76" i="5" a="1"/>
  <c r="E76" i="5" s="1"/>
  <c r="E75" i="5" a="1"/>
  <c r="E75" i="5" s="1"/>
  <c r="E67" i="5" a="1"/>
  <c r="E67" i="5" s="1"/>
  <c r="E93" i="5" a="1"/>
  <c r="E93" i="5" s="1"/>
  <c r="E74" i="5" a="1"/>
  <c r="E74" i="5" s="1"/>
  <c r="E52" i="5" a="1"/>
  <c r="E52" i="5" s="1"/>
  <c r="E49" i="5" a="1"/>
  <c r="E49" i="5" s="1"/>
  <c r="E54" i="5" a="1"/>
  <c r="E54" i="5" s="1"/>
  <c r="E37" i="5" a="1"/>
  <c r="E37" i="5" s="1"/>
  <c r="E46" i="5" a="1"/>
  <c r="E46" i="5" s="1"/>
  <c r="E58" i="5" a="1"/>
  <c r="E58" i="5" s="1"/>
  <c r="E35" i="5" a="1"/>
  <c r="E35" i="5" s="1"/>
  <c r="E25" i="5" a="1"/>
  <c r="E25" i="5" s="1"/>
  <c r="E11" i="5" a="1"/>
  <c r="E11" i="5" s="1"/>
  <c r="E19" i="5" a="1"/>
  <c r="E19" i="5" s="1"/>
  <c r="E42" i="5" a="1"/>
  <c r="E42" i="5" s="1"/>
  <c r="E17" i="5" a="1"/>
  <c r="E17" i="5" s="1"/>
  <c r="E33" i="5" a="1"/>
  <c r="E33" i="5" s="1"/>
  <c r="E95" i="5" a="1"/>
  <c r="E95" i="5" s="1"/>
  <c r="E87" i="5" a="1"/>
  <c r="E87" i="5" s="1"/>
  <c r="E101" i="5" a="1"/>
  <c r="E101" i="5" s="1"/>
  <c r="E83" i="5" a="1"/>
  <c r="E83" i="5" s="1"/>
  <c r="E82" i="5" a="1"/>
  <c r="E82" i="5" s="1"/>
  <c r="E73" i="5" a="1"/>
  <c r="E73" i="5" s="1"/>
  <c r="E65" i="5" a="1"/>
  <c r="E65" i="5" s="1"/>
  <c r="E70" i="5" a="1"/>
  <c r="E70" i="5" s="1"/>
  <c r="E72" i="5" a="1"/>
  <c r="E72" i="5" s="1"/>
  <c r="E61" i="5" a="1"/>
  <c r="E61" i="5" s="1"/>
  <c r="E99" i="5" a="1"/>
  <c r="E99" i="5" s="1"/>
  <c r="E92" i="5" a="1"/>
  <c r="E92" i="5" s="1"/>
  <c r="E97" i="5" a="1"/>
  <c r="E97" i="5" s="1"/>
  <c r="E71" i="5" a="1"/>
  <c r="E71" i="5" s="1"/>
  <c r="E69" i="5" a="1"/>
  <c r="E69" i="5" s="1"/>
  <c r="E51" i="5" a="1"/>
  <c r="E51" i="5" s="1"/>
  <c r="E56" i="5" a="1"/>
  <c r="E56" i="5" s="1"/>
  <c r="E55" i="5" a="1"/>
  <c r="E55" i="5" s="1"/>
  <c r="E34" i="5" a="1"/>
  <c r="E34" i="5" s="1"/>
  <c r="E39" i="5" a="1"/>
  <c r="E39" i="5" s="1"/>
  <c r="E22" i="5" a="1"/>
  <c r="E22" i="5" s="1"/>
  <c r="E30" i="5" a="1"/>
  <c r="E30" i="5" s="1"/>
  <c r="E3" i="5" a="1"/>
  <c r="E3" i="5" s="1"/>
  <c r="E31" i="5" a="1"/>
  <c r="E31" i="5" s="1"/>
  <c r="E100" i="5" a="1"/>
  <c r="E100" i="5" s="1"/>
  <c r="E91" i="5" a="1"/>
  <c r="E91" i="5" s="1"/>
  <c r="E80" i="5" a="1"/>
  <c r="E80" i="5" s="1"/>
  <c r="E68" i="5" a="1"/>
  <c r="E68" i="5" s="1"/>
  <c r="E77" i="5" a="1"/>
  <c r="E77" i="5" s="1"/>
  <c r="E50" i="5" a="1"/>
  <c r="E50" i="5" s="1"/>
  <c r="E53" i="5" a="1"/>
  <c r="E53" i="5" s="1"/>
  <c r="E48" i="5" a="1"/>
  <c r="E48" i="5" s="1"/>
  <c r="E62" i="5" a="1"/>
  <c r="E62" i="5" s="1"/>
  <c r="E44" i="5" a="1"/>
  <c r="E44" i="5" s="1"/>
  <c r="E21" i="5" a="1"/>
  <c r="E21" i="5" s="1"/>
  <c r="E26" i="5" a="1"/>
  <c r="E26" i="5" s="1"/>
  <c r="E40" i="5" a="1"/>
  <c r="E40" i="5" s="1"/>
  <c r="E28" i="5" a="1"/>
  <c r="E28" i="5" s="1"/>
  <c r="E94" i="5" a="1"/>
  <c r="E94" i="5" s="1"/>
  <c r="E81" i="5" a="1"/>
  <c r="E81" i="5" s="1"/>
  <c r="E60" i="5" a="1"/>
  <c r="E60" i="5" s="1"/>
  <c r="E43" i="5" a="1"/>
  <c r="E43" i="5" s="1"/>
  <c r="E57" i="5" a="1"/>
  <c r="E57" i="5" s="1"/>
  <c r="E13" i="5" a="1"/>
  <c r="E13" i="5" s="1"/>
  <c r="E27" i="5" a="1"/>
  <c r="E27" i="5" s="1"/>
  <c r="E89" i="5" a="1"/>
  <c r="E89" i="5" s="1"/>
  <c r="E79" i="5" a="1"/>
  <c r="E79" i="5" s="1"/>
  <c r="E59" i="5" a="1"/>
  <c r="E59" i="5" s="1"/>
  <c r="E41" i="5" a="1"/>
  <c r="E41" i="5" s="1"/>
  <c r="E45" i="5" a="1"/>
  <c r="E45" i="5" s="1"/>
  <c r="E36" i="5" a="1"/>
  <c r="E36" i="5" s="1"/>
  <c r="E23" i="5" a="1"/>
  <c r="E23" i="5" s="1"/>
  <c r="E86" i="5" a="1"/>
  <c r="E86" i="5" s="1"/>
  <c r="E64" i="5" a="1"/>
  <c r="E64" i="5" s="1"/>
  <c r="E78" i="5" a="1"/>
  <c r="E78" i="5" s="1"/>
  <c r="E47" i="5" a="1"/>
  <c r="E47" i="5" s="1"/>
  <c r="E32" i="5" a="1"/>
  <c r="E32" i="5" s="1"/>
  <c r="E16" i="5" a="1"/>
  <c r="E16" i="5" s="1"/>
  <c r="E20" i="5" a="1"/>
  <c r="E20" i="5" s="1"/>
  <c r="Y53" i="5" a="1"/>
  <c r="Y53" i="5" s="1"/>
  <c r="Y37" i="5" a="1"/>
  <c r="Y37" i="5" s="1"/>
  <c r="Y34" i="5" a="1"/>
  <c r="Y34" i="5" s="1"/>
  <c r="Y35" i="5" a="1"/>
  <c r="Y35" i="5" s="1"/>
  <c r="Y19" i="5" a="1"/>
  <c r="Y19" i="5" s="1"/>
  <c r="Y14" i="5" a="1"/>
  <c r="Y14" i="5" s="1"/>
  <c r="Y27" i="5" a="1"/>
  <c r="Y27" i="5" s="1"/>
  <c r="Y24" i="5" a="1"/>
  <c r="Y24" i="5" s="1"/>
  <c r="Y98" i="5" a="1"/>
  <c r="Y98" i="5" s="1"/>
  <c r="Y91" i="5" a="1"/>
  <c r="Y91" i="5" s="1"/>
  <c r="Y74" i="5" a="1"/>
  <c r="Y74" i="5" s="1"/>
  <c r="Y67" i="5" a="1"/>
  <c r="Y67" i="5" s="1"/>
  <c r="Y49" i="5" a="1"/>
  <c r="Y49" i="5" s="1"/>
  <c r="Y57" i="5" a="1"/>
  <c r="Y57" i="5" s="1"/>
  <c r="Y36" i="5" a="1"/>
  <c r="Y36" i="5" s="1"/>
  <c r="Y12" i="5" a="1"/>
  <c r="Y12" i="5" s="1"/>
  <c r="Y96" i="5" a="1"/>
  <c r="Y96" i="5" s="1"/>
  <c r="Y79" i="5" a="1"/>
  <c r="Y79" i="5" s="1"/>
  <c r="Y72" i="5" a="1"/>
  <c r="Y72" i="5" s="1"/>
  <c r="Y59" i="5" a="1"/>
  <c r="Y59" i="5" s="1"/>
  <c r="Y48" i="5" a="1"/>
  <c r="Y48" i="5" s="1"/>
  <c r="Y52" i="5" a="1"/>
  <c r="Y52" i="5" s="1"/>
  <c r="Y29" i="5" a="1"/>
  <c r="Y29" i="5" s="1"/>
  <c r="Y7" i="5" a="1"/>
  <c r="Y7" i="5" s="1"/>
  <c r="Y89" i="5" a="1"/>
  <c r="Y89" i="5" s="1"/>
  <c r="Y66" i="5" a="1"/>
  <c r="Y66" i="5" s="1"/>
  <c r="Y47" i="5" a="1"/>
  <c r="Y47" i="5" s="1"/>
  <c r="Y40" i="5" a="1"/>
  <c r="Y40" i="5" s="1"/>
  <c r="Y88" i="5" a="1"/>
  <c r="Y88" i="5" s="1"/>
  <c r="Y63" i="5" a="1"/>
  <c r="Y63" i="5" s="1"/>
  <c r="Y43" i="5" a="1"/>
  <c r="Y43" i="5" s="1"/>
  <c r="Y33" i="5" a="1"/>
  <c r="Y33" i="5" s="1"/>
  <c r="Y80" i="5" a="1"/>
  <c r="Y80" i="5" s="1"/>
  <c r="Y51" i="5" a="1"/>
  <c r="Y51" i="5" s="1"/>
  <c r="Y30" i="5" a="1"/>
  <c r="Y30" i="5" s="1"/>
  <c r="Y23" i="5" a="1"/>
  <c r="Y23" i="5" s="1"/>
  <c r="P25" i="5" a="1"/>
  <c r="P25" i="5" s="1"/>
  <c r="P10" i="5" a="1"/>
  <c r="P10" i="5" s="1"/>
  <c r="P22" i="5" a="1"/>
  <c r="P22" i="5" s="1"/>
  <c r="P38" i="5" a="1"/>
  <c r="P38" i="5" s="1"/>
  <c r="P33" i="5" a="1"/>
  <c r="P33" i="5" s="1"/>
  <c r="P46" i="5" a="1"/>
  <c r="P46" i="5" s="1"/>
  <c r="P56" i="5" a="1"/>
  <c r="P56" i="5" s="1"/>
  <c r="P52" i="5" a="1"/>
  <c r="P52" i="5" s="1"/>
  <c r="P49" i="5" a="1"/>
  <c r="P49" i="5" s="1"/>
  <c r="P68" i="5" a="1"/>
  <c r="P68" i="5" s="1"/>
  <c r="P72" i="5" a="1"/>
  <c r="P72" i="5" s="1"/>
  <c r="P65" i="5" a="1"/>
  <c r="P65" i="5" s="1"/>
  <c r="P75" i="5" a="1"/>
  <c r="P75" i="5" s="1"/>
  <c r="P81" i="5" a="1"/>
  <c r="P81" i="5" s="1"/>
  <c r="P80" i="5" a="1"/>
  <c r="P80" i="5" s="1"/>
  <c r="P92" i="5" a="1"/>
  <c r="P92" i="5" s="1"/>
  <c r="P91" i="5" a="1"/>
  <c r="P91" i="5" s="1"/>
  <c r="P87" i="5" a="1"/>
  <c r="P87" i="5" s="1"/>
  <c r="P98" i="5" a="1"/>
  <c r="P98" i="5" s="1"/>
  <c r="AB48" i="5" a="1"/>
  <c r="AB48" i="5" s="1"/>
  <c r="AB23" i="5" a="1"/>
  <c r="AB23" i="5" s="1"/>
  <c r="AB26" i="5" a="1"/>
  <c r="AB26" i="5" s="1"/>
  <c r="AB2" i="5" a="1"/>
  <c r="AB2" i="5" s="1"/>
  <c r="AB25" i="5" a="1"/>
  <c r="AB25" i="5" s="1"/>
  <c r="AB16" i="5" a="1"/>
  <c r="AB16" i="5" s="1"/>
  <c r="AB28" i="5" a="1"/>
  <c r="AB28" i="5" s="1"/>
  <c r="AB46" i="5" a="1"/>
  <c r="AB46" i="5" s="1"/>
  <c r="AB37" i="5" a="1"/>
  <c r="AB37" i="5" s="1"/>
  <c r="AB45" i="5" a="1"/>
  <c r="AB45" i="5" s="1"/>
  <c r="AB59" i="5" a="1"/>
  <c r="AB59" i="5" s="1"/>
  <c r="AB64" i="5" a="1"/>
  <c r="AB64" i="5" s="1"/>
  <c r="AB89" i="5" a="1"/>
  <c r="AB89" i="5" s="1"/>
  <c r="AN26" i="5" a="1"/>
  <c r="AN26" i="5" s="1"/>
  <c r="AN24" i="5" a="1"/>
  <c r="AN24" i="5" s="1"/>
  <c r="AN47" i="5" a="1"/>
  <c r="AN47" i="5" s="1"/>
  <c r="AN64" i="5" a="1"/>
  <c r="AN64" i="5" s="1"/>
  <c r="AN83" i="5" a="1"/>
  <c r="AN83" i="5" s="1"/>
  <c r="AZ12" i="5" a="1"/>
  <c r="AZ12" i="5" s="1"/>
  <c r="AZ30" i="5" a="1"/>
  <c r="AZ30" i="5" s="1"/>
  <c r="AZ48" i="5" a="1"/>
  <c r="AZ48" i="5" s="1"/>
  <c r="AZ89" i="5" a="1"/>
  <c r="AZ89" i="5" s="1"/>
  <c r="BL35" i="5" a="1"/>
  <c r="BL35" i="5" s="1"/>
  <c r="BL47" i="5" a="1"/>
  <c r="BL47" i="5" s="1"/>
  <c r="BL87" i="5" a="1"/>
  <c r="BL87" i="5" s="1"/>
  <c r="BX25" i="5" a="1"/>
  <c r="BX25" i="5" s="1"/>
  <c r="BX67" i="5" a="1"/>
  <c r="BX67" i="5" s="1"/>
  <c r="E29" i="5" a="1"/>
  <c r="E29" i="5" s="1"/>
  <c r="E85" i="5" a="1"/>
  <c r="E85" i="5" s="1"/>
  <c r="Y85" i="5" a="1"/>
  <c r="Y85" i="5" s="1"/>
  <c r="AG83" i="5" a="1"/>
  <c r="AG83" i="5" s="1"/>
  <c r="H10" i="5" a="1"/>
  <c r="H10" i="5" s="1"/>
  <c r="H20" i="5" a="1"/>
  <c r="H20" i="5" s="1"/>
  <c r="H43" i="5" a="1"/>
  <c r="H43" i="5" s="1"/>
  <c r="H33" i="5" a="1"/>
  <c r="H33" i="5" s="1"/>
  <c r="H54" i="5" a="1"/>
  <c r="H54" i="5" s="1"/>
  <c r="H42" i="5" a="1"/>
  <c r="H42" i="5" s="1"/>
  <c r="H56" i="5" a="1"/>
  <c r="H56" i="5" s="1"/>
  <c r="H51" i="5" a="1"/>
  <c r="H51" i="5" s="1"/>
  <c r="H66" i="5" a="1"/>
  <c r="H66" i="5" s="1"/>
  <c r="H58" i="5" a="1"/>
  <c r="H58" i="5" s="1"/>
  <c r="H63" i="5" a="1"/>
  <c r="H63" i="5" s="1"/>
  <c r="H70" i="5" a="1"/>
  <c r="H70" i="5" s="1"/>
  <c r="H64" i="5" a="1"/>
  <c r="H64" i="5" s="1"/>
  <c r="H86" i="5" a="1"/>
  <c r="H86" i="5" s="1"/>
  <c r="H88" i="5" a="1"/>
  <c r="H88" i="5" s="1"/>
  <c r="H94" i="5" a="1"/>
  <c r="H94" i="5" s="1"/>
  <c r="H99" i="5" a="1"/>
  <c r="H99" i="5" s="1"/>
  <c r="P30" i="5" a="1"/>
  <c r="P30" i="5" s="1"/>
  <c r="P39" i="5" a="1"/>
  <c r="P39" i="5" s="1"/>
  <c r="P13" i="5" a="1"/>
  <c r="P13" i="5" s="1"/>
  <c r="P29" i="5" a="1"/>
  <c r="P29" i="5" s="1"/>
  <c r="P18" i="5" a="1"/>
  <c r="P18" i="5" s="1"/>
  <c r="P24" i="5" a="1"/>
  <c r="P24" i="5" s="1"/>
  <c r="P41" i="5" a="1"/>
  <c r="P41" i="5" s="1"/>
  <c r="P37" i="5" a="1"/>
  <c r="P37" i="5" s="1"/>
  <c r="P50" i="5" a="1"/>
  <c r="P50" i="5" s="1"/>
  <c r="P77" i="5" a="1"/>
  <c r="P77" i="5" s="1"/>
  <c r="P53" i="5" a="1"/>
  <c r="P53" i="5" s="1"/>
  <c r="P55" i="5" a="1"/>
  <c r="P55" i="5" s="1"/>
  <c r="P62" i="5" a="1"/>
  <c r="P62" i="5" s="1"/>
  <c r="P63" i="5" a="1"/>
  <c r="P63" i="5" s="1"/>
  <c r="P67" i="5" a="1"/>
  <c r="P67" i="5" s="1"/>
  <c r="P76" i="5" a="1"/>
  <c r="P76" i="5" s="1"/>
  <c r="P82" i="5" a="1"/>
  <c r="P82" i="5" s="1"/>
  <c r="P83" i="5" a="1"/>
  <c r="P83" i="5" s="1"/>
  <c r="P93" i="5" a="1"/>
  <c r="P93" i="5" s="1"/>
  <c r="P94" i="5" a="1"/>
  <c r="P94" i="5" s="1"/>
  <c r="P88" i="5" a="1"/>
  <c r="P88" i="5" s="1"/>
  <c r="P99" i="5" a="1"/>
  <c r="P99" i="5" s="1"/>
  <c r="AB18" i="5" a="1"/>
  <c r="AB18" i="5" s="1"/>
  <c r="AB12" i="5" a="1"/>
  <c r="AB12" i="5" s="1"/>
  <c r="AB30" i="5" a="1"/>
  <c r="AB30" i="5" s="1"/>
  <c r="AB9" i="5" a="1"/>
  <c r="AB9" i="5" s="1"/>
  <c r="AB29" i="5" a="1"/>
  <c r="AB29" i="5" s="1"/>
  <c r="AB20" i="5" a="1"/>
  <c r="AB20" i="5" s="1"/>
  <c r="AB41" i="5" a="1"/>
  <c r="AB41" i="5" s="1"/>
  <c r="AB49" i="5" a="1"/>
  <c r="AB49" i="5" s="1"/>
  <c r="AB43" i="5" a="1"/>
  <c r="AB43" i="5" s="1"/>
  <c r="AB57" i="5" a="1"/>
  <c r="AB57" i="5" s="1"/>
  <c r="AB56" i="5" a="1"/>
  <c r="AB56" i="5" s="1"/>
  <c r="AB75" i="5" a="1"/>
  <c r="AB75" i="5" s="1"/>
  <c r="AB97" i="5" a="1"/>
  <c r="AB97" i="5" s="1"/>
  <c r="AN9" i="5" a="1"/>
  <c r="AN9" i="5" s="1"/>
  <c r="AN38" i="5" a="1"/>
  <c r="AN38" i="5" s="1"/>
  <c r="AN48" i="5" a="1"/>
  <c r="AN48" i="5" s="1"/>
  <c r="AN65" i="5" a="1"/>
  <c r="AN65" i="5" s="1"/>
  <c r="AN92" i="5" a="1"/>
  <c r="AN92" i="5" s="1"/>
  <c r="AZ31" i="5" a="1"/>
  <c r="AZ31" i="5" s="1"/>
  <c r="AZ51" i="5" a="1"/>
  <c r="AZ51" i="5" s="1"/>
  <c r="AZ50" i="5" a="1"/>
  <c r="AZ50" i="5" s="1"/>
  <c r="AZ92" i="5" a="1"/>
  <c r="AZ92" i="5" s="1"/>
  <c r="BL31" i="5" a="1"/>
  <c r="BL31" i="5" s="1"/>
  <c r="BL65" i="5" a="1"/>
  <c r="BL65" i="5" s="1"/>
  <c r="BL96" i="5" a="1"/>
  <c r="BL96" i="5" s="1"/>
  <c r="BX46" i="5" a="1"/>
  <c r="BX46" i="5" s="1"/>
  <c r="BX88" i="5" a="1"/>
  <c r="BX88" i="5" s="1"/>
  <c r="E38" i="5" a="1"/>
  <c r="E38" i="5" s="1"/>
  <c r="Y15" i="5" a="1"/>
  <c r="Y15" i="5" s="1"/>
  <c r="AG20" i="5" a="1"/>
  <c r="AG20" i="5" s="1"/>
  <c r="H16" i="5" a="1"/>
  <c r="H16" i="5" s="1"/>
  <c r="H35" i="5" a="1"/>
  <c r="H35" i="5" s="1"/>
  <c r="H11" i="5" a="1"/>
  <c r="H11" i="5" s="1"/>
  <c r="H25" i="5" a="1"/>
  <c r="H25" i="5" s="1"/>
  <c r="H12" i="5" a="1"/>
  <c r="H12" i="5" s="1"/>
  <c r="H24" i="5" a="1"/>
  <c r="H24" i="5" s="1"/>
  <c r="H34" i="5" a="1"/>
  <c r="H34" i="5" s="1"/>
  <c r="H37" i="5" a="1"/>
  <c r="H37" i="5" s="1"/>
  <c r="H61" i="5" a="1"/>
  <c r="H61" i="5" s="1"/>
  <c r="H44" i="5" a="1"/>
  <c r="H44" i="5" s="1"/>
  <c r="H60" i="5" a="1"/>
  <c r="H60" i="5" s="1"/>
  <c r="H52" i="5" a="1"/>
  <c r="H52" i="5" s="1"/>
  <c r="H71" i="5" a="1"/>
  <c r="H71" i="5" s="1"/>
  <c r="H76" i="5" a="1"/>
  <c r="H76" i="5" s="1"/>
  <c r="H79" i="5" a="1"/>
  <c r="H79" i="5" s="1"/>
  <c r="H93" i="5" a="1"/>
  <c r="H93" i="5" s="1"/>
  <c r="H80" i="5" a="1"/>
  <c r="H80" i="5" s="1"/>
  <c r="H89" i="5" a="1"/>
  <c r="H89" i="5" s="1"/>
  <c r="H95" i="5" a="1"/>
  <c r="H95" i="5" s="1"/>
  <c r="P17" i="5" a="1"/>
  <c r="P17" i="5" s="1"/>
  <c r="P14" i="5" a="1"/>
  <c r="P14" i="5" s="1"/>
  <c r="P2" i="5" a="1"/>
  <c r="P2" i="5" s="1"/>
  <c r="P16" i="5" a="1"/>
  <c r="P16" i="5" s="1"/>
  <c r="P44" i="5" a="1"/>
  <c r="P44" i="5" s="1"/>
  <c r="P20" i="5" a="1"/>
  <c r="P20" i="5" s="1"/>
  <c r="P28" i="5" a="1"/>
  <c r="P28" i="5" s="1"/>
  <c r="P43" i="5" a="1"/>
  <c r="P43" i="5" s="1"/>
  <c r="P36" i="5" a="1"/>
  <c r="P36" i="5" s="1"/>
  <c r="P51" i="5" a="1"/>
  <c r="P51" i="5" s="1"/>
  <c r="P47" i="5" a="1"/>
  <c r="P47" i="5" s="1"/>
  <c r="P59" i="5" a="1"/>
  <c r="P59" i="5" s="1"/>
  <c r="P57" i="5" a="1"/>
  <c r="P57" i="5" s="1"/>
  <c r="P66" i="5" a="1"/>
  <c r="P66" i="5" s="1"/>
  <c r="P64" i="5" a="1"/>
  <c r="P64" i="5" s="1"/>
  <c r="P71" i="5" a="1"/>
  <c r="P71" i="5" s="1"/>
  <c r="P78" i="5" a="1"/>
  <c r="P78" i="5" s="1"/>
  <c r="P74" i="5" a="1"/>
  <c r="P74" i="5" s="1"/>
  <c r="P84" i="5" a="1"/>
  <c r="P84" i="5" s="1"/>
  <c r="P89" i="5" a="1"/>
  <c r="P89" i="5" s="1"/>
  <c r="P95" i="5" a="1"/>
  <c r="P95" i="5" s="1"/>
  <c r="P97" i="5" a="1"/>
  <c r="P97" i="5" s="1"/>
  <c r="AB27" i="5" a="1"/>
  <c r="AB27" i="5" s="1"/>
  <c r="AB14" i="5" a="1"/>
  <c r="AB14" i="5" s="1"/>
  <c r="AB31" i="5" a="1"/>
  <c r="AB31" i="5" s="1"/>
  <c r="AB11" i="5" a="1"/>
  <c r="AB11" i="5" s="1"/>
  <c r="AB32" i="5" a="1"/>
  <c r="AB32" i="5" s="1"/>
  <c r="AB21" i="5" a="1"/>
  <c r="AB21" i="5" s="1"/>
  <c r="AB34" i="5" a="1"/>
  <c r="AB34" i="5" s="1"/>
  <c r="AB81" i="5" a="1"/>
  <c r="AB81" i="5" s="1"/>
  <c r="AB47" i="5" a="1"/>
  <c r="AB47" i="5" s="1"/>
  <c r="AB50" i="5" a="1"/>
  <c r="AB50" i="5" s="1"/>
  <c r="AB66" i="5" a="1"/>
  <c r="AB66" i="5" s="1"/>
  <c r="AB84" i="5" a="1"/>
  <c r="AB84" i="5" s="1"/>
  <c r="AB98" i="5" a="1"/>
  <c r="AB98" i="5" s="1"/>
  <c r="AN25" i="5" a="1"/>
  <c r="AN25" i="5" s="1"/>
  <c r="AN44" i="5" a="1"/>
  <c r="AN44" i="5" s="1"/>
  <c r="AN60" i="5" a="1"/>
  <c r="AN60" i="5" s="1"/>
  <c r="AN72" i="5" a="1"/>
  <c r="AN72" i="5" s="1"/>
  <c r="AN95" i="5" a="1"/>
  <c r="AN95" i="5" s="1"/>
  <c r="AZ25" i="5" a="1"/>
  <c r="AZ25" i="5" s="1"/>
  <c r="AZ54" i="5" a="1"/>
  <c r="AZ54" i="5" s="1"/>
  <c r="AZ79" i="5" a="1"/>
  <c r="AZ79" i="5" s="1"/>
  <c r="AZ101" i="5" a="1"/>
  <c r="AZ101" i="5" s="1"/>
  <c r="BL52" i="5" a="1"/>
  <c r="BL52" i="5" s="1"/>
  <c r="BL89" i="5" a="1"/>
  <c r="BL89" i="5" s="1"/>
  <c r="BX23" i="5" a="1"/>
  <c r="BX23" i="5" s="1"/>
  <c r="BX65" i="5" a="1"/>
  <c r="BX65" i="5" s="1"/>
  <c r="E24" i="5" a="1"/>
  <c r="E24" i="5" s="1"/>
  <c r="E66" i="5" a="1"/>
  <c r="E66" i="5" s="1"/>
  <c r="Y44" i="5" a="1"/>
  <c r="Y44" i="5" s="1"/>
  <c r="AG99" i="5" a="1"/>
  <c r="AG99" i="5" s="1"/>
  <c r="AG100" i="5" a="1"/>
  <c r="AG100" i="5" s="1"/>
  <c r="AG81" i="5" a="1"/>
  <c r="AG81" i="5" s="1"/>
  <c r="AG74" i="5" a="1"/>
  <c r="AG74" i="5" s="1"/>
  <c r="AG67" i="5" a="1"/>
  <c r="AG67" i="5" s="1"/>
  <c r="AG79" i="5" a="1"/>
  <c r="AG79" i="5" s="1"/>
  <c r="AG63" i="5" a="1"/>
  <c r="AG63" i="5" s="1"/>
  <c r="AG37" i="5" a="1"/>
  <c r="AG37" i="5" s="1"/>
  <c r="AG34" i="5" a="1"/>
  <c r="AG34" i="5" s="1"/>
  <c r="AG39" i="5" a="1"/>
  <c r="AG39" i="5" s="1"/>
  <c r="AG19" i="5" a="1"/>
  <c r="AG19" i="5" s="1"/>
  <c r="AG33" i="5" a="1"/>
  <c r="AG33" i="5" s="1"/>
  <c r="AG52" i="5" a="1"/>
  <c r="AG52" i="5" s="1"/>
  <c r="AG27" i="5" a="1"/>
  <c r="AG27" i="5" s="1"/>
  <c r="AG60" i="5" a="1"/>
  <c r="AG60" i="5" s="1"/>
  <c r="AG101" i="5" a="1"/>
  <c r="AG101" i="5" s="1"/>
  <c r="AG91" i="5" a="1"/>
  <c r="AG91" i="5" s="1"/>
  <c r="AG85" i="5" a="1"/>
  <c r="AG85" i="5" s="1"/>
  <c r="AG88" i="5" a="1"/>
  <c r="AG88" i="5" s="1"/>
  <c r="AG71" i="5" a="1"/>
  <c r="AG71" i="5" s="1"/>
  <c r="AG59" i="5" a="1"/>
  <c r="AG59" i="5" s="1"/>
  <c r="AG58" i="5" a="1"/>
  <c r="AG58" i="5" s="1"/>
  <c r="AG70" i="5" a="1"/>
  <c r="AG70" i="5" s="1"/>
  <c r="AG56" i="5" a="1"/>
  <c r="AG56" i="5" s="1"/>
  <c r="AG35" i="5" a="1"/>
  <c r="AG35" i="5" s="1"/>
  <c r="AG17" i="5" a="1"/>
  <c r="AG17" i="5" s="1"/>
  <c r="AG22" i="5" a="1"/>
  <c r="AG22" i="5" s="1"/>
  <c r="AG42" i="5" a="1"/>
  <c r="AG42" i="5" s="1"/>
  <c r="AG23" i="5" a="1"/>
  <c r="AG23" i="5" s="1"/>
  <c r="AG28" i="5" a="1"/>
  <c r="AG28" i="5" s="1"/>
  <c r="AG93" i="5" a="1"/>
  <c r="AG93" i="5" s="1"/>
  <c r="AG86" i="5" a="1"/>
  <c r="AG86" i="5" s="1"/>
  <c r="AG51" i="5" a="1"/>
  <c r="AG51" i="5" s="1"/>
  <c r="AG44" i="5" a="1"/>
  <c r="AG44" i="5" s="1"/>
  <c r="AG45" i="5" a="1"/>
  <c r="AG45" i="5" s="1"/>
  <c r="AG12" i="5" a="1"/>
  <c r="AG12" i="5" s="1"/>
  <c r="AG18" i="5" a="1"/>
  <c r="AG18" i="5" s="1"/>
  <c r="AG92" i="5" a="1"/>
  <c r="AG92" i="5" s="1"/>
  <c r="AG69" i="5" a="1"/>
  <c r="AG69" i="5" s="1"/>
  <c r="AG50" i="5" a="1"/>
  <c r="AG50" i="5" s="1"/>
  <c r="AG38" i="5" a="1"/>
  <c r="AG38" i="5" s="1"/>
  <c r="AG25" i="5" a="1"/>
  <c r="AG25" i="5" s="1"/>
  <c r="AG7" i="5" a="1"/>
  <c r="AG7" i="5" s="1"/>
  <c r="AG15" i="5" a="1"/>
  <c r="AG15" i="5" s="1"/>
  <c r="C2" i="5" a="1"/>
  <c r="C2" i="5" s="1"/>
  <c r="C14" i="5" a="1"/>
  <c r="C14" i="5" s="1"/>
  <c r="C9" i="5" a="1"/>
  <c r="C9" i="5" s="1"/>
  <c r="AI7" i="5" a="1"/>
  <c r="AI7" i="5" s="1"/>
  <c r="BO3" i="5" a="1"/>
  <c r="BO3" i="5" s="1"/>
  <c r="AG40" i="5" a="1"/>
  <c r="AG40" i="5" s="1"/>
  <c r="AG11" i="5" a="1"/>
  <c r="AG11" i="5" s="1"/>
  <c r="AG54" i="5" a="1"/>
  <c r="AG54" i="5" s="1"/>
  <c r="AG87" i="5" a="1"/>
  <c r="AG87" i="5" s="1"/>
  <c r="AW59" i="5" a="1"/>
  <c r="AW59" i="5" s="1"/>
  <c r="AW71" i="5" a="1"/>
  <c r="AW71" i="5" s="1"/>
  <c r="AG31" i="5" a="1"/>
  <c r="AG31" i="5" s="1"/>
  <c r="AG53" i="5" a="1"/>
  <c r="AG53" i="5" s="1"/>
  <c r="AG61" i="5" a="1"/>
  <c r="AG61" i="5" s="1"/>
  <c r="AG94" i="5" a="1"/>
  <c r="AG94" i="5" s="1"/>
  <c r="AW56" i="5" a="1"/>
  <c r="AW56" i="5" s="1"/>
  <c r="AG36" i="5" a="1"/>
  <c r="AG36" i="5" s="1"/>
  <c r="AG55" i="5" a="1"/>
  <c r="AG55" i="5" s="1"/>
  <c r="AG65" i="5" a="1"/>
  <c r="AG65" i="5" s="1"/>
  <c r="AG97" i="5" a="1"/>
  <c r="AG97" i="5" s="1"/>
  <c r="AI10" i="5" a="1"/>
  <c r="AI10" i="5" s="1"/>
  <c r="AO16" i="5" a="1"/>
  <c r="AO16" i="5" s="1"/>
  <c r="AW101" i="5" a="1"/>
  <c r="AW101" i="5" s="1"/>
  <c r="AW74" i="5" a="1"/>
  <c r="AW74" i="5" s="1"/>
  <c r="AW78" i="5" a="1"/>
  <c r="AW78" i="5" s="1"/>
  <c r="AW37" i="5" a="1"/>
  <c r="AW37" i="5" s="1"/>
  <c r="AW39" i="5" a="1"/>
  <c r="AW39" i="5" s="1"/>
  <c r="AW21" i="5" a="1"/>
  <c r="AW21" i="5" s="1"/>
  <c r="AW23" i="5" a="1"/>
  <c r="AW23" i="5" s="1"/>
  <c r="AW95" i="5" a="1"/>
  <c r="AW95" i="5" s="1"/>
  <c r="AW79" i="5" a="1"/>
  <c r="AW79" i="5" s="1"/>
  <c r="AW77" i="5" a="1"/>
  <c r="AW77" i="5" s="1"/>
  <c r="AW42" i="5" a="1"/>
  <c r="AW42" i="5" s="1"/>
  <c r="AW29" i="5" a="1"/>
  <c r="AW29" i="5" s="1"/>
  <c r="AW10" i="5" a="1"/>
  <c r="AW10" i="5" s="1"/>
  <c r="AW19" i="5" a="1"/>
  <c r="AW19" i="5" s="1"/>
  <c r="BI93" i="5" a="1"/>
  <c r="BI93" i="5" s="1"/>
  <c r="BI47" i="5" a="1"/>
  <c r="BI47" i="5" s="1"/>
  <c r="BI12" i="5" a="1"/>
  <c r="BI12" i="5" s="1"/>
  <c r="BI74" i="5" a="1"/>
  <c r="BI74" i="5" s="1"/>
  <c r="BI38" i="5" a="1"/>
  <c r="BI38" i="5" s="1"/>
  <c r="BI26" i="5" a="1"/>
  <c r="BI26" i="5" s="1"/>
  <c r="BX97" i="5" a="1"/>
  <c r="BX97" i="5" s="1"/>
  <c r="BX86" i="5" a="1"/>
  <c r="BX86" i="5" s="1"/>
  <c r="BX92" i="5" a="1"/>
  <c r="BX92" i="5" s="1"/>
  <c r="BX85" i="5" a="1"/>
  <c r="BX85" i="5" s="1"/>
  <c r="BX74" i="5" a="1"/>
  <c r="BX74" i="5" s="1"/>
  <c r="BX62" i="5" a="1"/>
  <c r="BX62" i="5" s="1"/>
  <c r="BX66" i="5" a="1"/>
  <c r="BX66" i="5" s="1"/>
  <c r="BX60" i="5" a="1"/>
  <c r="BX60" i="5" s="1"/>
  <c r="BX51" i="5" a="1"/>
  <c r="BX51" i="5" s="1"/>
  <c r="BX52" i="5" a="1"/>
  <c r="BX52" i="5" s="1"/>
  <c r="BX47" i="5" a="1"/>
  <c r="BX47" i="5" s="1"/>
  <c r="BX71" i="5" a="1"/>
  <c r="BX71" i="5" s="1"/>
  <c r="BX33" i="5" a="1"/>
  <c r="BX33" i="5" s="1"/>
  <c r="BX38" i="5" a="1"/>
  <c r="BX38" i="5" s="1"/>
  <c r="BX20" i="5" a="1"/>
  <c r="BX20" i="5" s="1"/>
  <c r="BX29" i="5" a="1"/>
  <c r="BX29" i="5" s="1"/>
  <c r="Y101" i="5" a="1"/>
  <c r="Y101" i="5" s="1"/>
  <c r="BX79" i="5" a="1"/>
  <c r="BX79" i="5" s="1"/>
  <c r="BX75" i="5" a="1"/>
  <c r="BX75" i="5" s="1"/>
  <c r="BX83" i="5" a="1"/>
  <c r="BX83" i="5" s="1"/>
  <c r="BX93" i="5" a="1"/>
  <c r="BX93" i="5" s="1"/>
  <c r="BX100" i="5" a="1"/>
  <c r="BX100" i="5" s="1"/>
  <c r="AW22" i="5" a="1"/>
  <c r="AW22" i="5" s="1"/>
  <c r="AW26" i="5" a="1"/>
  <c r="AW26" i="5" s="1"/>
  <c r="AW60" i="5" a="1"/>
  <c r="AW60" i="5" s="1"/>
  <c r="AW85" i="5" a="1"/>
  <c r="AW85" i="5" s="1"/>
  <c r="BI31" i="5" a="1"/>
  <c r="BI31" i="5" s="1"/>
  <c r="BI90" i="5" a="1"/>
  <c r="BI90" i="5" s="1"/>
  <c r="BX27" i="5" a="1"/>
  <c r="BX27" i="5" s="1"/>
  <c r="BX16" i="5" a="1"/>
  <c r="BX16" i="5" s="1"/>
  <c r="BX31" i="5" a="1"/>
  <c r="BX31" i="5" s="1"/>
  <c r="BX2" i="5" a="1"/>
  <c r="BX2" i="5" s="1"/>
  <c r="BX21" i="5" a="1"/>
  <c r="BX21" i="5" s="1"/>
  <c r="BX12" i="5" a="1"/>
  <c r="BX12" i="5" s="1"/>
  <c r="BX44" i="5" a="1"/>
  <c r="BX44" i="5" s="1"/>
  <c r="BX42" i="5" a="1"/>
  <c r="BX42" i="5" s="1"/>
  <c r="BX43" i="5" a="1"/>
  <c r="BX43" i="5" s="1"/>
  <c r="BX55" i="5" a="1"/>
  <c r="BX55" i="5" s="1"/>
  <c r="BX58" i="5" a="1"/>
  <c r="BX58" i="5" s="1"/>
  <c r="BX73" i="5" a="1"/>
  <c r="BX73" i="5" s="1"/>
  <c r="BX63" i="5" a="1"/>
  <c r="BX63" i="5" s="1"/>
  <c r="BX78" i="5" a="1"/>
  <c r="BX78" i="5" s="1"/>
  <c r="BX91" i="5" a="1"/>
  <c r="BX91" i="5" s="1"/>
  <c r="BX99" i="5" a="1"/>
  <c r="BX99" i="5" s="1"/>
  <c r="BX98" i="5" a="1"/>
  <c r="BX98" i="5" s="1"/>
  <c r="AW40" i="5" a="1"/>
  <c r="AW40" i="5" s="1"/>
  <c r="AW17" i="5" a="1"/>
  <c r="AW17" i="5" s="1"/>
  <c r="AW57" i="5" a="1"/>
  <c r="AW57" i="5" s="1"/>
  <c r="AW80" i="5" a="1"/>
  <c r="AW80" i="5" s="1"/>
  <c r="BI43" i="5" a="1"/>
  <c r="BI43" i="5" s="1"/>
  <c r="BI97" i="5" a="1"/>
  <c r="BI97" i="5" s="1"/>
  <c r="Y58" i="5" a="1"/>
  <c r="Y58" i="5" s="1"/>
  <c r="Y70" i="5" a="1"/>
  <c r="Y70" i="5" s="1"/>
  <c r="Y71" i="5" a="1"/>
  <c r="Y71" i="5" s="1"/>
  <c r="Y68" i="5" a="1"/>
  <c r="Y68" i="5" s="1"/>
  <c r="Y77" i="5" a="1"/>
  <c r="Y77" i="5" s="1"/>
  <c r="Y81" i="5" a="1"/>
  <c r="Y81" i="5" s="1"/>
  <c r="Y92" i="5" a="1"/>
  <c r="Y92" i="5" s="1"/>
  <c r="Y94" i="5" a="1"/>
  <c r="Y94" i="5" s="1"/>
  <c r="Y100" i="5" a="1"/>
  <c r="Y100" i="5" s="1"/>
  <c r="AY4" i="5" a="1"/>
  <c r="AY4" i="5" s="1"/>
  <c r="BI5" i="5" a="1"/>
  <c r="BI5" i="5" s="1"/>
  <c r="AT3" i="5" a="1"/>
  <c r="AT3" i="5" s="1"/>
  <c r="V6" i="5" a="1"/>
  <c r="V6" i="5" s="1"/>
  <c r="AW94" i="5" a="1"/>
  <c r="AW94" i="5" s="1"/>
  <c r="BX101" i="5" a="1"/>
  <c r="BX101" i="5" s="1"/>
  <c r="AO39" i="5" a="1"/>
  <c r="AO39" i="5" s="1"/>
  <c r="U52" i="5" a="1"/>
  <c r="U52" i="5" s="1"/>
  <c r="H5" i="5" a="1"/>
  <c r="H5" i="5" s="1"/>
  <c r="T17" i="5" a="1"/>
  <c r="T17" i="5" s="1"/>
  <c r="BE35" i="5" a="1"/>
  <c r="BE35" i="5" s="1"/>
  <c r="AX7" i="5" a="1"/>
  <c r="AX7" i="5" s="1"/>
  <c r="BG10" i="5" a="1"/>
  <c r="BG10" i="5" s="1"/>
  <c r="AD2" i="5" a="1"/>
  <c r="AD2" i="5" s="1"/>
  <c r="U75" i="5" a="1"/>
  <c r="U75" i="5" s="1"/>
  <c r="C16" i="5" a="1"/>
  <c r="C16" i="5" s="1"/>
  <c r="Y21" i="5" a="1"/>
  <c r="Y21" i="5" s="1"/>
  <c r="Y32" i="5" a="1"/>
  <c r="Y32" i="5" s="1"/>
  <c r="Y26" i="5" a="1"/>
  <c r="Y26" i="5" s="1"/>
  <c r="Y25" i="5" a="1"/>
  <c r="Y25" i="5" s="1"/>
  <c r="Y39" i="5" a="1"/>
  <c r="Y39" i="5" s="1"/>
  <c r="Y46" i="5" a="1"/>
  <c r="Y46" i="5" s="1"/>
  <c r="Y42" i="5" a="1"/>
  <c r="Y42" i="5" s="1"/>
  <c r="Y55" i="5" a="1"/>
  <c r="Y55" i="5" s="1"/>
  <c r="Y86" i="5" a="1"/>
  <c r="Y86" i="5" s="1"/>
  <c r="Y54" i="5" a="1"/>
  <c r="Y54" i="5" s="1"/>
  <c r="Y73" i="5" a="1"/>
  <c r="Y73" i="5" s="1"/>
  <c r="Y69" i="5" a="1"/>
  <c r="Y69" i="5" s="1"/>
  <c r="Y84" i="5" a="1"/>
  <c r="Y84" i="5" s="1"/>
  <c r="Y83" i="5" a="1"/>
  <c r="Y83" i="5" s="1"/>
  <c r="Y87" i="5" a="1"/>
  <c r="Y87" i="5" s="1"/>
  <c r="Y95" i="5" a="1"/>
  <c r="Y95" i="5" s="1"/>
  <c r="B5" i="5" a="1"/>
  <c r="B5" i="5" s="1"/>
  <c r="AI2" i="5" a="1"/>
  <c r="AI2" i="5" s="1"/>
  <c r="BX77" i="5" a="1"/>
  <c r="BX77" i="5" s="1"/>
  <c r="BX81" i="5" a="1"/>
  <c r="BX81" i="5" s="1"/>
  <c r="BX84" i="5" a="1"/>
  <c r="BX84" i="5" s="1"/>
  <c r="BX89" i="5" a="1"/>
  <c r="BX89" i="5" s="1"/>
  <c r="BX87" i="5" a="1"/>
  <c r="BX87" i="5" s="1"/>
  <c r="BX95" i="5" a="1"/>
  <c r="BX95" i="5" s="1"/>
  <c r="AW28" i="5" a="1"/>
  <c r="AW28" i="5" s="1"/>
  <c r="AW27" i="5" a="1"/>
  <c r="AW27" i="5" s="1"/>
  <c r="AW15" i="5" a="1"/>
  <c r="AW15" i="5" s="1"/>
  <c r="AW25" i="5" a="1"/>
  <c r="AW25" i="5" s="1"/>
  <c r="AW53" i="5" a="1"/>
  <c r="AW53" i="5" s="1"/>
  <c r="AW41" i="5" a="1"/>
  <c r="AW41" i="5" s="1"/>
  <c r="AW50" i="5" a="1"/>
  <c r="AW50" i="5" s="1"/>
  <c r="AW66" i="5" a="1"/>
  <c r="AW66" i="5" s="1"/>
  <c r="AW64" i="5" a="1"/>
  <c r="AW64" i="5" s="1"/>
  <c r="AW75" i="5" a="1"/>
  <c r="AW75" i="5" s="1"/>
  <c r="AW86" i="5" a="1"/>
  <c r="AW86" i="5" s="1"/>
  <c r="BI41" i="5" a="1"/>
  <c r="BI41" i="5" s="1"/>
  <c r="BI3" i="5" a="1"/>
  <c r="BI3" i="5" s="1"/>
  <c r="BI40" i="5" a="1"/>
  <c r="BI40" i="5" s="1"/>
  <c r="BI71" i="5" a="1"/>
  <c r="BI71" i="5" s="1"/>
  <c r="BI58" i="5" a="1"/>
  <c r="BI58" i="5" s="1"/>
  <c r="BI70" i="5" a="1"/>
  <c r="BI70" i="5" s="1"/>
  <c r="BI89" i="5" a="1"/>
  <c r="BI89" i="5" s="1"/>
  <c r="U81" i="5" a="1"/>
  <c r="U81" i="5" s="1"/>
  <c r="BE3" i="5" a="1"/>
  <c r="BE3" i="5" s="1"/>
  <c r="AW6" i="5" a="1"/>
  <c r="AW6" i="5" s="1"/>
  <c r="AW99" i="5" a="1"/>
  <c r="AW99" i="5" s="1"/>
  <c r="AW93" i="5" a="1"/>
  <c r="AW93" i="5" s="1"/>
  <c r="AW84" i="5" a="1"/>
  <c r="AW84" i="5" s="1"/>
  <c r="AW91" i="5" a="1"/>
  <c r="AW91" i="5" s="1"/>
  <c r="AW73" i="5" a="1"/>
  <c r="AW73" i="5" s="1"/>
  <c r="AW62" i="5" a="1"/>
  <c r="AW62" i="5" s="1"/>
  <c r="AW69" i="5" a="1"/>
  <c r="AW69" i="5" s="1"/>
  <c r="AW52" i="5" a="1"/>
  <c r="AW52" i="5" s="1"/>
  <c r="AW47" i="5" a="1"/>
  <c r="AW47" i="5" s="1"/>
  <c r="AW34" i="5" a="1"/>
  <c r="AW34" i="5" s="1"/>
  <c r="AW55" i="5" a="1"/>
  <c r="AW55" i="5" s="1"/>
  <c r="AW35" i="5" a="1"/>
  <c r="AW35" i="5" s="1"/>
  <c r="AW33" i="5" a="1"/>
  <c r="AW33" i="5" s="1"/>
  <c r="AW12" i="5" a="1"/>
  <c r="AW12" i="5" s="1"/>
  <c r="AW36" i="5" a="1"/>
  <c r="AW36" i="5" s="1"/>
  <c r="AW24" i="5" a="1"/>
  <c r="AW24" i="5" s="1"/>
  <c r="AW20" i="5" a="1"/>
  <c r="AW20" i="5" s="1"/>
  <c r="AH14" i="5" a="1"/>
  <c r="AH14" i="5" s="1"/>
  <c r="BN10" i="5" a="1"/>
  <c r="BN10" i="5" s="1"/>
  <c r="BN5" i="5" a="1"/>
  <c r="BN5" i="5" s="1"/>
  <c r="H3" i="5" a="1"/>
  <c r="H3" i="5" s="1"/>
  <c r="P8" i="5" a="1"/>
  <c r="P8" i="5" s="1"/>
  <c r="T10" i="5" a="1"/>
  <c r="T10" i="5" s="1"/>
  <c r="AJ15" i="5" a="1"/>
  <c r="AJ15" i="5" s="1"/>
  <c r="AN3" i="5" a="1"/>
  <c r="AN3" i="5" s="1"/>
  <c r="AV13" i="5" a="1"/>
  <c r="AV13" i="5" s="1"/>
  <c r="BP19" i="5" a="1"/>
  <c r="BP19" i="5" s="1"/>
  <c r="BT3" i="5" a="1"/>
  <c r="BT3" i="5" s="1"/>
  <c r="BT5" i="5" a="1"/>
  <c r="BT5" i="5" s="1"/>
  <c r="E96" i="5" a="1"/>
  <c r="E96" i="5" s="1"/>
  <c r="Y99" i="5" a="1"/>
  <c r="Y99" i="5" s="1"/>
  <c r="Y97" i="5" a="1"/>
  <c r="Y97" i="5" s="1"/>
  <c r="Y90" i="5" a="1"/>
  <c r="Y90" i="5" s="1"/>
  <c r="Y93" i="5" a="1"/>
  <c r="Y93" i="5" s="1"/>
  <c r="Y82" i="5" a="1"/>
  <c r="Y82" i="5" s="1"/>
  <c r="Y75" i="5" a="1"/>
  <c r="Y75" i="5" s="1"/>
  <c r="Y78" i="5" a="1"/>
  <c r="Y78" i="5" s="1"/>
  <c r="Y76" i="5" a="1"/>
  <c r="Y76" i="5" s="1"/>
  <c r="Y62" i="5" a="1"/>
  <c r="Y62" i="5" s="1"/>
  <c r="Y65" i="5" a="1"/>
  <c r="Y65" i="5" s="1"/>
  <c r="Y60" i="5" a="1"/>
  <c r="Y60" i="5" s="1"/>
  <c r="Y61" i="5" a="1"/>
  <c r="Y61" i="5" s="1"/>
  <c r="Y56" i="5" a="1"/>
  <c r="Y56" i="5" s="1"/>
  <c r="Y45" i="5" a="1"/>
  <c r="Y45" i="5" s="1"/>
  <c r="Y64" i="5" a="1"/>
  <c r="Y64" i="5" s="1"/>
  <c r="Y38" i="5" a="1"/>
  <c r="Y38" i="5" s="1"/>
  <c r="Y41" i="5" a="1"/>
  <c r="Y41" i="5" s="1"/>
  <c r="Y31" i="5" a="1"/>
  <c r="Y31" i="5" s="1"/>
  <c r="Y11" i="5" a="1"/>
  <c r="Y11" i="5" s="1"/>
  <c r="Y17" i="5" a="1"/>
  <c r="Y17" i="5" s="1"/>
  <c r="Y3" i="5" a="1"/>
  <c r="Y3" i="5" s="1"/>
  <c r="Y22" i="5" a="1"/>
  <c r="Y22" i="5" s="1"/>
  <c r="Y28" i="5" a="1"/>
  <c r="Y28" i="5" s="1"/>
  <c r="AK8" i="5" a="1"/>
  <c r="AK8" i="5" s="1"/>
  <c r="AS5" i="5" a="1"/>
  <c r="AS5" i="5" s="1"/>
  <c r="BE67" i="5" a="1"/>
  <c r="BE67" i="5" s="1"/>
  <c r="BE55" i="5" a="1"/>
  <c r="BE55" i="5" s="1"/>
  <c r="BE2" i="5" a="1"/>
  <c r="BE2" i="5" s="1"/>
  <c r="BE101" i="5" a="1"/>
  <c r="BE101" i="5" s="1"/>
  <c r="BE9" i="5" a="1"/>
  <c r="BE9" i="5" s="1"/>
  <c r="BE20" i="5" a="1"/>
  <c r="BE20" i="5" s="1"/>
  <c r="BU99" i="5" a="1"/>
  <c r="BU99" i="5" s="1"/>
  <c r="BU71" i="5" a="1"/>
  <c r="BU71" i="5" s="1"/>
  <c r="BU36" i="5" a="1"/>
  <c r="BU36" i="5" s="1"/>
  <c r="R6" i="5" a="1"/>
  <c r="R6" i="5" s="1"/>
  <c r="AL9" i="5" a="1"/>
  <c r="AL9" i="5" s="1"/>
  <c r="BG6" i="5" a="1"/>
  <c r="BG6" i="5" s="1"/>
  <c r="AU12" i="5" a="1"/>
  <c r="AU12" i="5" s="1"/>
  <c r="U96" i="5" a="1"/>
  <c r="U96" i="5" s="1"/>
  <c r="U51" i="5" a="1"/>
  <c r="U51" i="5" s="1"/>
  <c r="U12" i="5" a="1"/>
  <c r="U12" i="5" s="1"/>
  <c r="AC5" i="5" a="1"/>
  <c r="AC5" i="5" s="1"/>
  <c r="AC4" i="5" a="1"/>
  <c r="AC4" i="5" s="1"/>
  <c r="BI98" i="5" a="1"/>
  <c r="BI98" i="5" s="1"/>
  <c r="BI95" i="5" a="1"/>
  <c r="BI95" i="5" s="1"/>
  <c r="BI87" i="5" a="1"/>
  <c r="BI87" i="5" s="1"/>
  <c r="BI88" i="5" a="1"/>
  <c r="BI88" i="5" s="1"/>
  <c r="BI83" i="5" a="1"/>
  <c r="BI83" i="5" s="1"/>
  <c r="BI82" i="5" a="1"/>
  <c r="BI82" i="5" s="1"/>
  <c r="BI78" i="5" a="1"/>
  <c r="BI78" i="5" s="1"/>
  <c r="BI63" i="5" a="1"/>
  <c r="BI63" i="5" s="1"/>
  <c r="BI66" i="5" a="1"/>
  <c r="BI66" i="5" s="1"/>
  <c r="BI76" i="5" a="1"/>
  <c r="BI76" i="5" s="1"/>
  <c r="BI51" i="5" a="1"/>
  <c r="BI51" i="5" s="1"/>
  <c r="BI73" i="5" a="1"/>
  <c r="BI73" i="5" s="1"/>
  <c r="BI52" i="5" a="1"/>
  <c r="BI52" i="5" s="1"/>
  <c r="BI37" i="5" a="1"/>
  <c r="BI37" i="5" s="1"/>
  <c r="BI34" i="5" a="1"/>
  <c r="BI34" i="5" s="1"/>
  <c r="BI46" i="5" a="1"/>
  <c r="BI46" i="5" s="1"/>
  <c r="BI39" i="5" a="1"/>
  <c r="BI39" i="5" s="1"/>
  <c r="BI32" i="5" a="1"/>
  <c r="BI32" i="5" s="1"/>
  <c r="BI17" i="5" a="1"/>
  <c r="BI17" i="5" s="1"/>
  <c r="BI18" i="5" a="1"/>
  <c r="BI18" i="5" s="1"/>
  <c r="BI27" i="5" a="1"/>
  <c r="BI27" i="5" s="1"/>
  <c r="BI16" i="5" a="1"/>
  <c r="BI16" i="5" s="1"/>
  <c r="BI24" i="5" a="1"/>
  <c r="BI24" i="5" s="1"/>
  <c r="BI20" i="5" a="1"/>
  <c r="BI20" i="5" s="1"/>
  <c r="BI4" i="5" a="1"/>
  <c r="BI4" i="5" s="1"/>
  <c r="BI99" i="5" a="1"/>
  <c r="BI99" i="5" s="1"/>
  <c r="BI94" i="5" a="1"/>
  <c r="BI94" i="5" s="1"/>
  <c r="BI86" i="5" a="1"/>
  <c r="BI86" i="5" s="1"/>
  <c r="BI92" i="5" a="1"/>
  <c r="BI92" i="5" s="1"/>
  <c r="BI79" i="5" a="1"/>
  <c r="BI79" i="5" s="1"/>
  <c r="BI81" i="5" a="1"/>
  <c r="BI81" i="5" s="1"/>
  <c r="BI77" i="5" a="1"/>
  <c r="BI77" i="5" s="1"/>
  <c r="BI72" i="5" a="1"/>
  <c r="BI72" i="5" s="1"/>
  <c r="BI62" i="5" a="1"/>
  <c r="BI62" i="5" s="1"/>
  <c r="BI68" i="5" a="1"/>
  <c r="BI68" i="5" s="1"/>
  <c r="BI49" i="5" a="1"/>
  <c r="BI49" i="5" s="1"/>
  <c r="BI56" i="5" a="1"/>
  <c r="BI56" i="5" s="1"/>
  <c r="BI50" i="5" a="1"/>
  <c r="BI50" i="5" s="1"/>
  <c r="BI60" i="5" a="1"/>
  <c r="BI60" i="5" s="1"/>
  <c r="BI30" i="5" a="1"/>
  <c r="BI30" i="5" s="1"/>
  <c r="BI45" i="5" a="1"/>
  <c r="BI45" i="5" s="1"/>
  <c r="BI35" i="5" a="1"/>
  <c r="BI35" i="5" s="1"/>
  <c r="BI29" i="5" a="1"/>
  <c r="BI29" i="5" s="1"/>
  <c r="BI15" i="5" a="1"/>
  <c r="BI15" i="5" s="1"/>
  <c r="BI10" i="5" a="1"/>
  <c r="BI10" i="5" s="1"/>
  <c r="BI23" i="5" a="1"/>
  <c r="BI23" i="5" s="1"/>
  <c r="BI13" i="5" a="1"/>
  <c r="BI13" i="5" s="1"/>
  <c r="BI28" i="5" a="1"/>
  <c r="BI28" i="5" s="1"/>
  <c r="BI101" i="5" a="1"/>
  <c r="BI101" i="5" s="1"/>
  <c r="BI91" i="5" a="1"/>
  <c r="BI91" i="5" s="1"/>
  <c r="BI80" i="5" a="1"/>
  <c r="BI80" i="5" s="1"/>
  <c r="BI69" i="5" a="1"/>
  <c r="BI69" i="5" s="1"/>
  <c r="BI57" i="5" a="1"/>
  <c r="BI57" i="5" s="1"/>
  <c r="BI55" i="5" a="1"/>
  <c r="BI55" i="5" s="1"/>
  <c r="BI42" i="5" a="1"/>
  <c r="BI42" i="5" s="1"/>
  <c r="BI44" i="5" a="1"/>
  <c r="BI44" i="5" s="1"/>
  <c r="BI25" i="5" a="1"/>
  <c r="BI25" i="5" s="1"/>
  <c r="BI8" i="5" a="1"/>
  <c r="BI8" i="5" s="1"/>
  <c r="BI11" i="5" a="1"/>
  <c r="BI11" i="5" s="1"/>
  <c r="BI96" i="5" a="1"/>
  <c r="BI96" i="5" s="1"/>
  <c r="BI84" i="5" a="1"/>
  <c r="BI84" i="5" s="1"/>
  <c r="BI75" i="5" a="1"/>
  <c r="BI75" i="5" s="1"/>
  <c r="BI67" i="5" a="1"/>
  <c r="BI67" i="5" s="1"/>
  <c r="BI54" i="5" a="1"/>
  <c r="BI54" i="5" s="1"/>
  <c r="BI53" i="5" a="1"/>
  <c r="BI53" i="5" s="1"/>
  <c r="AG96" i="5" a="1"/>
  <c r="AG96" i="5" s="1"/>
  <c r="BJ2" i="5" a="1"/>
  <c r="BJ2" i="5" s="1"/>
  <c r="U59" i="5" a="1"/>
  <c r="U59" i="5" s="1"/>
  <c r="AO63" i="5" a="1"/>
  <c r="AO63" i="5" s="1"/>
  <c r="AW43" i="5" a="1"/>
  <c r="AW43" i="5" s="1"/>
  <c r="AW30" i="5" a="1"/>
  <c r="AW30" i="5" s="1"/>
  <c r="AW48" i="5" a="1"/>
  <c r="AW48" i="5" s="1"/>
  <c r="AW49" i="5" a="1"/>
  <c r="AW49" i="5" s="1"/>
  <c r="AW63" i="5" a="1"/>
  <c r="AW63" i="5" s="1"/>
  <c r="AW81" i="5" a="1"/>
  <c r="AW81" i="5" s="1"/>
  <c r="AW89" i="5" a="1"/>
  <c r="AW89" i="5" s="1"/>
  <c r="AW88" i="5" a="1"/>
  <c r="AW88" i="5" s="1"/>
  <c r="BI36" i="5" a="1"/>
  <c r="BI36" i="5" s="1"/>
  <c r="BI22" i="5" a="1"/>
  <c r="BI22" i="5" s="1"/>
  <c r="BI21" i="5" a="1"/>
  <c r="BI21" i="5" s="1"/>
  <c r="BI48" i="5" a="1"/>
  <c r="BI48" i="5" s="1"/>
  <c r="BI59" i="5" a="1"/>
  <c r="BI59" i="5" s="1"/>
  <c r="BI65" i="5" a="1"/>
  <c r="BI65" i="5" s="1"/>
  <c r="BI85" i="5" a="1"/>
  <c r="BI85" i="5" s="1"/>
  <c r="BI100" i="5" a="1"/>
  <c r="BI100" i="5" s="1"/>
  <c r="B6" i="5" a="1"/>
  <c r="B6" i="5" s="1"/>
  <c r="B13" i="5" a="1"/>
  <c r="B13" i="5" s="1"/>
  <c r="I7" i="5" a="1"/>
  <c r="I7" i="5" s="1"/>
  <c r="BV6" i="5" a="1"/>
  <c r="BV6" i="5" s="1"/>
  <c r="BH11" i="5" a="1"/>
  <c r="BH11" i="5" s="1"/>
  <c r="E15" i="5" a="1"/>
  <c r="E15" i="5" s="1"/>
  <c r="AX9" i="5" a="1"/>
  <c r="AX9" i="5" s="1"/>
  <c r="AO65" i="5" a="1"/>
  <c r="AO65" i="5" s="1"/>
  <c r="AG24" i="5" a="1"/>
  <c r="AG24" i="5" s="1"/>
  <c r="AG21" i="5" a="1"/>
  <c r="AG21" i="5" s="1"/>
  <c r="AG32" i="5" a="1"/>
  <c r="AG32" i="5" s="1"/>
  <c r="AG3" i="5" a="1"/>
  <c r="AG3" i="5" s="1"/>
  <c r="AG26" i="5" a="1"/>
  <c r="AG26" i="5" s="1"/>
  <c r="AG14" i="5" a="1"/>
  <c r="AG14" i="5" s="1"/>
  <c r="AG29" i="5" a="1"/>
  <c r="AG29" i="5" s="1"/>
  <c r="AG41" i="5" a="1"/>
  <c r="AG41" i="5" s="1"/>
  <c r="AG30" i="5" a="1"/>
  <c r="AG30" i="5" s="1"/>
  <c r="AG47" i="5" a="1"/>
  <c r="AG47" i="5" s="1"/>
  <c r="AG75" i="5" a="1"/>
  <c r="AG75" i="5" s="1"/>
  <c r="AG48" i="5" a="1"/>
  <c r="AG48" i="5" s="1"/>
  <c r="AG73" i="5" a="1"/>
  <c r="AG73" i="5" s="1"/>
  <c r="AG68" i="5" a="1"/>
  <c r="AG68" i="5" s="1"/>
  <c r="AG72" i="5" a="1"/>
  <c r="AG72" i="5" s="1"/>
  <c r="AG78" i="5" a="1"/>
  <c r="AG78" i="5" s="1"/>
  <c r="AG80" i="5" a="1"/>
  <c r="AG80" i="5" s="1"/>
  <c r="AG89" i="5" a="1"/>
  <c r="AG89" i="5" s="1"/>
  <c r="U23" i="5" a="1"/>
  <c r="U23" i="5" s="1"/>
  <c r="AO24" i="5" a="1"/>
  <c r="AO24" i="5" s="1"/>
  <c r="AG98" i="5" a="1"/>
  <c r="AG98" i="5" s="1"/>
  <c r="AG95" i="5" a="1"/>
  <c r="AG95" i="5" s="1"/>
  <c r="AG90" i="5" a="1"/>
  <c r="AG90" i="5" s="1"/>
  <c r="AG82" i="5" a="1"/>
  <c r="AG82" i="5" s="1"/>
  <c r="AG84" i="5" a="1"/>
  <c r="AG84" i="5" s="1"/>
  <c r="AG77" i="5" a="1"/>
  <c r="AG77" i="5" s="1"/>
  <c r="AG76" i="5" a="1"/>
  <c r="AG76" i="5" s="1"/>
  <c r="AG66" i="5" a="1"/>
  <c r="AG66" i="5" s="1"/>
  <c r="AG62" i="5" a="1"/>
  <c r="AG62" i="5" s="1"/>
  <c r="AG64" i="5" a="1"/>
  <c r="AG64" i="5" s="1"/>
  <c r="AG49" i="5" a="1"/>
  <c r="AG49" i="5" s="1"/>
  <c r="AG57" i="5" a="1"/>
  <c r="AG57" i="5" s="1"/>
  <c r="U89" i="5" a="1"/>
  <c r="U89" i="5" s="1"/>
  <c r="U68" i="5" a="1"/>
  <c r="U68" i="5" s="1"/>
  <c r="U48" i="5" a="1"/>
  <c r="U48" i="5" s="1"/>
  <c r="U36" i="5" a="1"/>
  <c r="U36" i="5" s="1"/>
  <c r="U28" i="5" a="1"/>
  <c r="U28" i="5" s="1"/>
  <c r="U101" i="5" a="1"/>
  <c r="U101" i="5" s="1"/>
  <c r="U74" i="5" a="1"/>
  <c r="U74" i="5" s="1"/>
  <c r="U45" i="5" a="1"/>
  <c r="U45" i="5" s="1"/>
  <c r="U27" i="5" a="1"/>
  <c r="U27" i="5" s="1"/>
  <c r="U21" i="5" a="1"/>
  <c r="U21" i="5" s="1"/>
  <c r="V9" i="5" a="1"/>
  <c r="V9" i="5" s="1"/>
  <c r="BB6" i="5" a="1"/>
  <c r="BB6" i="5" s="1"/>
  <c r="BB15" i="5" a="1"/>
  <c r="BB15" i="5" s="1"/>
  <c r="AW98" i="5" a="1"/>
  <c r="AW98" i="5" s="1"/>
  <c r="G19" i="5" a="1"/>
  <c r="G19" i="5" s="1"/>
  <c r="K8" i="5" a="1"/>
  <c r="K8" i="5" s="1"/>
  <c r="O7" i="5" a="1"/>
  <c r="O7" i="5" s="1"/>
  <c r="S3" i="5" a="1"/>
  <c r="S3" i="5" s="1"/>
  <c r="AP8" i="5" a="1"/>
  <c r="AP8" i="5" s="1"/>
  <c r="BD4" i="5" a="1"/>
  <c r="BD4" i="5" s="1"/>
  <c r="BD8" i="5" a="1"/>
  <c r="BD8" i="5" s="1"/>
  <c r="BX7" i="5" a="1"/>
  <c r="BX7" i="5" s="1"/>
  <c r="AX17" i="5" a="1"/>
  <c r="AX17" i="5" s="1"/>
  <c r="AW97" i="5" a="1"/>
  <c r="AW97" i="5" s="1"/>
  <c r="AW100" i="5" a="1"/>
  <c r="AW100" i="5" s="1"/>
  <c r="AW87" i="5" a="1"/>
  <c r="AW87" i="5" s="1"/>
  <c r="AW90" i="5" a="1"/>
  <c r="AW90" i="5" s="1"/>
  <c r="AW68" i="5" a="1"/>
  <c r="AW68" i="5" s="1"/>
  <c r="AW70" i="5" a="1"/>
  <c r="AW70" i="5" s="1"/>
  <c r="AW72" i="5" a="1"/>
  <c r="AW72" i="5" s="1"/>
  <c r="AW58" i="5" a="1"/>
  <c r="AW58" i="5" s="1"/>
  <c r="AW54" i="5" a="1"/>
  <c r="AW54" i="5" s="1"/>
  <c r="AW44" i="5" a="1"/>
  <c r="AW44" i="5" s="1"/>
  <c r="AW38" i="5" a="1"/>
  <c r="AW38" i="5" s="1"/>
  <c r="AW61" i="5" a="1"/>
  <c r="AW61" i="5" s="1"/>
  <c r="AW45" i="5" a="1"/>
  <c r="AW45" i="5" s="1"/>
  <c r="AW31" i="5" a="1"/>
  <c r="AW31" i="5" s="1"/>
  <c r="AW9" i="5" a="1"/>
  <c r="AW9" i="5" s="1"/>
  <c r="AW18" i="5" a="1"/>
  <c r="AW18" i="5" s="1"/>
  <c r="AW3" i="5" a="1"/>
  <c r="AW3" i="5" s="1"/>
  <c r="AW32" i="5" a="1"/>
  <c r="AW32" i="5" s="1"/>
  <c r="AW13" i="5" a="1"/>
  <c r="AW13" i="5" s="1"/>
  <c r="AW46" i="5" a="1"/>
  <c r="AW46" i="5" s="1"/>
  <c r="AO100" i="5" a="1"/>
  <c r="AO100" i="5" s="1"/>
  <c r="AO54" i="5" a="1"/>
  <c r="AO54" i="5" s="1"/>
  <c r="AO10" i="5" a="1"/>
  <c r="AO10" i="5" s="1"/>
  <c r="AO88" i="5" a="1"/>
  <c r="AO88" i="5" s="1"/>
  <c r="AO37" i="5" a="1"/>
  <c r="AO37" i="5" s="1"/>
  <c r="AO21" i="5" a="1"/>
  <c r="AO21" i="5" s="1"/>
  <c r="M10" i="5" a="1"/>
  <c r="M10" i="5" s="1"/>
  <c r="BM14" i="5" a="1"/>
  <c r="BM14" i="5" s="1"/>
  <c r="AD7" i="5" a="1"/>
  <c r="AD7" i="5" s="1"/>
  <c r="AW76" i="5" a="1"/>
  <c r="AW76" i="5" s="1"/>
  <c r="AW83" i="5" a="1"/>
  <c r="AW83" i="5" s="1"/>
  <c r="AW82" i="5" a="1"/>
  <c r="AW82" i="5" s="1"/>
  <c r="AW92" i="5" a="1"/>
  <c r="AW92" i="5" s="1"/>
  <c r="AW96" i="5" a="1"/>
  <c r="AW96" i="5" s="1"/>
  <c r="AD11" i="5" a="1"/>
  <c r="AD11" i="5" s="1"/>
  <c r="S4" i="5" a="1"/>
  <c r="S4" i="5" s="1"/>
  <c r="BN7" i="5" a="1"/>
  <c r="BN7" i="5" s="1"/>
  <c r="S2" i="5" a="1"/>
  <c r="S2" i="5" s="1"/>
  <c r="AT2" i="5" a="1"/>
  <c r="AT2" i="5" s="1"/>
  <c r="BU95" i="5" a="1"/>
  <c r="BU95" i="5" s="1"/>
  <c r="I2" i="5" a="1"/>
  <c r="I2" i="5" s="1"/>
  <c r="AY3" i="5" a="1"/>
  <c r="AY3" i="5" s="1"/>
  <c r="N2" i="5" a="1"/>
  <c r="N2" i="5" s="1"/>
  <c r="AO91" i="5" a="1"/>
  <c r="AO91" i="5" s="1"/>
  <c r="AJ18" i="5" a="1"/>
  <c r="AJ18" i="5" s="1"/>
  <c r="AE12" i="5" a="1"/>
  <c r="AE12" i="5" s="1"/>
  <c r="U95" i="5" a="1"/>
  <c r="U95" i="5" s="1"/>
  <c r="AL6" i="5" a="1"/>
  <c r="AL6" i="5" s="1"/>
  <c r="AG6" i="5" a="1"/>
  <c r="AG6" i="5" s="1"/>
  <c r="BM9" i="5" a="1"/>
  <c r="BM9" i="5" s="1"/>
  <c r="R5" i="5" a="1"/>
  <c r="R5" i="5" s="1"/>
  <c r="AX5" i="5" a="1"/>
  <c r="AX5" i="5" s="1"/>
  <c r="M4" i="5" a="1"/>
  <c r="M4" i="5" s="1"/>
  <c r="AS11" i="5" a="1"/>
  <c r="AS11" i="5" s="1"/>
  <c r="C3" i="5" a="1"/>
  <c r="C3" i="5" s="1"/>
  <c r="AI4" i="5" a="1"/>
  <c r="AI4" i="5" s="1"/>
  <c r="BO8" i="5" a="1"/>
  <c r="BO8" i="5" s="1"/>
  <c r="AD3" i="5" a="1"/>
  <c r="AD3" i="5" s="1"/>
  <c r="BJ3" i="5" a="1"/>
  <c r="BJ3" i="5" s="1"/>
  <c r="H4" i="5" a="1"/>
  <c r="H4" i="5" s="1"/>
  <c r="X3" i="5" a="1"/>
  <c r="X3" i="5" s="1"/>
  <c r="AN4" i="5" a="1"/>
  <c r="AN4" i="5" s="1"/>
  <c r="BL6" i="5" a="1"/>
  <c r="BL6" i="5" s="1"/>
  <c r="BT4" i="5" a="1"/>
  <c r="BT4" i="5" s="1"/>
  <c r="BE79" i="5" a="1"/>
  <c r="BE79" i="5" s="1"/>
  <c r="BU94" i="5" a="1"/>
  <c r="BU94" i="5" s="1"/>
  <c r="U14" i="5" a="1"/>
  <c r="U14" i="5" s="1"/>
  <c r="U29" i="5" a="1"/>
  <c r="U29" i="5" s="1"/>
  <c r="U46" i="5" a="1"/>
  <c r="U46" i="5" s="1"/>
  <c r="U38" i="5" a="1"/>
  <c r="U38" i="5" s="1"/>
  <c r="U47" i="5" a="1"/>
  <c r="U47" i="5" s="1"/>
  <c r="U50" i="5" a="1"/>
  <c r="U50" i="5" s="1"/>
  <c r="U53" i="5" a="1"/>
  <c r="U53" i="5" s="1"/>
  <c r="U67" i="5" a="1"/>
  <c r="U67" i="5" s="1"/>
  <c r="U66" i="5" a="1"/>
  <c r="U66" i="5" s="1"/>
  <c r="U70" i="5" a="1"/>
  <c r="U70" i="5" s="1"/>
  <c r="U78" i="5" a="1"/>
  <c r="U78" i="5" s="1"/>
  <c r="U93" i="5" a="1"/>
  <c r="U93" i="5" s="1"/>
  <c r="U87" i="5" a="1"/>
  <c r="U87" i="5" s="1"/>
  <c r="U98" i="5" a="1"/>
  <c r="U98" i="5" s="1"/>
  <c r="AO28" i="5" a="1"/>
  <c r="AO28" i="5" s="1"/>
  <c r="AO15" i="5" a="1"/>
  <c r="AO15" i="5" s="1"/>
  <c r="AO3" i="5" a="1"/>
  <c r="AO3" i="5" s="1"/>
  <c r="AO40" i="5" a="1"/>
  <c r="AO40" i="5" s="1"/>
  <c r="AO31" i="5" a="1"/>
  <c r="AO31" i="5" s="1"/>
  <c r="AO38" i="5" a="1"/>
  <c r="AO38" i="5" s="1"/>
  <c r="AO55" i="5" a="1"/>
  <c r="AO55" i="5" s="1"/>
  <c r="AO51" i="5" a="1"/>
  <c r="AO51" i="5" s="1"/>
  <c r="AO68" i="5" a="1"/>
  <c r="AO68" i="5" s="1"/>
  <c r="AO85" i="5" a="1"/>
  <c r="AO85" i="5" s="1"/>
  <c r="BE16" i="5" a="1"/>
  <c r="BE16" i="5" s="1"/>
  <c r="BE15" i="5" a="1"/>
  <c r="BE15" i="5" s="1"/>
  <c r="BE59" i="5" a="1"/>
  <c r="BE59" i="5" s="1"/>
  <c r="BE68" i="5" a="1"/>
  <c r="BE68" i="5" s="1"/>
  <c r="BU16" i="5" a="1"/>
  <c r="BU16" i="5" s="1"/>
  <c r="BU56" i="5" a="1"/>
  <c r="BU56" i="5" s="1"/>
  <c r="BU91" i="5" a="1"/>
  <c r="BU91" i="5" s="1"/>
  <c r="AO30" i="5" a="1"/>
  <c r="AO30" i="5" s="1"/>
  <c r="AO35" i="5" a="1"/>
  <c r="AO35" i="5" s="1"/>
  <c r="Z8" i="5" a="1"/>
  <c r="Z8" i="5" s="1"/>
  <c r="T7" i="5" a="1"/>
  <c r="T7" i="5" s="1"/>
  <c r="BD3" i="5" a="1"/>
  <c r="BD3" i="5" s="1"/>
  <c r="BP6" i="5" a="1"/>
  <c r="BP6" i="5" s="1"/>
  <c r="E10" i="5" a="1"/>
  <c r="E10" i="5" s="1"/>
  <c r="AS4" i="5" a="1"/>
  <c r="AS4" i="5" s="1"/>
  <c r="AS7" i="5" a="1"/>
  <c r="AS7" i="5" s="1"/>
  <c r="BE88" i="5" a="1"/>
  <c r="BE88" i="5" s="1"/>
  <c r="BE74" i="5" a="1"/>
  <c r="BE74" i="5" s="1"/>
  <c r="BE52" i="5" a="1"/>
  <c r="BE52" i="5" s="1"/>
  <c r="BE81" i="5" a="1"/>
  <c r="BE81" i="5" s="1"/>
  <c r="BE47" i="5" a="1"/>
  <c r="BE47" i="5" s="1"/>
  <c r="BE50" i="5" a="1"/>
  <c r="BE50" i="5" s="1"/>
  <c r="BE25" i="5" a="1"/>
  <c r="BE25" i="5" s="1"/>
  <c r="BE26" i="5" a="1"/>
  <c r="BE26" i="5" s="1"/>
  <c r="BE23" i="5" a="1"/>
  <c r="BE23" i="5" s="1"/>
  <c r="BE93" i="5" a="1"/>
  <c r="BE93" i="5" s="1"/>
  <c r="BE77" i="5" a="1"/>
  <c r="BE77" i="5" s="1"/>
  <c r="BE71" i="5" a="1"/>
  <c r="BE71" i="5" s="1"/>
  <c r="BE54" i="5" a="1"/>
  <c r="BE54" i="5" s="1"/>
  <c r="BE48" i="5" a="1"/>
  <c r="BE48" i="5" s="1"/>
  <c r="BE30" i="5" a="1"/>
  <c r="BE30" i="5" s="1"/>
  <c r="BE29" i="5" a="1"/>
  <c r="BE29" i="5" s="1"/>
  <c r="BE33" i="5" a="1"/>
  <c r="BE33" i="5" s="1"/>
  <c r="BE27" i="5" a="1"/>
  <c r="BE27" i="5" s="1"/>
  <c r="BE28" i="5" a="1"/>
  <c r="BE28" i="5" s="1"/>
  <c r="R9" i="5" a="1"/>
  <c r="R9" i="5" s="1"/>
  <c r="AI3" i="5" a="1"/>
  <c r="AI3" i="5" s="1"/>
  <c r="AQ9" i="5" a="1"/>
  <c r="AQ9" i="5" s="1"/>
  <c r="AQ10" i="5" a="1"/>
  <c r="AQ10" i="5" s="1"/>
  <c r="F8" i="5" a="1"/>
  <c r="F8" i="5" s="1"/>
  <c r="C4" i="5" a="1"/>
  <c r="C4" i="5" s="1"/>
  <c r="U99" i="5" a="1"/>
  <c r="U99" i="5" s="1"/>
  <c r="U97" i="5" a="1"/>
  <c r="U97" i="5" s="1"/>
  <c r="U88" i="5" a="1"/>
  <c r="U88" i="5" s="1"/>
  <c r="U90" i="5" a="1"/>
  <c r="U90" i="5" s="1"/>
  <c r="U86" i="5" a="1"/>
  <c r="U86" i="5" s="1"/>
  <c r="U77" i="5" a="1"/>
  <c r="U77" i="5" s="1"/>
  <c r="U83" i="5" a="1"/>
  <c r="U83" i="5" s="1"/>
  <c r="U72" i="5" a="1"/>
  <c r="U72" i="5" s="1"/>
  <c r="U80" i="5" a="1"/>
  <c r="U80" i="5" s="1"/>
  <c r="U65" i="5" a="1"/>
  <c r="U65" i="5" s="1"/>
  <c r="U54" i="5" a="1"/>
  <c r="U54" i="5" s="1"/>
  <c r="U56" i="5" a="1"/>
  <c r="U56" i="5" s="1"/>
  <c r="U58" i="5" a="1"/>
  <c r="U58" i="5" s="1"/>
  <c r="U42" i="5" a="1"/>
  <c r="U42" i="5" s="1"/>
  <c r="U43" i="5" a="1"/>
  <c r="U43" i="5" s="1"/>
  <c r="U57" i="5" a="1"/>
  <c r="U57" i="5" s="1"/>
  <c r="U39" i="5" a="1"/>
  <c r="U39" i="5" s="1"/>
  <c r="U25" i="5" a="1"/>
  <c r="U25" i="5" s="1"/>
  <c r="U26" i="5" a="1"/>
  <c r="U26" i="5" s="1"/>
  <c r="U40" i="5" a="1"/>
  <c r="U40" i="5" s="1"/>
  <c r="U17" i="5" a="1"/>
  <c r="U17" i="5" s="1"/>
  <c r="U33" i="5" a="1"/>
  <c r="U33" i="5" s="1"/>
  <c r="U24" i="5" a="1"/>
  <c r="U24" i="5" s="1"/>
  <c r="M5" i="5" a="1"/>
  <c r="M5" i="5" s="1"/>
  <c r="BJ8" i="5" a="1"/>
  <c r="BJ8" i="5" s="1"/>
  <c r="BO2" i="5" a="1"/>
  <c r="BO2" i="5" s="1"/>
  <c r="AO94" i="5" a="1"/>
  <c r="AO94" i="5" s="1"/>
  <c r="AO98" i="5" a="1"/>
  <c r="AO98" i="5" s="1"/>
  <c r="BU89" i="5" a="1"/>
  <c r="BU89" i="5" s="1"/>
  <c r="U16" i="5" a="1"/>
  <c r="U16" i="5" s="1"/>
  <c r="T15" i="5" a="1"/>
  <c r="T15" i="5" s="1"/>
  <c r="S14" i="5" a="1"/>
  <c r="S14" i="5" s="1"/>
  <c r="R13" i="5" a="1"/>
  <c r="R13" i="5" s="1"/>
  <c r="AY10" i="5" a="1"/>
  <c r="AY10" i="5" s="1"/>
  <c r="AG9" i="5" a="1"/>
  <c r="AG9" i="5" s="1"/>
  <c r="U8" i="5" a="1"/>
  <c r="U8" i="5" s="1"/>
  <c r="X7" i="5" a="1"/>
  <c r="X7" i="5" s="1"/>
  <c r="M6" i="5" a="1"/>
  <c r="M6" i="5" s="1"/>
  <c r="BD5" i="5" a="1"/>
  <c r="BD5" i="5" s="1"/>
  <c r="X5" i="5" a="1"/>
  <c r="X5" i="5" s="1"/>
  <c r="AY2" i="5" a="1"/>
  <c r="AY2" i="5" s="1"/>
  <c r="U20" i="5" a="1"/>
  <c r="U20" i="5" s="1"/>
  <c r="U15" i="5" a="1"/>
  <c r="U15" i="5" s="1"/>
  <c r="U41" i="5" a="1"/>
  <c r="U41" i="5" s="1"/>
  <c r="U11" i="5" a="1"/>
  <c r="U11" i="5" s="1"/>
  <c r="U35" i="5" a="1"/>
  <c r="U35" i="5" s="1"/>
  <c r="U30" i="5" a="1"/>
  <c r="U30" i="5" s="1"/>
  <c r="U55" i="5" a="1"/>
  <c r="U55" i="5" s="1"/>
  <c r="U49" i="5" a="1"/>
  <c r="U49" i="5" s="1"/>
  <c r="U61" i="5" a="1"/>
  <c r="U61" i="5" s="1"/>
  <c r="U60" i="5" a="1"/>
  <c r="U60" i="5" s="1"/>
  <c r="U76" i="5" a="1"/>
  <c r="U76" i="5" s="1"/>
  <c r="U64" i="5" a="1"/>
  <c r="U64" i="5" s="1"/>
  <c r="U84" i="5" a="1"/>
  <c r="U84" i="5" s="1"/>
  <c r="U82" i="5" a="1"/>
  <c r="U82" i="5" s="1"/>
  <c r="U91" i="5" a="1"/>
  <c r="U91" i="5" s="1"/>
  <c r="U94" i="5" a="1"/>
  <c r="U94" i="5" s="1"/>
  <c r="U100" i="5" a="1"/>
  <c r="U100" i="5" s="1"/>
  <c r="AO47" i="5" a="1"/>
  <c r="AO47" i="5" s="1"/>
  <c r="AO23" i="5" a="1"/>
  <c r="AO23" i="5" s="1"/>
  <c r="AO12" i="5" a="1"/>
  <c r="AO12" i="5" s="1"/>
  <c r="AO25" i="5" a="1"/>
  <c r="AO25" i="5" s="1"/>
  <c r="AO42" i="5" a="1"/>
  <c r="AO42" i="5" s="1"/>
  <c r="AO44" i="5" a="1"/>
  <c r="AO44" i="5" s="1"/>
  <c r="AO57" i="5" a="1"/>
  <c r="AO57" i="5" s="1"/>
  <c r="AO67" i="5" a="1"/>
  <c r="AO67" i="5" s="1"/>
  <c r="AO87" i="5" a="1"/>
  <c r="AO87" i="5" s="1"/>
  <c r="AO89" i="5" a="1"/>
  <c r="AO89" i="5" s="1"/>
  <c r="AO97" i="5" a="1"/>
  <c r="AO97" i="5" s="1"/>
  <c r="BE8" i="5" a="1"/>
  <c r="BE8" i="5" s="1"/>
  <c r="BE39" i="5" a="1"/>
  <c r="BE39" i="5" s="1"/>
  <c r="BE56" i="5" a="1"/>
  <c r="BE56" i="5" s="1"/>
  <c r="BE66" i="5" a="1"/>
  <c r="BE66" i="5" s="1"/>
  <c r="BE98" i="5" a="1"/>
  <c r="BE98" i="5" s="1"/>
  <c r="BU39" i="5" a="1"/>
  <c r="BU39" i="5" s="1"/>
  <c r="BU62" i="5" a="1"/>
  <c r="BU62" i="5" s="1"/>
  <c r="G6" i="5" a="1"/>
  <c r="G6" i="5" s="1"/>
  <c r="N3" i="5" a="1"/>
  <c r="N3" i="5" s="1"/>
  <c r="N11" i="5" a="1"/>
  <c r="N11" i="5" s="1"/>
  <c r="AH5" i="5" a="1"/>
  <c r="AH5" i="5" s="1"/>
  <c r="X4" i="5" a="1"/>
  <c r="X4" i="5" s="1"/>
  <c r="AB6" i="5" a="1"/>
  <c r="AB6" i="5" s="1"/>
  <c r="BU2" i="5" a="1"/>
  <c r="BU2" i="5" s="1"/>
  <c r="AO2" i="5" a="1"/>
  <c r="AO2" i="5" s="1"/>
  <c r="U31" i="5" a="1"/>
  <c r="U31" i="5" s="1"/>
  <c r="U22" i="5" a="1"/>
  <c r="U22" i="5" s="1"/>
  <c r="U3" i="5" a="1"/>
  <c r="U3" i="5" s="1"/>
  <c r="U19" i="5" a="1"/>
  <c r="U19" i="5" s="1"/>
  <c r="U44" i="5" a="1"/>
  <c r="U44" i="5" s="1"/>
  <c r="U34" i="5" a="1"/>
  <c r="U34" i="5" s="1"/>
  <c r="U37" i="5" a="1"/>
  <c r="U37" i="5" s="1"/>
  <c r="U71" i="5" a="1"/>
  <c r="U71" i="5" s="1"/>
  <c r="U73" i="5" a="1"/>
  <c r="U73" i="5" s="1"/>
  <c r="U63" i="5" a="1"/>
  <c r="U63" i="5" s="1"/>
  <c r="U62" i="5" a="1"/>
  <c r="U62" i="5" s="1"/>
  <c r="U69" i="5" a="1"/>
  <c r="U69" i="5" s="1"/>
  <c r="U85" i="5" a="1"/>
  <c r="U85" i="5" s="1"/>
  <c r="U79" i="5" a="1"/>
  <c r="U79" i="5" s="1"/>
  <c r="U92" i="5" a="1"/>
  <c r="U92" i="5" s="1"/>
  <c r="AO19" i="5" a="1"/>
  <c r="AO19" i="5" s="1"/>
  <c r="AO13" i="5" a="1"/>
  <c r="AO13" i="5" s="1"/>
  <c r="AO27" i="5" a="1"/>
  <c r="AO27" i="5" s="1"/>
  <c r="AO33" i="5" a="1"/>
  <c r="AO33" i="5" s="1"/>
  <c r="AO29" i="5" a="1"/>
  <c r="AO29" i="5" s="1"/>
  <c r="AO34" i="5" a="1"/>
  <c r="AO34" i="5" s="1"/>
  <c r="AO53" i="5" a="1"/>
  <c r="AO53" i="5" s="1"/>
  <c r="AO49" i="5" a="1"/>
  <c r="AO49" i="5" s="1"/>
  <c r="AO64" i="5" a="1"/>
  <c r="AO64" i="5" s="1"/>
  <c r="AO84" i="5" a="1"/>
  <c r="AO84" i="5" s="1"/>
  <c r="AO82" i="5" a="1"/>
  <c r="AO82" i="5" s="1"/>
  <c r="BE13" i="5" a="1"/>
  <c r="BE13" i="5" s="1"/>
  <c r="BE12" i="5" a="1"/>
  <c r="BE12" i="5" s="1"/>
  <c r="BE42" i="5" a="1"/>
  <c r="BE42" i="5" s="1"/>
  <c r="BE65" i="5" a="1"/>
  <c r="BE65" i="5" s="1"/>
  <c r="BE84" i="5" a="1"/>
  <c r="BE84" i="5" s="1"/>
  <c r="BU3" i="5" a="1"/>
  <c r="BU3" i="5" s="1"/>
  <c r="BU57" i="5" a="1"/>
  <c r="BU57" i="5" s="1"/>
  <c r="AO59" i="5" a="1"/>
  <c r="AO59" i="5" s="1"/>
  <c r="AO48" i="5" a="1"/>
  <c r="AO48" i="5" s="1"/>
  <c r="AO52" i="5" a="1"/>
  <c r="AO52" i="5" s="1"/>
  <c r="AO69" i="5" a="1"/>
  <c r="AO69" i="5" s="1"/>
  <c r="AO66" i="5" a="1"/>
  <c r="AO66" i="5" s="1"/>
  <c r="AO62" i="5" a="1"/>
  <c r="AO62" i="5" s="1"/>
  <c r="AO75" i="5" a="1"/>
  <c r="AO75" i="5" s="1"/>
  <c r="AO76" i="5" a="1"/>
  <c r="AO76" i="5" s="1"/>
  <c r="AO83" i="5" a="1"/>
  <c r="AO83" i="5" s="1"/>
  <c r="AO81" i="5" a="1"/>
  <c r="AO81" i="5" s="1"/>
  <c r="BU23" i="5" a="1"/>
  <c r="BU23" i="5" s="1"/>
  <c r="BU15" i="5" a="1"/>
  <c r="BU15" i="5" s="1"/>
  <c r="BU82" i="5" a="1"/>
  <c r="BU82" i="5" s="1"/>
  <c r="BU65" i="5" a="1"/>
  <c r="BU65" i="5" s="1"/>
  <c r="BU81" i="5" a="1"/>
  <c r="BU81" i="5" s="1"/>
  <c r="BU96" i="5" a="1"/>
  <c r="BU96" i="5" s="1"/>
  <c r="AO99" i="5" a="1"/>
  <c r="AO99" i="5" s="1"/>
  <c r="BU43" i="5" a="1"/>
  <c r="BU43" i="5" s="1"/>
  <c r="BE99" i="5" a="1"/>
  <c r="BE99" i="5" s="1"/>
  <c r="BO4" i="5" a="1"/>
  <c r="BO4" i="5" s="1"/>
  <c r="AO43" i="5" a="1"/>
  <c r="AO43" i="5" s="1"/>
  <c r="AO18" i="5" a="1"/>
  <c r="AO18" i="5" s="1"/>
  <c r="AO32" i="5" a="1"/>
  <c r="AO32" i="5" s="1"/>
  <c r="AO26" i="5" a="1"/>
  <c r="AO26" i="5" s="1"/>
  <c r="AO22" i="5" a="1"/>
  <c r="AO22" i="5" s="1"/>
  <c r="AO36" i="5" a="1"/>
  <c r="AO36" i="5" s="1"/>
  <c r="AO45" i="5" a="1"/>
  <c r="AO45" i="5" s="1"/>
  <c r="AO41" i="5" a="1"/>
  <c r="AO41" i="5" s="1"/>
  <c r="AO46" i="5" a="1"/>
  <c r="AO46" i="5" s="1"/>
  <c r="AO56" i="5" a="1"/>
  <c r="AO56" i="5" s="1"/>
  <c r="AO58" i="5" a="1"/>
  <c r="AO58" i="5" s="1"/>
  <c r="AO61" i="5" a="1"/>
  <c r="AO61" i="5" s="1"/>
  <c r="AO70" i="5" a="1"/>
  <c r="AO70" i="5" s="1"/>
  <c r="AO73" i="5" a="1"/>
  <c r="AO73" i="5" s="1"/>
  <c r="AO74" i="5" a="1"/>
  <c r="AO74" i="5" s="1"/>
  <c r="AO86" i="5" a="1"/>
  <c r="AO86" i="5" s="1"/>
  <c r="AO78" i="5" a="1"/>
  <c r="AO78" i="5" s="1"/>
  <c r="AO92" i="5" a="1"/>
  <c r="AO92" i="5" s="1"/>
  <c r="BU11" i="5" a="1"/>
  <c r="BU11" i="5" s="1"/>
  <c r="BU33" i="5" a="1"/>
  <c r="BU33" i="5" s="1"/>
  <c r="BU38" i="5" a="1"/>
  <c r="BU38" i="5" s="1"/>
  <c r="BU55" i="5" a="1"/>
  <c r="BU55" i="5" s="1"/>
  <c r="BU74" i="5" a="1"/>
  <c r="BU74" i="5" s="1"/>
  <c r="R8" i="5" a="1"/>
  <c r="R8" i="5" s="1"/>
  <c r="AX6" i="5" a="1"/>
  <c r="AX6" i="5" s="1"/>
  <c r="X10" i="5" a="1"/>
  <c r="X10" i="5" s="1"/>
  <c r="BD6" i="5" a="1"/>
  <c r="BD6" i="5" s="1"/>
  <c r="M8" i="5" a="1"/>
  <c r="M8" i="5" s="1"/>
  <c r="AS8" i="5" a="1"/>
  <c r="AS8" i="5" s="1"/>
  <c r="F11" i="5" a="1"/>
  <c r="F11" i="5" s="1"/>
  <c r="AL19" i="5" a="1"/>
  <c r="AL19" i="5" s="1"/>
  <c r="BR10" i="5" a="1"/>
  <c r="BR10" i="5" s="1"/>
  <c r="AG13" i="5" a="1"/>
  <c r="AG13" i="5" s="1"/>
  <c r="BM17" i="5" a="1"/>
  <c r="BM17" i="5" s="1"/>
  <c r="C8" i="5" a="1"/>
  <c r="C8" i="5" s="1"/>
  <c r="K7" i="5" a="1"/>
  <c r="K7" i="5" s="1"/>
  <c r="W12" i="5" a="1"/>
  <c r="W12" i="5" s="1"/>
  <c r="AQ4" i="5" a="1"/>
  <c r="AQ4" i="5" s="1"/>
  <c r="AY18" i="5" a="1"/>
  <c r="AY18" i="5" s="1"/>
  <c r="BC7" i="5" a="1"/>
  <c r="BC7" i="5" s="1"/>
  <c r="BW8" i="5" a="1"/>
  <c r="BW8" i="5" s="1"/>
  <c r="BE82" i="5" a="1"/>
  <c r="BE82" i="5" s="1"/>
  <c r="BE75" i="5" a="1"/>
  <c r="BE75" i="5" s="1"/>
  <c r="BE85" i="5" a="1"/>
  <c r="BE85" i="5" s="1"/>
  <c r="BE80" i="5" a="1"/>
  <c r="BE80" i="5" s="1"/>
  <c r="BE89" i="5" a="1"/>
  <c r="BE89" i="5" s="1"/>
  <c r="BE94" i="5" a="1"/>
  <c r="BE94" i="5" s="1"/>
  <c r="BE96" i="5" a="1"/>
  <c r="BE96" i="5" s="1"/>
  <c r="BU28" i="5" a="1"/>
  <c r="BU28" i="5" s="1"/>
  <c r="BU14" i="5" a="1"/>
  <c r="BU14" i="5" s="1"/>
  <c r="BU27" i="5" a="1"/>
  <c r="BU27" i="5" s="1"/>
  <c r="BU6" i="5" a="1"/>
  <c r="BU6" i="5" s="1"/>
  <c r="BU18" i="5" a="1"/>
  <c r="BU18" i="5" s="1"/>
  <c r="BU40" i="5" a="1"/>
  <c r="BU40" i="5" s="1"/>
  <c r="BU21" i="5" a="1"/>
  <c r="BU21" i="5" s="1"/>
  <c r="BU47" i="5" a="1"/>
  <c r="BU47" i="5" s="1"/>
  <c r="BU41" i="5" a="1"/>
  <c r="BU41" i="5" s="1"/>
  <c r="BU44" i="5" a="1"/>
  <c r="BU44" i="5" s="1"/>
  <c r="BU37" i="5" a="1"/>
  <c r="BU37" i="5" s="1"/>
  <c r="BU48" i="5" a="1"/>
  <c r="BU48" i="5" s="1"/>
  <c r="BU59" i="5" a="1"/>
  <c r="BU59" i="5" s="1"/>
  <c r="BU67" i="5" a="1"/>
  <c r="BU67" i="5" s="1"/>
  <c r="BU70" i="5" a="1"/>
  <c r="BU70" i="5" s="1"/>
  <c r="BU73" i="5" a="1"/>
  <c r="BU73" i="5" s="1"/>
  <c r="BU66" i="5" a="1"/>
  <c r="BU66" i="5" s="1"/>
  <c r="BU76" i="5" a="1"/>
  <c r="BU76" i="5" s="1"/>
  <c r="BU75" i="5" a="1"/>
  <c r="BU75" i="5" s="1"/>
  <c r="BU84" i="5" a="1"/>
  <c r="BU84" i="5" s="1"/>
  <c r="BU92" i="5" a="1"/>
  <c r="BU92" i="5" s="1"/>
  <c r="BU90" i="5" a="1"/>
  <c r="BU90" i="5" s="1"/>
  <c r="BU100" i="5" a="1"/>
  <c r="BU100" i="5" s="1"/>
  <c r="BU98" i="5" a="1"/>
  <c r="BU98" i="5" s="1"/>
  <c r="Z5" i="5" a="1"/>
  <c r="Z5" i="5" s="1"/>
  <c r="BF7" i="5" a="1"/>
  <c r="BF7" i="5" s="1"/>
  <c r="P12" i="5" a="1"/>
  <c r="P12" i="5" s="1"/>
  <c r="T12" i="5" a="1"/>
  <c r="T12" i="5" s="1"/>
  <c r="AJ6" i="5" a="1"/>
  <c r="AJ6" i="5" s="1"/>
  <c r="AN5" i="5" a="1"/>
  <c r="AN5" i="5" s="1"/>
  <c r="BX11" i="5" a="1"/>
  <c r="BX11" i="5" s="1"/>
  <c r="BA14" i="5" a="1"/>
  <c r="BA14" i="5" s="1"/>
  <c r="N21" i="5" a="1"/>
  <c r="N21" i="5" s="1"/>
  <c r="AT9" i="5" a="1"/>
  <c r="AT9" i="5" s="1"/>
  <c r="I12" i="5" a="1"/>
  <c r="I12" i="5" s="1"/>
  <c r="G7" i="5" a="1"/>
  <c r="G7" i="5" s="1"/>
  <c r="S9" i="5" a="1"/>
  <c r="S9" i="5" s="1"/>
  <c r="AE7" i="5" a="1"/>
  <c r="AE7" i="5" s="1"/>
  <c r="BK8" i="5" a="1"/>
  <c r="BK8" i="5" s="1"/>
  <c r="BO16" i="5" a="1"/>
  <c r="BO16" i="5" s="1"/>
  <c r="BS7" i="5" a="1"/>
  <c r="BS7" i="5" s="1"/>
  <c r="AO50" i="5" a="1"/>
  <c r="AO50" i="5" s="1"/>
  <c r="AO72" i="5" a="1"/>
  <c r="AO72" i="5" s="1"/>
  <c r="AO60" i="5" a="1"/>
  <c r="AO60" i="5" s="1"/>
  <c r="AO71" i="5" a="1"/>
  <c r="AO71" i="5" s="1"/>
  <c r="AO77" i="5" a="1"/>
  <c r="AO77" i="5" s="1"/>
  <c r="AO79" i="5" a="1"/>
  <c r="AO79" i="5" s="1"/>
  <c r="AO80" i="5" a="1"/>
  <c r="AO80" i="5" s="1"/>
  <c r="AO90" i="5" a="1"/>
  <c r="AO90" i="5" s="1"/>
  <c r="AO93" i="5" a="1"/>
  <c r="AO93" i="5" s="1"/>
  <c r="AO95" i="5" a="1"/>
  <c r="AO95" i="5" s="1"/>
  <c r="AO101" i="5" a="1"/>
  <c r="AO101" i="5" s="1"/>
  <c r="BE24" i="5" a="1"/>
  <c r="BE24" i="5" s="1"/>
  <c r="BE19" i="5" a="1"/>
  <c r="BE19" i="5" s="1"/>
  <c r="BE32" i="5" a="1"/>
  <c r="BE32" i="5" s="1"/>
  <c r="BE10" i="5" a="1"/>
  <c r="BE10" i="5" s="1"/>
  <c r="BE40" i="5" a="1"/>
  <c r="BE40" i="5" s="1"/>
  <c r="BE17" i="5" a="1"/>
  <c r="BE17" i="5" s="1"/>
  <c r="BE36" i="5" a="1"/>
  <c r="BE36" i="5" s="1"/>
  <c r="BE43" i="5" a="1"/>
  <c r="BE43" i="5" s="1"/>
  <c r="BE34" i="5" a="1"/>
  <c r="BE34" i="5" s="1"/>
  <c r="BE37" i="5" a="1"/>
  <c r="BE37" i="5" s="1"/>
  <c r="BE73" i="5" a="1"/>
  <c r="BE73" i="5" s="1"/>
  <c r="BE60" i="5" a="1"/>
  <c r="BE60" i="5" s="1"/>
  <c r="BE57" i="5" a="1"/>
  <c r="BE57" i="5" s="1"/>
  <c r="BE49" i="5" a="1"/>
  <c r="BE49" i="5" s="1"/>
  <c r="BE61" i="5" a="1"/>
  <c r="BE61" i="5" s="1"/>
  <c r="BE69" i="5" a="1"/>
  <c r="BE69" i="5" s="1"/>
  <c r="BE63" i="5" a="1"/>
  <c r="BE63" i="5" s="1"/>
  <c r="BE78" i="5" a="1"/>
  <c r="BE78" i="5" s="1"/>
  <c r="BE91" i="5" a="1"/>
  <c r="BE91" i="5" s="1"/>
  <c r="BE83" i="5" a="1"/>
  <c r="BE83" i="5" s="1"/>
  <c r="BE90" i="5" a="1"/>
  <c r="BE90" i="5" s="1"/>
  <c r="BE100" i="5" a="1"/>
  <c r="BE100" i="5" s="1"/>
  <c r="BE97" i="5" a="1"/>
  <c r="BE97" i="5" s="1"/>
  <c r="BU24" i="5" a="1"/>
  <c r="BU24" i="5" s="1"/>
  <c r="BU17" i="5" a="1"/>
  <c r="BU17" i="5" s="1"/>
  <c r="BU32" i="5" a="1"/>
  <c r="BU32" i="5" s="1"/>
  <c r="BU8" i="5" a="1"/>
  <c r="BU8" i="5" s="1"/>
  <c r="BU22" i="5" a="1"/>
  <c r="BU22" i="5" s="1"/>
  <c r="BU54" i="5" a="1"/>
  <c r="BU54" i="5" s="1"/>
  <c r="BU25" i="5" a="1"/>
  <c r="BU25" i="5" s="1"/>
  <c r="BU31" i="5" a="1"/>
  <c r="BU31" i="5" s="1"/>
  <c r="BU30" i="5" a="1"/>
  <c r="BU30" i="5" s="1"/>
  <c r="BU45" i="5" a="1"/>
  <c r="BU45" i="5" s="1"/>
  <c r="BU42" i="5" a="1"/>
  <c r="BU42" i="5" s="1"/>
  <c r="BU52" i="5" a="1"/>
  <c r="BU52" i="5" s="1"/>
  <c r="BU60" i="5" a="1"/>
  <c r="BU60" i="5" s="1"/>
  <c r="BU50" i="5" a="1"/>
  <c r="BU50" i="5" s="1"/>
  <c r="BU61" i="5" a="1"/>
  <c r="BU61" i="5" s="1"/>
  <c r="BU68" i="5" a="1"/>
  <c r="BU68" i="5" s="1"/>
  <c r="BU69" i="5" a="1"/>
  <c r="BU69" i="5" s="1"/>
  <c r="BU79" i="5" a="1"/>
  <c r="BU79" i="5" s="1"/>
  <c r="BU77" i="5" a="1"/>
  <c r="BU77" i="5" s="1"/>
  <c r="BU85" i="5" a="1"/>
  <c r="BU85" i="5" s="1"/>
  <c r="BU87" i="5" a="1"/>
  <c r="BU87" i="5" s="1"/>
  <c r="BU86" i="5" a="1"/>
  <c r="BU86" i="5" s="1"/>
  <c r="BU101" i="5" a="1"/>
  <c r="BU101" i="5" s="1"/>
  <c r="AH17" i="5" a="1"/>
  <c r="AH17" i="5" s="1"/>
  <c r="BN15" i="5" a="1"/>
  <c r="BN15" i="5" s="1"/>
  <c r="H9" i="5" a="1"/>
  <c r="H9" i="5" s="1"/>
  <c r="AF8" i="5" a="1"/>
  <c r="AF8" i="5" s="1"/>
  <c r="AV5" i="5" a="1"/>
  <c r="AV5" i="5" s="1"/>
  <c r="AZ8" i="5" a="1"/>
  <c r="AZ8" i="5" s="1"/>
  <c r="BL16" i="5" a="1"/>
  <c r="BL16" i="5" s="1"/>
  <c r="BP11" i="5" a="1"/>
  <c r="BP11" i="5" s="1"/>
  <c r="BT9" i="5" a="1"/>
  <c r="BT9" i="5" s="1"/>
  <c r="AC8" i="5" a="1"/>
  <c r="AC8" i="5" s="1"/>
  <c r="BI7" i="5" a="1"/>
  <c r="BI7" i="5" s="1"/>
  <c r="V11" i="5" a="1"/>
  <c r="V11" i="5" s="1"/>
  <c r="BB12" i="5" a="1"/>
  <c r="BB12" i="5" s="1"/>
  <c r="Q10" i="5" a="1"/>
  <c r="Q10" i="5" s="1"/>
  <c r="AW14" i="5" a="1"/>
  <c r="AW14" i="5" s="1"/>
  <c r="O9" i="5" a="1"/>
  <c r="O9" i="5" s="1"/>
  <c r="AA9" i="5" a="1"/>
  <c r="AA9" i="5" s="1"/>
  <c r="AI9" i="5" a="1"/>
  <c r="AI9" i="5" s="1"/>
  <c r="AM9" i="5" a="1"/>
  <c r="AM9" i="5" s="1"/>
  <c r="AO96" i="5" a="1"/>
  <c r="AO96" i="5" s="1"/>
  <c r="BE11" i="5" a="1"/>
  <c r="BE11" i="5" s="1"/>
  <c r="BE22" i="5" a="1"/>
  <c r="BE22" i="5" s="1"/>
  <c r="BE44" i="5" a="1"/>
  <c r="BE44" i="5" s="1"/>
  <c r="BE18" i="5" a="1"/>
  <c r="BE18" i="5" s="1"/>
  <c r="BE46" i="5" a="1"/>
  <c r="BE46" i="5" s="1"/>
  <c r="BE21" i="5" a="1"/>
  <c r="BE21" i="5" s="1"/>
  <c r="BE31" i="5" a="1"/>
  <c r="BE31" i="5" s="1"/>
  <c r="BE45" i="5" a="1"/>
  <c r="BE45" i="5" s="1"/>
  <c r="BE38" i="5" a="1"/>
  <c r="BE38" i="5" s="1"/>
  <c r="BE41" i="5" a="1"/>
  <c r="BE41" i="5" s="1"/>
  <c r="BE53" i="5" a="1"/>
  <c r="BE53" i="5" s="1"/>
  <c r="BE64" i="5" a="1"/>
  <c r="BE64" i="5" s="1"/>
  <c r="BE58" i="5" a="1"/>
  <c r="BE58" i="5" s="1"/>
  <c r="BE51" i="5" a="1"/>
  <c r="BE51" i="5" s="1"/>
  <c r="BE62" i="5" a="1"/>
  <c r="BE62" i="5" s="1"/>
  <c r="BE72" i="5" a="1"/>
  <c r="BE72" i="5" s="1"/>
  <c r="BE70" i="5" a="1"/>
  <c r="BE70" i="5" s="1"/>
  <c r="BE76" i="5" a="1"/>
  <c r="BE76" i="5" s="1"/>
  <c r="BE92" i="5" a="1"/>
  <c r="BE92" i="5" s="1"/>
  <c r="BE87" i="5" a="1"/>
  <c r="BE87" i="5" s="1"/>
  <c r="BE86" i="5" a="1"/>
  <c r="BE86" i="5" s="1"/>
  <c r="BE95" i="5" a="1"/>
  <c r="BE95" i="5" s="1"/>
  <c r="BU63" i="5" a="1"/>
  <c r="BU63" i="5" s="1"/>
  <c r="BU19" i="5" a="1"/>
  <c r="BU19" i="5" s="1"/>
  <c r="BU13" i="5" a="1"/>
  <c r="BU13" i="5" s="1"/>
  <c r="BU26" i="5" a="1"/>
  <c r="BU26" i="5" s="1"/>
  <c r="BU10" i="5" a="1"/>
  <c r="BU10" i="5" s="1"/>
  <c r="BU29" i="5" a="1"/>
  <c r="BU29" i="5" s="1"/>
  <c r="BU35" i="5" a="1"/>
  <c r="BU35" i="5" s="1"/>
  <c r="BU34" i="5" a="1"/>
  <c r="BU34" i="5" s="1"/>
  <c r="BU46" i="5" a="1"/>
  <c r="BU46" i="5" s="1"/>
  <c r="BU51" i="5" a="1"/>
  <c r="BU51" i="5" s="1"/>
  <c r="BU53" i="5" a="1"/>
  <c r="BU53" i="5" s="1"/>
  <c r="BU49" i="5" a="1"/>
  <c r="BU49" i="5" s="1"/>
  <c r="BU58" i="5" a="1"/>
  <c r="BU58" i="5" s="1"/>
  <c r="BU64" i="5" a="1"/>
  <c r="BU64" i="5" s="1"/>
  <c r="BU78" i="5" a="1"/>
  <c r="BU78" i="5" s="1"/>
  <c r="BU72" i="5" a="1"/>
  <c r="BU72" i="5" s="1"/>
  <c r="BU80" i="5" a="1"/>
  <c r="BU80" i="5" s="1"/>
  <c r="BU83" i="5" a="1"/>
  <c r="BU83" i="5" s="1"/>
  <c r="BU97" i="5" a="1"/>
  <c r="BU97" i="5" s="1"/>
  <c r="BU88" i="5" a="1"/>
  <c r="BU88" i="5" s="1"/>
  <c r="BU93" i="5" a="1"/>
  <c r="BU93" i="5" s="1"/>
  <c r="J16" i="5" a="1"/>
  <c r="J16" i="5" s="1"/>
  <c r="AP7" i="5" a="1"/>
  <c r="AP7" i="5" s="1"/>
  <c r="BV7" i="5" a="1"/>
  <c r="BV7" i="5" s="1"/>
  <c r="D7" i="5" a="1"/>
  <c r="D7" i="5" s="1"/>
  <c r="AB10" i="5" a="1"/>
  <c r="AB10" i="5" s="1"/>
  <c r="AR10" i="5" a="1"/>
  <c r="AR10" i="5" s="1"/>
  <c r="BH10" i="5" a="1"/>
  <c r="BH10" i="5" s="1"/>
  <c r="E18" i="5" a="1"/>
  <c r="E18" i="5" s="1"/>
  <c r="AK2" i="5" a="1"/>
  <c r="AK2" i="5" s="1"/>
  <c r="BQ14" i="5" a="1"/>
  <c r="BQ14" i="5" s="1"/>
  <c r="AD9" i="5" a="1"/>
  <c r="AD9" i="5" s="1"/>
  <c r="BJ15" i="5" a="1"/>
  <c r="BJ15" i="5" s="1"/>
  <c r="Y2" i="5" a="1"/>
  <c r="Y2" i="5" s="1"/>
  <c r="AU4" i="5" a="1"/>
  <c r="AU4" i="5" s="1"/>
  <c r="BG8" i="5" a="1"/>
  <c r="BG8" i="5" s="1"/>
  <c r="B11" i="5" a="1"/>
  <c r="B11" i="5" s="1"/>
</calcChain>
</file>

<file path=xl/sharedStrings.xml><?xml version="1.0" encoding="utf-8"?>
<sst xmlns="http://schemas.openxmlformats.org/spreadsheetml/2006/main" count="4" uniqueCount="4">
  <si>
    <t>Coruption</t>
  </si>
  <si>
    <t>Wahrscheinlichkeit</t>
  </si>
  <si>
    <t>Coruption bekommen</t>
  </si>
  <si>
    <t>W100/Korumpirung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</si>
</sst>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590D-2A0E-4AA9-B76C-E41B253A28A4}">
  <dimension ref="A1:BX101"/>
  <sheetViews>
    <sheetView workbookViewId="0">
      <selection activeCell="AF14" sqref="AF14"/>
    </sheetView>
  </sheetViews>
  <sheetFormatPr baseColWidth="10" defaultRowHeight="15" x14ac:dyDescent="0.25"/>
  <cols>
    <col min="2" max="11" width="2" bestFit="1" customWidth="1"/>
    <col min="12" max="76" width="3" bestFit="1" customWidth="1"/>
  </cols>
  <sheetData>
    <row r="1" spans="1:76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</row>
    <row r="2" spans="1:76" x14ac:dyDescent="0.25">
      <c r="A2">
        <v>1</v>
      </c>
      <c r="B2">
        <f t="array" ref="B2">INDEX(SummierteWahrscheinlichkeit!$A$2:'SummierteWahrscheinlichkeit'!$A$102,MATCH(MIN(IF(SummierteWahrscheinlichkeit!B$2:B$102&gt;=($A2/100),SummierteWahrscheinlichkeit!B$2:B$102)),SummierteWahrscheinlichkeit!B$2:'SummierteWahrscheinlichkeit'!B$102,0))</f>
        <v>0</v>
      </c>
      <c r="C2">
        <f t="array" ref="C2">INDEX(SummierteWahrscheinlichkeit!$A$2:'SummierteWahrscheinlichkeit'!$A$102,MATCH(MIN(IF(SummierteWahrscheinlichkeit!C$2:C$102&gt;=($A2/100),SummierteWahrscheinlichkeit!C$2:C$102)),SummierteWahrscheinlichkeit!C$2:'SummierteWahrscheinlichkeit'!C$102,0))</f>
        <v>0</v>
      </c>
      <c r="D2">
        <f t="array" ref="D2">INDEX(SummierteWahrscheinlichkeit!$A$2:'SummierteWahrscheinlichkeit'!$A$102,MATCH(MIN(IF(SummierteWahrscheinlichkeit!D$2:D$102&gt;=($A2/100),SummierteWahrscheinlichkeit!D$2:D$102)),SummierteWahrscheinlichkeit!D$2:'SummierteWahrscheinlichkeit'!D$102,0))</f>
        <v>0</v>
      </c>
      <c r="E2">
        <f t="array" ref="E2">INDEX(SummierteWahrscheinlichkeit!$A$2:'SummierteWahrscheinlichkeit'!$A$102,MATCH(MIN(IF(SummierteWahrscheinlichkeit!E$2:E$102&gt;=($A2/100),SummierteWahrscheinlichkeit!E$2:E$102)),SummierteWahrscheinlichkeit!E$2:'SummierteWahrscheinlichkeit'!E$102,0))</f>
        <v>1</v>
      </c>
      <c r="F2">
        <f t="array" ref="F2">INDEX(SummierteWahrscheinlichkeit!$A$2:'SummierteWahrscheinlichkeit'!$A$102,MATCH(MIN(IF(SummierteWahrscheinlichkeit!F$2:F$102&gt;=($A2/100),SummierteWahrscheinlichkeit!F$2:F$102)),SummierteWahrscheinlichkeit!F$2:'SummierteWahrscheinlichkeit'!F$102,0))</f>
        <v>1</v>
      </c>
      <c r="G2">
        <f t="array" ref="G2">INDEX(SummierteWahrscheinlichkeit!$A$2:'SummierteWahrscheinlichkeit'!$A$102,MATCH(MIN(IF(SummierteWahrscheinlichkeit!G$2:G$102&gt;=($A2/100),SummierteWahrscheinlichkeit!G$2:G$102)),SummierteWahrscheinlichkeit!G$2:'SummierteWahrscheinlichkeit'!G$102,0))</f>
        <v>2</v>
      </c>
      <c r="H2">
        <f t="array" ref="H2">INDEX(SummierteWahrscheinlichkeit!$A$2:'SummierteWahrscheinlichkeit'!$A$102,MATCH(MIN(IF(SummierteWahrscheinlichkeit!H$2:H$102&gt;=($A2/100),SummierteWahrscheinlichkeit!H$2:H$102)),SummierteWahrscheinlichkeit!H$2:'SummierteWahrscheinlichkeit'!H$102,0))</f>
        <v>3</v>
      </c>
      <c r="I2">
        <f t="array" ref="I2">INDEX(SummierteWahrscheinlichkeit!$A$2:'SummierteWahrscheinlichkeit'!$A$102,MATCH(MIN(IF(SummierteWahrscheinlichkeit!I$2:I$102&gt;=($A2/100),SummierteWahrscheinlichkeit!I$2:I$102)),SummierteWahrscheinlichkeit!I$2:'SummierteWahrscheinlichkeit'!I$102,0))</f>
        <v>3</v>
      </c>
      <c r="J2">
        <f t="array" ref="J2">INDEX(SummierteWahrscheinlichkeit!$A$2:'SummierteWahrscheinlichkeit'!$A$102,MATCH(MIN(IF(SummierteWahrscheinlichkeit!J$2:J$102&gt;=($A2/100),SummierteWahrscheinlichkeit!J$2:J$102)),SummierteWahrscheinlichkeit!J$2:'SummierteWahrscheinlichkeit'!J$102,0))</f>
        <v>4</v>
      </c>
      <c r="K2">
        <f t="array" ref="K2">INDEX(SummierteWahrscheinlichkeit!$A$2:'SummierteWahrscheinlichkeit'!$A$102,MATCH(MIN(IF(SummierteWahrscheinlichkeit!K$2:K$102&gt;=($A2/100),SummierteWahrscheinlichkeit!K$2:K$102)),SummierteWahrscheinlichkeit!K$2:'SummierteWahrscheinlichkeit'!K$102,0))</f>
        <v>4</v>
      </c>
      <c r="L2">
        <f t="array" ref="L2">INDEX(SummierteWahrscheinlichkeit!$A$2:'SummierteWahrscheinlichkeit'!$A$102,MATCH(MIN(IF(SummierteWahrscheinlichkeit!L$2:L$102&gt;=($A2/100),SummierteWahrscheinlichkeit!L$2:L$102)),SummierteWahrscheinlichkeit!L$2:'SummierteWahrscheinlichkeit'!L$102,0))</f>
        <v>5</v>
      </c>
      <c r="M2">
        <f t="array" ref="M2">INDEX(SummierteWahrscheinlichkeit!$A$2:'SummierteWahrscheinlichkeit'!$A$102,MATCH(MIN(IF(SummierteWahrscheinlichkeit!M$2:M$102&gt;=($A2/100),SummierteWahrscheinlichkeit!M$2:M$102)),SummierteWahrscheinlichkeit!M$2:'SummierteWahrscheinlichkeit'!M$102,0))</f>
        <v>6</v>
      </c>
      <c r="N2">
        <f t="array" ref="N2">INDEX(SummierteWahrscheinlichkeit!$A$2:'SummierteWahrscheinlichkeit'!$A$102,MATCH(MIN(IF(SummierteWahrscheinlichkeit!N$2:N$102&gt;=($A2/100),SummierteWahrscheinlichkeit!N$2:N$102)),SummierteWahrscheinlichkeit!N$2:'SummierteWahrscheinlichkeit'!N$102,0))</f>
        <v>6</v>
      </c>
      <c r="O2">
        <f t="array" ref="O2">INDEX(SummierteWahrscheinlichkeit!$A$2:'SummierteWahrscheinlichkeit'!$A$102,MATCH(MIN(IF(SummierteWahrscheinlichkeit!O$2:O$102&gt;=($A2/100),SummierteWahrscheinlichkeit!O$2:O$102)),SummierteWahrscheinlichkeit!O$2:'SummierteWahrscheinlichkeit'!O$102,0))</f>
        <v>7</v>
      </c>
      <c r="P2">
        <f t="array" ref="P2">INDEX(SummierteWahrscheinlichkeit!$A$2:'SummierteWahrscheinlichkeit'!$A$102,MATCH(MIN(IF(SummierteWahrscheinlichkeit!P$2:P$102&gt;=($A2/100),SummierteWahrscheinlichkeit!P$2:P$102)),SummierteWahrscheinlichkeit!P$2:'SummierteWahrscheinlichkeit'!P$102,0))</f>
        <v>8</v>
      </c>
      <c r="Q2">
        <f t="array" ref="Q2">INDEX(SummierteWahrscheinlichkeit!$A$2:'SummierteWahrscheinlichkeit'!$A$102,MATCH(MIN(IF(SummierteWahrscheinlichkeit!Q$2:Q$102&gt;=($A2/100),SummierteWahrscheinlichkeit!Q$2:Q$102)),SummierteWahrscheinlichkeit!Q$2:'SummierteWahrscheinlichkeit'!Q$102,0))</f>
        <v>8</v>
      </c>
      <c r="R2">
        <f t="array" ref="R2">INDEX(SummierteWahrscheinlichkeit!$A$2:'SummierteWahrscheinlichkeit'!$A$102,MATCH(MIN(IF(SummierteWahrscheinlichkeit!R$2:R$102&gt;=($A2/100),SummierteWahrscheinlichkeit!R$2:R$102)),SummierteWahrscheinlichkeit!R$2:'SummierteWahrscheinlichkeit'!R$102,0))</f>
        <v>9</v>
      </c>
      <c r="S2">
        <f t="array" ref="S2">INDEX(SummierteWahrscheinlichkeit!$A$2:'SummierteWahrscheinlichkeit'!$A$102,MATCH(MIN(IF(SummierteWahrscheinlichkeit!S$2:S$102&gt;=($A2/100),SummierteWahrscheinlichkeit!S$2:S$102)),SummierteWahrscheinlichkeit!S$2:'SummierteWahrscheinlichkeit'!S$102,0))</f>
        <v>10</v>
      </c>
      <c r="T2">
        <f t="array" ref="T2">INDEX(SummierteWahrscheinlichkeit!$A$2:'SummierteWahrscheinlichkeit'!$A$102,MATCH(MIN(IF(SummierteWahrscheinlichkeit!T$2:T$102&gt;=($A2/100),SummierteWahrscheinlichkeit!T$2:T$102)),SummierteWahrscheinlichkeit!T$2:'SummierteWahrscheinlichkeit'!T$102,0))</f>
        <v>10</v>
      </c>
      <c r="U2">
        <f t="array" ref="U2">INDEX(SummierteWahrscheinlichkeit!$A$2:'SummierteWahrscheinlichkeit'!$A$102,MATCH(MIN(IF(SummierteWahrscheinlichkeit!U$2:U$102&gt;=($A2/100),SummierteWahrscheinlichkeit!U$2:U$102)),SummierteWahrscheinlichkeit!U$2:'SummierteWahrscheinlichkeit'!U$102,0))</f>
        <v>11</v>
      </c>
      <c r="V2">
        <f t="array" ref="V2">INDEX(SummierteWahrscheinlichkeit!$A$2:'SummierteWahrscheinlichkeit'!$A$102,MATCH(MIN(IF(SummierteWahrscheinlichkeit!V$2:V$102&gt;=($A2/100),SummierteWahrscheinlichkeit!V$2:V$102)),SummierteWahrscheinlichkeit!V$2:'SummierteWahrscheinlichkeit'!V$102,0))</f>
        <v>12</v>
      </c>
      <c r="W2">
        <f t="array" ref="W2">INDEX(SummierteWahrscheinlichkeit!$A$2:'SummierteWahrscheinlichkeit'!$A$102,MATCH(MIN(IF(SummierteWahrscheinlichkeit!W$2:W$102&gt;=($A2/100),SummierteWahrscheinlichkeit!W$2:W$102)),SummierteWahrscheinlichkeit!W$2:'SummierteWahrscheinlichkeit'!W$102,0))</f>
        <v>12</v>
      </c>
      <c r="X2">
        <f t="array" ref="X2">INDEX(SummierteWahrscheinlichkeit!$A$2:'SummierteWahrscheinlichkeit'!$A$102,MATCH(MIN(IF(SummierteWahrscheinlichkeit!X$2:X$102&gt;=($A2/100),SummierteWahrscheinlichkeit!X$2:X$102)),SummierteWahrscheinlichkeit!X$2:'SummierteWahrscheinlichkeit'!X$102,0))</f>
        <v>13</v>
      </c>
      <c r="Y2">
        <f t="array" ref="Y2">INDEX(SummierteWahrscheinlichkeit!$A$2:'SummierteWahrscheinlichkeit'!$A$102,MATCH(MIN(IF(SummierteWahrscheinlichkeit!Y$2:Y$102&gt;=($A2/100),SummierteWahrscheinlichkeit!Y$2:Y$102)),SummierteWahrscheinlichkeit!Y$2:'SummierteWahrscheinlichkeit'!Y$102,0))</f>
        <v>14</v>
      </c>
      <c r="Z2">
        <f t="array" ref="Z2">INDEX(SummierteWahrscheinlichkeit!$A$2:'SummierteWahrscheinlichkeit'!$A$102,MATCH(MIN(IF(SummierteWahrscheinlichkeit!Z$2:Z$102&gt;=($A2/100),SummierteWahrscheinlichkeit!Z$2:Z$102)),SummierteWahrscheinlichkeit!Z$2:'SummierteWahrscheinlichkeit'!Z$102,0))</f>
        <v>14</v>
      </c>
      <c r="AA2">
        <f t="array" ref="AA2">INDEX(SummierteWahrscheinlichkeit!$A$2:'SummierteWahrscheinlichkeit'!$A$102,MATCH(MIN(IF(SummierteWahrscheinlichkeit!AA$2:AA$102&gt;=($A2/100),SummierteWahrscheinlichkeit!AA$2:AA$102)),SummierteWahrscheinlichkeit!AA$2:'SummierteWahrscheinlichkeit'!AA$102,0))</f>
        <v>15</v>
      </c>
      <c r="AB2">
        <f t="array" ref="AB2">INDEX(SummierteWahrscheinlichkeit!$A$2:'SummierteWahrscheinlichkeit'!$A$102,MATCH(MIN(IF(SummierteWahrscheinlichkeit!AB$2:AB$102&gt;=($A2/100),SummierteWahrscheinlichkeit!AB$2:AB$102)),SummierteWahrscheinlichkeit!AB$2:'SummierteWahrscheinlichkeit'!AB$102,0))</f>
        <v>16</v>
      </c>
      <c r="AC2">
        <f t="array" ref="AC2">INDEX(SummierteWahrscheinlichkeit!$A$2:'SummierteWahrscheinlichkeit'!$A$102,MATCH(MIN(IF(SummierteWahrscheinlichkeit!AC$2:AC$102&gt;=($A2/100),SummierteWahrscheinlichkeit!AC$2:AC$102)),SummierteWahrscheinlichkeit!AC$2:'SummierteWahrscheinlichkeit'!AC$102,0))</f>
        <v>17</v>
      </c>
      <c r="AD2">
        <f t="array" ref="AD2">INDEX(SummierteWahrscheinlichkeit!$A$2:'SummierteWahrscheinlichkeit'!$A$102,MATCH(MIN(IF(SummierteWahrscheinlichkeit!AD$2:AD$102&gt;=($A2/100),SummierteWahrscheinlichkeit!AD$2:AD$102)),SummierteWahrscheinlichkeit!AD$2:'SummierteWahrscheinlichkeit'!AD$102,0))</f>
        <v>17</v>
      </c>
      <c r="AE2">
        <f t="array" ref="AE2">INDEX(SummierteWahrscheinlichkeit!$A$2:'SummierteWahrscheinlichkeit'!$A$102,MATCH(MIN(IF(SummierteWahrscheinlichkeit!AE$2:AE$102&gt;=($A2/100),SummierteWahrscheinlichkeit!AE$2:AE$102)),SummierteWahrscheinlichkeit!AE$2:'SummierteWahrscheinlichkeit'!AE$102,0))</f>
        <v>18</v>
      </c>
      <c r="AF2">
        <f t="array" ref="AF2">INDEX(SummierteWahrscheinlichkeit!$A$2:'SummierteWahrscheinlichkeit'!$A$102,MATCH(MIN(IF(SummierteWahrscheinlichkeit!AF$2:AF$102&gt;=($A2/100),SummierteWahrscheinlichkeit!AF$2:AF$102)),SummierteWahrscheinlichkeit!AF$2:'SummierteWahrscheinlichkeit'!AF$102,0))</f>
        <v>19</v>
      </c>
      <c r="AG2">
        <f t="array" ref="AG2">INDEX(SummierteWahrscheinlichkeit!$A$2:'SummierteWahrscheinlichkeit'!$A$102,MATCH(MIN(IF(SummierteWahrscheinlichkeit!AG$2:AG$102&gt;=($A2/100),SummierteWahrscheinlichkeit!AG$2:AG$102)),SummierteWahrscheinlichkeit!AG$2:'SummierteWahrscheinlichkeit'!AG$102,0))</f>
        <v>19</v>
      </c>
      <c r="AH2">
        <f t="array" ref="AH2">INDEX(SummierteWahrscheinlichkeit!$A$2:'SummierteWahrscheinlichkeit'!$A$102,MATCH(MIN(IF(SummierteWahrscheinlichkeit!AH$2:AH$102&gt;=($A2/100),SummierteWahrscheinlichkeit!AH$2:AH$102)),SummierteWahrscheinlichkeit!AH$2:'SummierteWahrscheinlichkeit'!AH$102,0))</f>
        <v>20</v>
      </c>
      <c r="AI2">
        <f t="array" ref="AI2">INDEX(SummierteWahrscheinlichkeit!$A$2:'SummierteWahrscheinlichkeit'!$A$102,MATCH(MIN(IF(SummierteWahrscheinlichkeit!AI$2:AI$102&gt;=($A2/100),SummierteWahrscheinlichkeit!AI$2:AI$102)),SummierteWahrscheinlichkeit!AI$2:'SummierteWahrscheinlichkeit'!AI$102,0))</f>
        <v>21</v>
      </c>
      <c r="AJ2">
        <f t="array" ref="AJ2">INDEX(SummierteWahrscheinlichkeit!$A$2:'SummierteWahrscheinlichkeit'!$A$102,MATCH(MIN(IF(SummierteWahrscheinlichkeit!AJ$2:AJ$102&gt;=($A2/100),SummierteWahrscheinlichkeit!AJ$2:AJ$102)),SummierteWahrscheinlichkeit!AJ$2:'SummierteWahrscheinlichkeit'!AJ$102,0))</f>
        <v>21</v>
      </c>
      <c r="AK2">
        <f t="array" ref="AK2">INDEX(SummierteWahrscheinlichkeit!$A$2:'SummierteWahrscheinlichkeit'!$A$102,MATCH(MIN(IF(SummierteWahrscheinlichkeit!AK$2:AK$102&gt;=($A2/100),SummierteWahrscheinlichkeit!AK$2:AK$102)),SummierteWahrscheinlichkeit!AK$2:'SummierteWahrscheinlichkeit'!AK$102,0))</f>
        <v>22</v>
      </c>
      <c r="AL2">
        <f t="array" ref="AL2">INDEX(SummierteWahrscheinlichkeit!$A$2:'SummierteWahrscheinlichkeit'!$A$102,MATCH(MIN(IF(SummierteWahrscheinlichkeit!AL$2:AL$102&gt;=($A2/100),SummierteWahrscheinlichkeit!AL$2:AL$102)),SummierteWahrscheinlichkeit!AL$2:'SummierteWahrscheinlichkeit'!AL$102,0))</f>
        <v>23</v>
      </c>
      <c r="AM2">
        <f t="array" ref="AM2">INDEX(SummierteWahrscheinlichkeit!$A$2:'SummierteWahrscheinlichkeit'!$A$102,MATCH(MIN(IF(SummierteWahrscheinlichkeit!AM$2:AM$102&gt;=($A2/100),SummierteWahrscheinlichkeit!AM$2:AM$102)),SummierteWahrscheinlichkeit!AM$2:'SummierteWahrscheinlichkeit'!AM$102,0))</f>
        <v>24</v>
      </c>
      <c r="AN2">
        <f t="array" ref="AN2">INDEX(SummierteWahrscheinlichkeit!$A$2:'SummierteWahrscheinlichkeit'!$A$102,MATCH(MIN(IF(SummierteWahrscheinlichkeit!AN$2:AN$102&gt;=($A2/100),SummierteWahrscheinlichkeit!AN$2:AN$102)),SummierteWahrscheinlichkeit!AN$2:'SummierteWahrscheinlichkeit'!AN$102,0))</f>
        <v>24</v>
      </c>
      <c r="AO2">
        <f t="array" ref="AO2">INDEX(SummierteWahrscheinlichkeit!$A$2:'SummierteWahrscheinlichkeit'!$A$102,MATCH(MIN(IF(SummierteWahrscheinlichkeit!AO$2:AO$102&gt;=($A2/100),SummierteWahrscheinlichkeit!AO$2:AO$102)),SummierteWahrscheinlichkeit!AO$2:'SummierteWahrscheinlichkeit'!AO$102,0))</f>
        <v>25</v>
      </c>
      <c r="AP2">
        <f t="array" ref="AP2">INDEX(SummierteWahrscheinlichkeit!$A$2:'SummierteWahrscheinlichkeit'!$A$102,MATCH(MIN(IF(SummierteWahrscheinlichkeit!AP$2:AP$102&gt;=($A2/100),SummierteWahrscheinlichkeit!AP$2:AP$102)),SummierteWahrscheinlichkeit!AP$2:'SummierteWahrscheinlichkeit'!AP$102,0))</f>
        <v>26</v>
      </c>
      <c r="AQ2">
        <f t="array" ref="AQ2">INDEX(SummierteWahrscheinlichkeit!$A$2:'SummierteWahrscheinlichkeit'!$A$102,MATCH(MIN(IF(SummierteWahrscheinlichkeit!AQ$2:AQ$102&gt;=($A2/100),SummierteWahrscheinlichkeit!AQ$2:AQ$102)),SummierteWahrscheinlichkeit!AQ$2:'SummierteWahrscheinlichkeit'!AQ$102,0))</f>
        <v>26</v>
      </c>
      <c r="AR2">
        <f t="array" ref="AR2">INDEX(SummierteWahrscheinlichkeit!$A$2:'SummierteWahrscheinlichkeit'!$A$102,MATCH(MIN(IF(SummierteWahrscheinlichkeit!AR$2:AR$102&gt;=($A2/100),SummierteWahrscheinlichkeit!AR$2:AR$102)),SummierteWahrscheinlichkeit!AR$2:'SummierteWahrscheinlichkeit'!AR$102,0))</f>
        <v>27</v>
      </c>
      <c r="AS2">
        <f t="array" ref="AS2">INDEX(SummierteWahrscheinlichkeit!$A$2:'SummierteWahrscheinlichkeit'!$A$102,MATCH(MIN(IF(SummierteWahrscheinlichkeit!AS$2:AS$102&gt;=($A2/100),SummierteWahrscheinlichkeit!AS$2:AS$102)),SummierteWahrscheinlichkeit!AS$2:'SummierteWahrscheinlichkeit'!AS$102,0))</f>
        <v>28</v>
      </c>
      <c r="AT2">
        <f t="array" ref="AT2">INDEX(SummierteWahrscheinlichkeit!$A$2:'SummierteWahrscheinlichkeit'!$A$102,MATCH(MIN(IF(SummierteWahrscheinlichkeit!AT$2:AT$102&gt;=($A2/100),SummierteWahrscheinlichkeit!AT$2:AT$102)),SummierteWahrscheinlichkeit!AT$2:'SummierteWahrscheinlichkeit'!AT$102,0))</f>
        <v>29</v>
      </c>
      <c r="AU2">
        <f t="array" ref="AU2">INDEX(SummierteWahrscheinlichkeit!$A$2:'SummierteWahrscheinlichkeit'!$A$102,MATCH(MIN(IF(SummierteWahrscheinlichkeit!AU$2:AU$102&gt;=($A2/100),SummierteWahrscheinlichkeit!AU$2:AU$102)),SummierteWahrscheinlichkeit!AU$2:'SummierteWahrscheinlichkeit'!AU$102,0))</f>
        <v>29</v>
      </c>
      <c r="AV2">
        <f t="array" ref="AV2">INDEX(SummierteWahrscheinlichkeit!$A$2:'SummierteWahrscheinlichkeit'!$A$102,MATCH(MIN(IF(SummierteWahrscheinlichkeit!AV$2:AV$102&gt;=($A2/100),SummierteWahrscheinlichkeit!AV$2:AV$102)),SummierteWahrscheinlichkeit!AV$2:'SummierteWahrscheinlichkeit'!AV$102,0))</f>
        <v>30</v>
      </c>
      <c r="AW2">
        <f t="array" ref="AW2">INDEX(SummierteWahrscheinlichkeit!$A$2:'SummierteWahrscheinlichkeit'!$A$102,MATCH(MIN(IF(SummierteWahrscheinlichkeit!AW$2:AW$102&gt;=($A2/100),SummierteWahrscheinlichkeit!AW$2:AW$102)),SummierteWahrscheinlichkeit!AW$2:'SummierteWahrscheinlichkeit'!AW$102,0))</f>
        <v>31</v>
      </c>
      <c r="AX2">
        <f t="array" ref="AX2">INDEX(SummierteWahrscheinlichkeit!$A$2:'SummierteWahrscheinlichkeit'!$A$102,MATCH(MIN(IF(SummierteWahrscheinlichkeit!AX$2:AX$102&gt;=($A2/100),SummierteWahrscheinlichkeit!AX$2:AX$102)),SummierteWahrscheinlichkeit!AX$2:'SummierteWahrscheinlichkeit'!AX$102,0))</f>
        <v>32</v>
      </c>
      <c r="AY2">
        <f t="array" ref="AY2">INDEX(SummierteWahrscheinlichkeit!$A$2:'SummierteWahrscheinlichkeit'!$A$102,MATCH(MIN(IF(SummierteWahrscheinlichkeit!AY$2:AY$102&gt;=($A2/100),SummierteWahrscheinlichkeit!AY$2:AY$102)),SummierteWahrscheinlichkeit!AY$2:'SummierteWahrscheinlichkeit'!AY$102,0))</f>
        <v>32</v>
      </c>
      <c r="AZ2">
        <f t="array" ref="AZ2">INDEX(SummierteWahrscheinlichkeit!$A$2:'SummierteWahrscheinlichkeit'!$A$102,MATCH(MIN(IF(SummierteWahrscheinlichkeit!AZ$2:AZ$102&gt;=($A2/100),SummierteWahrscheinlichkeit!AZ$2:AZ$102)),SummierteWahrscheinlichkeit!AZ$2:'SummierteWahrscheinlichkeit'!AZ$102,0))</f>
        <v>33</v>
      </c>
      <c r="BA2">
        <f t="array" ref="BA2">INDEX(SummierteWahrscheinlichkeit!$A$2:'SummierteWahrscheinlichkeit'!$A$102,MATCH(MIN(IF(SummierteWahrscheinlichkeit!BA$2:BA$102&gt;=($A2/100),SummierteWahrscheinlichkeit!BA$2:BA$102)),SummierteWahrscheinlichkeit!BA$2:'SummierteWahrscheinlichkeit'!BA$102,0))</f>
        <v>34</v>
      </c>
      <c r="BB2">
        <f t="array" ref="BB2">INDEX(SummierteWahrscheinlichkeit!$A$2:'SummierteWahrscheinlichkeit'!$A$102,MATCH(MIN(IF(SummierteWahrscheinlichkeit!BB$2:BB$102&gt;=($A2/100),SummierteWahrscheinlichkeit!BB$2:BB$102)),SummierteWahrscheinlichkeit!BB$2:'SummierteWahrscheinlichkeit'!BB$102,0))</f>
        <v>34</v>
      </c>
      <c r="BC2">
        <f t="array" ref="BC2">INDEX(SummierteWahrscheinlichkeit!$A$2:'SummierteWahrscheinlichkeit'!$A$102,MATCH(MIN(IF(SummierteWahrscheinlichkeit!BC$2:BC$102&gt;=($A2/100),SummierteWahrscheinlichkeit!BC$2:BC$102)),SummierteWahrscheinlichkeit!BC$2:'SummierteWahrscheinlichkeit'!BC$102,0))</f>
        <v>35</v>
      </c>
      <c r="BD2">
        <f t="array" ref="BD2">INDEX(SummierteWahrscheinlichkeit!$A$2:'SummierteWahrscheinlichkeit'!$A$102,MATCH(MIN(IF(SummierteWahrscheinlichkeit!BD$2:BD$102&gt;=($A2/100),SummierteWahrscheinlichkeit!BD$2:BD$102)),SummierteWahrscheinlichkeit!BD$2:'SummierteWahrscheinlichkeit'!BD$102,0))</f>
        <v>36</v>
      </c>
      <c r="BE2">
        <f t="array" ref="BE2">INDEX(SummierteWahrscheinlichkeit!$A$2:'SummierteWahrscheinlichkeit'!$A$102,MATCH(MIN(IF(SummierteWahrscheinlichkeit!BE$2:BE$102&gt;=($A2/100),SummierteWahrscheinlichkeit!BE$2:BE$102)),SummierteWahrscheinlichkeit!BE$2:'SummierteWahrscheinlichkeit'!BE$102,0))</f>
        <v>37</v>
      </c>
      <c r="BF2">
        <f t="array" ref="BF2">INDEX(SummierteWahrscheinlichkeit!$A$2:'SummierteWahrscheinlichkeit'!$A$102,MATCH(MIN(IF(SummierteWahrscheinlichkeit!BF$2:BF$102&gt;=($A2/100),SummierteWahrscheinlichkeit!BF$2:BF$102)),SummierteWahrscheinlichkeit!BF$2:'SummierteWahrscheinlichkeit'!BF$102,0))</f>
        <v>37</v>
      </c>
      <c r="BG2">
        <f t="array" ref="BG2">INDEX(SummierteWahrscheinlichkeit!$A$2:'SummierteWahrscheinlichkeit'!$A$102,MATCH(MIN(IF(SummierteWahrscheinlichkeit!BG$2:BG$102&gt;=($A2/100),SummierteWahrscheinlichkeit!BG$2:BG$102)),SummierteWahrscheinlichkeit!BG$2:'SummierteWahrscheinlichkeit'!BG$102,0))</f>
        <v>38</v>
      </c>
      <c r="BH2">
        <f t="array" ref="BH2">INDEX(SummierteWahrscheinlichkeit!$A$2:'SummierteWahrscheinlichkeit'!$A$102,MATCH(MIN(IF(SummierteWahrscheinlichkeit!BH$2:BH$102&gt;=($A2/100),SummierteWahrscheinlichkeit!BH$2:BH$102)),SummierteWahrscheinlichkeit!BH$2:'SummierteWahrscheinlichkeit'!BH$102,0))</f>
        <v>39</v>
      </c>
      <c r="BI2">
        <f t="array" ref="BI2">INDEX(SummierteWahrscheinlichkeit!$A$2:'SummierteWahrscheinlichkeit'!$A$102,MATCH(MIN(IF(SummierteWahrscheinlichkeit!BI$2:BI$102&gt;=($A2/100),SummierteWahrscheinlichkeit!BI$2:BI$102)),SummierteWahrscheinlichkeit!BI$2:'SummierteWahrscheinlichkeit'!BI$102,0))</f>
        <v>40</v>
      </c>
      <c r="BJ2">
        <f t="array" ref="BJ2">INDEX(SummierteWahrscheinlichkeit!$A$2:'SummierteWahrscheinlichkeit'!$A$102,MATCH(MIN(IF(SummierteWahrscheinlichkeit!BJ$2:BJ$102&gt;=($A2/100),SummierteWahrscheinlichkeit!BJ$2:BJ$102)),SummierteWahrscheinlichkeit!BJ$2:'SummierteWahrscheinlichkeit'!BJ$102,0))</f>
        <v>40</v>
      </c>
      <c r="BK2">
        <f t="array" ref="BK2">INDEX(SummierteWahrscheinlichkeit!$A$2:'SummierteWahrscheinlichkeit'!$A$102,MATCH(MIN(IF(SummierteWahrscheinlichkeit!BK$2:BK$102&gt;=($A2/100),SummierteWahrscheinlichkeit!BK$2:BK$102)),SummierteWahrscheinlichkeit!BK$2:'SummierteWahrscheinlichkeit'!BK$102,0))</f>
        <v>41</v>
      </c>
      <c r="BL2">
        <f t="array" ref="BL2">INDEX(SummierteWahrscheinlichkeit!$A$2:'SummierteWahrscheinlichkeit'!$A$102,MATCH(MIN(IF(SummierteWahrscheinlichkeit!BL$2:BL$102&gt;=($A2/100),SummierteWahrscheinlichkeit!BL$2:BL$102)),SummierteWahrscheinlichkeit!BL$2:'SummierteWahrscheinlichkeit'!BL$102,0))</f>
        <v>42</v>
      </c>
      <c r="BM2">
        <f t="array" ref="BM2">INDEX(SummierteWahrscheinlichkeit!$A$2:'SummierteWahrscheinlichkeit'!$A$102,MATCH(MIN(IF(SummierteWahrscheinlichkeit!BM$2:BM$102&gt;=($A2/100),SummierteWahrscheinlichkeit!BM$2:BM$102)),SummierteWahrscheinlichkeit!BM$2:'SummierteWahrscheinlichkeit'!BM$102,0))</f>
        <v>42</v>
      </c>
      <c r="BN2">
        <f t="array" ref="BN2">INDEX(SummierteWahrscheinlichkeit!$A$2:'SummierteWahrscheinlichkeit'!$A$102,MATCH(MIN(IF(SummierteWahrscheinlichkeit!BN$2:BN$102&gt;=($A2/100),SummierteWahrscheinlichkeit!BN$2:BN$102)),SummierteWahrscheinlichkeit!BN$2:'SummierteWahrscheinlichkeit'!BN$102,0))</f>
        <v>43</v>
      </c>
      <c r="BO2">
        <f t="array" ref="BO2">INDEX(SummierteWahrscheinlichkeit!$A$2:'SummierteWahrscheinlichkeit'!$A$102,MATCH(MIN(IF(SummierteWahrscheinlichkeit!BO$2:BO$102&gt;=($A2/100),SummierteWahrscheinlichkeit!BO$2:BO$102)),SummierteWahrscheinlichkeit!BO$2:'SummierteWahrscheinlichkeit'!BO$102,0))</f>
        <v>44</v>
      </c>
      <c r="BP2">
        <f t="array" ref="BP2">INDEX(SummierteWahrscheinlichkeit!$A$2:'SummierteWahrscheinlichkeit'!$A$102,MATCH(MIN(IF(SummierteWahrscheinlichkeit!BP$2:BP$102&gt;=($A2/100),SummierteWahrscheinlichkeit!BP$2:BP$102)),SummierteWahrscheinlichkeit!BP$2:'SummierteWahrscheinlichkeit'!BP$102,0))</f>
        <v>45</v>
      </c>
      <c r="BQ2">
        <f t="array" ref="BQ2">INDEX(SummierteWahrscheinlichkeit!$A$2:'SummierteWahrscheinlichkeit'!$A$102,MATCH(MIN(IF(SummierteWahrscheinlichkeit!BQ$2:BQ$102&gt;=($A2/100),SummierteWahrscheinlichkeit!BQ$2:BQ$102)),SummierteWahrscheinlichkeit!BQ$2:'SummierteWahrscheinlichkeit'!BQ$102,0))</f>
        <v>45</v>
      </c>
      <c r="BR2">
        <f t="array" ref="BR2">INDEX(SummierteWahrscheinlichkeit!$A$2:'SummierteWahrscheinlichkeit'!$A$102,MATCH(MIN(IF(SummierteWahrscheinlichkeit!BR$2:BR$102&gt;=($A2/100),SummierteWahrscheinlichkeit!BR$2:BR$102)),SummierteWahrscheinlichkeit!BR$2:'SummierteWahrscheinlichkeit'!BR$102,0))</f>
        <v>46</v>
      </c>
      <c r="BS2">
        <f t="array" ref="BS2">INDEX(SummierteWahrscheinlichkeit!$A$2:'SummierteWahrscheinlichkeit'!$A$102,MATCH(MIN(IF(SummierteWahrscheinlichkeit!BS$2:BS$102&gt;=($A2/100),SummierteWahrscheinlichkeit!BS$2:BS$102)),SummierteWahrscheinlichkeit!BS$2:'SummierteWahrscheinlichkeit'!BS$102,0))</f>
        <v>47</v>
      </c>
      <c r="BT2">
        <f t="array" ref="BT2">INDEX(SummierteWahrscheinlichkeit!$A$2:'SummierteWahrscheinlichkeit'!$A$102,MATCH(MIN(IF(SummierteWahrscheinlichkeit!BT$2:BT$102&gt;=($A2/100),SummierteWahrscheinlichkeit!BT$2:BT$102)),SummierteWahrscheinlichkeit!BT$2:'SummierteWahrscheinlichkeit'!BT$102,0))</f>
        <v>48</v>
      </c>
      <c r="BU2">
        <f t="array" ref="BU2">INDEX(SummierteWahrscheinlichkeit!$A$2:'SummierteWahrscheinlichkeit'!$A$102,MATCH(MIN(IF(SummierteWahrscheinlichkeit!BU$2:BU$102&gt;=($A2/100),SummierteWahrscheinlichkeit!BU$2:BU$102)),SummierteWahrscheinlichkeit!BU$2:'SummierteWahrscheinlichkeit'!BU$102,0))</f>
        <v>48</v>
      </c>
      <c r="BV2">
        <f t="array" ref="BV2">INDEX(SummierteWahrscheinlichkeit!$A$2:'SummierteWahrscheinlichkeit'!$A$102,MATCH(MIN(IF(SummierteWahrscheinlichkeit!BV$2:BV$102&gt;=($A2/100),SummierteWahrscheinlichkeit!BV$2:BV$102)),SummierteWahrscheinlichkeit!BV$2:'SummierteWahrscheinlichkeit'!BV$102,0))</f>
        <v>49</v>
      </c>
      <c r="BW2">
        <f t="array" ref="BW2">INDEX(SummierteWahrscheinlichkeit!$A$2:'SummierteWahrscheinlichkeit'!$A$102,MATCH(MIN(IF(SummierteWahrscheinlichkeit!BW$2:BW$102&gt;=($A2/100),SummierteWahrscheinlichkeit!BW$2:BW$102)),SummierteWahrscheinlichkeit!BW$2:'SummierteWahrscheinlichkeit'!BW$102,0))</f>
        <v>50</v>
      </c>
      <c r="BX2">
        <f t="array" ref="BX2">INDEX(SummierteWahrscheinlichkeit!$A$2:'SummierteWahrscheinlichkeit'!$A$102,MATCH(MIN(IF(SummierteWahrscheinlichkeit!BX$2:BX$102&gt;=($A2/100),SummierteWahrscheinlichkeit!BX$2:BX$102)),SummierteWahrscheinlichkeit!BX$2:'SummierteWahrscheinlichkeit'!BX$102,0))</f>
        <v>51</v>
      </c>
    </row>
    <row r="3" spans="1:76" x14ac:dyDescent="0.25">
      <c r="A3">
        <v>2</v>
      </c>
      <c r="B3">
        <f t="array" ref="B3">INDEX(SummierteWahrscheinlichkeit!$A$2:'SummierteWahrscheinlichkeit'!$A$102,MATCH(MIN(IF(SummierteWahrscheinlichkeit!B$2:B$102&gt;=($A3/100),SummierteWahrscheinlichkeit!B$2:B$102)),SummierteWahrscheinlichkeit!B$2:'SummierteWahrscheinlichkeit'!B$102,0))</f>
        <v>0</v>
      </c>
      <c r="C3">
        <f t="array" ref="C3">INDEX(SummierteWahrscheinlichkeit!$A$2:'SummierteWahrscheinlichkeit'!$A$102,MATCH(MIN(IF(SummierteWahrscheinlichkeit!C$2:C$102&gt;=($A3/100),SummierteWahrscheinlichkeit!C$2:C$102)),SummierteWahrscheinlichkeit!C$2:'SummierteWahrscheinlichkeit'!C$102,0))</f>
        <v>0</v>
      </c>
      <c r="D3">
        <f t="array" ref="D3">INDEX(SummierteWahrscheinlichkeit!$A$2:'SummierteWahrscheinlichkeit'!$A$102,MATCH(MIN(IF(SummierteWahrscheinlichkeit!D$2:D$102&gt;=($A3/100),SummierteWahrscheinlichkeit!D$2:D$102)),SummierteWahrscheinlichkeit!D$2:'SummierteWahrscheinlichkeit'!D$102,0))</f>
        <v>1</v>
      </c>
      <c r="E3">
        <f t="array" ref="E3">INDEX(SummierteWahrscheinlichkeit!$A$2:'SummierteWahrscheinlichkeit'!$A$102,MATCH(MIN(IF(SummierteWahrscheinlichkeit!E$2:E$102&gt;=($A3/100),SummierteWahrscheinlichkeit!E$2:E$102)),SummierteWahrscheinlichkeit!E$2:'SummierteWahrscheinlichkeit'!E$102,0))</f>
        <v>1</v>
      </c>
      <c r="F3">
        <f t="array" ref="F3">INDEX(SummierteWahrscheinlichkeit!$A$2:'SummierteWahrscheinlichkeit'!$A$102,MATCH(MIN(IF(SummierteWahrscheinlichkeit!F$2:F$102&gt;=($A3/100),SummierteWahrscheinlichkeit!F$2:F$102)),SummierteWahrscheinlichkeit!F$2:'SummierteWahrscheinlichkeit'!F$102,0))</f>
        <v>2</v>
      </c>
      <c r="G3">
        <f t="array" ref="G3">INDEX(SummierteWahrscheinlichkeit!$A$2:'SummierteWahrscheinlichkeit'!$A$102,MATCH(MIN(IF(SummierteWahrscheinlichkeit!G$2:G$102&gt;=($A3/100),SummierteWahrscheinlichkeit!G$2:G$102)),SummierteWahrscheinlichkeit!G$2:'SummierteWahrscheinlichkeit'!G$102,0))</f>
        <v>2</v>
      </c>
      <c r="H3">
        <f t="array" ref="H3">INDEX(SummierteWahrscheinlichkeit!$A$2:'SummierteWahrscheinlichkeit'!$A$102,MATCH(MIN(IF(SummierteWahrscheinlichkeit!H$2:H$102&gt;=($A3/100),SummierteWahrscheinlichkeit!H$2:H$102)),SummierteWahrscheinlichkeit!H$2:'SummierteWahrscheinlichkeit'!H$102,0))</f>
        <v>3</v>
      </c>
      <c r="I3">
        <f t="array" ref="I3">INDEX(SummierteWahrscheinlichkeit!$A$2:'SummierteWahrscheinlichkeit'!$A$102,MATCH(MIN(IF(SummierteWahrscheinlichkeit!I$2:I$102&gt;=($A3/100),SummierteWahrscheinlichkeit!I$2:I$102)),SummierteWahrscheinlichkeit!I$2:'SummierteWahrscheinlichkeit'!I$102,0))</f>
        <v>4</v>
      </c>
      <c r="J3">
        <f t="array" ref="J3">INDEX(SummierteWahrscheinlichkeit!$A$2:'SummierteWahrscheinlichkeit'!$A$102,MATCH(MIN(IF(SummierteWahrscheinlichkeit!J$2:J$102&gt;=($A3/100),SummierteWahrscheinlichkeit!J$2:J$102)),SummierteWahrscheinlichkeit!J$2:'SummierteWahrscheinlichkeit'!J$102,0))</f>
        <v>4</v>
      </c>
      <c r="K3">
        <f t="array" ref="K3">INDEX(SummierteWahrscheinlichkeit!$A$2:'SummierteWahrscheinlichkeit'!$A$102,MATCH(MIN(IF(SummierteWahrscheinlichkeit!K$2:K$102&gt;=($A3/100),SummierteWahrscheinlichkeit!K$2:K$102)),SummierteWahrscheinlichkeit!K$2:'SummierteWahrscheinlichkeit'!K$102,0))</f>
        <v>5</v>
      </c>
      <c r="L3">
        <f t="array" ref="L3">INDEX(SummierteWahrscheinlichkeit!$A$2:'SummierteWahrscheinlichkeit'!$A$102,MATCH(MIN(IF(SummierteWahrscheinlichkeit!L$2:L$102&gt;=($A3/100),SummierteWahrscheinlichkeit!L$2:L$102)),SummierteWahrscheinlichkeit!L$2:'SummierteWahrscheinlichkeit'!L$102,0))</f>
        <v>6</v>
      </c>
      <c r="M3">
        <f t="array" ref="M3">INDEX(SummierteWahrscheinlichkeit!$A$2:'SummierteWahrscheinlichkeit'!$A$102,MATCH(MIN(IF(SummierteWahrscheinlichkeit!M$2:M$102&gt;=($A3/100),SummierteWahrscheinlichkeit!M$2:M$102)),SummierteWahrscheinlichkeit!M$2:'SummierteWahrscheinlichkeit'!M$102,0))</f>
        <v>6</v>
      </c>
      <c r="N3">
        <f t="array" ref="N3">INDEX(SummierteWahrscheinlichkeit!$A$2:'SummierteWahrscheinlichkeit'!$A$102,MATCH(MIN(IF(SummierteWahrscheinlichkeit!N$2:N$102&gt;=($A3/100),SummierteWahrscheinlichkeit!N$2:N$102)),SummierteWahrscheinlichkeit!N$2:'SummierteWahrscheinlichkeit'!N$102,0))</f>
        <v>7</v>
      </c>
      <c r="O3">
        <f t="array" ref="O3">INDEX(SummierteWahrscheinlichkeit!$A$2:'SummierteWahrscheinlichkeit'!$A$102,MATCH(MIN(IF(SummierteWahrscheinlichkeit!O$2:O$102&gt;=($A3/100),SummierteWahrscheinlichkeit!O$2:O$102)),SummierteWahrscheinlichkeit!O$2:'SummierteWahrscheinlichkeit'!O$102,0))</f>
        <v>8</v>
      </c>
      <c r="P3">
        <f t="array" ref="P3">INDEX(SummierteWahrscheinlichkeit!$A$2:'SummierteWahrscheinlichkeit'!$A$102,MATCH(MIN(IF(SummierteWahrscheinlichkeit!P$2:P$102&gt;=($A3/100),SummierteWahrscheinlichkeit!P$2:P$102)),SummierteWahrscheinlichkeit!P$2:'SummierteWahrscheinlichkeit'!P$102,0))</f>
        <v>8</v>
      </c>
      <c r="Q3">
        <f t="array" ref="Q3">INDEX(SummierteWahrscheinlichkeit!$A$2:'SummierteWahrscheinlichkeit'!$A$102,MATCH(MIN(IF(SummierteWahrscheinlichkeit!Q$2:Q$102&gt;=($A3/100),SummierteWahrscheinlichkeit!Q$2:Q$102)),SummierteWahrscheinlichkeit!Q$2:'SummierteWahrscheinlichkeit'!Q$102,0))</f>
        <v>9</v>
      </c>
      <c r="R3">
        <f t="array" ref="R3">INDEX(SummierteWahrscheinlichkeit!$A$2:'SummierteWahrscheinlichkeit'!$A$102,MATCH(MIN(IF(SummierteWahrscheinlichkeit!R$2:R$102&gt;=($A3/100),SummierteWahrscheinlichkeit!R$2:R$102)),SummierteWahrscheinlichkeit!R$2:'SummierteWahrscheinlichkeit'!R$102,0))</f>
        <v>10</v>
      </c>
      <c r="S3">
        <f t="array" ref="S3">INDEX(SummierteWahrscheinlichkeit!$A$2:'SummierteWahrscheinlichkeit'!$A$102,MATCH(MIN(IF(SummierteWahrscheinlichkeit!S$2:S$102&gt;=($A3/100),SummierteWahrscheinlichkeit!S$2:S$102)),SummierteWahrscheinlichkeit!S$2:'SummierteWahrscheinlichkeit'!S$102,0))</f>
        <v>10</v>
      </c>
      <c r="T3">
        <f t="array" ref="T3">INDEX(SummierteWahrscheinlichkeit!$A$2:'SummierteWahrscheinlichkeit'!$A$102,MATCH(MIN(IF(SummierteWahrscheinlichkeit!T$2:T$102&gt;=($A3/100),SummierteWahrscheinlichkeit!T$2:T$102)),SummierteWahrscheinlichkeit!T$2:'SummierteWahrscheinlichkeit'!T$102,0))</f>
        <v>11</v>
      </c>
      <c r="U3">
        <f t="array" ref="U3">INDEX(SummierteWahrscheinlichkeit!$A$2:'SummierteWahrscheinlichkeit'!$A$102,MATCH(MIN(IF(SummierteWahrscheinlichkeit!U$2:U$102&gt;=($A3/100),SummierteWahrscheinlichkeit!U$2:U$102)),SummierteWahrscheinlichkeit!U$2:'SummierteWahrscheinlichkeit'!U$102,0))</f>
        <v>12</v>
      </c>
      <c r="V3">
        <f t="array" ref="V3">INDEX(SummierteWahrscheinlichkeit!$A$2:'SummierteWahrscheinlichkeit'!$A$102,MATCH(MIN(IF(SummierteWahrscheinlichkeit!V$2:V$102&gt;=($A3/100),SummierteWahrscheinlichkeit!V$2:V$102)),SummierteWahrscheinlichkeit!V$2:'SummierteWahrscheinlichkeit'!V$102,0))</f>
        <v>13</v>
      </c>
      <c r="W3">
        <f t="array" ref="W3">INDEX(SummierteWahrscheinlichkeit!$A$2:'SummierteWahrscheinlichkeit'!$A$102,MATCH(MIN(IF(SummierteWahrscheinlichkeit!W$2:W$102&gt;=($A3/100),SummierteWahrscheinlichkeit!W$2:W$102)),SummierteWahrscheinlichkeit!W$2:'SummierteWahrscheinlichkeit'!W$102,0))</f>
        <v>13</v>
      </c>
      <c r="X3">
        <f t="array" ref="X3">INDEX(SummierteWahrscheinlichkeit!$A$2:'SummierteWahrscheinlichkeit'!$A$102,MATCH(MIN(IF(SummierteWahrscheinlichkeit!X$2:X$102&gt;=($A3/100),SummierteWahrscheinlichkeit!X$2:X$102)),SummierteWahrscheinlichkeit!X$2:'SummierteWahrscheinlichkeit'!X$102,0))</f>
        <v>14</v>
      </c>
      <c r="Y3">
        <f t="array" ref="Y3">INDEX(SummierteWahrscheinlichkeit!$A$2:'SummierteWahrscheinlichkeit'!$A$102,MATCH(MIN(IF(SummierteWahrscheinlichkeit!Y$2:Y$102&gt;=($A3/100),SummierteWahrscheinlichkeit!Y$2:Y$102)),SummierteWahrscheinlichkeit!Y$2:'SummierteWahrscheinlichkeit'!Y$102,0))</f>
        <v>15</v>
      </c>
      <c r="Z3">
        <f t="array" ref="Z3">INDEX(SummierteWahrscheinlichkeit!$A$2:'SummierteWahrscheinlichkeit'!$A$102,MATCH(MIN(IF(SummierteWahrscheinlichkeit!Z$2:Z$102&gt;=($A3/100),SummierteWahrscheinlichkeit!Z$2:Z$102)),SummierteWahrscheinlichkeit!Z$2:'SummierteWahrscheinlichkeit'!Z$102,0))</f>
        <v>15</v>
      </c>
      <c r="AA3">
        <f t="array" ref="AA3">INDEX(SummierteWahrscheinlichkeit!$A$2:'SummierteWahrscheinlichkeit'!$A$102,MATCH(MIN(IF(SummierteWahrscheinlichkeit!AA$2:AA$102&gt;=($A3/100),SummierteWahrscheinlichkeit!AA$2:AA$102)),SummierteWahrscheinlichkeit!AA$2:'SummierteWahrscheinlichkeit'!AA$102,0))</f>
        <v>16</v>
      </c>
      <c r="AB3">
        <f t="array" ref="AB3">INDEX(SummierteWahrscheinlichkeit!$A$2:'SummierteWahrscheinlichkeit'!$A$102,MATCH(MIN(IF(SummierteWahrscheinlichkeit!AB$2:AB$102&gt;=($A3/100),SummierteWahrscheinlichkeit!AB$2:AB$102)),SummierteWahrscheinlichkeit!AB$2:'SummierteWahrscheinlichkeit'!AB$102,0))</f>
        <v>17</v>
      </c>
      <c r="AC3">
        <f t="array" ref="AC3">INDEX(SummierteWahrscheinlichkeit!$A$2:'SummierteWahrscheinlichkeit'!$A$102,MATCH(MIN(IF(SummierteWahrscheinlichkeit!AC$2:AC$102&gt;=($A3/100),SummierteWahrscheinlichkeit!AC$2:AC$102)),SummierteWahrscheinlichkeit!AC$2:'SummierteWahrscheinlichkeit'!AC$102,0))</f>
        <v>18</v>
      </c>
      <c r="AD3">
        <f t="array" ref="AD3">INDEX(SummierteWahrscheinlichkeit!$A$2:'SummierteWahrscheinlichkeit'!$A$102,MATCH(MIN(IF(SummierteWahrscheinlichkeit!AD$2:AD$102&gt;=($A3/100),SummierteWahrscheinlichkeit!AD$2:AD$102)),SummierteWahrscheinlichkeit!AD$2:'SummierteWahrscheinlichkeit'!AD$102,0))</f>
        <v>18</v>
      </c>
      <c r="AE3">
        <f t="array" ref="AE3">INDEX(SummierteWahrscheinlichkeit!$A$2:'SummierteWahrscheinlichkeit'!$A$102,MATCH(MIN(IF(SummierteWahrscheinlichkeit!AE$2:AE$102&gt;=($A3/100),SummierteWahrscheinlichkeit!AE$2:AE$102)),SummierteWahrscheinlichkeit!AE$2:'SummierteWahrscheinlichkeit'!AE$102,0))</f>
        <v>19</v>
      </c>
      <c r="AF3">
        <f t="array" ref="AF3">INDEX(SummierteWahrscheinlichkeit!$A$2:'SummierteWahrscheinlichkeit'!$A$102,MATCH(MIN(IF(SummierteWahrscheinlichkeit!AF$2:AF$102&gt;=($A3/100),SummierteWahrscheinlichkeit!AF$2:AF$102)),SummierteWahrscheinlichkeit!AF$2:'SummierteWahrscheinlichkeit'!AF$102,0))</f>
        <v>20</v>
      </c>
      <c r="AG3">
        <f t="array" ref="AG3">INDEX(SummierteWahrscheinlichkeit!$A$2:'SummierteWahrscheinlichkeit'!$A$102,MATCH(MIN(IF(SummierteWahrscheinlichkeit!AG$2:AG$102&gt;=($A3/100),SummierteWahrscheinlichkeit!AG$2:AG$102)),SummierteWahrscheinlichkeit!AG$2:'SummierteWahrscheinlichkeit'!AG$102,0))</f>
        <v>20</v>
      </c>
      <c r="AH3">
        <f t="array" ref="AH3">INDEX(SummierteWahrscheinlichkeit!$A$2:'SummierteWahrscheinlichkeit'!$A$102,MATCH(MIN(IF(SummierteWahrscheinlichkeit!AH$2:AH$102&gt;=($A3/100),SummierteWahrscheinlichkeit!AH$2:AH$102)),SummierteWahrscheinlichkeit!AH$2:'SummierteWahrscheinlichkeit'!AH$102,0))</f>
        <v>21</v>
      </c>
      <c r="AI3">
        <f t="array" ref="AI3">INDEX(SummierteWahrscheinlichkeit!$A$2:'SummierteWahrscheinlichkeit'!$A$102,MATCH(MIN(IF(SummierteWahrscheinlichkeit!AI$2:AI$102&gt;=($A3/100),SummierteWahrscheinlichkeit!AI$2:AI$102)),SummierteWahrscheinlichkeit!AI$2:'SummierteWahrscheinlichkeit'!AI$102,0))</f>
        <v>22</v>
      </c>
      <c r="AJ3">
        <f t="array" ref="AJ3">INDEX(SummierteWahrscheinlichkeit!$A$2:'SummierteWahrscheinlichkeit'!$A$102,MATCH(MIN(IF(SummierteWahrscheinlichkeit!AJ$2:AJ$102&gt;=($A3/100),SummierteWahrscheinlichkeit!AJ$2:AJ$102)),SummierteWahrscheinlichkeit!AJ$2:'SummierteWahrscheinlichkeit'!AJ$102,0))</f>
        <v>23</v>
      </c>
      <c r="AK3">
        <f t="array" ref="AK3">INDEX(SummierteWahrscheinlichkeit!$A$2:'SummierteWahrscheinlichkeit'!$A$102,MATCH(MIN(IF(SummierteWahrscheinlichkeit!AK$2:AK$102&gt;=($A3/100),SummierteWahrscheinlichkeit!AK$2:AK$102)),SummierteWahrscheinlichkeit!AK$2:'SummierteWahrscheinlichkeit'!AK$102,0))</f>
        <v>23</v>
      </c>
      <c r="AL3">
        <f t="array" ref="AL3">INDEX(SummierteWahrscheinlichkeit!$A$2:'SummierteWahrscheinlichkeit'!$A$102,MATCH(MIN(IF(SummierteWahrscheinlichkeit!AL$2:AL$102&gt;=($A3/100),SummierteWahrscheinlichkeit!AL$2:AL$102)),SummierteWahrscheinlichkeit!AL$2:'SummierteWahrscheinlichkeit'!AL$102,0))</f>
        <v>24</v>
      </c>
      <c r="AM3">
        <f t="array" ref="AM3">INDEX(SummierteWahrscheinlichkeit!$A$2:'SummierteWahrscheinlichkeit'!$A$102,MATCH(MIN(IF(SummierteWahrscheinlichkeit!AM$2:AM$102&gt;=($A3/100),SummierteWahrscheinlichkeit!AM$2:AM$102)),SummierteWahrscheinlichkeit!AM$2:'SummierteWahrscheinlichkeit'!AM$102,0))</f>
        <v>25</v>
      </c>
      <c r="AN3">
        <f t="array" ref="AN3">INDEX(SummierteWahrscheinlichkeit!$A$2:'SummierteWahrscheinlichkeit'!$A$102,MATCH(MIN(IF(SummierteWahrscheinlichkeit!AN$2:AN$102&gt;=($A3/100),SummierteWahrscheinlichkeit!AN$2:AN$102)),SummierteWahrscheinlichkeit!AN$2:'SummierteWahrscheinlichkeit'!AN$102,0))</f>
        <v>25</v>
      </c>
      <c r="AO3">
        <f t="array" ref="AO3">INDEX(SummierteWahrscheinlichkeit!$A$2:'SummierteWahrscheinlichkeit'!$A$102,MATCH(MIN(IF(SummierteWahrscheinlichkeit!AO$2:AO$102&gt;=($A3/100),SummierteWahrscheinlichkeit!AO$2:AO$102)),SummierteWahrscheinlichkeit!AO$2:'SummierteWahrscheinlichkeit'!AO$102,0))</f>
        <v>26</v>
      </c>
      <c r="AP3">
        <f t="array" ref="AP3">INDEX(SummierteWahrscheinlichkeit!$A$2:'SummierteWahrscheinlichkeit'!$A$102,MATCH(MIN(IF(SummierteWahrscheinlichkeit!AP$2:AP$102&gt;=($A3/100),SummierteWahrscheinlichkeit!AP$2:AP$102)),SummierteWahrscheinlichkeit!AP$2:'SummierteWahrscheinlichkeit'!AP$102,0))</f>
        <v>27</v>
      </c>
      <c r="AQ3">
        <f t="array" ref="AQ3">INDEX(SummierteWahrscheinlichkeit!$A$2:'SummierteWahrscheinlichkeit'!$A$102,MATCH(MIN(IF(SummierteWahrscheinlichkeit!AQ$2:AQ$102&gt;=($A3/100),SummierteWahrscheinlichkeit!AQ$2:AQ$102)),SummierteWahrscheinlichkeit!AQ$2:'SummierteWahrscheinlichkeit'!AQ$102,0))</f>
        <v>28</v>
      </c>
      <c r="AR3">
        <f t="array" ref="AR3">INDEX(SummierteWahrscheinlichkeit!$A$2:'SummierteWahrscheinlichkeit'!$A$102,MATCH(MIN(IF(SummierteWahrscheinlichkeit!AR$2:AR$102&gt;=($A3/100),SummierteWahrscheinlichkeit!AR$2:AR$102)),SummierteWahrscheinlichkeit!AR$2:'SummierteWahrscheinlichkeit'!AR$102,0))</f>
        <v>28</v>
      </c>
      <c r="AS3">
        <f t="array" ref="AS3">INDEX(SummierteWahrscheinlichkeit!$A$2:'SummierteWahrscheinlichkeit'!$A$102,MATCH(MIN(IF(SummierteWahrscheinlichkeit!AS$2:AS$102&gt;=($A3/100),SummierteWahrscheinlichkeit!AS$2:AS$102)),SummierteWahrscheinlichkeit!AS$2:'SummierteWahrscheinlichkeit'!AS$102,0))</f>
        <v>29</v>
      </c>
      <c r="AT3">
        <f t="array" ref="AT3">INDEX(SummierteWahrscheinlichkeit!$A$2:'SummierteWahrscheinlichkeit'!$A$102,MATCH(MIN(IF(SummierteWahrscheinlichkeit!AT$2:AT$102&gt;=($A3/100),SummierteWahrscheinlichkeit!AT$2:AT$102)),SummierteWahrscheinlichkeit!AT$2:'SummierteWahrscheinlichkeit'!AT$102,0))</f>
        <v>30</v>
      </c>
      <c r="AU3">
        <f t="array" ref="AU3">INDEX(SummierteWahrscheinlichkeit!$A$2:'SummierteWahrscheinlichkeit'!$A$102,MATCH(MIN(IF(SummierteWahrscheinlichkeit!AU$2:AU$102&gt;=($A3/100),SummierteWahrscheinlichkeit!AU$2:AU$102)),SummierteWahrscheinlichkeit!AU$2:'SummierteWahrscheinlichkeit'!AU$102,0))</f>
        <v>31</v>
      </c>
      <c r="AV3">
        <f t="array" ref="AV3">INDEX(SummierteWahrscheinlichkeit!$A$2:'SummierteWahrscheinlichkeit'!$A$102,MATCH(MIN(IF(SummierteWahrscheinlichkeit!AV$2:AV$102&gt;=($A3/100),SummierteWahrscheinlichkeit!AV$2:AV$102)),SummierteWahrscheinlichkeit!AV$2:'SummierteWahrscheinlichkeit'!AV$102,0))</f>
        <v>31</v>
      </c>
      <c r="AW3">
        <f t="array" ref="AW3">INDEX(SummierteWahrscheinlichkeit!$A$2:'SummierteWahrscheinlichkeit'!$A$102,MATCH(MIN(IF(SummierteWahrscheinlichkeit!AW$2:AW$102&gt;=($A3/100),SummierteWahrscheinlichkeit!AW$2:AW$102)),SummierteWahrscheinlichkeit!AW$2:'SummierteWahrscheinlichkeit'!AW$102,0))</f>
        <v>32</v>
      </c>
      <c r="AX3">
        <f t="array" ref="AX3">INDEX(SummierteWahrscheinlichkeit!$A$2:'SummierteWahrscheinlichkeit'!$A$102,MATCH(MIN(IF(SummierteWahrscheinlichkeit!AX$2:AX$102&gt;=($A3/100),SummierteWahrscheinlichkeit!AX$2:AX$102)),SummierteWahrscheinlichkeit!AX$2:'SummierteWahrscheinlichkeit'!AX$102,0))</f>
        <v>33</v>
      </c>
      <c r="AY3">
        <f t="array" ref="AY3">INDEX(SummierteWahrscheinlichkeit!$A$2:'SummierteWahrscheinlichkeit'!$A$102,MATCH(MIN(IF(SummierteWahrscheinlichkeit!AY$2:AY$102&gt;=($A3/100),SummierteWahrscheinlichkeit!AY$2:AY$102)),SummierteWahrscheinlichkeit!AY$2:'SummierteWahrscheinlichkeit'!AY$102,0))</f>
        <v>34</v>
      </c>
      <c r="AZ3">
        <f t="array" ref="AZ3">INDEX(SummierteWahrscheinlichkeit!$A$2:'SummierteWahrscheinlichkeit'!$A$102,MATCH(MIN(IF(SummierteWahrscheinlichkeit!AZ$2:AZ$102&gt;=($A3/100),SummierteWahrscheinlichkeit!AZ$2:AZ$102)),SummierteWahrscheinlichkeit!AZ$2:'SummierteWahrscheinlichkeit'!AZ$102,0))</f>
        <v>34</v>
      </c>
      <c r="BA3">
        <f t="array" ref="BA3">INDEX(SummierteWahrscheinlichkeit!$A$2:'SummierteWahrscheinlichkeit'!$A$102,MATCH(MIN(IF(SummierteWahrscheinlichkeit!BA$2:BA$102&gt;=($A3/100),SummierteWahrscheinlichkeit!BA$2:BA$102)),SummierteWahrscheinlichkeit!BA$2:'SummierteWahrscheinlichkeit'!BA$102,0))</f>
        <v>35</v>
      </c>
      <c r="BB3">
        <f t="array" ref="BB3">INDEX(SummierteWahrscheinlichkeit!$A$2:'SummierteWahrscheinlichkeit'!$A$102,MATCH(MIN(IF(SummierteWahrscheinlichkeit!BB$2:BB$102&gt;=($A3/100),SummierteWahrscheinlichkeit!BB$2:BB$102)),SummierteWahrscheinlichkeit!BB$2:'SummierteWahrscheinlichkeit'!BB$102,0))</f>
        <v>36</v>
      </c>
      <c r="BC3">
        <f t="array" ref="BC3">INDEX(SummierteWahrscheinlichkeit!$A$2:'SummierteWahrscheinlichkeit'!$A$102,MATCH(MIN(IF(SummierteWahrscheinlichkeit!BC$2:BC$102&gt;=($A3/100),SummierteWahrscheinlichkeit!BC$2:BC$102)),SummierteWahrscheinlichkeit!BC$2:'SummierteWahrscheinlichkeit'!BC$102,0))</f>
        <v>37</v>
      </c>
      <c r="BD3">
        <f t="array" ref="BD3">INDEX(SummierteWahrscheinlichkeit!$A$2:'SummierteWahrscheinlichkeit'!$A$102,MATCH(MIN(IF(SummierteWahrscheinlichkeit!BD$2:BD$102&gt;=($A3/100),SummierteWahrscheinlichkeit!BD$2:BD$102)),SummierteWahrscheinlichkeit!BD$2:'SummierteWahrscheinlichkeit'!BD$102,0))</f>
        <v>37</v>
      </c>
      <c r="BE3">
        <f t="array" ref="BE3">INDEX(SummierteWahrscheinlichkeit!$A$2:'SummierteWahrscheinlichkeit'!$A$102,MATCH(MIN(IF(SummierteWahrscheinlichkeit!BE$2:BE$102&gt;=($A3/100),SummierteWahrscheinlichkeit!BE$2:BE$102)),SummierteWahrscheinlichkeit!BE$2:'SummierteWahrscheinlichkeit'!BE$102,0))</f>
        <v>38</v>
      </c>
      <c r="BF3">
        <f t="array" ref="BF3">INDEX(SummierteWahrscheinlichkeit!$A$2:'SummierteWahrscheinlichkeit'!$A$102,MATCH(MIN(IF(SummierteWahrscheinlichkeit!BF$2:BF$102&gt;=($A3/100),SummierteWahrscheinlichkeit!BF$2:BF$102)),SummierteWahrscheinlichkeit!BF$2:'SummierteWahrscheinlichkeit'!BF$102,0))</f>
        <v>39</v>
      </c>
      <c r="BG3">
        <f t="array" ref="BG3">INDEX(SummierteWahrscheinlichkeit!$A$2:'SummierteWahrscheinlichkeit'!$A$102,MATCH(MIN(IF(SummierteWahrscheinlichkeit!BG$2:BG$102&gt;=($A3/100),SummierteWahrscheinlichkeit!BG$2:BG$102)),SummierteWahrscheinlichkeit!BG$2:'SummierteWahrscheinlichkeit'!BG$102,0))</f>
        <v>39</v>
      </c>
      <c r="BH3">
        <f t="array" ref="BH3">INDEX(SummierteWahrscheinlichkeit!$A$2:'SummierteWahrscheinlichkeit'!$A$102,MATCH(MIN(IF(SummierteWahrscheinlichkeit!BH$2:BH$102&gt;=($A3/100),SummierteWahrscheinlichkeit!BH$2:BH$102)),SummierteWahrscheinlichkeit!BH$2:'SummierteWahrscheinlichkeit'!BH$102,0))</f>
        <v>40</v>
      </c>
      <c r="BI3">
        <f t="array" ref="BI3">INDEX(SummierteWahrscheinlichkeit!$A$2:'SummierteWahrscheinlichkeit'!$A$102,MATCH(MIN(IF(SummierteWahrscheinlichkeit!BI$2:BI$102&gt;=($A3/100),SummierteWahrscheinlichkeit!BI$2:BI$102)),SummierteWahrscheinlichkeit!BI$2:'SummierteWahrscheinlichkeit'!BI$102,0))</f>
        <v>41</v>
      </c>
      <c r="BJ3">
        <f t="array" ref="BJ3">INDEX(SummierteWahrscheinlichkeit!$A$2:'SummierteWahrscheinlichkeit'!$A$102,MATCH(MIN(IF(SummierteWahrscheinlichkeit!BJ$2:BJ$102&gt;=($A3/100),SummierteWahrscheinlichkeit!BJ$2:BJ$102)),SummierteWahrscheinlichkeit!BJ$2:'SummierteWahrscheinlichkeit'!BJ$102,0))</f>
        <v>42</v>
      </c>
      <c r="BK3">
        <f t="array" ref="BK3">INDEX(SummierteWahrscheinlichkeit!$A$2:'SummierteWahrscheinlichkeit'!$A$102,MATCH(MIN(IF(SummierteWahrscheinlichkeit!BK$2:BK$102&gt;=($A3/100),SummierteWahrscheinlichkeit!BK$2:BK$102)),SummierteWahrscheinlichkeit!BK$2:'SummierteWahrscheinlichkeit'!BK$102,0))</f>
        <v>42</v>
      </c>
      <c r="BL3">
        <f t="array" ref="BL3">INDEX(SummierteWahrscheinlichkeit!$A$2:'SummierteWahrscheinlichkeit'!$A$102,MATCH(MIN(IF(SummierteWahrscheinlichkeit!BL$2:BL$102&gt;=($A3/100),SummierteWahrscheinlichkeit!BL$2:BL$102)),SummierteWahrscheinlichkeit!BL$2:'SummierteWahrscheinlichkeit'!BL$102,0))</f>
        <v>43</v>
      </c>
      <c r="BM3">
        <f t="array" ref="BM3">INDEX(SummierteWahrscheinlichkeit!$A$2:'SummierteWahrscheinlichkeit'!$A$102,MATCH(MIN(IF(SummierteWahrscheinlichkeit!BM$2:BM$102&gt;=($A3/100),SummierteWahrscheinlichkeit!BM$2:BM$102)),SummierteWahrscheinlichkeit!BM$2:'SummierteWahrscheinlichkeit'!BM$102,0))</f>
        <v>44</v>
      </c>
      <c r="BN3">
        <f t="array" ref="BN3">INDEX(SummierteWahrscheinlichkeit!$A$2:'SummierteWahrscheinlichkeit'!$A$102,MATCH(MIN(IF(SummierteWahrscheinlichkeit!BN$2:BN$102&gt;=($A3/100),SummierteWahrscheinlichkeit!BN$2:BN$102)),SummierteWahrscheinlichkeit!BN$2:'SummierteWahrscheinlichkeit'!BN$102,0))</f>
        <v>45</v>
      </c>
      <c r="BO3">
        <f t="array" ref="BO3">INDEX(SummierteWahrscheinlichkeit!$A$2:'SummierteWahrscheinlichkeit'!$A$102,MATCH(MIN(IF(SummierteWahrscheinlichkeit!BO$2:BO$102&gt;=($A3/100),SummierteWahrscheinlichkeit!BO$2:BO$102)),SummierteWahrscheinlichkeit!BO$2:'SummierteWahrscheinlichkeit'!BO$102,0))</f>
        <v>45</v>
      </c>
      <c r="BP3">
        <f t="array" ref="BP3">INDEX(SummierteWahrscheinlichkeit!$A$2:'SummierteWahrscheinlichkeit'!$A$102,MATCH(MIN(IF(SummierteWahrscheinlichkeit!BP$2:BP$102&gt;=($A3/100),SummierteWahrscheinlichkeit!BP$2:BP$102)),SummierteWahrscheinlichkeit!BP$2:'SummierteWahrscheinlichkeit'!BP$102,0))</f>
        <v>46</v>
      </c>
      <c r="BQ3">
        <f t="array" ref="BQ3">INDEX(SummierteWahrscheinlichkeit!$A$2:'SummierteWahrscheinlichkeit'!$A$102,MATCH(MIN(IF(SummierteWahrscheinlichkeit!BQ$2:BQ$102&gt;=($A3/100),SummierteWahrscheinlichkeit!BQ$2:BQ$102)),SummierteWahrscheinlichkeit!BQ$2:'SummierteWahrscheinlichkeit'!BQ$102,0))</f>
        <v>47</v>
      </c>
      <c r="BR3">
        <f t="array" ref="BR3">INDEX(SummierteWahrscheinlichkeit!$A$2:'SummierteWahrscheinlichkeit'!$A$102,MATCH(MIN(IF(SummierteWahrscheinlichkeit!BR$2:BR$102&gt;=($A3/100),SummierteWahrscheinlichkeit!BR$2:BR$102)),SummierteWahrscheinlichkeit!BR$2:'SummierteWahrscheinlichkeit'!BR$102,0))</f>
        <v>48</v>
      </c>
      <c r="BS3">
        <f t="array" ref="BS3">INDEX(SummierteWahrscheinlichkeit!$A$2:'SummierteWahrscheinlichkeit'!$A$102,MATCH(MIN(IF(SummierteWahrscheinlichkeit!BS$2:BS$102&gt;=($A3/100),SummierteWahrscheinlichkeit!BS$2:BS$102)),SummierteWahrscheinlichkeit!BS$2:'SummierteWahrscheinlichkeit'!BS$102,0))</f>
        <v>48</v>
      </c>
      <c r="BT3">
        <f t="array" ref="BT3">INDEX(SummierteWahrscheinlichkeit!$A$2:'SummierteWahrscheinlichkeit'!$A$102,MATCH(MIN(IF(SummierteWahrscheinlichkeit!BT$2:BT$102&gt;=($A3/100),SummierteWahrscheinlichkeit!BT$2:BT$102)),SummierteWahrscheinlichkeit!BT$2:'SummierteWahrscheinlichkeit'!BT$102,0))</f>
        <v>49</v>
      </c>
      <c r="BU3">
        <f t="array" ref="BU3">INDEX(SummierteWahrscheinlichkeit!$A$2:'SummierteWahrscheinlichkeit'!$A$102,MATCH(MIN(IF(SummierteWahrscheinlichkeit!BU$2:BU$102&gt;=($A3/100),SummierteWahrscheinlichkeit!BU$2:BU$102)),SummierteWahrscheinlichkeit!BU$2:'SummierteWahrscheinlichkeit'!BU$102,0))</f>
        <v>50</v>
      </c>
      <c r="BV3">
        <f t="array" ref="BV3">INDEX(SummierteWahrscheinlichkeit!$A$2:'SummierteWahrscheinlichkeit'!$A$102,MATCH(MIN(IF(SummierteWahrscheinlichkeit!BV$2:BV$102&gt;=($A3/100),SummierteWahrscheinlichkeit!BV$2:BV$102)),SummierteWahrscheinlichkeit!BV$2:'SummierteWahrscheinlichkeit'!BV$102,0))</f>
        <v>51</v>
      </c>
      <c r="BW3">
        <f t="array" ref="BW3">INDEX(SummierteWahrscheinlichkeit!$A$2:'SummierteWahrscheinlichkeit'!$A$102,MATCH(MIN(IF(SummierteWahrscheinlichkeit!BW$2:BW$102&gt;=($A3/100),SummierteWahrscheinlichkeit!BW$2:BW$102)),SummierteWahrscheinlichkeit!BW$2:'SummierteWahrscheinlichkeit'!BW$102,0))</f>
        <v>51</v>
      </c>
      <c r="BX3">
        <f t="array" ref="BX3">INDEX(SummierteWahrscheinlichkeit!$A$2:'SummierteWahrscheinlichkeit'!$A$102,MATCH(MIN(IF(SummierteWahrscheinlichkeit!BX$2:BX$102&gt;=($A3/100),SummierteWahrscheinlichkeit!BX$2:BX$102)),SummierteWahrscheinlichkeit!BX$2:'SummierteWahrscheinlichkeit'!BX$102,0))</f>
        <v>52</v>
      </c>
    </row>
    <row r="4" spans="1:76" x14ac:dyDescent="0.25">
      <c r="A4">
        <v>3</v>
      </c>
      <c r="B4">
        <f t="array" ref="B4">INDEX(SummierteWahrscheinlichkeit!$A$2:'SummierteWahrscheinlichkeit'!$A$102,MATCH(MIN(IF(SummierteWahrscheinlichkeit!B$2:B$102&gt;=($A4/100),SummierteWahrscheinlichkeit!B$2:B$102)),SummierteWahrscheinlichkeit!B$2:'SummierteWahrscheinlichkeit'!B$102,0))</f>
        <v>0</v>
      </c>
      <c r="C4">
        <f t="array" ref="C4">INDEX(SummierteWahrscheinlichkeit!$A$2:'SummierteWahrscheinlichkeit'!$A$102,MATCH(MIN(IF(SummierteWahrscheinlichkeit!C$2:C$102&gt;=($A4/100),SummierteWahrscheinlichkeit!C$2:C$102)),SummierteWahrscheinlichkeit!C$2:'SummierteWahrscheinlichkeit'!C$102,0))</f>
        <v>0</v>
      </c>
      <c r="D4">
        <f t="array" ref="D4">INDEX(SummierteWahrscheinlichkeit!$A$2:'SummierteWahrscheinlichkeit'!$A$102,MATCH(MIN(IF(SummierteWahrscheinlichkeit!D$2:D$102&gt;=($A4/100),SummierteWahrscheinlichkeit!D$2:D$102)),SummierteWahrscheinlichkeit!D$2:'SummierteWahrscheinlichkeit'!D$102,0))</f>
        <v>1</v>
      </c>
      <c r="E4">
        <f t="array" ref="E4">INDEX(SummierteWahrscheinlichkeit!$A$2:'SummierteWahrscheinlichkeit'!$A$102,MATCH(MIN(IF(SummierteWahrscheinlichkeit!E$2:E$102&gt;=($A4/100),SummierteWahrscheinlichkeit!E$2:E$102)),SummierteWahrscheinlichkeit!E$2:'SummierteWahrscheinlichkeit'!E$102,0))</f>
        <v>1</v>
      </c>
      <c r="F4">
        <f t="array" ref="F4">INDEX(SummierteWahrscheinlichkeit!$A$2:'SummierteWahrscheinlichkeit'!$A$102,MATCH(MIN(IF(SummierteWahrscheinlichkeit!F$2:F$102&gt;=($A4/100),SummierteWahrscheinlichkeit!F$2:F$102)),SummierteWahrscheinlichkeit!F$2:'SummierteWahrscheinlichkeit'!F$102,0))</f>
        <v>2</v>
      </c>
      <c r="G4">
        <f t="array" ref="G4">INDEX(SummierteWahrscheinlichkeit!$A$2:'SummierteWahrscheinlichkeit'!$A$102,MATCH(MIN(IF(SummierteWahrscheinlichkeit!G$2:G$102&gt;=($A4/100),SummierteWahrscheinlichkeit!G$2:G$102)),SummierteWahrscheinlichkeit!G$2:'SummierteWahrscheinlichkeit'!G$102,0))</f>
        <v>3</v>
      </c>
      <c r="H4">
        <f t="array" ref="H4">INDEX(SummierteWahrscheinlichkeit!$A$2:'SummierteWahrscheinlichkeit'!$A$102,MATCH(MIN(IF(SummierteWahrscheinlichkeit!H$2:H$102&gt;=($A4/100),SummierteWahrscheinlichkeit!H$2:H$102)),SummierteWahrscheinlichkeit!H$2:'SummierteWahrscheinlichkeit'!H$102,0))</f>
        <v>3</v>
      </c>
      <c r="I4">
        <f t="array" ref="I4">INDEX(SummierteWahrscheinlichkeit!$A$2:'SummierteWahrscheinlichkeit'!$A$102,MATCH(MIN(IF(SummierteWahrscheinlichkeit!I$2:I$102&gt;=($A4/100),SummierteWahrscheinlichkeit!I$2:I$102)),SummierteWahrscheinlichkeit!I$2:'SummierteWahrscheinlichkeit'!I$102,0))</f>
        <v>4</v>
      </c>
      <c r="J4">
        <f t="array" ref="J4">INDEX(SummierteWahrscheinlichkeit!$A$2:'SummierteWahrscheinlichkeit'!$A$102,MATCH(MIN(IF(SummierteWahrscheinlichkeit!J$2:J$102&gt;=($A4/100),SummierteWahrscheinlichkeit!J$2:J$102)),SummierteWahrscheinlichkeit!J$2:'SummierteWahrscheinlichkeit'!J$102,0))</f>
        <v>5</v>
      </c>
      <c r="K4">
        <f t="array" ref="K4">INDEX(SummierteWahrscheinlichkeit!$A$2:'SummierteWahrscheinlichkeit'!$A$102,MATCH(MIN(IF(SummierteWahrscheinlichkeit!K$2:K$102&gt;=($A4/100),SummierteWahrscheinlichkeit!K$2:K$102)),SummierteWahrscheinlichkeit!K$2:'SummierteWahrscheinlichkeit'!K$102,0))</f>
        <v>5</v>
      </c>
      <c r="L4">
        <f t="array" ref="L4">INDEX(SummierteWahrscheinlichkeit!$A$2:'SummierteWahrscheinlichkeit'!$A$102,MATCH(MIN(IF(SummierteWahrscheinlichkeit!L$2:L$102&gt;=($A4/100),SummierteWahrscheinlichkeit!L$2:L$102)),SummierteWahrscheinlichkeit!L$2:'SummierteWahrscheinlichkeit'!L$102,0))</f>
        <v>6</v>
      </c>
      <c r="M4">
        <f t="array" ref="M4">INDEX(SummierteWahrscheinlichkeit!$A$2:'SummierteWahrscheinlichkeit'!$A$102,MATCH(MIN(IF(SummierteWahrscheinlichkeit!M$2:M$102&gt;=($A4/100),SummierteWahrscheinlichkeit!M$2:M$102)),SummierteWahrscheinlichkeit!M$2:'SummierteWahrscheinlichkeit'!M$102,0))</f>
        <v>7</v>
      </c>
      <c r="N4">
        <f t="array" ref="N4">INDEX(SummierteWahrscheinlichkeit!$A$2:'SummierteWahrscheinlichkeit'!$A$102,MATCH(MIN(IF(SummierteWahrscheinlichkeit!N$2:N$102&gt;=($A4/100),SummierteWahrscheinlichkeit!N$2:N$102)),SummierteWahrscheinlichkeit!N$2:'SummierteWahrscheinlichkeit'!N$102,0))</f>
        <v>7</v>
      </c>
      <c r="O4">
        <f t="array" ref="O4">INDEX(SummierteWahrscheinlichkeit!$A$2:'SummierteWahrscheinlichkeit'!$A$102,MATCH(MIN(IF(SummierteWahrscheinlichkeit!O$2:O$102&gt;=($A4/100),SummierteWahrscheinlichkeit!O$2:O$102)),SummierteWahrscheinlichkeit!O$2:'SummierteWahrscheinlichkeit'!O$102,0))</f>
        <v>8</v>
      </c>
      <c r="P4">
        <f t="array" ref="P4">INDEX(SummierteWahrscheinlichkeit!$A$2:'SummierteWahrscheinlichkeit'!$A$102,MATCH(MIN(IF(SummierteWahrscheinlichkeit!P$2:P$102&gt;=($A4/100),SummierteWahrscheinlichkeit!P$2:P$102)),SummierteWahrscheinlichkeit!P$2:'SummierteWahrscheinlichkeit'!P$102,0))</f>
        <v>9</v>
      </c>
      <c r="Q4">
        <f t="array" ref="Q4">INDEX(SummierteWahrscheinlichkeit!$A$2:'SummierteWahrscheinlichkeit'!$A$102,MATCH(MIN(IF(SummierteWahrscheinlichkeit!Q$2:Q$102&gt;=($A4/100),SummierteWahrscheinlichkeit!Q$2:Q$102)),SummierteWahrscheinlichkeit!Q$2:'SummierteWahrscheinlichkeit'!Q$102,0))</f>
        <v>9</v>
      </c>
      <c r="R4">
        <f t="array" ref="R4">INDEX(SummierteWahrscheinlichkeit!$A$2:'SummierteWahrscheinlichkeit'!$A$102,MATCH(MIN(IF(SummierteWahrscheinlichkeit!R$2:R$102&gt;=($A4/100),SummierteWahrscheinlichkeit!R$2:R$102)),SummierteWahrscheinlichkeit!R$2:'SummierteWahrscheinlichkeit'!R$102,0))</f>
        <v>10</v>
      </c>
      <c r="S4">
        <f t="array" ref="S4">INDEX(SummierteWahrscheinlichkeit!$A$2:'SummierteWahrscheinlichkeit'!$A$102,MATCH(MIN(IF(SummierteWahrscheinlichkeit!S$2:S$102&gt;=($A4/100),SummierteWahrscheinlichkeit!S$2:S$102)),SummierteWahrscheinlichkeit!S$2:'SummierteWahrscheinlichkeit'!S$102,0))</f>
        <v>11</v>
      </c>
      <c r="T4">
        <f t="array" ref="T4">INDEX(SummierteWahrscheinlichkeit!$A$2:'SummierteWahrscheinlichkeit'!$A$102,MATCH(MIN(IF(SummierteWahrscheinlichkeit!T$2:T$102&gt;=($A4/100),SummierteWahrscheinlichkeit!T$2:T$102)),SummierteWahrscheinlichkeit!T$2:'SummierteWahrscheinlichkeit'!T$102,0))</f>
        <v>12</v>
      </c>
      <c r="U4">
        <f t="array" ref="U4">INDEX(SummierteWahrscheinlichkeit!$A$2:'SummierteWahrscheinlichkeit'!$A$102,MATCH(MIN(IF(SummierteWahrscheinlichkeit!U$2:U$102&gt;=($A4/100),SummierteWahrscheinlichkeit!U$2:U$102)),SummierteWahrscheinlichkeit!U$2:'SummierteWahrscheinlichkeit'!U$102,0))</f>
        <v>12</v>
      </c>
      <c r="V4">
        <f t="array" ref="V4">INDEX(SummierteWahrscheinlichkeit!$A$2:'SummierteWahrscheinlichkeit'!$A$102,MATCH(MIN(IF(SummierteWahrscheinlichkeit!V$2:V$102&gt;=($A4/100),SummierteWahrscheinlichkeit!V$2:V$102)),SummierteWahrscheinlichkeit!V$2:'SummierteWahrscheinlichkeit'!V$102,0))</f>
        <v>13</v>
      </c>
      <c r="W4">
        <f t="array" ref="W4">INDEX(SummierteWahrscheinlichkeit!$A$2:'SummierteWahrscheinlichkeit'!$A$102,MATCH(MIN(IF(SummierteWahrscheinlichkeit!W$2:W$102&gt;=($A4/100),SummierteWahrscheinlichkeit!W$2:W$102)),SummierteWahrscheinlichkeit!W$2:'SummierteWahrscheinlichkeit'!W$102,0))</f>
        <v>14</v>
      </c>
      <c r="X4">
        <f t="array" ref="X4">INDEX(SummierteWahrscheinlichkeit!$A$2:'SummierteWahrscheinlichkeit'!$A$102,MATCH(MIN(IF(SummierteWahrscheinlichkeit!X$2:X$102&gt;=($A4/100),SummierteWahrscheinlichkeit!X$2:X$102)),SummierteWahrscheinlichkeit!X$2:'SummierteWahrscheinlichkeit'!X$102,0))</f>
        <v>14</v>
      </c>
      <c r="Y4">
        <f t="array" ref="Y4">INDEX(SummierteWahrscheinlichkeit!$A$2:'SummierteWahrscheinlichkeit'!$A$102,MATCH(MIN(IF(SummierteWahrscheinlichkeit!Y$2:Y$102&gt;=($A4/100),SummierteWahrscheinlichkeit!Y$2:Y$102)),SummierteWahrscheinlichkeit!Y$2:'SummierteWahrscheinlichkeit'!Y$102,0))</f>
        <v>15</v>
      </c>
      <c r="Z4">
        <f t="array" ref="Z4">INDEX(SummierteWahrscheinlichkeit!$A$2:'SummierteWahrscheinlichkeit'!$A$102,MATCH(MIN(IF(SummierteWahrscheinlichkeit!Z$2:Z$102&gt;=($A4/100),SummierteWahrscheinlichkeit!Z$2:Z$102)),SummierteWahrscheinlichkeit!Z$2:'SummierteWahrscheinlichkeit'!Z$102,0))</f>
        <v>16</v>
      </c>
      <c r="AA4">
        <f t="array" ref="AA4">INDEX(SummierteWahrscheinlichkeit!$A$2:'SummierteWahrscheinlichkeit'!$A$102,MATCH(MIN(IF(SummierteWahrscheinlichkeit!AA$2:AA$102&gt;=($A4/100),SummierteWahrscheinlichkeit!AA$2:AA$102)),SummierteWahrscheinlichkeit!AA$2:'SummierteWahrscheinlichkeit'!AA$102,0))</f>
        <v>17</v>
      </c>
      <c r="AB4">
        <f t="array" ref="AB4">INDEX(SummierteWahrscheinlichkeit!$A$2:'SummierteWahrscheinlichkeit'!$A$102,MATCH(MIN(IF(SummierteWahrscheinlichkeit!AB$2:AB$102&gt;=($A4/100),SummierteWahrscheinlichkeit!AB$2:AB$102)),SummierteWahrscheinlichkeit!AB$2:'SummierteWahrscheinlichkeit'!AB$102,0))</f>
        <v>17</v>
      </c>
      <c r="AC4">
        <f t="array" ref="AC4">INDEX(SummierteWahrscheinlichkeit!$A$2:'SummierteWahrscheinlichkeit'!$A$102,MATCH(MIN(IF(SummierteWahrscheinlichkeit!AC$2:AC$102&gt;=($A4/100),SummierteWahrscheinlichkeit!AC$2:AC$102)),SummierteWahrscheinlichkeit!AC$2:'SummierteWahrscheinlichkeit'!AC$102,0))</f>
        <v>18</v>
      </c>
      <c r="AD4">
        <f t="array" ref="AD4">INDEX(SummierteWahrscheinlichkeit!$A$2:'SummierteWahrscheinlichkeit'!$A$102,MATCH(MIN(IF(SummierteWahrscheinlichkeit!AD$2:AD$102&gt;=($A4/100),SummierteWahrscheinlichkeit!AD$2:AD$102)),SummierteWahrscheinlichkeit!AD$2:'SummierteWahrscheinlichkeit'!AD$102,0))</f>
        <v>19</v>
      </c>
      <c r="AE4">
        <f t="array" ref="AE4">INDEX(SummierteWahrscheinlichkeit!$A$2:'SummierteWahrscheinlichkeit'!$A$102,MATCH(MIN(IF(SummierteWahrscheinlichkeit!AE$2:AE$102&gt;=($A4/100),SummierteWahrscheinlichkeit!AE$2:AE$102)),SummierteWahrscheinlichkeit!AE$2:'SummierteWahrscheinlichkeit'!AE$102,0))</f>
        <v>19</v>
      </c>
      <c r="AF4">
        <f t="array" ref="AF4">INDEX(SummierteWahrscheinlichkeit!$A$2:'SummierteWahrscheinlichkeit'!$A$102,MATCH(MIN(IF(SummierteWahrscheinlichkeit!AF$2:AF$102&gt;=($A4/100),SummierteWahrscheinlichkeit!AF$2:AF$102)),SummierteWahrscheinlichkeit!AF$2:'SummierteWahrscheinlichkeit'!AF$102,0))</f>
        <v>20</v>
      </c>
      <c r="AG4">
        <f t="array" ref="AG4">INDEX(SummierteWahrscheinlichkeit!$A$2:'SummierteWahrscheinlichkeit'!$A$102,MATCH(MIN(IF(SummierteWahrscheinlichkeit!AG$2:AG$102&gt;=($A4/100),SummierteWahrscheinlichkeit!AG$2:AG$102)),SummierteWahrscheinlichkeit!AG$2:'SummierteWahrscheinlichkeit'!AG$102,0))</f>
        <v>21</v>
      </c>
      <c r="AH4">
        <f t="array" ref="AH4">INDEX(SummierteWahrscheinlichkeit!$A$2:'SummierteWahrscheinlichkeit'!$A$102,MATCH(MIN(IF(SummierteWahrscheinlichkeit!AH$2:AH$102&gt;=($A4/100),SummierteWahrscheinlichkeit!AH$2:AH$102)),SummierteWahrscheinlichkeit!AH$2:'SummierteWahrscheinlichkeit'!AH$102,0))</f>
        <v>22</v>
      </c>
      <c r="AI4">
        <f t="array" ref="AI4">INDEX(SummierteWahrscheinlichkeit!$A$2:'SummierteWahrscheinlichkeit'!$A$102,MATCH(MIN(IF(SummierteWahrscheinlichkeit!AI$2:AI$102&gt;=($A4/100),SummierteWahrscheinlichkeit!AI$2:AI$102)),SummierteWahrscheinlichkeit!AI$2:'SummierteWahrscheinlichkeit'!AI$102,0))</f>
        <v>22</v>
      </c>
      <c r="AJ4">
        <f t="array" ref="AJ4">INDEX(SummierteWahrscheinlichkeit!$A$2:'SummierteWahrscheinlichkeit'!$A$102,MATCH(MIN(IF(SummierteWahrscheinlichkeit!AJ$2:AJ$102&gt;=($A4/100),SummierteWahrscheinlichkeit!AJ$2:AJ$102)),SummierteWahrscheinlichkeit!AJ$2:'SummierteWahrscheinlichkeit'!AJ$102,0))</f>
        <v>23</v>
      </c>
      <c r="AK4">
        <f t="array" ref="AK4">INDEX(SummierteWahrscheinlichkeit!$A$2:'SummierteWahrscheinlichkeit'!$A$102,MATCH(MIN(IF(SummierteWahrscheinlichkeit!AK$2:AK$102&gt;=($A4/100),SummierteWahrscheinlichkeit!AK$2:AK$102)),SummierteWahrscheinlichkeit!AK$2:'SummierteWahrscheinlichkeit'!AK$102,0))</f>
        <v>24</v>
      </c>
      <c r="AL4">
        <f t="array" ref="AL4">INDEX(SummierteWahrscheinlichkeit!$A$2:'SummierteWahrscheinlichkeit'!$A$102,MATCH(MIN(IF(SummierteWahrscheinlichkeit!AL$2:AL$102&gt;=($A4/100),SummierteWahrscheinlichkeit!AL$2:AL$102)),SummierteWahrscheinlichkeit!AL$2:'SummierteWahrscheinlichkeit'!AL$102,0))</f>
        <v>25</v>
      </c>
      <c r="AM4">
        <f t="array" ref="AM4">INDEX(SummierteWahrscheinlichkeit!$A$2:'SummierteWahrscheinlichkeit'!$A$102,MATCH(MIN(IF(SummierteWahrscheinlichkeit!AM$2:AM$102&gt;=($A4/100),SummierteWahrscheinlichkeit!AM$2:AM$102)),SummierteWahrscheinlichkeit!AM$2:'SummierteWahrscheinlichkeit'!AM$102,0))</f>
        <v>25</v>
      </c>
      <c r="AN4">
        <f t="array" ref="AN4">INDEX(SummierteWahrscheinlichkeit!$A$2:'SummierteWahrscheinlichkeit'!$A$102,MATCH(MIN(IF(SummierteWahrscheinlichkeit!AN$2:AN$102&gt;=($A4/100),SummierteWahrscheinlichkeit!AN$2:AN$102)),SummierteWahrscheinlichkeit!AN$2:'SummierteWahrscheinlichkeit'!AN$102,0))</f>
        <v>26</v>
      </c>
      <c r="AO4">
        <f t="array" ref="AO4">INDEX(SummierteWahrscheinlichkeit!$A$2:'SummierteWahrscheinlichkeit'!$A$102,MATCH(MIN(IF(SummierteWahrscheinlichkeit!AO$2:AO$102&gt;=($A4/100),SummierteWahrscheinlichkeit!AO$2:AO$102)),SummierteWahrscheinlichkeit!AO$2:'SummierteWahrscheinlichkeit'!AO$102,0))</f>
        <v>27</v>
      </c>
      <c r="AP4">
        <f t="array" ref="AP4">INDEX(SummierteWahrscheinlichkeit!$A$2:'SummierteWahrscheinlichkeit'!$A$102,MATCH(MIN(IF(SummierteWahrscheinlichkeit!AP$2:AP$102&gt;=($A4/100),SummierteWahrscheinlichkeit!AP$2:AP$102)),SummierteWahrscheinlichkeit!AP$2:'SummierteWahrscheinlichkeit'!AP$102,0))</f>
        <v>28</v>
      </c>
      <c r="AQ4">
        <f t="array" ref="AQ4">INDEX(SummierteWahrscheinlichkeit!$A$2:'SummierteWahrscheinlichkeit'!$A$102,MATCH(MIN(IF(SummierteWahrscheinlichkeit!AQ$2:AQ$102&gt;=($A4/100),SummierteWahrscheinlichkeit!AQ$2:AQ$102)),SummierteWahrscheinlichkeit!AQ$2:'SummierteWahrscheinlichkeit'!AQ$102,0))</f>
        <v>28</v>
      </c>
      <c r="AR4">
        <f t="array" ref="AR4">INDEX(SummierteWahrscheinlichkeit!$A$2:'SummierteWahrscheinlichkeit'!$A$102,MATCH(MIN(IF(SummierteWahrscheinlichkeit!AR$2:AR$102&gt;=($A4/100),SummierteWahrscheinlichkeit!AR$2:AR$102)),SummierteWahrscheinlichkeit!AR$2:'SummierteWahrscheinlichkeit'!AR$102,0))</f>
        <v>29</v>
      </c>
      <c r="AS4">
        <f t="array" ref="AS4">INDEX(SummierteWahrscheinlichkeit!$A$2:'SummierteWahrscheinlichkeit'!$A$102,MATCH(MIN(IF(SummierteWahrscheinlichkeit!AS$2:AS$102&gt;=($A4/100),SummierteWahrscheinlichkeit!AS$2:AS$102)),SummierteWahrscheinlichkeit!AS$2:'SummierteWahrscheinlichkeit'!AS$102,0))</f>
        <v>30</v>
      </c>
      <c r="AT4">
        <f t="array" ref="AT4">INDEX(SummierteWahrscheinlichkeit!$A$2:'SummierteWahrscheinlichkeit'!$A$102,MATCH(MIN(IF(SummierteWahrscheinlichkeit!AT$2:AT$102&gt;=($A4/100),SummierteWahrscheinlichkeit!AT$2:AT$102)),SummierteWahrscheinlichkeit!AT$2:'SummierteWahrscheinlichkeit'!AT$102,0))</f>
        <v>31</v>
      </c>
      <c r="AU4">
        <f t="array" ref="AU4">INDEX(SummierteWahrscheinlichkeit!$A$2:'SummierteWahrscheinlichkeit'!$A$102,MATCH(MIN(IF(SummierteWahrscheinlichkeit!AU$2:AU$102&gt;=($A4/100),SummierteWahrscheinlichkeit!AU$2:AU$102)),SummierteWahrscheinlichkeit!AU$2:'SummierteWahrscheinlichkeit'!AU$102,0))</f>
        <v>31</v>
      </c>
      <c r="AV4">
        <f t="array" ref="AV4">INDEX(SummierteWahrscheinlichkeit!$A$2:'SummierteWahrscheinlichkeit'!$A$102,MATCH(MIN(IF(SummierteWahrscheinlichkeit!AV$2:AV$102&gt;=($A4/100),SummierteWahrscheinlichkeit!AV$2:AV$102)),SummierteWahrscheinlichkeit!AV$2:'SummierteWahrscheinlichkeit'!AV$102,0))</f>
        <v>32</v>
      </c>
      <c r="AW4">
        <f t="array" ref="AW4">INDEX(SummierteWahrscheinlichkeit!$A$2:'SummierteWahrscheinlichkeit'!$A$102,MATCH(MIN(IF(SummierteWahrscheinlichkeit!AW$2:AW$102&gt;=($A4/100),SummierteWahrscheinlichkeit!AW$2:AW$102)),SummierteWahrscheinlichkeit!AW$2:'SummierteWahrscheinlichkeit'!AW$102,0))</f>
        <v>33</v>
      </c>
      <c r="AX4">
        <f t="array" ref="AX4">INDEX(SummierteWahrscheinlichkeit!$A$2:'SummierteWahrscheinlichkeit'!$A$102,MATCH(MIN(IF(SummierteWahrscheinlichkeit!AX$2:AX$102&gt;=($A4/100),SummierteWahrscheinlichkeit!AX$2:AX$102)),SummierteWahrscheinlichkeit!AX$2:'SummierteWahrscheinlichkeit'!AX$102,0))</f>
        <v>33</v>
      </c>
      <c r="AY4">
        <f t="array" ref="AY4">INDEX(SummierteWahrscheinlichkeit!$A$2:'SummierteWahrscheinlichkeit'!$A$102,MATCH(MIN(IF(SummierteWahrscheinlichkeit!AY$2:AY$102&gt;=($A4/100),SummierteWahrscheinlichkeit!AY$2:AY$102)),SummierteWahrscheinlichkeit!AY$2:'SummierteWahrscheinlichkeit'!AY$102,0))</f>
        <v>34</v>
      </c>
      <c r="AZ4">
        <f t="array" ref="AZ4">INDEX(SummierteWahrscheinlichkeit!$A$2:'SummierteWahrscheinlichkeit'!$A$102,MATCH(MIN(IF(SummierteWahrscheinlichkeit!AZ$2:AZ$102&gt;=($A4/100),SummierteWahrscheinlichkeit!AZ$2:AZ$102)),SummierteWahrscheinlichkeit!AZ$2:'SummierteWahrscheinlichkeit'!AZ$102,0))</f>
        <v>35</v>
      </c>
      <c r="BA4">
        <f t="array" ref="BA4">INDEX(SummierteWahrscheinlichkeit!$A$2:'SummierteWahrscheinlichkeit'!$A$102,MATCH(MIN(IF(SummierteWahrscheinlichkeit!BA$2:BA$102&gt;=($A4/100),SummierteWahrscheinlichkeit!BA$2:BA$102)),SummierteWahrscheinlichkeit!BA$2:'SummierteWahrscheinlichkeit'!BA$102,0))</f>
        <v>36</v>
      </c>
      <c r="BB4">
        <f t="array" ref="BB4">INDEX(SummierteWahrscheinlichkeit!$A$2:'SummierteWahrscheinlichkeit'!$A$102,MATCH(MIN(IF(SummierteWahrscheinlichkeit!BB$2:BB$102&gt;=($A4/100),SummierteWahrscheinlichkeit!BB$2:BB$102)),SummierteWahrscheinlichkeit!BB$2:'SummierteWahrscheinlichkeit'!BB$102,0))</f>
        <v>36</v>
      </c>
      <c r="BC4">
        <f t="array" ref="BC4">INDEX(SummierteWahrscheinlichkeit!$A$2:'SummierteWahrscheinlichkeit'!$A$102,MATCH(MIN(IF(SummierteWahrscheinlichkeit!BC$2:BC$102&gt;=($A4/100),SummierteWahrscheinlichkeit!BC$2:BC$102)),SummierteWahrscheinlichkeit!BC$2:'SummierteWahrscheinlichkeit'!BC$102,0))</f>
        <v>37</v>
      </c>
      <c r="BD4">
        <f t="array" ref="BD4">INDEX(SummierteWahrscheinlichkeit!$A$2:'SummierteWahrscheinlichkeit'!$A$102,MATCH(MIN(IF(SummierteWahrscheinlichkeit!BD$2:BD$102&gt;=($A4/100),SummierteWahrscheinlichkeit!BD$2:BD$102)),SummierteWahrscheinlichkeit!BD$2:'SummierteWahrscheinlichkeit'!BD$102,0))</f>
        <v>38</v>
      </c>
      <c r="BE4">
        <f t="array" ref="BE4">INDEX(SummierteWahrscheinlichkeit!$A$2:'SummierteWahrscheinlichkeit'!$A$102,MATCH(MIN(IF(SummierteWahrscheinlichkeit!BE$2:BE$102&gt;=($A4/100),SummierteWahrscheinlichkeit!BE$2:BE$102)),SummierteWahrscheinlichkeit!BE$2:'SummierteWahrscheinlichkeit'!BE$102,0))</f>
        <v>39</v>
      </c>
      <c r="BF4">
        <f t="array" ref="BF4">INDEX(SummierteWahrscheinlichkeit!$A$2:'SummierteWahrscheinlichkeit'!$A$102,MATCH(MIN(IF(SummierteWahrscheinlichkeit!BF$2:BF$102&gt;=($A4/100),SummierteWahrscheinlichkeit!BF$2:BF$102)),SummierteWahrscheinlichkeit!BF$2:'SummierteWahrscheinlichkeit'!BF$102,0))</f>
        <v>39</v>
      </c>
      <c r="BG4">
        <f t="array" ref="BG4">INDEX(SummierteWahrscheinlichkeit!$A$2:'SummierteWahrscheinlichkeit'!$A$102,MATCH(MIN(IF(SummierteWahrscheinlichkeit!BG$2:BG$102&gt;=($A4/100),SummierteWahrscheinlichkeit!BG$2:BG$102)),SummierteWahrscheinlichkeit!BG$2:'SummierteWahrscheinlichkeit'!BG$102,0))</f>
        <v>40</v>
      </c>
      <c r="BH4">
        <f t="array" ref="BH4">INDEX(SummierteWahrscheinlichkeit!$A$2:'SummierteWahrscheinlichkeit'!$A$102,MATCH(MIN(IF(SummierteWahrscheinlichkeit!BH$2:BH$102&gt;=($A4/100),SummierteWahrscheinlichkeit!BH$2:BH$102)),SummierteWahrscheinlichkeit!BH$2:'SummierteWahrscheinlichkeit'!BH$102,0))</f>
        <v>41</v>
      </c>
      <c r="BI4">
        <f t="array" ref="BI4">INDEX(SummierteWahrscheinlichkeit!$A$2:'SummierteWahrscheinlichkeit'!$A$102,MATCH(MIN(IF(SummierteWahrscheinlichkeit!BI$2:BI$102&gt;=($A4/100),SummierteWahrscheinlichkeit!BI$2:BI$102)),SummierteWahrscheinlichkeit!BI$2:'SummierteWahrscheinlichkeit'!BI$102,0))</f>
        <v>42</v>
      </c>
      <c r="BJ4">
        <f t="array" ref="BJ4">INDEX(SummierteWahrscheinlichkeit!$A$2:'SummierteWahrscheinlichkeit'!$A$102,MATCH(MIN(IF(SummierteWahrscheinlichkeit!BJ$2:BJ$102&gt;=($A4/100),SummierteWahrscheinlichkeit!BJ$2:BJ$102)),SummierteWahrscheinlichkeit!BJ$2:'SummierteWahrscheinlichkeit'!BJ$102,0))</f>
        <v>42</v>
      </c>
      <c r="BK4">
        <f t="array" ref="BK4">INDEX(SummierteWahrscheinlichkeit!$A$2:'SummierteWahrscheinlichkeit'!$A$102,MATCH(MIN(IF(SummierteWahrscheinlichkeit!BK$2:BK$102&gt;=($A4/100),SummierteWahrscheinlichkeit!BK$2:BK$102)),SummierteWahrscheinlichkeit!BK$2:'SummierteWahrscheinlichkeit'!BK$102,0))</f>
        <v>43</v>
      </c>
      <c r="BL4">
        <f t="array" ref="BL4">INDEX(SummierteWahrscheinlichkeit!$A$2:'SummierteWahrscheinlichkeit'!$A$102,MATCH(MIN(IF(SummierteWahrscheinlichkeit!BL$2:BL$102&gt;=($A4/100),SummierteWahrscheinlichkeit!BL$2:BL$102)),SummierteWahrscheinlichkeit!BL$2:'SummierteWahrscheinlichkeit'!BL$102,0))</f>
        <v>44</v>
      </c>
      <c r="BM4">
        <f t="array" ref="BM4">INDEX(SummierteWahrscheinlichkeit!$A$2:'SummierteWahrscheinlichkeit'!$A$102,MATCH(MIN(IF(SummierteWahrscheinlichkeit!BM$2:BM$102&gt;=($A4/100),SummierteWahrscheinlichkeit!BM$2:BM$102)),SummierteWahrscheinlichkeit!BM$2:'SummierteWahrscheinlichkeit'!BM$102,0))</f>
        <v>45</v>
      </c>
      <c r="BN4">
        <f t="array" ref="BN4">INDEX(SummierteWahrscheinlichkeit!$A$2:'SummierteWahrscheinlichkeit'!$A$102,MATCH(MIN(IF(SummierteWahrscheinlichkeit!BN$2:BN$102&gt;=($A4/100),SummierteWahrscheinlichkeit!BN$2:BN$102)),SummierteWahrscheinlichkeit!BN$2:'SummierteWahrscheinlichkeit'!BN$102,0))</f>
        <v>45</v>
      </c>
      <c r="BO4">
        <f t="array" ref="BO4">INDEX(SummierteWahrscheinlichkeit!$A$2:'SummierteWahrscheinlichkeit'!$A$102,MATCH(MIN(IF(SummierteWahrscheinlichkeit!BO$2:BO$102&gt;=($A4/100),SummierteWahrscheinlichkeit!BO$2:BO$102)),SummierteWahrscheinlichkeit!BO$2:'SummierteWahrscheinlichkeit'!BO$102,0))</f>
        <v>46</v>
      </c>
      <c r="BP4">
        <f t="array" ref="BP4">INDEX(SummierteWahrscheinlichkeit!$A$2:'SummierteWahrscheinlichkeit'!$A$102,MATCH(MIN(IF(SummierteWahrscheinlichkeit!BP$2:BP$102&gt;=($A4/100),SummierteWahrscheinlichkeit!BP$2:BP$102)),SummierteWahrscheinlichkeit!BP$2:'SummierteWahrscheinlichkeit'!BP$102,0))</f>
        <v>47</v>
      </c>
      <c r="BQ4">
        <f t="array" ref="BQ4">INDEX(SummierteWahrscheinlichkeit!$A$2:'SummierteWahrscheinlichkeit'!$A$102,MATCH(MIN(IF(SummierteWahrscheinlichkeit!BQ$2:BQ$102&gt;=($A4/100),SummierteWahrscheinlichkeit!BQ$2:BQ$102)),SummierteWahrscheinlichkeit!BQ$2:'SummierteWahrscheinlichkeit'!BQ$102,0))</f>
        <v>48</v>
      </c>
      <c r="BR4">
        <f t="array" ref="BR4">INDEX(SummierteWahrscheinlichkeit!$A$2:'SummierteWahrscheinlichkeit'!$A$102,MATCH(MIN(IF(SummierteWahrscheinlichkeit!BR$2:BR$102&gt;=($A4/100),SummierteWahrscheinlichkeit!BR$2:BR$102)),SummierteWahrscheinlichkeit!BR$2:'SummierteWahrscheinlichkeit'!BR$102,0))</f>
        <v>48</v>
      </c>
      <c r="BS4">
        <f t="array" ref="BS4">INDEX(SummierteWahrscheinlichkeit!$A$2:'SummierteWahrscheinlichkeit'!$A$102,MATCH(MIN(IF(SummierteWahrscheinlichkeit!BS$2:BS$102&gt;=($A4/100),SummierteWahrscheinlichkeit!BS$2:BS$102)),SummierteWahrscheinlichkeit!BS$2:'SummierteWahrscheinlichkeit'!BS$102,0))</f>
        <v>49</v>
      </c>
      <c r="BT4">
        <f t="array" ref="BT4">INDEX(SummierteWahrscheinlichkeit!$A$2:'SummierteWahrscheinlichkeit'!$A$102,MATCH(MIN(IF(SummierteWahrscheinlichkeit!BT$2:BT$102&gt;=($A4/100),SummierteWahrscheinlichkeit!BT$2:BT$102)),SummierteWahrscheinlichkeit!BT$2:'SummierteWahrscheinlichkeit'!BT$102,0))</f>
        <v>50</v>
      </c>
      <c r="BU4">
        <f t="array" ref="BU4">INDEX(SummierteWahrscheinlichkeit!$A$2:'SummierteWahrscheinlichkeit'!$A$102,MATCH(MIN(IF(SummierteWahrscheinlichkeit!BU$2:BU$102&gt;=($A4/100),SummierteWahrscheinlichkeit!BU$2:BU$102)),SummierteWahrscheinlichkeit!BU$2:'SummierteWahrscheinlichkeit'!BU$102,0))</f>
        <v>51</v>
      </c>
      <c r="BV4">
        <f t="array" ref="BV4">INDEX(SummierteWahrscheinlichkeit!$A$2:'SummierteWahrscheinlichkeit'!$A$102,MATCH(MIN(IF(SummierteWahrscheinlichkeit!BV$2:BV$102&gt;=($A4/100),SummierteWahrscheinlichkeit!BV$2:BV$102)),SummierteWahrscheinlichkeit!BV$2:'SummierteWahrscheinlichkeit'!BV$102,0))</f>
        <v>51</v>
      </c>
      <c r="BW4">
        <f t="array" ref="BW4">INDEX(SummierteWahrscheinlichkeit!$A$2:'SummierteWahrscheinlichkeit'!$A$102,MATCH(MIN(IF(SummierteWahrscheinlichkeit!BW$2:BW$102&gt;=($A4/100),SummierteWahrscheinlichkeit!BW$2:BW$102)),SummierteWahrscheinlichkeit!BW$2:'SummierteWahrscheinlichkeit'!BW$102,0))</f>
        <v>52</v>
      </c>
      <c r="BX4">
        <f t="array" ref="BX4">INDEX(SummierteWahrscheinlichkeit!$A$2:'SummierteWahrscheinlichkeit'!$A$102,MATCH(MIN(IF(SummierteWahrscheinlichkeit!BX$2:BX$102&gt;=($A4/100),SummierteWahrscheinlichkeit!BX$2:BX$102)),SummierteWahrscheinlichkeit!BX$2:'SummierteWahrscheinlichkeit'!BX$102,0))</f>
        <v>53</v>
      </c>
    </row>
    <row r="5" spans="1:76" x14ac:dyDescent="0.25">
      <c r="A5">
        <v>4</v>
      </c>
      <c r="B5">
        <f t="array" ref="B5">INDEX(SummierteWahrscheinlichkeit!$A$2:'SummierteWahrscheinlichkeit'!$A$102,MATCH(MIN(IF(SummierteWahrscheinlichkeit!B$2:B$102&gt;=($A5/100),SummierteWahrscheinlichkeit!B$2:B$102)),SummierteWahrscheinlichkeit!B$2:'SummierteWahrscheinlichkeit'!B$102,0))</f>
        <v>0</v>
      </c>
      <c r="C5">
        <f t="array" ref="C5">INDEX(SummierteWahrscheinlichkeit!$A$2:'SummierteWahrscheinlichkeit'!$A$102,MATCH(MIN(IF(SummierteWahrscheinlichkeit!C$2:C$102&gt;=($A5/100),SummierteWahrscheinlichkeit!C$2:C$102)),SummierteWahrscheinlichkeit!C$2:'SummierteWahrscheinlichkeit'!C$102,0))</f>
        <v>0</v>
      </c>
      <c r="D5">
        <f t="array" ref="D5">INDEX(SummierteWahrscheinlichkeit!$A$2:'SummierteWahrscheinlichkeit'!$A$102,MATCH(MIN(IF(SummierteWahrscheinlichkeit!D$2:D$102&gt;=($A5/100),SummierteWahrscheinlichkeit!D$2:D$102)),SummierteWahrscheinlichkeit!D$2:'SummierteWahrscheinlichkeit'!D$102,0))</f>
        <v>1</v>
      </c>
      <c r="E5">
        <f t="array" ref="E5">INDEX(SummierteWahrscheinlichkeit!$A$2:'SummierteWahrscheinlichkeit'!$A$102,MATCH(MIN(IF(SummierteWahrscheinlichkeit!E$2:E$102&gt;=($A5/100),SummierteWahrscheinlichkeit!E$2:E$102)),SummierteWahrscheinlichkeit!E$2:'SummierteWahrscheinlichkeit'!E$102,0))</f>
        <v>2</v>
      </c>
      <c r="F5">
        <f t="array" ref="F5">INDEX(SummierteWahrscheinlichkeit!$A$2:'SummierteWahrscheinlichkeit'!$A$102,MATCH(MIN(IF(SummierteWahrscheinlichkeit!F$2:F$102&gt;=($A5/100),SummierteWahrscheinlichkeit!F$2:F$102)),SummierteWahrscheinlichkeit!F$2:'SummierteWahrscheinlichkeit'!F$102,0))</f>
        <v>2</v>
      </c>
      <c r="G5">
        <f t="array" ref="G5">INDEX(SummierteWahrscheinlichkeit!$A$2:'SummierteWahrscheinlichkeit'!$A$102,MATCH(MIN(IF(SummierteWahrscheinlichkeit!G$2:G$102&gt;=($A5/100),SummierteWahrscheinlichkeit!G$2:G$102)),SummierteWahrscheinlichkeit!G$2:'SummierteWahrscheinlichkeit'!G$102,0))</f>
        <v>3</v>
      </c>
      <c r="H5">
        <f t="array" ref="H5">INDEX(SummierteWahrscheinlichkeit!$A$2:'SummierteWahrscheinlichkeit'!$A$102,MATCH(MIN(IF(SummierteWahrscheinlichkeit!H$2:H$102&gt;=($A5/100),SummierteWahrscheinlichkeit!H$2:H$102)),SummierteWahrscheinlichkeit!H$2:'SummierteWahrscheinlichkeit'!H$102,0))</f>
        <v>4</v>
      </c>
      <c r="I5">
        <f t="array" ref="I5">INDEX(SummierteWahrscheinlichkeit!$A$2:'SummierteWahrscheinlichkeit'!$A$102,MATCH(MIN(IF(SummierteWahrscheinlichkeit!I$2:I$102&gt;=($A5/100),SummierteWahrscheinlichkeit!I$2:I$102)),SummierteWahrscheinlichkeit!I$2:'SummierteWahrscheinlichkeit'!I$102,0))</f>
        <v>4</v>
      </c>
      <c r="J5">
        <f t="array" ref="J5">INDEX(SummierteWahrscheinlichkeit!$A$2:'SummierteWahrscheinlichkeit'!$A$102,MATCH(MIN(IF(SummierteWahrscheinlichkeit!J$2:J$102&gt;=($A5/100),SummierteWahrscheinlichkeit!J$2:J$102)),SummierteWahrscheinlichkeit!J$2:'SummierteWahrscheinlichkeit'!J$102,0))</f>
        <v>5</v>
      </c>
      <c r="K5">
        <f t="array" ref="K5">INDEX(SummierteWahrscheinlichkeit!$A$2:'SummierteWahrscheinlichkeit'!$A$102,MATCH(MIN(IF(SummierteWahrscheinlichkeit!K$2:K$102&gt;=($A5/100),SummierteWahrscheinlichkeit!K$2:K$102)),SummierteWahrscheinlichkeit!K$2:'SummierteWahrscheinlichkeit'!K$102,0))</f>
        <v>6</v>
      </c>
      <c r="L5">
        <f t="array" ref="L5">INDEX(SummierteWahrscheinlichkeit!$A$2:'SummierteWahrscheinlichkeit'!$A$102,MATCH(MIN(IF(SummierteWahrscheinlichkeit!L$2:L$102&gt;=($A5/100),SummierteWahrscheinlichkeit!L$2:L$102)),SummierteWahrscheinlichkeit!L$2:'SummierteWahrscheinlichkeit'!L$102,0))</f>
        <v>6</v>
      </c>
      <c r="M5">
        <f t="array" ref="M5">INDEX(SummierteWahrscheinlichkeit!$A$2:'SummierteWahrscheinlichkeit'!$A$102,MATCH(MIN(IF(SummierteWahrscheinlichkeit!M$2:M$102&gt;=($A5/100),SummierteWahrscheinlichkeit!M$2:M$102)),SummierteWahrscheinlichkeit!M$2:'SummierteWahrscheinlichkeit'!M$102,0))</f>
        <v>7</v>
      </c>
      <c r="N5">
        <f t="array" ref="N5">INDEX(SummierteWahrscheinlichkeit!$A$2:'SummierteWahrscheinlichkeit'!$A$102,MATCH(MIN(IF(SummierteWahrscheinlichkeit!N$2:N$102&gt;=($A5/100),SummierteWahrscheinlichkeit!N$2:N$102)),SummierteWahrscheinlichkeit!N$2:'SummierteWahrscheinlichkeit'!N$102,0))</f>
        <v>8</v>
      </c>
      <c r="O5">
        <f t="array" ref="O5">INDEX(SummierteWahrscheinlichkeit!$A$2:'SummierteWahrscheinlichkeit'!$A$102,MATCH(MIN(IF(SummierteWahrscheinlichkeit!O$2:O$102&gt;=($A5/100),SummierteWahrscheinlichkeit!O$2:O$102)),SummierteWahrscheinlichkeit!O$2:'SummierteWahrscheinlichkeit'!O$102,0))</f>
        <v>8</v>
      </c>
      <c r="P5">
        <f t="array" ref="P5">INDEX(SummierteWahrscheinlichkeit!$A$2:'SummierteWahrscheinlichkeit'!$A$102,MATCH(MIN(IF(SummierteWahrscheinlichkeit!P$2:P$102&gt;=($A5/100),SummierteWahrscheinlichkeit!P$2:P$102)),SummierteWahrscheinlichkeit!P$2:'SummierteWahrscheinlichkeit'!P$102,0))</f>
        <v>9</v>
      </c>
      <c r="Q5">
        <f t="array" ref="Q5">INDEX(SummierteWahrscheinlichkeit!$A$2:'SummierteWahrscheinlichkeit'!$A$102,MATCH(MIN(IF(SummierteWahrscheinlichkeit!Q$2:Q$102&gt;=($A5/100),SummierteWahrscheinlichkeit!Q$2:Q$102)),SummierteWahrscheinlichkeit!Q$2:'SummierteWahrscheinlichkeit'!Q$102,0))</f>
        <v>10</v>
      </c>
      <c r="R5">
        <f t="array" ref="R5">INDEX(SummierteWahrscheinlichkeit!$A$2:'SummierteWahrscheinlichkeit'!$A$102,MATCH(MIN(IF(SummierteWahrscheinlichkeit!R$2:R$102&gt;=($A5/100),SummierteWahrscheinlichkeit!R$2:R$102)),SummierteWahrscheinlichkeit!R$2:'SummierteWahrscheinlichkeit'!R$102,0))</f>
        <v>10</v>
      </c>
      <c r="S5">
        <f t="array" ref="S5">INDEX(SummierteWahrscheinlichkeit!$A$2:'SummierteWahrscheinlichkeit'!$A$102,MATCH(MIN(IF(SummierteWahrscheinlichkeit!S$2:S$102&gt;=($A5/100),SummierteWahrscheinlichkeit!S$2:S$102)),SummierteWahrscheinlichkeit!S$2:'SummierteWahrscheinlichkeit'!S$102,0))</f>
        <v>11</v>
      </c>
      <c r="T5">
        <f t="array" ref="T5">INDEX(SummierteWahrscheinlichkeit!$A$2:'SummierteWahrscheinlichkeit'!$A$102,MATCH(MIN(IF(SummierteWahrscheinlichkeit!T$2:T$102&gt;=($A5/100),SummierteWahrscheinlichkeit!T$2:T$102)),SummierteWahrscheinlichkeit!T$2:'SummierteWahrscheinlichkeit'!T$102,0))</f>
        <v>12</v>
      </c>
      <c r="U5">
        <f t="array" ref="U5">INDEX(SummierteWahrscheinlichkeit!$A$2:'SummierteWahrscheinlichkeit'!$A$102,MATCH(MIN(IF(SummierteWahrscheinlichkeit!U$2:U$102&gt;=($A5/100),SummierteWahrscheinlichkeit!U$2:U$102)),SummierteWahrscheinlichkeit!U$2:'SummierteWahrscheinlichkeit'!U$102,0))</f>
        <v>13</v>
      </c>
      <c r="V5">
        <f t="array" ref="V5">INDEX(SummierteWahrscheinlichkeit!$A$2:'SummierteWahrscheinlichkeit'!$A$102,MATCH(MIN(IF(SummierteWahrscheinlichkeit!V$2:V$102&gt;=($A5/100),SummierteWahrscheinlichkeit!V$2:V$102)),SummierteWahrscheinlichkeit!V$2:'SummierteWahrscheinlichkeit'!V$102,0))</f>
        <v>13</v>
      </c>
      <c r="W5">
        <f t="array" ref="W5">INDEX(SummierteWahrscheinlichkeit!$A$2:'SummierteWahrscheinlichkeit'!$A$102,MATCH(MIN(IF(SummierteWahrscheinlichkeit!W$2:W$102&gt;=($A5/100),SummierteWahrscheinlichkeit!W$2:W$102)),SummierteWahrscheinlichkeit!W$2:'SummierteWahrscheinlichkeit'!W$102,0))</f>
        <v>14</v>
      </c>
      <c r="X5">
        <f t="array" ref="X5">INDEX(SummierteWahrscheinlichkeit!$A$2:'SummierteWahrscheinlichkeit'!$A$102,MATCH(MIN(IF(SummierteWahrscheinlichkeit!X$2:X$102&gt;=($A5/100),SummierteWahrscheinlichkeit!X$2:X$102)),SummierteWahrscheinlichkeit!X$2:'SummierteWahrscheinlichkeit'!X$102,0))</f>
        <v>15</v>
      </c>
      <c r="Y5">
        <f t="array" ref="Y5">INDEX(SummierteWahrscheinlichkeit!$A$2:'SummierteWahrscheinlichkeit'!$A$102,MATCH(MIN(IF(SummierteWahrscheinlichkeit!Y$2:Y$102&gt;=($A5/100),SummierteWahrscheinlichkeit!Y$2:Y$102)),SummierteWahrscheinlichkeit!Y$2:'SummierteWahrscheinlichkeit'!Y$102,0))</f>
        <v>15</v>
      </c>
      <c r="Z5">
        <f t="array" ref="Z5">INDEX(SummierteWahrscheinlichkeit!$A$2:'SummierteWahrscheinlichkeit'!$A$102,MATCH(MIN(IF(SummierteWahrscheinlichkeit!Z$2:Z$102&gt;=($A5/100),SummierteWahrscheinlichkeit!Z$2:Z$102)),SummierteWahrscheinlichkeit!Z$2:'SummierteWahrscheinlichkeit'!Z$102,0))</f>
        <v>16</v>
      </c>
      <c r="AA5">
        <f t="array" ref="AA5">INDEX(SummierteWahrscheinlichkeit!$A$2:'SummierteWahrscheinlichkeit'!$A$102,MATCH(MIN(IF(SummierteWahrscheinlichkeit!AA$2:AA$102&gt;=($A5/100),SummierteWahrscheinlichkeit!AA$2:AA$102)),SummierteWahrscheinlichkeit!AA$2:'SummierteWahrscheinlichkeit'!AA$102,0))</f>
        <v>17</v>
      </c>
      <c r="AB5">
        <f t="array" ref="AB5">INDEX(SummierteWahrscheinlichkeit!$A$2:'SummierteWahrscheinlichkeit'!$A$102,MATCH(MIN(IF(SummierteWahrscheinlichkeit!AB$2:AB$102&gt;=($A5/100),SummierteWahrscheinlichkeit!AB$2:AB$102)),SummierteWahrscheinlichkeit!AB$2:'SummierteWahrscheinlichkeit'!AB$102,0))</f>
        <v>18</v>
      </c>
      <c r="AC5">
        <f t="array" ref="AC5">INDEX(SummierteWahrscheinlichkeit!$A$2:'SummierteWahrscheinlichkeit'!$A$102,MATCH(MIN(IF(SummierteWahrscheinlichkeit!AC$2:AC$102&gt;=($A5/100),SummierteWahrscheinlichkeit!AC$2:AC$102)),SummierteWahrscheinlichkeit!AC$2:'SummierteWahrscheinlichkeit'!AC$102,0))</f>
        <v>18</v>
      </c>
      <c r="AD5">
        <f t="array" ref="AD5">INDEX(SummierteWahrscheinlichkeit!$A$2:'SummierteWahrscheinlichkeit'!$A$102,MATCH(MIN(IF(SummierteWahrscheinlichkeit!AD$2:AD$102&gt;=($A5/100),SummierteWahrscheinlichkeit!AD$2:AD$102)),SummierteWahrscheinlichkeit!AD$2:'SummierteWahrscheinlichkeit'!AD$102,0))</f>
        <v>19</v>
      </c>
      <c r="AE5">
        <f t="array" ref="AE5">INDEX(SummierteWahrscheinlichkeit!$A$2:'SummierteWahrscheinlichkeit'!$A$102,MATCH(MIN(IF(SummierteWahrscheinlichkeit!AE$2:AE$102&gt;=($A5/100),SummierteWahrscheinlichkeit!AE$2:AE$102)),SummierteWahrscheinlichkeit!AE$2:'SummierteWahrscheinlichkeit'!AE$102,0))</f>
        <v>20</v>
      </c>
      <c r="AF5">
        <f t="array" ref="AF5">INDEX(SummierteWahrscheinlichkeit!$A$2:'SummierteWahrscheinlichkeit'!$A$102,MATCH(MIN(IF(SummierteWahrscheinlichkeit!AF$2:AF$102&gt;=($A5/100),SummierteWahrscheinlichkeit!AF$2:AF$102)),SummierteWahrscheinlichkeit!AF$2:'SummierteWahrscheinlichkeit'!AF$102,0))</f>
        <v>21</v>
      </c>
      <c r="AG5">
        <f t="array" ref="AG5">INDEX(SummierteWahrscheinlichkeit!$A$2:'SummierteWahrscheinlichkeit'!$A$102,MATCH(MIN(IF(SummierteWahrscheinlichkeit!AG$2:AG$102&gt;=($A5/100),SummierteWahrscheinlichkeit!AG$2:AG$102)),SummierteWahrscheinlichkeit!AG$2:'SummierteWahrscheinlichkeit'!AG$102,0))</f>
        <v>21</v>
      </c>
      <c r="AH5">
        <f t="array" ref="AH5">INDEX(SummierteWahrscheinlichkeit!$A$2:'SummierteWahrscheinlichkeit'!$A$102,MATCH(MIN(IF(SummierteWahrscheinlichkeit!AH$2:AH$102&gt;=($A5/100),SummierteWahrscheinlichkeit!AH$2:AH$102)),SummierteWahrscheinlichkeit!AH$2:'SummierteWahrscheinlichkeit'!AH$102,0))</f>
        <v>22</v>
      </c>
      <c r="AI5">
        <f t="array" ref="AI5">INDEX(SummierteWahrscheinlichkeit!$A$2:'SummierteWahrscheinlichkeit'!$A$102,MATCH(MIN(IF(SummierteWahrscheinlichkeit!AI$2:AI$102&gt;=($A5/100),SummierteWahrscheinlichkeit!AI$2:AI$102)),SummierteWahrscheinlichkeit!AI$2:'SummierteWahrscheinlichkeit'!AI$102,0))</f>
        <v>23</v>
      </c>
      <c r="AJ5">
        <f t="array" ref="AJ5">INDEX(SummierteWahrscheinlichkeit!$A$2:'SummierteWahrscheinlichkeit'!$A$102,MATCH(MIN(IF(SummierteWahrscheinlichkeit!AJ$2:AJ$102&gt;=($A5/100),SummierteWahrscheinlichkeit!AJ$2:AJ$102)),SummierteWahrscheinlichkeit!AJ$2:'SummierteWahrscheinlichkeit'!AJ$102,0))</f>
        <v>24</v>
      </c>
      <c r="AK5">
        <f t="array" ref="AK5">INDEX(SummierteWahrscheinlichkeit!$A$2:'SummierteWahrscheinlichkeit'!$A$102,MATCH(MIN(IF(SummierteWahrscheinlichkeit!AK$2:AK$102&gt;=($A5/100),SummierteWahrscheinlichkeit!AK$2:AK$102)),SummierteWahrscheinlichkeit!AK$2:'SummierteWahrscheinlichkeit'!AK$102,0))</f>
        <v>24</v>
      </c>
      <c r="AL5">
        <f t="array" ref="AL5">INDEX(SummierteWahrscheinlichkeit!$A$2:'SummierteWahrscheinlichkeit'!$A$102,MATCH(MIN(IF(SummierteWahrscheinlichkeit!AL$2:AL$102&gt;=($A5/100),SummierteWahrscheinlichkeit!AL$2:AL$102)),SummierteWahrscheinlichkeit!AL$2:'SummierteWahrscheinlichkeit'!AL$102,0))</f>
        <v>25</v>
      </c>
      <c r="AM5">
        <f t="array" ref="AM5">INDEX(SummierteWahrscheinlichkeit!$A$2:'SummierteWahrscheinlichkeit'!$A$102,MATCH(MIN(IF(SummierteWahrscheinlichkeit!AM$2:AM$102&gt;=($A5/100),SummierteWahrscheinlichkeit!AM$2:AM$102)),SummierteWahrscheinlichkeit!AM$2:'SummierteWahrscheinlichkeit'!AM$102,0))</f>
        <v>26</v>
      </c>
      <c r="AN5">
        <f t="array" ref="AN5">INDEX(SummierteWahrscheinlichkeit!$A$2:'SummierteWahrscheinlichkeit'!$A$102,MATCH(MIN(IF(SummierteWahrscheinlichkeit!AN$2:AN$102&gt;=($A5/100),SummierteWahrscheinlichkeit!AN$2:AN$102)),SummierteWahrscheinlichkeit!AN$2:'SummierteWahrscheinlichkeit'!AN$102,0))</f>
        <v>26</v>
      </c>
      <c r="AO5">
        <f t="array" ref="AO5">INDEX(SummierteWahrscheinlichkeit!$A$2:'SummierteWahrscheinlichkeit'!$A$102,MATCH(MIN(IF(SummierteWahrscheinlichkeit!AO$2:AO$102&gt;=($A5/100),SummierteWahrscheinlichkeit!AO$2:AO$102)),SummierteWahrscheinlichkeit!AO$2:'SummierteWahrscheinlichkeit'!AO$102,0))</f>
        <v>27</v>
      </c>
      <c r="AP5">
        <f t="array" ref="AP5">INDEX(SummierteWahrscheinlichkeit!$A$2:'SummierteWahrscheinlichkeit'!$A$102,MATCH(MIN(IF(SummierteWahrscheinlichkeit!AP$2:AP$102&gt;=($A5/100),SummierteWahrscheinlichkeit!AP$2:AP$102)),SummierteWahrscheinlichkeit!AP$2:'SummierteWahrscheinlichkeit'!AP$102,0))</f>
        <v>28</v>
      </c>
      <c r="AQ5">
        <f t="array" ref="AQ5">INDEX(SummierteWahrscheinlichkeit!$A$2:'SummierteWahrscheinlichkeit'!$A$102,MATCH(MIN(IF(SummierteWahrscheinlichkeit!AQ$2:AQ$102&gt;=($A5/100),SummierteWahrscheinlichkeit!AQ$2:AQ$102)),SummierteWahrscheinlichkeit!AQ$2:'SummierteWahrscheinlichkeit'!AQ$102,0))</f>
        <v>29</v>
      </c>
      <c r="AR5">
        <f t="array" ref="AR5">INDEX(SummierteWahrscheinlichkeit!$A$2:'SummierteWahrscheinlichkeit'!$A$102,MATCH(MIN(IF(SummierteWahrscheinlichkeit!AR$2:AR$102&gt;=($A5/100),SummierteWahrscheinlichkeit!AR$2:AR$102)),SummierteWahrscheinlichkeit!AR$2:'SummierteWahrscheinlichkeit'!AR$102,0))</f>
        <v>29</v>
      </c>
      <c r="AS5">
        <f t="array" ref="AS5">INDEX(SummierteWahrscheinlichkeit!$A$2:'SummierteWahrscheinlichkeit'!$A$102,MATCH(MIN(IF(SummierteWahrscheinlichkeit!AS$2:AS$102&gt;=($A5/100),SummierteWahrscheinlichkeit!AS$2:AS$102)),SummierteWahrscheinlichkeit!AS$2:'SummierteWahrscheinlichkeit'!AS$102,0))</f>
        <v>30</v>
      </c>
      <c r="AT5">
        <f t="array" ref="AT5">INDEX(SummierteWahrscheinlichkeit!$A$2:'SummierteWahrscheinlichkeit'!$A$102,MATCH(MIN(IF(SummierteWahrscheinlichkeit!AT$2:AT$102&gt;=($A5/100),SummierteWahrscheinlichkeit!AT$2:AT$102)),SummierteWahrscheinlichkeit!AT$2:'SummierteWahrscheinlichkeit'!AT$102,0))</f>
        <v>31</v>
      </c>
      <c r="AU5">
        <f t="array" ref="AU5">INDEX(SummierteWahrscheinlichkeit!$A$2:'SummierteWahrscheinlichkeit'!$A$102,MATCH(MIN(IF(SummierteWahrscheinlichkeit!AU$2:AU$102&gt;=($A5/100),SummierteWahrscheinlichkeit!AU$2:AU$102)),SummierteWahrscheinlichkeit!AU$2:'SummierteWahrscheinlichkeit'!AU$102,0))</f>
        <v>32</v>
      </c>
      <c r="AV5">
        <f t="array" ref="AV5">INDEX(SummierteWahrscheinlichkeit!$A$2:'SummierteWahrscheinlichkeit'!$A$102,MATCH(MIN(IF(SummierteWahrscheinlichkeit!AV$2:AV$102&gt;=($A5/100),SummierteWahrscheinlichkeit!AV$2:AV$102)),SummierteWahrscheinlichkeit!AV$2:'SummierteWahrscheinlichkeit'!AV$102,0))</f>
        <v>32</v>
      </c>
      <c r="AW5">
        <f t="array" ref="AW5">INDEX(SummierteWahrscheinlichkeit!$A$2:'SummierteWahrscheinlichkeit'!$A$102,MATCH(MIN(IF(SummierteWahrscheinlichkeit!AW$2:AW$102&gt;=($A5/100),SummierteWahrscheinlichkeit!AW$2:AW$102)),SummierteWahrscheinlichkeit!AW$2:'SummierteWahrscheinlichkeit'!AW$102,0))</f>
        <v>33</v>
      </c>
      <c r="AX5">
        <f t="array" ref="AX5">INDEX(SummierteWahrscheinlichkeit!$A$2:'SummierteWahrscheinlichkeit'!$A$102,MATCH(MIN(IF(SummierteWahrscheinlichkeit!AX$2:AX$102&gt;=($A5/100),SummierteWahrscheinlichkeit!AX$2:AX$102)),SummierteWahrscheinlichkeit!AX$2:'SummierteWahrscheinlichkeit'!AX$102,0))</f>
        <v>34</v>
      </c>
      <c r="AY5">
        <f t="array" ref="AY5">INDEX(SummierteWahrscheinlichkeit!$A$2:'SummierteWahrscheinlichkeit'!$A$102,MATCH(MIN(IF(SummierteWahrscheinlichkeit!AY$2:AY$102&gt;=($A5/100),SummierteWahrscheinlichkeit!AY$2:AY$102)),SummierteWahrscheinlichkeit!AY$2:'SummierteWahrscheinlichkeit'!AY$102,0))</f>
        <v>35</v>
      </c>
      <c r="AZ5">
        <f t="array" ref="AZ5">INDEX(SummierteWahrscheinlichkeit!$A$2:'SummierteWahrscheinlichkeit'!$A$102,MATCH(MIN(IF(SummierteWahrscheinlichkeit!AZ$2:AZ$102&gt;=($A5/100),SummierteWahrscheinlichkeit!AZ$2:AZ$102)),SummierteWahrscheinlichkeit!AZ$2:'SummierteWahrscheinlichkeit'!AZ$102,0))</f>
        <v>35</v>
      </c>
      <c r="BA5">
        <f t="array" ref="BA5">INDEX(SummierteWahrscheinlichkeit!$A$2:'SummierteWahrscheinlichkeit'!$A$102,MATCH(MIN(IF(SummierteWahrscheinlichkeit!BA$2:BA$102&gt;=($A5/100),SummierteWahrscheinlichkeit!BA$2:BA$102)),SummierteWahrscheinlichkeit!BA$2:'SummierteWahrscheinlichkeit'!BA$102,0))</f>
        <v>36</v>
      </c>
      <c r="BB5">
        <f t="array" ref="BB5">INDEX(SummierteWahrscheinlichkeit!$A$2:'SummierteWahrscheinlichkeit'!$A$102,MATCH(MIN(IF(SummierteWahrscheinlichkeit!BB$2:BB$102&gt;=($A5/100),SummierteWahrscheinlichkeit!BB$2:BB$102)),SummierteWahrscheinlichkeit!BB$2:'SummierteWahrscheinlichkeit'!BB$102,0))</f>
        <v>37</v>
      </c>
      <c r="BC5">
        <f t="array" ref="BC5">INDEX(SummierteWahrscheinlichkeit!$A$2:'SummierteWahrscheinlichkeit'!$A$102,MATCH(MIN(IF(SummierteWahrscheinlichkeit!BC$2:BC$102&gt;=($A5/100),SummierteWahrscheinlichkeit!BC$2:BC$102)),SummierteWahrscheinlichkeit!BC$2:'SummierteWahrscheinlichkeit'!BC$102,0))</f>
        <v>38</v>
      </c>
      <c r="BD5">
        <f t="array" ref="BD5">INDEX(SummierteWahrscheinlichkeit!$A$2:'SummierteWahrscheinlichkeit'!$A$102,MATCH(MIN(IF(SummierteWahrscheinlichkeit!BD$2:BD$102&gt;=($A5/100),SummierteWahrscheinlichkeit!BD$2:BD$102)),SummierteWahrscheinlichkeit!BD$2:'SummierteWahrscheinlichkeit'!BD$102,0))</f>
        <v>38</v>
      </c>
      <c r="BE5">
        <f t="array" ref="BE5">INDEX(SummierteWahrscheinlichkeit!$A$2:'SummierteWahrscheinlichkeit'!$A$102,MATCH(MIN(IF(SummierteWahrscheinlichkeit!BE$2:BE$102&gt;=($A5/100),SummierteWahrscheinlichkeit!BE$2:BE$102)),SummierteWahrscheinlichkeit!BE$2:'SummierteWahrscheinlichkeit'!BE$102,0))</f>
        <v>39</v>
      </c>
      <c r="BF5">
        <f t="array" ref="BF5">INDEX(SummierteWahrscheinlichkeit!$A$2:'SummierteWahrscheinlichkeit'!$A$102,MATCH(MIN(IF(SummierteWahrscheinlichkeit!BF$2:BF$102&gt;=($A5/100),SummierteWahrscheinlichkeit!BF$2:BF$102)),SummierteWahrscheinlichkeit!BF$2:'SummierteWahrscheinlichkeit'!BF$102,0))</f>
        <v>40</v>
      </c>
      <c r="BG5">
        <f t="array" ref="BG5">INDEX(SummierteWahrscheinlichkeit!$A$2:'SummierteWahrscheinlichkeit'!$A$102,MATCH(MIN(IF(SummierteWahrscheinlichkeit!BG$2:BG$102&gt;=($A5/100),SummierteWahrscheinlichkeit!BG$2:BG$102)),SummierteWahrscheinlichkeit!BG$2:'SummierteWahrscheinlichkeit'!BG$102,0))</f>
        <v>41</v>
      </c>
      <c r="BH5">
        <f t="array" ref="BH5">INDEX(SummierteWahrscheinlichkeit!$A$2:'SummierteWahrscheinlichkeit'!$A$102,MATCH(MIN(IF(SummierteWahrscheinlichkeit!BH$2:BH$102&gt;=($A5/100),SummierteWahrscheinlichkeit!BH$2:BH$102)),SummierteWahrscheinlichkeit!BH$2:'SummierteWahrscheinlichkeit'!BH$102,0))</f>
        <v>41</v>
      </c>
      <c r="BI5">
        <f t="array" ref="BI5">INDEX(SummierteWahrscheinlichkeit!$A$2:'SummierteWahrscheinlichkeit'!$A$102,MATCH(MIN(IF(SummierteWahrscheinlichkeit!BI$2:BI$102&gt;=($A5/100),SummierteWahrscheinlichkeit!BI$2:BI$102)),SummierteWahrscheinlichkeit!BI$2:'SummierteWahrscheinlichkeit'!BI$102,0))</f>
        <v>42</v>
      </c>
      <c r="BJ5">
        <f t="array" ref="BJ5">INDEX(SummierteWahrscheinlichkeit!$A$2:'SummierteWahrscheinlichkeit'!$A$102,MATCH(MIN(IF(SummierteWahrscheinlichkeit!BJ$2:BJ$102&gt;=($A5/100),SummierteWahrscheinlichkeit!BJ$2:BJ$102)),SummierteWahrscheinlichkeit!BJ$2:'SummierteWahrscheinlichkeit'!BJ$102,0))</f>
        <v>43</v>
      </c>
      <c r="BK5">
        <f t="array" ref="BK5">INDEX(SummierteWahrscheinlichkeit!$A$2:'SummierteWahrscheinlichkeit'!$A$102,MATCH(MIN(IF(SummierteWahrscheinlichkeit!BK$2:BK$102&gt;=($A5/100),SummierteWahrscheinlichkeit!BK$2:BK$102)),SummierteWahrscheinlichkeit!BK$2:'SummierteWahrscheinlichkeit'!BK$102,0))</f>
        <v>44</v>
      </c>
      <c r="BL5">
        <f t="array" ref="BL5">INDEX(SummierteWahrscheinlichkeit!$A$2:'SummierteWahrscheinlichkeit'!$A$102,MATCH(MIN(IF(SummierteWahrscheinlichkeit!BL$2:BL$102&gt;=($A5/100),SummierteWahrscheinlichkeit!BL$2:BL$102)),SummierteWahrscheinlichkeit!BL$2:'SummierteWahrscheinlichkeit'!BL$102,0))</f>
        <v>44</v>
      </c>
      <c r="BM5">
        <f t="array" ref="BM5">INDEX(SummierteWahrscheinlichkeit!$A$2:'SummierteWahrscheinlichkeit'!$A$102,MATCH(MIN(IF(SummierteWahrscheinlichkeit!BM$2:BM$102&gt;=($A5/100),SummierteWahrscheinlichkeit!BM$2:BM$102)),SummierteWahrscheinlichkeit!BM$2:'SummierteWahrscheinlichkeit'!BM$102,0))</f>
        <v>45</v>
      </c>
      <c r="BN5">
        <f t="array" ref="BN5">INDEX(SummierteWahrscheinlichkeit!$A$2:'SummierteWahrscheinlichkeit'!$A$102,MATCH(MIN(IF(SummierteWahrscheinlichkeit!BN$2:BN$102&gt;=($A5/100),SummierteWahrscheinlichkeit!BN$2:BN$102)),SummierteWahrscheinlichkeit!BN$2:'SummierteWahrscheinlichkeit'!BN$102,0))</f>
        <v>46</v>
      </c>
      <c r="BO5">
        <f t="array" ref="BO5">INDEX(SummierteWahrscheinlichkeit!$A$2:'SummierteWahrscheinlichkeit'!$A$102,MATCH(MIN(IF(SummierteWahrscheinlichkeit!BO$2:BO$102&gt;=($A5/100),SummierteWahrscheinlichkeit!BO$2:BO$102)),SummierteWahrscheinlichkeit!BO$2:'SummierteWahrscheinlichkeit'!BO$102,0))</f>
        <v>47</v>
      </c>
      <c r="BP5">
        <f t="array" ref="BP5">INDEX(SummierteWahrscheinlichkeit!$A$2:'SummierteWahrscheinlichkeit'!$A$102,MATCH(MIN(IF(SummierteWahrscheinlichkeit!BP$2:BP$102&gt;=($A5/100),SummierteWahrscheinlichkeit!BP$2:BP$102)),SummierteWahrscheinlichkeit!BP$2:'SummierteWahrscheinlichkeit'!BP$102,0))</f>
        <v>47</v>
      </c>
      <c r="BQ5">
        <f t="array" ref="BQ5">INDEX(SummierteWahrscheinlichkeit!$A$2:'SummierteWahrscheinlichkeit'!$A$102,MATCH(MIN(IF(SummierteWahrscheinlichkeit!BQ$2:BQ$102&gt;=($A5/100),SummierteWahrscheinlichkeit!BQ$2:BQ$102)),SummierteWahrscheinlichkeit!BQ$2:'SummierteWahrscheinlichkeit'!BQ$102,0))</f>
        <v>48</v>
      </c>
      <c r="BR5">
        <f t="array" ref="BR5">INDEX(SummierteWahrscheinlichkeit!$A$2:'SummierteWahrscheinlichkeit'!$A$102,MATCH(MIN(IF(SummierteWahrscheinlichkeit!BR$2:BR$102&gt;=($A5/100),SummierteWahrscheinlichkeit!BR$2:BR$102)),SummierteWahrscheinlichkeit!BR$2:'SummierteWahrscheinlichkeit'!BR$102,0))</f>
        <v>49</v>
      </c>
      <c r="BS5">
        <f t="array" ref="BS5">INDEX(SummierteWahrscheinlichkeit!$A$2:'SummierteWahrscheinlichkeit'!$A$102,MATCH(MIN(IF(SummierteWahrscheinlichkeit!BS$2:BS$102&gt;=($A5/100),SummierteWahrscheinlichkeit!BS$2:BS$102)),SummierteWahrscheinlichkeit!BS$2:'SummierteWahrscheinlichkeit'!BS$102,0))</f>
        <v>50</v>
      </c>
      <c r="BT5">
        <f t="array" ref="BT5">INDEX(SummierteWahrscheinlichkeit!$A$2:'SummierteWahrscheinlichkeit'!$A$102,MATCH(MIN(IF(SummierteWahrscheinlichkeit!BT$2:BT$102&gt;=($A5/100),SummierteWahrscheinlichkeit!BT$2:BT$102)),SummierteWahrscheinlichkeit!BT$2:'SummierteWahrscheinlichkeit'!BT$102,0))</f>
        <v>50</v>
      </c>
      <c r="BU5">
        <f t="array" ref="BU5">INDEX(SummierteWahrscheinlichkeit!$A$2:'SummierteWahrscheinlichkeit'!$A$102,MATCH(MIN(IF(SummierteWahrscheinlichkeit!BU$2:BU$102&gt;=($A5/100),SummierteWahrscheinlichkeit!BU$2:BU$102)),SummierteWahrscheinlichkeit!BU$2:'SummierteWahrscheinlichkeit'!BU$102,0))</f>
        <v>51</v>
      </c>
      <c r="BV5">
        <f t="array" ref="BV5">INDEX(SummierteWahrscheinlichkeit!$A$2:'SummierteWahrscheinlichkeit'!$A$102,MATCH(MIN(IF(SummierteWahrscheinlichkeit!BV$2:BV$102&gt;=($A5/100),SummierteWahrscheinlichkeit!BV$2:BV$102)),SummierteWahrscheinlichkeit!BV$2:'SummierteWahrscheinlichkeit'!BV$102,0))</f>
        <v>52</v>
      </c>
      <c r="BW5">
        <f t="array" ref="BW5">INDEX(SummierteWahrscheinlichkeit!$A$2:'SummierteWahrscheinlichkeit'!$A$102,MATCH(MIN(IF(SummierteWahrscheinlichkeit!BW$2:BW$102&gt;=($A5/100),SummierteWahrscheinlichkeit!BW$2:BW$102)),SummierteWahrscheinlichkeit!BW$2:'SummierteWahrscheinlichkeit'!BW$102,0))</f>
        <v>53</v>
      </c>
      <c r="BX5">
        <f t="array" ref="BX5">INDEX(SummierteWahrscheinlichkeit!$A$2:'SummierteWahrscheinlichkeit'!$A$102,MATCH(MIN(IF(SummierteWahrscheinlichkeit!BX$2:BX$102&gt;=($A5/100),SummierteWahrscheinlichkeit!BX$2:BX$102)),SummierteWahrscheinlichkeit!BX$2:'SummierteWahrscheinlichkeit'!BX$102,0))</f>
        <v>54</v>
      </c>
    </row>
    <row r="6" spans="1:76" x14ac:dyDescent="0.25">
      <c r="A6">
        <v>5</v>
      </c>
      <c r="B6">
        <f t="array" ref="B6">INDEX(SummierteWahrscheinlichkeit!$A$2:'SummierteWahrscheinlichkeit'!$A$102,MATCH(MIN(IF(SummierteWahrscheinlichkeit!B$2:B$102&gt;=($A6/100),SummierteWahrscheinlichkeit!B$2:B$102)),SummierteWahrscheinlichkeit!B$2:'SummierteWahrscheinlichkeit'!B$102,0))</f>
        <v>0</v>
      </c>
      <c r="C6">
        <f t="array" ref="C6">INDEX(SummierteWahrscheinlichkeit!$A$2:'SummierteWahrscheinlichkeit'!$A$102,MATCH(MIN(IF(SummierteWahrscheinlichkeit!C$2:C$102&gt;=($A6/100),SummierteWahrscheinlichkeit!C$2:C$102)),SummierteWahrscheinlichkeit!C$2:'SummierteWahrscheinlichkeit'!C$102,0))</f>
        <v>1</v>
      </c>
      <c r="D6">
        <f t="array" ref="D6">INDEX(SummierteWahrscheinlichkeit!$A$2:'SummierteWahrscheinlichkeit'!$A$102,MATCH(MIN(IF(SummierteWahrscheinlichkeit!D$2:D$102&gt;=($A6/100),SummierteWahrscheinlichkeit!D$2:D$102)),SummierteWahrscheinlichkeit!D$2:'SummierteWahrscheinlichkeit'!D$102,0))</f>
        <v>1</v>
      </c>
      <c r="E6">
        <f t="array" ref="E6">INDEX(SummierteWahrscheinlichkeit!$A$2:'SummierteWahrscheinlichkeit'!$A$102,MATCH(MIN(IF(SummierteWahrscheinlichkeit!E$2:E$102&gt;=($A6/100),SummierteWahrscheinlichkeit!E$2:E$102)),SummierteWahrscheinlichkeit!E$2:'SummierteWahrscheinlichkeit'!E$102,0))</f>
        <v>2</v>
      </c>
      <c r="F6">
        <f t="array" ref="F6">INDEX(SummierteWahrscheinlichkeit!$A$2:'SummierteWahrscheinlichkeit'!$A$102,MATCH(MIN(IF(SummierteWahrscheinlichkeit!F$2:F$102&gt;=($A6/100),SummierteWahrscheinlichkeit!F$2:F$102)),SummierteWahrscheinlichkeit!F$2:'SummierteWahrscheinlichkeit'!F$102,0))</f>
        <v>2</v>
      </c>
      <c r="G6">
        <f t="array" ref="G6">INDEX(SummierteWahrscheinlichkeit!$A$2:'SummierteWahrscheinlichkeit'!$A$102,MATCH(MIN(IF(SummierteWahrscheinlichkeit!G$2:G$102&gt;=($A6/100),SummierteWahrscheinlichkeit!G$2:G$102)),SummierteWahrscheinlichkeit!G$2:'SummierteWahrscheinlichkeit'!G$102,0))</f>
        <v>3</v>
      </c>
      <c r="H6">
        <f t="array" ref="H6">INDEX(SummierteWahrscheinlichkeit!$A$2:'SummierteWahrscheinlichkeit'!$A$102,MATCH(MIN(IF(SummierteWahrscheinlichkeit!H$2:H$102&gt;=($A6/100),SummierteWahrscheinlichkeit!H$2:H$102)),SummierteWahrscheinlichkeit!H$2:'SummierteWahrscheinlichkeit'!H$102,0))</f>
        <v>4</v>
      </c>
      <c r="I6">
        <f t="array" ref="I6">INDEX(SummierteWahrscheinlichkeit!$A$2:'SummierteWahrscheinlichkeit'!$A$102,MATCH(MIN(IF(SummierteWahrscheinlichkeit!I$2:I$102&gt;=($A6/100),SummierteWahrscheinlichkeit!I$2:I$102)),SummierteWahrscheinlichkeit!I$2:'SummierteWahrscheinlichkeit'!I$102,0))</f>
        <v>4</v>
      </c>
      <c r="J6">
        <f t="array" ref="J6">INDEX(SummierteWahrscheinlichkeit!$A$2:'SummierteWahrscheinlichkeit'!$A$102,MATCH(MIN(IF(SummierteWahrscheinlichkeit!J$2:J$102&gt;=($A6/100),SummierteWahrscheinlichkeit!J$2:J$102)),SummierteWahrscheinlichkeit!J$2:'SummierteWahrscheinlichkeit'!J$102,0))</f>
        <v>5</v>
      </c>
      <c r="K6">
        <f t="array" ref="K6">INDEX(SummierteWahrscheinlichkeit!$A$2:'SummierteWahrscheinlichkeit'!$A$102,MATCH(MIN(IF(SummierteWahrscheinlichkeit!K$2:K$102&gt;=($A6/100),SummierteWahrscheinlichkeit!K$2:K$102)),SummierteWahrscheinlichkeit!K$2:'SummierteWahrscheinlichkeit'!K$102,0))</f>
        <v>6</v>
      </c>
      <c r="L6">
        <f t="array" ref="L6">INDEX(SummierteWahrscheinlichkeit!$A$2:'SummierteWahrscheinlichkeit'!$A$102,MATCH(MIN(IF(SummierteWahrscheinlichkeit!L$2:L$102&gt;=($A6/100),SummierteWahrscheinlichkeit!L$2:L$102)),SummierteWahrscheinlichkeit!L$2:'SummierteWahrscheinlichkeit'!L$102,0))</f>
        <v>6</v>
      </c>
      <c r="M6">
        <f t="array" ref="M6">INDEX(SummierteWahrscheinlichkeit!$A$2:'SummierteWahrscheinlichkeit'!$A$102,MATCH(MIN(IF(SummierteWahrscheinlichkeit!M$2:M$102&gt;=($A6/100),SummierteWahrscheinlichkeit!M$2:M$102)),SummierteWahrscheinlichkeit!M$2:'SummierteWahrscheinlichkeit'!M$102,0))</f>
        <v>7</v>
      </c>
      <c r="N6">
        <f t="array" ref="N6">INDEX(SummierteWahrscheinlichkeit!$A$2:'SummierteWahrscheinlichkeit'!$A$102,MATCH(MIN(IF(SummierteWahrscheinlichkeit!N$2:N$102&gt;=($A6/100),SummierteWahrscheinlichkeit!N$2:N$102)),SummierteWahrscheinlichkeit!N$2:'SummierteWahrscheinlichkeit'!N$102,0))</f>
        <v>8</v>
      </c>
      <c r="O6">
        <f t="array" ref="O6">INDEX(SummierteWahrscheinlichkeit!$A$2:'SummierteWahrscheinlichkeit'!$A$102,MATCH(MIN(IF(SummierteWahrscheinlichkeit!O$2:O$102&gt;=($A6/100),SummierteWahrscheinlichkeit!O$2:O$102)),SummierteWahrscheinlichkeit!O$2:'SummierteWahrscheinlichkeit'!O$102,0))</f>
        <v>9</v>
      </c>
      <c r="P6">
        <f t="array" ref="P6">INDEX(SummierteWahrscheinlichkeit!$A$2:'SummierteWahrscheinlichkeit'!$A$102,MATCH(MIN(IF(SummierteWahrscheinlichkeit!P$2:P$102&gt;=($A6/100),SummierteWahrscheinlichkeit!P$2:P$102)),SummierteWahrscheinlichkeit!P$2:'SummierteWahrscheinlichkeit'!P$102,0))</f>
        <v>9</v>
      </c>
      <c r="Q6">
        <f t="array" ref="Q6">INDEX(SummierteWahrscheinlichkeit!$A$2:'SummierteWahrscheinlichkeit'!$A$102,MATCH(MIN(IF(SummierteWahrscheinlichkeit!Q$2:Q$102&gt;=($A6/100),SummierteWahrscheinlichkeit!Q$2:Q$102)),SummierteWahrscheinlichkeit!Q$2:'SummierteWahrscheinlichkeit'!Q$102,0))</f>
        <v>10</v>
      </c>
      <c r="R6">
        <f t="array" ref="R6">INDEX(SummierteWahrscheinlichkeit!$A$2:'SummierteWahrscheinlichkeit'!$A$102,MATCH(MIN(IF(SummierteWahrscheinlichkeit!R$2:R$102&gt;=($A6/100),SummierteWahrscheinlichkeit!R$2:R$102)),SummierteWahrscheinlichkeit!R$2:'SummierteWahrscheinlichkeit'!R$102,0))</f>
        <v>11</v>
      </c>
      <c r="S6">
        <f t="array" ref="S6">INDEX(SummierteWahrscheinlichkeit!$A$2:'SummierteWahrscheinlichkeit'!$A$102,MATCH(MIN(IF(SummierteWahrscheinlichkeit!S$2:S$102&gt;=($A6/100),SummierteWahrscheinlichkeit!S$2:S$102)),SummierteWahrscheinlichkeit!S$2:'SummierteWahrscheinlichkeit'!S$102,0))</f>
        <v>11</v>
      </c>
      <c r="T6">
        <f t="array" ref="T6">INDEX(SummierteWahrscheinlichkeit!$A$2:'SummierteWahrscheinlichkeit'!$A$102,MATCH(MIN(IF(SummierteWahrscheinlichkeit!T$2:T$102&gt;=($A6/100),SummierteWahrscheinlichkeit!T$2:T$102)),SummierteWahrscheinlichkeit!T$2:'SummierteWahrscheinlichkeit'!T$102,0))</f>
        <v>12</v>
      </c>
      <c r="U6">
        <f t="array" ref="U6">INDEX(SummierteWahrscheinlichkeit!$A$2:'SummierteWahrscheinlichkeit'!$A$102,MATCH(MIN(IF(SummierteWahrscheinlichkeit!U$2:U$102&gt;=($A6/100),SummierteWahrscheinlichkeit!U$2:U$102)),SummierteWahrscheinlichkeit!U$2:'SummierteWahrscheinlichkeit'!U$102,0))</f>
        <v>13</v>
      </c>
      <c r="V6">
        <f t="array" ref="V6">INDEX(SummierteWahrscheinlichkeit!$A$2:'SummierteWahrscheinlichkeit'!$A$102,MATCH(MIN(IF(SummierteWahrscheinlichkeit!V$2:V$102&gt;=($A6/100),SummierteWahrscheinlichkeit!V$2:V$102)),SummierteWahrscheinlichkeit!V$2:'SummierteWahrscheinlichkeit'!V$102,0))</f>
        <v>14</v>
      </c>
      <c r="W6">
        <f t="array" ref="W6">INDEX(SummierteWahrscheinlichkeit!$A$2:'SummierteWahrscheinlichkeit'!$A$102,MATCH(MIN(IF(SummierteWahrscheinlichkeit!W$2:W$102&gt;=($A6/100),SummierteWahrscheinlichkeit!W$2:W$102)),SummierteWahrscheinlichkeit!W$2:'SummierteWahrscheinlichkeit'!W$102,0))</f>
        <v>14</v>
      </c>
      <c r="X6">
        <f t="array" ref="X6">INDEX(SummierteWahrscheinlichkeit!$A$2:'SummierteWahrscheinlichkeit'!$A$102,MATCH(MIN(IF(SummierteWahrscheinlichkeit!X$2:X$102&gt;=($A6/100),SummierteWahrscheinlichkeit!X$2:X$102)),SummierteWahrscheinlichkeit!X$2:'SummierteWahrscheinlichkeit'!X$102,0))</f>
        <v>15</v>
      </c>
      <c r="Y6">
        <f t="array" ref="Y6">INDEX(SummierteWahrscheinlichkeit!$A$2:'SummierteWahrscheinlichkeit'!$A$102,MATCH(MIN(IF(SummierteWahrscheinlichkeit!Y$2:Y$102&gt;=($A6/100),SummierteWahrscheinlichkeit!Y$2:Y$102)),SummierteWahrscheinlichkeit!Y$2:'SummierteWahrscheinlichkeit'!Y$102,0))</f>
        <v>16</v>
      </c>
      <c r="Z6">
        <f t="array" ref="Z6">INDEX(SummierteWahrscheinlichkeit!$A$2:'SummierteWahrscheinlichkeit'!$A$102,MATCH(MIN(IF(SummierteWahrscheinlichkeit!Z$2:Z$102&gt;=($A6/100),SummierteWahrscheinlichkeit!Z$2:Z$102)),SummierteWahrscheinlichkeit!Z$2:'SummierteWahrscheinlichkeit'!Z$102,0))</f>
        <v>16</v>
      </c>
      <c r="AA6">
        <f t="array" ref="AA6">INDEX(SummierteWahrscheinlichkeit!$A$2:'SummierteWahrscheinlichkeit'!$A$102,MATCH(MIN(IF(SummierteWahrscheinlichkeit!AA$2:AA$102&gt;=($A6/100),SummierteWahrscheinlichkeit!AA$2:AA$102)),SummierteWahrscheinlichkeit!AA$2:'SummierteWahrscheinlichkeit'!AA$102,0))</f>
        <v>17</v>
      </c>
      <c r="AB6">
        <f t="array" ref="AB6">INDEX(SummierteWahrscheinlichkeit!$A$2:'SummierteWahrscheinlichkeit'!$A$102,MATCH(MIN(IF(SummierteWahrscheinlichkeit!AB$2:AB$102&gt;=($A6/100),SummierteWahrscheinlichkeit!AB$2:AB$102)),SummierteWahrscheinlichkeit!AB$2:'SummierteWahrscheinlichkeit'!AB$102,0))</f>
        <v>18</v>
      </c>
      <c r="AC6">
        <f t="array" ref="AC6">INDEX(SummierteWahrscheinlichkeit!$A$2:'SummierteWahrscheinlichkeit'!$A$102,MATCH(MIN(IF(SummierteWahrscheinlichkeit!AC$2:AC$102&gt;=($A6/100),SummierteWahrscheinlichkeit!AC$2:AC$102)),SummierteWahrscheinlichkeit!AC$2:'SummierteWahrscheinlichkeit'!AC$102,0))</f>
        <v>19</v>
      </c>
      <c r="AD6">
        <f t="array" ref="AD6">INDEX(SummierteWahrscheinlichkeit!$A$2:'SummierteWahrscheinlichkeit'!$A$102,MATCH(MIN(IF(SummierteWahrscheinlichkeit!AD$2:AD$102&gt;=($A6/100),SummierteWahrscheinlichkeit!AD$2:AD$102)),SummierteWahrscheinlichkeit!AD$2:'SummierteWahrscheinlichkeit'!AD$102,0))</f>
        <v>19</v>
      </c>
      <c r="AE6">
        <f t="array" ref="AE6">INDEX(SummierteWahrscheinlichkeit!$A$2:'SummierteWahrscheinlichkeit'!$A$102,MATCH(MIN(IF(SummierteWahrscheinlichkeit!AE$2:AE$102&gt;=($A6/100),SummierteWahrscheinlichkeit!AE$2:AE$102)),SummierteWahrscheinlichkeit!AE$2:'SummierteWahrscheinlichkeit'!AE$102,0))</f>
        <v>20</v>
      </c>
      <c r="AF6">
        <f t="array" ref="AF6">INDEX(SummierteWahrscheinlichkeit!$A$2:'SummierteWahrscheinlichkeit'!$A$102,MATCH(MIN(IF(SummierteWahrscheinlichkeit!AF$2:AF$102&gt;=($A6/100),SummierteWahrscheinlichkeit!AF$2:AF$102)),SummierteWahrscheinlichkeit!AF$2:'SummierteWahrscheinlichkeit'!AF$102,0))</f>
        <v>21</v>
      </c>
      <c r="AG6">
        <f t="array" ref="AG6">INDEX(SummierteWahrscheinlichkeit!$A$2:'SummierteWahrscheinlichkeit'!$A$102,MATCH(MIN(IF(SummierteWahrscheinlichkeit!AG$2:AG$102&gt;=($A6/100),SummierteWahrscheinlichkeit!AG$2:AG$102)),SummierteWahrscheinlichkeit!AG$2:'SummierteWahrscheinlichkeit'!AG$102,0))</f>
        <v>22</v>
      </c>
      <c r="AH6">
        <f t="array" ref="AH6">INDEX(SummierteWahrscheinlichkeit!$A$2:'SummierteWahrscheinlichkeit'!$A$102,MATCH(MIN(IF(SummierteWahrscheinlichkeit!AH$2:AH$102&gt;=($A6/100),SummierteWahrscheinlichkeit!AH$2:AH$102)),SummierteWahrscheinlichkeit!AH$2:'SummierteWahrscheinlichkeit'!AH$102,0))</f>
        <v>22</v>
      </c>
      <c r="AI6">
        <f t="array" ref="AI6">INDEX(SummierteWahrscheinlichkeit!$A$2:'SummierteWahrscheinlichkeit'!$A$102,MATCH(MIN(IF(SummierteWahrscheinlichkeit!AI$2:AI$102&gt;=($A6/100),SummierteWahrscheinlichkeit!AI$2:AI$102)),SummierteWahrscheinlichkeit!AI$2:'SummierteWahrscheinlichkeit'!AI$102,0))</f>
        <v>23</v>
      </c>
      <c r="AJ6">
        <f t="array" ref="AJ6">INDEX(SummierteWahrscheinlichkeit!$A$2:'SummierteWahrscheinlichkeit'!$A$102,MATCH(MIN(IF(SummierteWahrscheinlichkeit!AJ$2:AJ$102&gt;=($A6/100),SummierteWahrscheinlichkeit!AJ$2:AJ$102)),SummierteWahrscheinlichkeit!AJ$2:'SummierteWahrscheinlichkeit'!AJ$102,0))</f>
        <v>24</v>
      </c>
      <c r="AK6">
        <f t="array" ref="AK6">INDEX(SummierteWahrscheinlichkeit!$A$2:'SummierteWahrscheinlichkeit'!$A$102,MATCH(MIN(IF(SummierteWahrscheinlichkeit!AK$2:AK$102&gt;=($A6/100),SummierteWahrscheinlichkeit!AK$2:AK$102)),SummierteWahrscheinlichkeit!AK$2:'SummierteWahrscheinlichkeit'!AK$102,0))</f>
        <v>25</v>
      </c>
      <c r="AL6">
        <f t="array" ref="AL6">INDEX(SummierteWahrscheinlichkeit!$A$2:'SummierteWahrscheinlichkeit'!$A$102,MATCH(MIN(IF(SummierteWahrscheinlichkeit!AL$2:AL$102&gt;=($A6/100),SummierteWahrscheinlichkeit!AL$2:AL$102)),SummierteWahrscheinlichkeit!AL$2:'SummierteWahrscheinlichkeit'!AL$102,0))</f>
        <v>25</v>
      </c>
      <c r="AM6">
        <f t="array" ref="AM6">INDEX(SummierteWahrscheinlichkeit!$A$2:'SummierteWahrscheinlichkeit'!$A$102,MATCH(MIN(IF(SummierteWahrscheinlichkeit!AM$2:AM$102&gt;=($A6/100),SummierteWahrscheinlichkeit!AM$2:AM$102)),SummierteWahrscheinlichkeit!AM$2:'SummierteWahrscheinlichkeit'!AM$102,0))</f>
        <v>26</v>
      </c>
      <c r="AN6">
        <f t="array" ref="AN6">INDEX(SummierteWahrscheinlichkeit!$A$2:'SummierteWahrscheinlichkeit'!$A$102,MATCH(MIN(IF(SummierteWahrscheinlichkeit!AN$2:AN$102&gt;=($A6/100),SummierteWahrscheinlichkeit!AN$2:AN$102)),SummierteWahrscheinlichkeit!AN$2:'SummierteWahrscheinlichkeit'!AN$102,0))</f>
        <v>27</v>
      </c>
      <c r="AO6">
        <f t="array" ref="AO6">INDEX(SummierteWahrscheinlichkeit!$A$2:'SummierteWahrscheinlichkeit'!$A$102,MATCH(MIN(IF(SummierteWahrscheinlichkeit!AO$2:AO$102&gt;=($A6/100),SummierteWahrscheinlichkeit!AO$2:AO$102)),SummierteWahrscheinlichkeit!AO$2:'SummierteWahrscheinlichkeit'!AO$102,0))</f>
        <v>28</v>
      </c>
      <c r="AP6">
        <f t="array" ref="AP6">INDEX(SummierteWahrscheinlichkeit!$A$2:'SummierteWahrscheinlichkeit'!$A$102,MATCH(MIN(IF(SummierteWahrscheinlichkeit!AP$2:AP$102&gt;=($A6/100),SummierteWahrscheinlichkeit!AP$2:AP$102)),SummierteWahrscheinlichkeit!AP$2:'SummierteWahrscheinlichkeit'!AP$102,0))</f>
        <v>28</v>
      </c>
      <c r="AQ6">
        <f t="array" ref="AQ6">INDEX(SummierteWahrscheinlichkeit!$A$2:'SummierteWahrscheinlichkeit'!$A$102,MATCH(MIN(IF(SummierteWahrscheinlichkeit!AQ$2:AQ$102&gt;=($A6/100),SummierteWahrscheinlichkeit!AQ$2:AQ$102)),SummierteWahrscheinlichkeit!AQ$2:'SummierteWahrscheinlichkeit'!AQ$102,0))</f>
        <v>29</v>
      </c>
      <c r="AR6">
        <f t="array" ref="AR6">INDEX(SummierteWahrscheinlichkeit!$A$2:'SummierteWahrscheinlichkeit'!$A$102,MATCH(MIN(IF(SummierteWahrscheinlichkeit!AR$2:AR$102&gt;=($A6/100),SummierteWahrscheinlichkeit!AR$2:AR$102)),SummierteWahrscheinlichkeit!AR$2:'SummierteWahrscheinlichkeit'!AR$102,0))</f>
        <v>30</v>
      </c>
      <c r="AS6">
        <f t="array" ref="AS6">INDEX(SummierteWahrscheinlichkeit!$A$2:'SummierteWahrscheinlichkeit'!$A$102,MATCH(MIN(IF(SummierteWahrscheinlichkeit!AS$2:AS$102&gt;=($A6/100),SummierteWahrscheinlichkeit!AS$2:AS$102)),SummierteWahrscheinlichkeit!AS$2:'SummierteWahrscheinlichkeit'!AS$102,0))</f>
        <v>31</v>
      </c>
      <c r="AT6">
        <f t="array" ref="AT6">INDEX(SummierteWahrscheinlichkeit!$A$2:'SummierteWahrscheinlichkeit'!$A$102,MATCH(MIN(IF(SummierteWahrscheinlichkeit!AT$2:AT$102&gt;=($A6/100),SummierteWahrscheinlichkeit!AT$2:AT$102)),SummierteWahrscheinlichkeit!AT$2:'SummierteWahrscheinlichkeit'!AT$102,0))</f>
        <v>31</v>
      </c>
      <c r="AU6">
        <f t="array" ref="AU6">INDEX(SummierteWahrscheinlichkeit!$A$2:'SummierteWahrscheinlichkeit'!$A$102,MATCH(MIN(IF(SummierteWahrscheinlichkeit!AU$2:AU$102&gt;=($A6/100),SummierteWahrscheinlichkeit!AU$2:AU$102)),SummierteWahrscheinlichkeit!AU$2:'SummierteWahrscheinlichkeit'!AU$102,0))</f>
        <v>32</v>
      </c>
      <c r="AV6">
        <f t="array" ref="AV6">INDEX(SummierteWahrscheinlichkeit!$A$2:'SummierteWahrscheinlichkeit'!$A$102,MATCH(MIN(IF(SummierteWahrscheinlichkeit!AV$2:AV$102&gt;=($A6/100),SummierteWahrscheinlichkeit!AV$2:AV$102)),SummierteWahrscheinlichkeit!AV$2:'SummierteWahrscheinlichkeit'!AV$102,0))</f>
        <v>33</v>
      </c>
      <c r="AW6">
        <f t="array" ref="AW6">INDEX(SummierteWahrscheinlichkeit!$A$2:'SummierteWahrscheinlichkeit'!$A$102,MATCH(MIN(IF(SummierteWahrscheinlichkeit!AW$2:AW$102&gt;=($A6/100),SummierteWahrscheinlichkeit!AW$2:AW$102)),SummierteWahrscheinlichkeit!AW$2:'SummierteWahrscheinlichkeit'!AW$102,0))</f>
        <v>34</v>
      </c>
      <c r="AX6">
        <f t="array" ref="AX6">INDEX(SummierteWahrscheinlichkeit!$A$2:'SummierteWahrscheinlichkeit'!$A$102,MATCH(MIN(IF(SummierteWahrscheinlichkeit!AX$2:AX$102&gt;=($A6/100),SummierteWahrscheinlichkeit!AX$2:AX$102)),SummierteWahrscheinlichkeit!AX$2:'SummierteWahrscheinlichkeit'!AX$102,0))</f>
        <v>34</v>
      </c>
      <c r="AY6">
        <f t="array" ref="AY6">INDEX(SummierteWahrscheinlichkeit!$A$2:'SummierteWahrscheinlichkeit'!$A$102,MATCH(MIN(IF(SummierteWahrscheinlichkeit!AY$2:AY$102&gt;=($A6/100),SummierteWahrscheinlichkeit!AY$2:AY$102)),SummierteWahrscheinlichkeit!AY$2:'SummierteWahrscheinlichkeit'!AY$102,0))</f>
        <v>35</v>
      </c>
      <c r="AZ6">
        <f t="array" ref="AZ6">INDEX(SummierteWahrscheinlichkeit!$A$2:'SummierteWahrscheinlichkeit'!$A$102,MATCH(MIN(IF(SummierteWahrscheinlichkeit!AZ$2:AZ$102&gt;=($A6/100),SummierteWahrscheinlichkeit!AZ$2:AZ$102)),SummierteWahrscheinlichkeit!AZ$2:'SummierteWahrscheinlichkeit'!AZ$102,0))</f>
        <v>36</v>
      </c>
      <c r="BA6">
        <f t="array" ref="BA6">INDEX(SummierteWahrscheinlichkeit!$A$2:'SummierteWahrscheinlichkeit'!$A$102,MATCH(MIN(IF(SummierteWahrscheinlichkeit!BA$2:BA$102&gt;=($A6/100),SummierteWahrscheinlichkeit!BA$2:BA$102)),SummierteWahrscheinlichkeit!BA$2:'SummierteWahrscheinlichkeit'!BA$102,0))</f>
        <v>37</v>
      </c>
      <c r="BB6">
        <f t="array" ref="BB6">INDEX(SummierteWahrscheinlichkeit!$A$2:'SummierteWahrscheinlichkeit'!$A$102,MATCH(MIN(IF(SummierteWahrscheinlichkeit!BB$2:BB$102&gt;=($A6/100),SummierteWahrscheinlichkeit!BB$2:BB$102)),SummierteWahrscheinlichkeit!BB$2:'SummierteWahrscheinlichkeit'!BB$102,0))</f>
        <v>37</v>
      </c>
      <c r="BC6">
        <f t="array" ref="BC6">INDEX(SummierteWahrscheinlichkeit!$A$2:'SummierteWahrscheinlichkeit'!$A$102,MATCH(MIN(IF(SummierteWahrscheinlichkeit!BC$2:BC$102&gt;=($A6/100),SummierteWahrscheinlichkeit!BC$2:BC$102)),SummierteWahrscheinlichkeit!BC$2:'SummierteWahrscheinlichkeit'!BC$102,0))</f>
        <v>38</v>
      </c>
      <c r="BD6">
        <f t="array" ref="BD6">INDEX(SummierteWahrscheinlichkeit!$A$2:'SummierteWahrscheinlichkeit'!$A$102,MATCH(MIN(IF(SummierteWahrscheinlichkeit!BD$2:BD$102&gt;=($A6/100),SummierteWahrscheinlichkeit!BD$2:BD$102)),SummierteWahrscheinlichkeit!BD$2:'SummierteWahrscheinlichkeit'!BD$102,0))</f>
        <v>39</v>
      </c>
      <c r="BE6">
        <f t="array" ref="BE6">INDEX(SummierteWahrscheinlichkeit!$A$2:'SummierteWahrscheinlichkeit'!$A$102,MATCH(MIN(IF(SummierteWahrscheinlichkeit!BE$2:BE$102&gt;=($A6/100),SummierteWahrscheinlichkeit!BE$2:BE$102)),SummierteWahrscheinlichkeit!BE$2:'SummierteWahrscheinlichkeit'!BE$102,0))</f>
        <v>40</v>
      </c>
      <c r="BF6">
        <f t="array" ref="BF6">INDEX(SummierteWahrscheinlichkeit!$A$2:'SummierteWahrscheinlichkeit'!$A$102,MATCH(MIN(IF(SummierteWahrscheinlichkeit!BF$2:BF$102&gt;=($A6/100),SummierteWahrscheinlichkeit!BF$2:BF$102)),SummierteWahrscheinlichkeit!BF$2:'SummierteWahrscheinlichkeit'!BF$102,0))</f>
        <v>40</v>
      </c>
      <c r="BG6">
        <f t="array" ref="BG6">INDEX(SummierteWahrscheinlichkeit!$A$2:'SummierteWahrscheinlichkeit'!$A$102,MATCH(MIN(IF(SummierteWahrscheinlichkeit!BG$2:BG$102&gt;=($A6/100),SummierteWahrscheinlichkeit!BG$2:BG$102)),SummierteWahrscheinlichkeit!BG$2:'SummierteWahrscheinlichkeit'!BG$102,0))</f>
        <v>41</v>
      </c>
      <c r="BH6">
        <f t="array" ref="BH6">INDEX(SummierteWahrscheinlichkeit!$A$2:'SummierteWahrscheinlichkeit'!$A$102,MATCH(MIN(IF(SummierteWahrscheinlichkeit!BH$2:BH$102&gt;=($A6/100),SummierteWahrscheinlichkeit!BH$2:BH$102)),SummierteWahrscheinlichkeit!BH$2:'SummierteWahrscheinlichkeit'!BH$102,0))</f>
        <v>42</v>
      </c>
      <c r="BI6">
        <f t="array" ref="BI6">INDEX(SummierteWahrscheinlichkeit!$A$2:'SummierteWahrscheinlichkeit'!$A$102,MATCH(MIN(IF(SummierteWahrscheinlichkeit!BI$2:BI$102&gt;=($A6/100),SummierteWahrscheinlichkeit!BI$2:BI$102)),SummierteWahrscheinlichkeit!BI$2:'SummierteWahrscheinlichkeit'!BI$102,0))</f>
        <v>43</v>
      </c>
      <c r="BJ6">
        <f t="array" ref="BJ6">INDEX(SummierteWahrscheinlichkeit!$A$2:'SummierteWahrscheinlichkeit'!$A$102,MATCH(MIN(IF(SummierteWahrscheinlichkeit!BJ$2:BJ$102&gt;=($A6/100),SummierteWahrscheinlichkeit!BJ$2:BJ$102)),SummierteWahrscheinlichkeit!BJ$2:'SummierteWahrscheinlichkeit'!BJ$102,0))</f>
        <v>43</v>
      </c>
      <c r="BK6">
        <f t="array" ref="BK6">INDEX(SummierteWahrscheinlichkeit!$A$2:'SummierteWahrscheinlichkeit'!$A$102,MATCH(MIN(IF(SummierteWahrscheinlichkeit!BK$2:BK$102&gt;=($A6/100),SummierteWahrscheinlichkeit!BK$2:BK$102)),SummierteWahrscheinlichkeit!BK$2:'SummierteWahrscheinlichkeit'!BK$102,0))</f>
        <v>44</v>
      </c>
      <c r="BL6">
        <f t="array" ref="BL6">INDEX(SummierteWahrscheinlichkeit!$A$2:'SummierteWahrscheinlichkeit'!$A$102,MATCH(MIN(IF(SummierteWahrscheinlichkeit!BL$2:BL$102&gt;=($A6/100),SummierteWahrscheinlichkeit!BL$2:BL$102)),SummierteWahrscheinlichkeit!BL$2:'SummierteWahrscheinlichkeit'!BL$102,0))</f>
        <v>45</v>
      </c>
      <c r="BM6">
        <f t="array" ref="BM6">INDEX(SummierteWahrscheinlichkeit!$A$2:'SummierteWahrscheinlichkeit'!$A$102,MATCH(MIN(IF(SummierteWahrscheinlichkeit!BM$2:BM$102&gt;=($A6/100),SummierteWahrscheinlichkeit!BM$2:BM$102)),SummierteWahrscheinlichkeit!BM$2:'SummierteWahrscheinlichkeit'!BM$102,0))</f>
        <v>46</v>
      </c>
      <c r="BN6">
        <f t="array" ref="BN6">INDEX(SummierteWahrscheinlichkeit!$A$2:'SummierteWahrscheinlichkeit'!$A$102,MATCH(MIN(IF(SummierteWahrscheinlichkeit!BN$2:BN$102&gt;=($A6/100),SummierteWahrscheinlichkeit!BN$2:BN$102)),SummierteWahrscheinlichkeit!BN$2:'SummierteWahrscheinlichkeit'!BN$102,0))</f>
        <v>46</v>
      </c>
      <c r="BO6">
        <f t="array" ref="BO6">INDEX(SummierteWahrscheinlichkeit!$A$2:'SummierteWahrscheinlichkeit'!$A$102,MATCH(MIN(IF(SummierteWahrscheinlichkeit!BO$2:BO$102&gt;=($A6/100),SummierteWahrscheinlichkeit!BO$2:BO$102)),SummierteWahrscheinlichkeit!BO$2:'SummierteWahrscheinlichkeit'!BO$102,0))</f>
        <v>47</v>
      </c>
      <c r="BP6">
        <f t="array" ref="BP6">INDEX(SummierteWahrscheinlichkeit!$A$2:'SummierteWahrscheinlichkeit'!$A$102,MATCH(MIN(IF(SummierteWahrscheinlichkeit!BP$2:BP$102&gt;=($A6/100),SummierteWahrscheinlichkeit!BP$2:BP$102)),SummierteWahrscheinlichkeit!BP$2:'SummierteWahrscheinlichkeit'!BP$102,0))</f>
        <v>48</v>
      </c>
      <c r="BQ6">
        <f t="array" ref="BQ6">INDEX(SummierteWahrscheinlichkeit!$A$2:'SummierteWahrscheinlichkeit'!$A$102,MATCH(MIN(IF(SummierteWahrscheinlichkeit!BQ$2:BQ$102&gt;=($A6/100),SummierteWahrscheinlichkeit!BQ$2:BQ$102)),SummierteWahrscheinlichkeit!BQ$2:'SummierteWahrscheinlichkeit'!BQ$102,0))</f>
        <v>49</v>
      </c>
      <c r="BR6">
        <f t="array" ref="BR6">INDEX(SummierteWahrscheinlichkeit!$A$2:'SummierteWahrscheinlichkeit'!$A$102,MATCH(MIN(IF(SummierteWahrscheinlichkeit!BR$2:BR$102&gt;=($A6/100),SummierteWahrscheinlichkeit!BR$2:BR$102)),SummierteWahrscheinlichkeit!BR$2:'SummierteWahrscheinlichkeit'!BR$102,0))</f>
        <v>49</v>
      </c>
      <c r="BS6">
        <f t="array" ref="BS6">INDEX(SummierteWahrscheinlichkeit!$A$2:'SummierteWahrscheinlichkeit'!$A$102,MATCH(MIN(IF(SummierteWahrscheinlichkeit!BS$2:BS$102&gt;=($A6/100),SummierteWahrscheinlichkeit!BS$2:BS$102)),SummierteWahrscheinlichkeit!BS$2:'SummierteWahrscheinlichkeit'!BS$102,0))</f>
        <v>50</v>
      </c>
      <c r="BT6">
        <f t="array" ref="BT6">INDEX(SummierteWahrscheinlichkeit!$A$2:'SummierteWahrscheinlichkeit'!$A$102,MATCH(MIN(IF(SummierteWahrscheinlichkeit!BT$2:BT$102&gt;=($A6/100),SummierteWahrscheinlichkeit!BT$2:BT$102)),SummierteWahrscheinlichkeit!BT$2:'SummierteWahrscheinlichkeit'!BT$102,0))</f>
        <v>51</v>
      </c>
      <c r="BU6">
        <f t="array" ref="BU6">INDEX(SummierteWahrscheinlichkeit!$A$2:'SummierteWahrscheinlichkeit'!$A$102,MATCH(MIN(IF(SummierteWahrscheinlichkeit!BU$2:BU$102&gt;=($A6/100),SummierteWahrscheinlichkeit!BU$2:BU$102)),SummierteWahrscheinlichkeit!BU$2:'SummierteWahrscheinlichkeit'!BU$102,0))</f>
        <v>52</v>
      </c>
      <c r="BV6">
        <f t="array" ref="BV6">INDEX(SummierteWahrscheinlichkeit!$A$2:'SummierteWahrscheinlichkeit'!$A$102,MATCH(MIN(IF(SummierteWahrscheinlichkeit!BV$2:BV$102&gt;=($A6/100),SummierteWahrscheinlichkeit!BV$2:BV$102)),SummierteWahrscheinlichkeit!BV$2:'SummierteWahrscheinlichkeit'!BV$102,0))</f>
        <v>52</v>
      </c>
      <c r="BW6">
        <f t="array" ref="BW6">INDEX(SummierteWahrscheinlichkeit!$A$2:'SummierteWahrscheinlichkeit'!$A$102,MATCH(MIN(IF(SummierteWahrscheinlichkeit!BW$2:BW$102&gt;=($A6/100),SummierteWahrscheinlichkeit!BW$2:BW$102)),SummierteWahrscheinlichkeit!BW$2:'SummierteWahrscheinlichkeit'!BW$102,0))</f>
        <v>53</v>
      </c>
      <c r="BX6">
        <f t="array" ref="BX6">INDEX(SummierteWahrscheinlichkeit!$A$2:'SummierteWahrscheinlichkeit'!$A$102,MATCH(MIN(IF(SummierteWahrscheinlichkeit!BX$2:BX$102&gt;=($A6/100),SummierteWahrscheinlichkeit!BX$2:BX$102)),SummierteWahrscheinlichkeit!BX$2:'SummierteWahrscheinlichkeit'!BX$102,0))</f>
        <v>54</v>
      </c>
    </row>
    <row r="7" spans="1:76" x14ac:dyDescent="0.25">
      <c r="A7">
        <v>6</v>
      </c>
      <c r="B7">
        <f t="array" ref="B7">INDEX(SummierteWahrscheinlichkeit!$A$2:'SummierteWahrscheinlichkeit'!$A$102,MATCH(MIN(IF(SummierteWahrscheinlichkeit!B$2:B$102&gt;=($A7/100),SummierteWahrscheinlichkeit!B$2:B$102)),SummierteWahrscheinlichkeit!B$2:'SummierteWahrscheinlichkeit'!B$102,0))</f>
        <v>0</v>
      </c>
      <c r="C7">
        <f t="array" ref="C7">INDEX(SummierteWahrscheinlichkeit!$A$2:'SummierteWahrscheinlichkeit'!$A$102,MATCH(MIN(IF(SummierteWahrscheinlichkeit!C$2:C$102&gt;=($A7/100),SummierteWahrscheinlichkeit!C$2:C$102)),SummierteWahrscheinlichkeit!C$2:'SummierteWahrscheinlichkeit'!C$102,0))</f>
        <v>1</v>
      </c>
      <c r="D7">
        <f t="array" ref="D7">INDEX(SummierteWahrscheinlichkeit!$A$2:'SummierteWahrscheinlichkeit'!$A$102,MATCH(MIN(IF(SummierteWahrscheinlichkeit!D$2:D$102&gt;=($A7/100),SummierteWahrscheinlichkeit!D$2:D$102)),SummierteWahrscheinlichkeit!D$2:'SummierteWahrscheinlichkeit'!D$102,0))</f>
        <v>1</v>
      </c>
      <c r="E7">
        <f t="array" ref="E7">INDEX(SummierteWahrscheinlichkeit!$A$2:'SummierteWahrscheinlichkeit'!$A$102,MATCH(MIN(IF(SummierteWahrscheinlichkeit!E$2:E$102&gt;=($A7/100),SummierteWahrscheinlichkeit!E$2:E$102)),SummierteWahrscheinlichkeit!E$2:'SummierteWahrscheinlichkeit'!E$102,0))</f>
        <v>2</v>
      </c>
      <c r="F7">
        <f t="array" ref="F7">INDEX(SummierteWahrscheinlichkeit!$A$2:'SummierteWahrscheinlichkeit'!$A$102,MATCH(MIN(IF(SummierteWahrscheinlichkeit!F$2:F$102&gt;=($A7/100),SummierteWahrscheinlichkeit!F$2:F$102)),SummierteWahrscheinlichkeit!F$2:'SummierteWahrscheinlichkeit'!F$102,0))</f>
        <v>2</v>
      </c>
      <c r="G7">
        <f t="array" ref="G7">INDEX(SummierteWahrscheinlichkeit!$A$2:'SummierteWahrscheinlichkeit'!$A$102,MATCH(MIN(IF(SummierteWahrscheinlichkeit!G$2:G$102&gt;=($A7/100),SummierteWahrscheinlichkeit!G$2:G$102)),SummierteWahrscheinlichkeit!G$2:'SummierteWahrscheinlichkeit'!G$102,0))</f>
        <v>3</v>
      </c>
      <c r="H7">
        <f t="array" ref="H7">INDEX(SummierteWahrscheinlichkeit!$A$2:'SummierteWahrscheinlichkeit'!$A$102,MATCH(MIN(IF(SummierteWahrscheinlichkeit!H$2:H$102&gt;=($A7/100),SummierteWahrscheinlichkeit!H$2:H$102)),SummierteWahrscheinlichkeit!H$2:'SummierteWahrscheinlichkeit'!H$102,0))</f>
        <v>4</v>
      </c>
      <c r="I7">
        <f t="array" ref="I7">INDEX(SummierteWahrscheinlichkeit!$A$2:'SummierteWahrscheinlichkeit'!$A$102,MATCH(MIN(IF(SummierteWahrscheinlichkeit!I$2:I$102&gt;=($A7/100),SummierteWahrscheinlichkeit!I$2:I$102)),SummierteWahrscheinlichkeit!I$2:'SummierteWahrscheinlichkeit'!I$102,0))</f>
        <v>4</v>
      </c>
      <c r="J7">
        <f t="array" ref="J7">INDEX(SummierteWahrscheinlichkeit!$A$2:'SummierteWahrscheinlichkeit'!$A$102,MATCH(MIN(IF(SummierteWahrscheinlichkeit!J$2:J$102&gt;=($A7/100),SummierteWahrscheinlichkeit!J$2:J$102)),SummierteWahrscheinlichkeit!J$2:'SummierteWahrscheinlichkeit'!J$102,0))</f>
        <v>5</v>
      </c>
      <c r="K7">
        <f t="array" ref="K7">INDEX(SummierteWahrscheinlichkeit!$A$2:'SummierteWahrscheinlichkeit'!$A$102,MATCH(MIN(IF(SummierteWahrscheinlichkeit!K$2:K$102&gt;=($A7/100),SummierteWahrscheinlichkeit!K$2:K$102)),SummierteWahrscheinlichkeit!K$2:'SummierteWahrscheinlichkeit'!K$102,0))</f>
        <v>6</v>
      </c>
      <c r="L7">
        <f t="array" ref="L7">INDEX(SummierteWahrscheinlichkeit!$A$2:'SummierteWahrscheinlichkeit'!$A$102,MATCH(MIN(IF(SummierteWahrscheinlichkeit!L$2:L$102&gt;=($A7/100),SummierteWahrscheinlichkeit!L$2:L$102)),SummierteWahrscheinlichkeit!L$2:'SummierteWahrscheinlichkeit'!L$102,0))</f>
        <v>7</v>
      </c>
      <c r="M7">
        <f t="array" ref="M7">INDEX(SummierteWahrscheinlichkeit!$A$2:'SummierteWahrscheinlichkeit'!$A$102,MATCH(MIN(IF(SummierteWahrscheinlichkeit!M$2:M$102&gt;=($A7/100),SummierteWahrscheinlichkeit!M$2:M$102)),SummierteWahrscheinlichkeit!M$2:'SummierteWahrscheinlichkeit'!M$102,0))</f>
        <v>7</v>
      </c>
      <c r="N7">
        <f t="array" ref="N7">INDEX(SummierteWahrscheinlichkeit!$A$2:'SummierteWahrscheinlichkeit'!$A$102,MATCH(MIN(IF(SummierteWahrscheinlichkeit!N$2:N$102&gt;=($A7/100),SummierteWahrscheinlichkeit!N$2:N$102)),SummierteWahrscheinlichkeit!N$2:'SummierteWahrscheinlichkeit'!N$102,0))</f>
        <v>8</v>
      </c>
      <c r="O7">
        <f t="array" ref="O7">INDEX(SummierteWahrscheinlichkeit!$A$2:'SummierteWahrscheinlichkeit'!$A$102,MATCH(MIN(IF(SummierteWahrscheinlichkeit!O$2:O$102&gt;=($A7/100),SummierteWahrscheinlichkeit!O$2:O$102)),SummierteWahrscheinlichkeit!O$2:'SummierteWahrscheinlichkeit'!O$102,0))</f>
        <v>9</v>
      </c>
      <c r="P7">
        <f t="array" ref="P7">INDEX(SummierteWahrscheinlichkeit!$A$2:'SummierteWahrscheinlichkeit'!$A$102,MATCH(MIN(IF(SummierteWahrscheinlichkeit!P$2:P$102&gt;=($A7/100),SummierteWahrscheinlichkeit!P$2:P$102)),SummierteWahrscheinlichkeit!P$2:'SummierteWahrscheinlichkeit'!P$102,0))</f>
        <v>9</v>
      </c>
      <c r="Q7">
        <f t="array" ref="Q7">INDEX(SummierteWahrscheinlichkeit!$A$2:'SummierteWahrscheinlichkeit'!$A$102,MATCH(MIN(IF(SummierteWahrscheinlichkeit!Q$2:Q$102&gt;=($A7/100),SummierteWahrscheinlichkeit!Q$2:Q$102)),SummierteWahrscheinlichkeit!Q$2:'SummierteWahrscheinlichkeit'!Q$102,0))</f>
        <v>10</v>
      </c>
      <c r="R7">
        <f t="array" ref="R7">INDEX(SummierteWahrscheinlichkeit!$A$2:'SummierteWahrscheinlichkeit'!$A$102,MATCH(MIN(IF(SummierteWahrscheinlichkeit!R$2:R$102&gt;=($A7/100),SummierteWahrscheinlichkeit!R$2:R$102)),SummierteWahrscheinlichkeit!R$2:'SummierteWahrscheinlichkeit'!R$102,0))</f>
        <v>11</v>
      </c>
      <c r="S7">
        <f t="array" ref="S7">INDEX(SummierteWahrscheinlichkeit!$A$2:'SummierteWahrscheinlichkeit'!$A$102,MATCH(MIN(IF(SummierteWahrscheinlichkeit!S$2:S$102&gt;=($A7/100),SummierteWahrscheinlichkeit!S$2:S$102)),SummierteWahrscheinlichkeit!S$2:'SummierteWahrscheinlichkeit'!S$102,0))</f>
        <v>12</v>
      </c>
      <c r="T7">
        <f t="array" ref="T7">INDEX(SummierteWahrscheinlichkeit!$A$2:'SummierteWahrscheinlichkeit'!$A$102,MATCH(MIN(IF(SummierteWahrscheinlichkeit!T$2:T$102&gt;=($A7/100),SummierteWahrscheinlichkeit!T$2:T$102)),SummierteWahrscheinlichkeit!T$2:'SummierteWahrscheinlichkeit'!T$102,0))</f>
        <v>12</v>
      </c>
      <c r="U7">
        <f t="array" ref="U7">INDEX(SummierteWahrscheinlichkeit!$A$2:'SummierteWahrscheinlichkeit'!$A$102,MATCH(MIN(IF(SummierteWahrscheinlichkeit!U$2:U$102&gt;=($A7/100),SummierteWahrscheinlichkeit!U$2:U$102)),SummierteWahrscheinlichkeit!U$2:'SummierteWahrscheinlichkeit'!U$102,0))</f>
        <v>13</v>
      </c>
      <c r="V7">
        <f t="array" ref="V7">INDEX(SummierteWahrscheinlichkeit!$A$2:'SummierteWahrscheinlichkeit'!$A$102,MATCH(MIN(IF(SummierteWahrscheinlichkeit!V$2:V$102&gt;=($A7/100),SummierteWahrscheinlichkeit!V$2:V$102)),SummierteWahrscheinlichkeit!V$2:'SummierteWahrscheinlichkeit'!V$102,0))</f>
        <v>14</v>
      </c>
      <c r="W7">
        <f t="array" ref="W7">INDEX(SummierteWahrscheinlichkeit!$A$2:'SummierteWahrscheinlichkeit'!$A$102,MATCH(MIN(IF(SummierteWahrscheinlichkeit!W$2:W$102&gt;=($A7/100),SummierteWahrscheinlichkeit!W$2:W$102)),SummierteWahrscheinlichkeit!W$2:'SummierteWahrscheinlichkeit'!W$102,0))</f>
        <v>14</v>
      </c>
      <c r="X7">
        <f t="array" ref="X7">INDEX(SummierteWahrscheinlichkeit!$A$2:'SummierteWahrscheinlichkeit'!$A$102,MATCH(MIN(IF(SummierteWahrscheinlichkeit!X$2:X$102&gt;=($A7/100),SummierteWahrscheinlichkeit!X$2:X$102)),SummierteWahrscheinlichkeit!X$2:'SummierteWahrscheinlichkeit'!X$102,0))</f>
        <v>15</v>
      </c>
      <c r="Y7">
        <f t="array" ref="Y7">INDEX(SummierteWahrscheinlichkeit!$A$2:'SummierteWahrscheinlichkeit'!$A$102,MATCH(MIN(IF(SummierteWahrscheinlichkeit!Y$2:Y$102&gt;=($A7/100),SummierteWahrscheinlichkeit!Y$2:Y$102)),SummierteWahrscheinlichkeit!Y$2:'SummierteWahrscheinlichkeit'!Y$102,0))</f>
        <v>16</v>
      </c>
      <c r="Z7">
        <f t="array" ref="Z7">INDEX(SummierteWahrscheinlichkeit!$A$2:'SummierteWahrscheinlichkeit'!$A$102,MATCH(MIN(IF(SummierteWahrscheinlichkeit!Z$2:Z$102&gt;=($A7/100),SummierteWahrscheinlichkeit!Z$2:Z$102)),SummierteWahrscheinlichkeit!Z$2:'SummierteWahrscheinlichkeit'!Z$102,0))</f>
        <v>17</v>
      </c>
      <c r="AA7">
        <f t="array" ref="AA7">INDEX(SummierteWahrscheinlichkeit!$A$2:'SummierteWahrscheinlichkeit'!$A$102,MATCH(MIN(IF(SummierteWahrscheinlichkeit!AA$2:AA$102&gt;=($A7/100),SummierteWahrscheinlichkeit!AA$2:AA$102)),SummierteWahrscheinlichkeit!AA$2:'SummierteWahrscheinlichkeit'!AA$102,0))</f>
        <v>17</v>
      </c>
      <c r="AB7">
        <f t="array" ref="AB7">INDEX(SummierteWahrscheinlichkeit!$A$2:'SummierteWahrscheinlichkeit'!$A$102,MATCH(MIN(IF(SummierteWahrscheinlichkeit!AB$2:AB$102&gt;=($A7/100),SummierteWahrscheinlichkeit!AB$2:AB$102)),SummierteWahrscheinlichkeit!AB$2:'SummierteWahrscheinlichkeit'!AB$102,0))</f>
        <v>18</v>
      </c>
      <c r="AC7">
        <f t="array" ref="AC7">INDEX(SummierteWahrscheinlichkeit!$A$2:'SummierteWahrscheinlichkeit'!$A$102,MATCH(MIN(IF(SummierteWahrscheinlichkeit!AC$2:AC$102&gt;=($A7/100),SummierteWahrscheinlichkeit!AC$2:AC$102)),SummierteWahrscheinlichkeit!AC$2:'SummierteWahrscheinlichkeit'!AC$102,0))</f>
        <v>19</v>
      </c>
      <c r="AD7">
        <f t="array" ref="AD7">INDEX(SummierteWahrscheinlichkeit!$A$2:'SummierteWahrscheinlichkeit'!$A$102,MATCH(MIN(IF(SummierteWahrscheinlichkeit!AD$2:AD$102&gt;=($A7/100),SummierteWahrscheinlichkeit!AD$2:AD$102)),SummierteWahrscheinlichkeit!AD$2:'SummierteWahrscheinlichkeit'!AD$102,0))</f>
        <v>20</v>
      </c>
      <c r="AE7">
        <f t="array" ref="AE7">INDEX(SummierteWahrscheinlichkeit!$A$2:'SummierteWahrscheinlichkeit'!$A$102,MATCH(MIN(IF(SummierteWahrscheinlichkeit!AE$2:AE$102&gt;=($A7/100),SummierteWahrscheinlichkeit!AE$2:AE$102)),SummierteWahrscheinlichkeit!AE$2:'SummierteWahrscheinlichkeit'!AE$102,0))</f>
        <v>20</v>
      </c>
      <c r="AF7">
        <f t="array" ref="AF7">INDEX(SummierteWahrscheinlichkeit!$A$2:'SummierteWahrscheinlichkeit'!$A$102,MATCH(MIN(IF(SummierteWahrscheinlichkeit!AF$2:AF$102&gt;=($A7/100),SummierteWahrscheinlichkeit!AF$2:AF$102)),SummierteWahrscheinlichkeit!AF$2:'SummierteWahrscheinlichkeit'!AF$102,0))</f>
        <v>21</v>
      </c>
      <c r="AG7">
        <f t="array" ref="AG7">INDEX(SummierteWahrscheinlichkeit!$A$2:'SummierteWahrscheinlichkeit'!$A$102,MATCH(MIN(IF(SummierteWahrscheinlichkeit!AG$2:AG$102&gt;=($A7/100),SummierteWahrscheinlichkeit!AG$2:AG$102)),SummierteWahrscheinlichkeit!AG$2:'SummierteWahrscheinlichkeit'!AG$102,0))</f>
        <v>22</v>
      </c>
      <c r="AH7">
        <f t="array" ref="AH7">INDEX(SummierteWahrscheinlichkeit!$A$2:'SummierteWahrscheinlichkeit'!$A$102,MATCH(MIN(IF(SummierteWahrscheinlichkeit!AH$2:AH$102&gt;=($A7/100),SummierteWahrscheinlichkeit!AH$2:AH$102)),SummierteWahrscheinlichkeit!AH$2:'SummierteWahrscheinlichkeit'!AH$102,0))</f>
        <v>23</v>
      </c>
      <c r="AI7">
        <f t="array" ref="AI7">INDEX(SummierteWahrscheinlichkeit!$A$2:'SummierteWahrscheinlichkeit'!$A$102,MATCH(MIN(IF(SummierteWahrscheinlichkeit!AI$2:AI$102&gt;=($A7/100),SummierteWahrscheinlichkeit!AI$2:AI$102)),SummierteWahrscheinlichkeit!AI$2:'SummierteWahrscheinlichkeit'!AI$102,0))</f>
        <v>23</v>
      </c>
      <c r="AJ7">
        <f t="array" ref="AJ7">INDEX(SummierteWahrscheinlichkeit!$A$2:'SummierteWahrscheinlichkeit'!$A$102,MATCH(MIN(IF(SummierteWahrscheinlichkeit!AJ$2:AJ$102&gt;=($A7/100),SummierteWahrscheinlichkeit!AJ$2:AJ$102)),SummierteWahrscheinlichkeit!AJ$2:'SummierteWahrscheinlichkeit'!AJ$102,0))</f>
        <v>24</v>
      </c>
      <c r="AK7">
        <f t="array" ref="AK7">INDEX(SummierteWahrscheinlichkeit!$A$2:'SummierteWahrscheinlichkeit'!$A$102,MATCH(MIN(IF(SummierteWahrscheinlichkeit!AK$2:AK$102&gt;=($A7/100),SummierteWahrscheinlichkeit!AK$2:AK$102)),SummierteWahrscheinlichkeit!AK$2:'SummierteWahrscheinlichkeit'!AK$102,0))</f>
        <v>25</v>
      </c>
      <c r="AL7">
        <f t="array" ref="AL7">INDEX(SummierteWahrscheinlichkeit!$A$2:'SummierteWahrscheinlichkeit'!$A$102,MATCH(MIN(IF(SummierteWahrscheinlichkeit!AL$2:AL$102&gt;=($A7/100),SummierteWahrscheinlichkeit!AL$2:AL$102)),SummierteWahrscheinlichkeit!AL$2:'SummierteWahrscheinlichkeit'!AL$102,0))</f>
        <v>26</v>
      </c>
      <c r="AM7">
        <f t="array" ref="AM7">INDEX(SummierteWahrscheinlichkeit!$A$2:'SummierteWahrscheinlichkeit'!$A$102,MATCH(MIN(IF(SummierteWahrscheinlichkeit!AM$2:AM$102&gt;=($A7/100),SummierteWahrscheinlichkeit!AM$2:AM$102)),SummierteWahrscheinlichkeit!AM$2:'SummierteWahrscheinlichkeit'!AM$102,0))</f>
        <v>26</v>
      </c>
      <c r="AN7">
        <f t="array" ref="AN7">INDEX(SummierteWahrscheinlichkeit!$A$2:'SummierteWahrscheinlichkeit'!$A$102,MATCH(MIN(IF(SummierteWahrscheinlichkeit!AN$2:AN$102&gt;=($A7/100),SummierteWahrscheinlichkeit!AN$2:AN$102)),SummierteWahrscheinlichkeit!AN$2:'SummierteWahrscheinlichkeit'!AN$102,0))</f>
        <v>27</v>
      </c>
      <c r="AO7">
        <f t="array" ref="AO7">INDEX(SummierteWahrscheinlichkeit!$A$2:'SummierteWahrscheinlichkeit'!$A$102,MATCH(MIN(IF(SummierteWahrscheinlichkeit!AO$2:AO$102&gt;=($A7/100),SummierteWahrscheinlichkeit!AO$2:AO$102)),SummierteWahrscheinlichkeit!AO$2:'SummierteWahrscheinlichkeit'!AO$102,0))</f>
        <v>28</v>
      </c>
      <c r="AP7">
        <f t="array" ref="AP7">INDEX(SummierteWahrscheinlichkeit!$A$2:'SummierteWahrscheinlichkeit'!$A$102,MATCH(MIN(IF(SummierteWahrscheinlichkeit!AP$2:AP$102&gt;=($A7/100),SummierteWahrscheinlichkeit!AP$2:AP$102)),SummierteWahrscheinlichkeit!AP$2:'SummierteWahrscheinlichkeit'!AP$102,0))</f>
        <v>29</v>
      </c>
      <c r="AQ7">
        <f t="array" ref="AQ7">INDEX(SummierteWahrscheinlichkeit!$A$2:'SummierteWahrscheinlichkeit'!$A$102,MATCH(MIN(IF(SummierteWahrscheinlichkeit!AQ$2:AQ$102&gt;=($A7/100),SummierteWahrscheinlichkeit!AQ$2:AQ$102)),SummierteWahrscheinlichkeit!AQ$2:'SummierteWahrscheinlichkeit'!AQ$102,0))</f>
        <v>29</v>
      </c>
      <c r="AR7">
        <f t="array" ref="AR7">INDEX(SummierteWahrscheinlichkeit!$A$2:'SummierteWahrscheinlichkeit'!$A$102,MATCH(MIN(IF(SummierteWahrscheinlichkeit!AR$2:AR$102&gt;=($A7/100),SummierteWahrscheinlichkeit!AR$2:AR$102)),SummierteWahrscheinlichkeit!AR$2:'SummierteWahrscheinlichkeit'!AR$102,0))</f>
        <v>30</v>
      </c>
      <c r="AS7">
        <f t="array" ref="AS7">INDEX(SummierteWahrscheinlichkeit!$A$2:'SummierteWahrscheinlichkeit'!$A$102,MATCH(MIN(IF(SummierteWahrscheinlichkeit!AS$2:AS$102&gt;=($A7/100),SummierteWahrscheinlichkeit!AS$2:AS$102)),SummierteWahrscheinlichkeit!AS$2:'SummierteWahrscheinlichkeit'!AS$102,0))</f>
        <v>31</v>
      </c>
      <c r="AT7">
        <f t="array" ref="AT7">INDEX(SummierteWahrscheinlichkeit!$A$2:'SummierteWahrscheinlichkeit'!$A$102,MATCH(MIN(IF(SummierteWahrscheinlichkeit!AT$2:AT$102&gt;=($A7/100),SummierteWahrscheinlichkeit!AT$2:AT$102)),SummierteWahrscheinlichkeit!AT$2:'SummierteWahrscheinlichkeit'!AT$102,0))</f>
        <v>32</v>
      </c>
      <c r="AU7">
        <f t="array" ref="AU7">INDEX(SummierteWahrscheinlichkeit!$A$2:'SummierteWahrscheinlichkeit'!$A$102,MATCH(MIN(IF(SummierteWahrscheinlichkeit!AU$2:AU$102&gt;=($A7/100),SummierteWahrscheinlichkeit!AU$2:AU$102)),SummierteWahrscheinlichkeit!AU$2:'SummierteWahrscheinlichkeit'!AU$102,0))</f>
        <v>32</v>
      </c>
      <c r="AV7">
        <f t="array" ref="AV7">INDEX(SummierteWahrscheinlichkeit!$A$2:'SummierteWahrscheinlichkeit'!$A$102,MATCH(MIN(IF(SummierteWahrscheinlichkeit!AV$2:AV$102&gt;=($A7/100),SummierteWahrscheinlichkeit!AV$2:AV$102)),SummierteWahrscheinlichkeit!AV$2:'SummierteWahrscheinlichkeit'!AV$102,0))</f>
        <v>33</v>
      </c>
      <c r="AW7">
        <f t="array" ref="AW7">INDEX(SummierteWahrscheinlichkeit!$A$2:'SummierteWahrscheinlichkeit'!$A$102,MATCH(MIN(IF(SummierteWahrscheinlichkeit!AW$2:AW$102&gt;=($A7/100),SummierteWahrscheinlichkeit!AW$2:AW$102)),SummierteWahrscheinlichkeit!AW$2:'SummierteWahrscheinlichkeit'!AW$102,0))</f>
        <v>34</v>
      </c>
      <c r="AX7">
        <f t="array" ref="AX7">INDEX(SummierteWahrscheinlichkeit!$A$2:'SummierteWahrscheinlichkeit'!$A$102,MATCH(MIN(IF(SummierteWahrscheinlichkeit!AX$2:AX$102&gt;=($A7/100),SummierteWahrscheinlichkeit!AX$2:AX$102)),SummierteWahrscheinlichkeit!AX$2:'SummierteWahrscheinlichkeit'!AX$102,0))</f>
        <v>35</v>
      </c>
      <c r="AY7">
        <f t="array" ref="AY7">INDEX(SummierteWahrscheinlichkeit!$A$2:'SummierteWahrscheinlichkeit'!$A$102,MATCH(MIN(IF(SummierteWahrscheinlichkeit!AY$2:AY$102&gt;=($A7/100),SummierteWahrscheinlichkeit!AY$2:AY$102)),SummierteWahrscheinlichkeit!AY$2:'SummierteWahrscheinlichkeit'!AY$102,0))</f>
        <v>35</v>
      </c>
      <c r="AZ7">
        <f t="array" ref="AZ7">INDEX(SummierteWahrscheinlichkeit!$A$2:'SummierteWahrscheinlichkeit'!$A$102,MATCH(MIN(IF(SummierteWahrscheinlichkeit!AZ$2:AZ$102&gt;=($A7/100),SummierteWahrscheinlichkeit!AZ$2:AZ$102)),SummierteWahrscheinlichkeit!AZ$2:'SummierteWahrscheinlichkeit'!AZ$102,0))</f>
        <v>36</v>
      </c>
      <c r="BA7">
        <f t="array" ref="BA7">INDEX(SummierteWahrscheinlichkeit!$A$2:'SummierteWahrscheinlichkeit'!$A$102,MATCH(MIN(IF(SummierteWahrscheinlichkeit!BA$2:BA$102&gt;=($A7/100),SummierteWahrscheinlichkeit!BA$2:BA$102)),SummierteWahrscheinlichkeit!BA$2:'SummierteWahrscheinlichkeit'!BA$102,0))</f>
        <v>37</v>
      </c>
      <c r="BB7">
        <f t="array" ref="BB7">INDEX(SummierteWahrscheinlichkeit!$A$2:'SummierteWahrscheinlichkeit'!$A$102,MATCH(MIN(IF(SummierteWahrscheinlichkeit!BB$2:BB$102&gt;=($A7/100),SummierteWahrscheinlichkeit!BB$2:BB$102)),SummierteWahrscheinlichkeit!BB$2:'SummierteWahrscheinlichkeit'!BB$102,0))</f>
        <v>38</v>
      </c>
      <c r="BC7">
        <f t="array" ref="BC7">INDEX(SummierteWahrscheinlichkeit!$A$2:'SummierteWahrscheinlichkeit'!$A$102,MATCH(MIN(IF(SummierteWahrscheinlichkeit!BC$2:BC$102&gt;=($A7/100),SummierteWahrscheinlichkeit!BC$2:BC$102)),SummierteWahrscheinlichkeit!BC$2:'SummierteWahrscheinlichkeit'!BC$102,0))</f>
        <v>38</v>
      </c>
      <c r="BD7">
        <f t="array" ref="BD7">INDEX(SummierteWahrscheinlichkeit!$A$2:'SummierteWahrscheinlichkeit'!$A$102,MATCH(MIN(IF(SummierteWahrscheinlichkeit!BD$2:BD$102&gt;=($A7/100),SummierteWahrscheinlichkeit!BD$2:BD$102)),SummierteWahrscheinlichkeit!BD$2:'SummierteWahrscheinlichkeit'!BD$102,0))</f>
        <v>39</v>
      </c>
      <c r="BE7">
        <f t="array" ref="BE7">INDEX(SummierteWahrscheinlichkeit!$A$2:'SummierteWahrscheinlichkeit'!$A$102,MATCH(MIN(IF(SummierteWahrscheinlichkeit!BE$2:BE$102&gt;=($A7/100),SummierteWahrscheinlichkeit!BE$2:BE$102)),SummierteWahrscheinlichkeit!BE$2:'SummierteWahrscheinlichkeit'!BE$102,0))</f>
        <v>40</v>
      </c>
      <c r="BF7">
        <f t="array" ref="BF7">INDEX(SummierteWahrscheinlichkeit!$A$2:'SummierteWahrscheinlichkeit'!$A$102,MATCH(MIN(IF(SummierteWahrscheinlichkeit!BF$2:BF$102&gt;=($A7/100),SummierteWahrscheinlichkeit!BF$2:BF$102)),SummierteWahrscheinlichkeit!BF$2:'SummierteWahrscheinlichkeit'!BF$102,0))</f>
        <v>41</v>
      </c>
      <c r="BG7">
        <f t="array" ref="BG7">INDEX(SummierteWahrscheinlichkeit!$A$2:'SummierteWahrscheinlichkeit'!$A$102,MATCH(MIN(IF(SummierteWahrscheinlichkeit!BG$2:BG$102&gt;=($A7/100),SummierteWahrscheinlichkeit!BG$2:BG$102)),SummierteWahrscheinlichkeit!BG$2:'SummierteWahrscheinlichkeit'!BG$102,0))</f>
        <v>41</v>
      </c>
      <c r="BH7">
        <f t="array" ref="BH7">INDEX(SummierteWahrscheinlichkeit!$A$2:'SummierteWahrscheinlichkeit'!$A$102,MATCH(MIN(IF(SummierteWahrscheinlichkeit!BH$2:BH$102&gt;=($A7/100),SummierteWahrscheinlichkeit!BH$2:BH$102)),SummierteWahrscheinlichkeit!BH$2:'SummierteWahrscheinlichkeit'!BH$102,0))</f>
        <v>42</v>
      </c>
      <c r="BI7">
        <f t="array" ref="BI7">INDEX(SummierteWahrscheinlichkeit!$A$2:'SummierteWahrscheinlichkeit'!$A$102,MATCH(MIN(IF(SummierteWahrscheinlichkeit!BI$2:BI$102&gt;=($A7/100),SummierteWahrscheinlichkeit!BI$2:BI$102)),SummierteWahrscheinlichkeit!BI$2:'SummierteWahrscheinlichkeit'!BI$102,0))</f>
        <v>43</v>
      </c>
      <c r="BJ7">
        <f t="array" ref="BJ7">INDEX(SummierteWahrscheinlichkeit!$A$2:'SummierteWahrscheinlichkeit'!$A$102,MATCH(MIN(IF(SummierteWahrscheinlichkeit!BJ$2:BJ$102&gt;=($A7/100),SummierteWahrscheinlichkeit!BJ$2:BJ$102)),SummierteWahrscheinlichkeit!BJ$2:'SummierteWahrscheinlichkeit'!BJ$102,0))</f>
        <v>44</v>
      </c>
      <c r="BK7">
        <f t="array" ref="BK7">INDEX(SummierteWahrscheinlichkeit!$A$2:'SummierteWahrscheinlichkeit'!$A$102,MATCH(MIN(IF(SummierteWahrscheinlichkeit!BK$2:BK$102&gt;=($A7/100),SummierteWahrscheinlichkeit!BK$2:BK$102)),SummierteWahrscheinlichkeit!BK$2:'SummierteWahrscheinlichkeit'!BK$102,0))</f>
        <v>44</v>
      </c>
      <c r="BL7">
        <f t="array" ref="BL7">INDEX(SummierteWahrscheinlichkeit!$A$2:'SummierteWahrscheinlichkeit'!$A$102,MATCH(MIN(IF(SummierteWahrscheinlichkeit!BL$2:BL$102&gt;=($A7/100),SummierteWahrscheinlichkeit!BL$2:BL$102)),SummierteWahrscheinlichkeit!BL$2:'SummierteWahrscheinlichkeit'!BL$102,0))</f>
        <v>45</v>
      </c>
      <c r="BM7">
        <f t="array" ref="BM7">INDEX(SummierteWahrscheinlichkeit!$A$2:'SummierteWahrscheinlichkeit'!$A$102,MATCH(MIN(IF(SummierteWahrscheinlichkeit!BM$2:BM$102&gt;=($A7/100),SummierteWahrscheinlichkeit!BM$2:BM$102)),SummierteWahrscheinlichkeit!BM$2:'SummierteWahrscheinlichkeit'!BM$102,0))</f>
        <v>46</v>
      </c>
      <c r="BN7">
        <f t="array" ref="BN7">INDEX(SummierteWahrscheinlichkeit!$A$2:'SummierteWahrscheinlichkeit'!$A$102,MATCH(MIN(IF(SummierteWahrscheinlichkeit!BN$2:BN$102&gt;=($A7/100),SummierteWahrscheinlichkeit!BN$2:BN$102)),SummierteWahrscheinlichkeit!BN$2:'SummierteWahrscheinlichkeit'!BN$102,0))</f>
        <v>47</v>
      </c>
      <c r="BO7">
        <f t="array" ref="BO7">INDEX(SummierteWahrscheinlichkeit!$A$2:'SummierteWahrscheinlichkeit'!$A$102,MATCH(MIN(IF(SummierteWahrscheinlichkeit!BO$2:BO$102&gt;=($A7/100),SummierteWahrscheinlichkeit!BO$2:BO$102)),SummierteWahrscheinlichkeit!BO$2:'SummierteWahrscheinlichkeit'!BO$102,0))</f>
        <v>47</v>
      </c>
      <c r="BP7">
        <f t="array" ref="BP7">INDEX(SummierteWahrscheinlichkeit!$A$2:'SummierteWahrscheinlichkeit'!$A$102,MATCH(MIN(IF(SummierteWahrscheinlichkeit!BP$2:BP$102&gt;=($A7/100),SummierteWahrscheinlichkeit!BP$2:BP$102)),SummierteWahrscheinlichkeit!BP$2:'SummierteWahrscheinlichkeit'!BP$102,0))</f>
        <v>48</v>
      </c>
      <c r="BQ7">
        <f t="array" ref="BQ7">INDEX(SummierteWahrscheinlichkeit!$A$2:'SummierteWahrscheinlichkeit'!$A$102,MATCH(MIN(IF(SummierteWahrscheinlichkeit!BQ$2:BQ$102&gt;=($A7/100),SummierteWahrscheinlichkeit!BQ$2:BQ$102)),SummierteWahrscheinlichkeit!BQ$2:'SummierteWahrscheinlichkeit'!BQ$102,0))</f>
        <v>49</v>
      </c>
      <c r="BR7">
        <f t="array" ref="BR7">INDEX(SummierteWahrscheinlichkeit!$A$2:'SummierteWahrscheinlichkeit'!$A$102,MATCH(MIN(IF(SummierteWahrscheinlichkeit!BR$2:BR$102&gt;=($A7/100),SummierteWahrscheinlichkeit!BR$2:BR$102)),SummierteWahrscheinlichkeit!BR$2:'SummierteWahrscheinlichkeit'!BR$102,0))</f>
        <v>50</v>
      </c>
      <c r="BS7">
        <f t="array" ref="BS7">INDEX(SummierteWahrscheinlichkeit!$A$2:'SummierteWahrscheinlichkeit'!$A$102,MATCH(MIN(IF(SummierteWahrscheinlichkeit!BS$2:BS$102&gt;=($A7/100),SummierteWahrscheinlichkeit!BS$2:BS$102)),SummierteWahrscheinlichkeit!BS$2:'SummierteWahrscheinlichkeit'!BS$102,0))</f>
        <v>51</v>
      </c>
      <c r="BT7">
        <f t="array" ref="BT7">INDEX(SummierteWahrscheinlichkeit!$A$2:'SummierteWahrscheinlichkeit'!$A$102,MATCH(MIN(IF(SummierteWahrscheinlichkeit!BT$2:BT$102&gt;=($A7/100),SummierteWahrscheinlichkeit!BT$2:BT$102)),SummierteWahrscheinlichkeit!BT$2:'SummierteWahrscheinlichkeit'!BT$102,0))</f>
        <v>51</v>
      </c>
      <c r="BU7">
        <f t="array" ref="BU7">INDEX(SummierteWahrscheinlichkeit!$A$2:'SummierteWahrscheinlichkeit'!$A$102,MATCH(MIN(IF(SummierteWahrscheinlichkeit!BU$2:BU$102&gt;=($A7/100),SummierteWahrscheinlichkeit!BU$2:BU$102)),SummierteWahrscheinlichkeit!BU$2:'SummierteWahrscheinlichkeit'!BU$102,0))</f>
        <v>52</v>
      </c>
      <c r="BV7">
        <f t="array" ref="BV7">INDEX(SummierteWahrscheinlichkeit!$A$2:'SummierteWahrscheinlichkeit'!$A$102,MATCH(MIN(IF(SummierteWahrscheinlichkeit!BV$2:BV$102&gt;=($A7/100),SummierteWahrscheinlichkeit!BV$2:BV$102)),SummierteWahrscheinlichkeit!BV$2:'SummierteWahrscheinlichkeit'!BV$102,0))</f>
        <v>53</v>
      </c>
      <c r="BW7">
        <f t="array" ref="BW7">INDEX(SummierteWahrscheinlichkeit!$A$2:'SummierteWahrscheinlichkeit'!$A$102,MATCH(MIN(IF(SummierteWahrscheinlichkeit!BW$2:BW$102&gt;=($A7/100),SummierteWahrscheinlichkeit!BW$2:BW$102)),SummierteWahrscheinlichkeit!BW$2:'SummierteWahrscheinlichkeit'!BW$102,0))</f>
        <v>54</v>
      </c>
      <c r="BX7">
        <f t="array" ref="BX7">INDEX(SummierteWahrscheinlichkeit!$A$2:'SummierteWahrscheinlichkeit'!$A$102,MATCH(MIN(IF(SummierteWahrscheinlichkeit!BX$2:BX$102&gt;=($A7/100),SummierteWahrscheinlichkeit!BX$2:BX$102)),SummierteWahrscheinlichkeit!BX$2:'SummierteWahrscheinlichkeit'!BX$102,0))</f>
        <v>54</v>
      </c>
    </row>
    <row r="8" spans="1:76" x14ac:dyDescent="0.25">
      <c r="A8">
        <v>7</v>
      </c>
      <c r="B8">
        <f t="array" ref="B8">INDEX(SummierteWahrscheinlichkeit!$A$2:'SummierteWahrscheinlichkeit'!$A$102,MATCH(MIN(IF(SummierteWahrscheinlichkeit!B$2:B$102&gt;=($A8/100),SummierteWahrscheinlichkeit!B$2:B$102)),SummierteWahrscheinlichkeit!B$2:'SummierteWahrscheinlichkeit'!B$102,0))</f>
        <v>0</v>
      </c>
      <c r="C8">
        <f t="array" ref="C8">INDEX(SummierteWahrscheinlichkeit!$A$2:'SummierteWahrscheinlichkeit'!$A$102,MATCH(MIN(IF(SummierteWahrscheinlichkeit!C$2:C$102&gt;=($A8/100),SummierteWahrscheinlichkeit!C$2:C$102)),SummierteWahrscheinlichkeit!C$2:'SummierteWahrscheinlichkeit'!C$102,0))</f>
        <v>1</v>
      </c>
      <c r="D8">
        <f t="array" ref="D8">INDEX(SummierteWahrscheinlichkeit!$A$2:'SummierteWahrscheinlichkeit'!$A$102,MATCH(MIN(IF(SummierteWahrscheinlichkeit!D$2:D$102&gt;=($A8/100),SummierteWahrscheinlichkeit!D$2:D$102)),SummierteWahrscheinlichkeit!D$2:'SummierteWahrscheinlichkeit'!D$102,0))</f>
        <v>1</v>
      </c>
      <c r="E8">
        <f t="array" ref="E8">INDEX(SummierteWahrscheinlichkeit!$A$2:'SummierteWahrscheinlichkeit'!$A$102,MATCH(MIN(IF(SummierteWahrscheinlichkeit!E$2:E$102&gt;=($A8/100),SummierteWahrscheinlichkeit!E$2:E$102)),SummierteWahrscheinlichkeit!E$2:'SummierteWahrscheinlichkeit'!E$102,0))</f>
        <v>2</v>
      </c>
      <c r="F8">
        <f t="array" ref="F8">INDEX(SummierteWahrscheinlichkeit!$A$2:'SummierteWahrscheinlichkeit'!$A$102,MATCH(MIN(IF(SummierteWahrscheinlichkeit!F$2:F$102&gt;=($A8/100),SummierteWahrscheinlichkeit!F$2:F$102)),SummierteWahrscheinlichkeit!F$2:'SummierteWahrscheinlichkeit'!F$102,0))</f>
        <v>3</v>
      </c>
      <c r="G8">
        <f t="array" ref="G8">INDEX(SummierteWahrscheinlichkeit!$A$2:'SummierteWahrscheinlichkeit'!$A$102,MATCH(MIN(IF(SummierteWahrscheinlichkeit!G$2:G$102&gt;=($A8/100),SummierteWahrscheinlichkeit!G$2:G$102)),SummierteWahrscheinlichkeit!G$2:'SummierteWahrscheinlichkeit'!G$102,0))</f>
        <v>3</v>
      </c>
      <c r="H8">
        <f t="array" ref="H8">INDEX(SummierteWahrscheinlichkeit!$A$2:'SummierteWahrscheinlichkeit'!$A$102,MATCH(MIN(IF(SummierteWahrscheinlichkeit!H$2:H$102&gt;=($A8/100),SummierteWahrscheinlichkeit!H$2:H$102)),SummierteWahrscheinlichkeit!H$2:'SummierteWahrscheinlichkeit'!H$102,0))</f>
        <v>4</v>
      </c>
      <c r="I8">
        <f t="array" ref="I8">INDEX(SummierteWahrscheinlichkeit!$A$2:'SummierteWahrscheinlichkeit'!$A$102,MATCH(MIN(IF(SummierteWahrscheinlichkeit!I$2:I$102&gt;=($A8/100),SummierteWahrscheinlichkeit!I$2:I$102)),SummierteWahrscheinlichkeit!I$2:'SummierteWahrscheinlichkeit'!I$102,0))</f>
        <v>5</v>
      </c>
      <c r="J8">
        <f t="array" ref="J8">INDEX(SummierteWahrscheinlichkeit!$A$2:'SummierteWahrscheinlichkeit'!$A$102,MATCH(MIN(IF(SummierteWahrscheinlichkeit!J$2:J$102&gt;=($A8/100),SummierteWahrscheinlichkeit!J$2:J$102)),SummierteWahrscheinlichkeit!J$2:'SummierteWahrscheinlichkeit'!J$102,0))</f>
        <v>5</v>
      </c>
      <c r="K8">
        <f t="array" ref="K8">INDEX(SummierteWahrscheinlichkeit!$A$2:'SummierteWahrscheinlichkeit'!$A$102,MATCH(MIN(IF(SummierteWahrscheinlichkeit!K$2:K$102&gt;=($A8/100),SummierteWahrscheinlichkeit!K$2:K$102)),SummierteWahrscheinlichkeit!K$2:'SummierteWahrscheinlichkeit'!K$102,0))</f>
        <v>6</v>
      </c>
      <c r="L8">
        <f t="array" ref="L8">INDEX(SummierteWahrscheinlichkeit!$A$2:'SummierteWahrscheinlichkeit'!$A$102,MATCH(MIN(IF(SummierteWahrscheinlichkeit!L$2:L$102&gt;=($A8/100),SummierteWahrscheinlichkeit!L$2:L$102)),SummierteWahrscheinlichkeit!L$2:'SummierteWahrscheinlichkeit'!L$102,0))</f>
        <v>7</v>
      </c>
      <c r="M8">
        <f t="array" ref="M8">INDEX(SummierteWahrscheinlichkeit!$A$2:'SummierteWahrscheinlichkeit'!$A$102,MATCH(MIN(IF(SummierteWahrscheinlichkeit!M$2:M$102&gt;=($A8/100),SummierteWahrscheinlichkeit!M$2:M$102)),SummierteWahrscheinlichkeit!M$2:'SummierteWahrscheinlichkeit'!M$102,0))</f>
        <v>7</v>
      </c>
      <c r="N8">
        <f t="array" ref="N8">INDEX(SummierteWahrscheinlichkeit!$A$2:'SummierteWahrscheinlichkeit'!$A$102,MATCH(MIN(IF(SummierteWahrscheinlichkeit!N$2:N$102&gt;=($A8/100),SummierteWahrscheinlichkeit!N$2:N$102)),SummierteWahrscheinlichkeit!N$2:'SummierteWahrscheinlichkeit'!N$102,0))</f>
        <v>8</v>
      </c>
      <c r="O8">
        <f t="array" ref="O8">INDEX(SummierteWahrscheinlichkeit!$A$2:'SummierteWahrscheinlichkeit'!$A$102,MATCH(MIN(IF(SummierteWahrscheinlichkeit!O$2:O$102&gt;=($A8/100),SummierteWahrscheinlichkeit!O$2:O$102)),SummierteWahrscheinlichkeit!O$2:'SummierteWahrscheinlichkeit'!O$102,0))</f>
        <v>9</v>
      </c>
      <c r="P8">
        <f t="array" ref="P8">INDEX(SummierteWahrscheinlichkeit!$A$2:'SummierteWahrscheinlichkeit'!$A$102,MATCH(MIN(IF(SummierteWahrscheinlichkeit!P$2:P$102&gt;=($A8/100),SummierteWahrscheinlichkeit!P$2:P$102)),SummierteWahrscheinlichkeit!P$2:'SummierteWahrscheinlichkeit'!P$102,0))</f>
        <v>10</v>
      </c>
      <c r="Q8">
        <f t="array" ref="Q8">INDEX(SummierteWahrscheinlichkeit!$A$2:'SummierteWahrscheinlichkeit'!$A$102,MATCH(MIN(IF(SummierteWahrscheinlichkeit!Q$2:Q$102&gt;=($A8/100),SummierteWahrscheinlichkeit!Q$2:Q$102)),SummierteWahrscheinlichkeit!Q$2:'SummierteWahrscheinlichkeit'!Q$102,0))</f>
        <v>10</v>
      </c>
      <c r="R8">
        <f t="array" ref="R8">INDEX(SummierteWahrscheinlichkeit!$A$2:'SummierteWahrscheinlichkeit'!$A$102,MATCH(MIN(IF(SummierteWahrscheinlichkeit!R$2:R$102&gt;=($A8/100),SummierteWahrscheinlichkeit!R$2:R$102)),SummierteWahrscheinlichkeit!R$2:'SummierteWahrscheinlichkeit'!R$102,0))</f>
        <v>11</v>
      </c>
      <c r="S8">
        <f t="array" ref="S8">INDEX(SummierteWahrscheinlichkeit!$A$2:'SummierteWahrscheinlichkeit'!$A$102,MATCH(MIN(IF(SummierteWahrscheinlichkeit!S$2:S$102&gt;=($A8/100),SummierteWahrscheinlichkeit!S$2:S$102)),SummierteWahrscheinlichkeit!S$2:'SummierteWahrscheinlichkeit'!S$102,0))</f>
        <v>12</v>
      </c>
      <c r="T8">
        <f t="array" ref="T8">INDEX(SummierteWahrscheinlichkeit!$A$2:'SummierteWahrscheinlichkeit'!$A$102,MATCH(MIN(IF(SummierteWahrscheinlichkeit!T$2:T$102&gt;=($A8/100),SummierteWahrscheinlichkeit!T$2:T$102)),SummierteWahrscheinlichkeit!T$2:'SummierteWahrscheinlichkeit'!T$102,0))</f>
        <v>12</v>
      </c>
      <c r="U8">
        <f t="array" ref="U8">INDEX(SummierteWahrscheinlichkeit!$A$2:'SummierteWahrscheinlichkeit'!$A$102,MATCH(MIN(IF(SummierteWahrscheinlichkeit!U$2:U$102&gt;=($A8/100),SummierteWahrscheinlichkeit!U$2:U$102)),SummierteWahrscheinlichkeit!U$2:'SummierteWahrscheinlichkeit'!U$102,0))</f>
        <v>13</v>
      </c>
      <c r="V8">
        <f t="array" ref="V8">INDEX(SummierteWahrscheinlichkeit!$A$2:'SummierteWahrscheinlichkeit'!$A$102,MATCH(MIN(IF(SummierteWahrscheinlichkeit!V$2:V$102&gt;=($A8/100),SummierteWahrscheinlichkeit!V$2:V$102)),SummierteWahrscheinlichkeit!V$2:'SummierteWahrscheinlichkeit'!V$102,0))</f>
        <v>14</v>
      </c>
      <c r="W8">
        <f t="array" ref="W8">INDEX(SummierteWahrscheinlichkeit!$A$2:'SummierteWahrscheinlichkeit'!$A$102,MATCH(MIN(IF(SummierteWahrscheinlichkeit!W$2:W$102&gt;=($A8/100),SummierteWahrscheinlichkeit!W$2:W$102)),SummierteWahrscheinlichkeit!W$2:'SummierteWahrscheinlichkeit'!W$102,0))</f>
        <v>15</v>
      </c>
      <c r="X8">
        <f t="array" ref="X8">INDEX(SummierteWahrscheinlichkeit!$A$2:'SummierteWahrscheinlichkeit'!$A$102,MATCH(MIN(IF(SummierteWahrscheinlichkeit!X$2:X$102&gt;=($A8/100),SummierteWahrscheinlichkeit!X$2:X$102)),SummierteWahrscheinlichkeit!X$2:'SummierteWahrscheinlichkeit'!X$102,0))</f>
        <v>15</v>
      </c>
      <c r="Y8">
        <f t="array" ref="Y8">INDEX(SummierteWahrscheinlichkeit!$A$2:'SummierteWahrscheinlichkeit'!$A$102,MATCH(MIN(IF(SummierteWahrscheinlichkeit!Y$2:Y$102&gt;=($A8/100),SummierteWahrscheinlichkeit!Y$2:Y$102)),SummierteWahrscheinlichkeit!Y$2:'SummierteWahrscheinlichkeit'!Y$102,0))</f>
        <v>16</v>
      </c>
      <c r="Z8">
        <f t="array" ref="Z8">INDEX(SummierteWahrscheinlichkeit!$A$2:'SummierteWahrscheinlichkeit'!$A$102,MATCH(MIN(IF(SummierteWahrscheinlichkeit!Z$2:Z$102&gt;=($A8/100),SummierteWahrscheinlichkeit!Z$2:Z$102)),SummierteWahrscheinlichkeit!Z$2:'SummierteWahrscheinlichkeit'!Z$102,0))</f>
        <v>17</v>
      </c>
      <c r="AA8">
        <f t="array" ref="AA8">INDEX(SummierteWahrscheinlichkeit!$A$2:'SummierteWahrscheinlichkeit'!$A$102,MATCH(MIN(IF(SummierteWahrscheinlichkeit!AA$2:AA$102&gt;=($A8/100),SummierteWahrscheinlichkeit!AA$2:AA$102)),SummierteWahrscheinlichkeit!AA$2:'SummierteWahrscheinlichkeit'!AA$102,0))</f>
        <v>18</v>
      </c>
      <c r="AB8">
        <f t="array" ref="AB8">INDEX(SummierteWahrscheinlichkeit!$A$2:'SummierteWahrscheinlichkeit'!$A$102,MATCH(MIN(IF(SummierteWahrscheinlichkeit!AB$2:AB$102&gt;=($A8/100),SummierteWahrscheinlichkeit!AB$2:AB$102)),SummierteWahrscheinlichkeit!AB$2:'SummierteWahrscheinlichkeit'!AB$102,0))</f>
        <v>18</v>
      </c>
      <c r="AC8">
        <f t="array" ref="AC8">INDEX(SummierteWahrscheinlichkeit!$A$2:'SummierteWahrscheinlichkeit'!$A$102,MATCH(MIN(IF(SummierteWahrscheinlichkeit!AC$2:AC$102&gt;=($A8/100),SummierteWahrscheinlichkeit!AC$2:AC$102)),SummierteWahrscheinlichkeit!AC$2:'SummierteWahrscheinlichkeit'!AC$102,0))</f>
        <v>19</v>
      </c>
      <c r="AD8">
        <f t="array" ref="AD8">INDEX(SummierteWahrscheinlichkeit!$A$2:'SummierteWahrscheinlichkeit'!$A$102,MATCH(MIN(IF(SummierteWahrscheinlichkeit!AD$2:AD$102&gt;=($A8/100),SummierteWahrscheinlichkeit!AD$2:AD$102)),SummierteWahrscheinlichkeit!AD$2:'SummierteWahrscheinlichkeit'!AD$102,0))</f>
        <v>20</v>
      </c>
      <c r="AE8">
        <f t="array" ref="AE8">INDEX(SummierteWahrscheinlichkeit!$A$2:'SummierteWahrscheinlichkeit'!$A$102,MATCH(MIN(IF(SummierteWahrscheinlichkeit!AE$2:AE$102&gt;=($A8/100),SummierteWahrscheinlichkeit!AE$2:AE$102)),SummierteWahrscheinlichkeit!AE$2:'SummierteWahrscheinlichkeit'!AE$102,0))</f>
        <v>21</v>
      </c>
      <c r="AF8">
        <f t="array" ref="AF8">INDEX(SummierteWahrscheinlichkeit!$A$2:'SummierteWahrscheinlichkeit'!$A$102,MATCH(MIN(IF(SummierteWahrscheinlichkeit!AF$2:AF$102&gt;=($A8/100),SummierteWahrscheinlichkeit!AF$2:AF$102)),SummierteWahrscheinlichkeit!AF$2:'SummierteWahrscheinlichkeit'!AF$102,0))</f>
        <v>21</v>
      </c>
      <c r="AG8">
        <f t="array" ref="AG8">INDEX(SummierteWahrscheinlichkeit!$A$2:'SummierteWahrscheinlichkeit'!$A$102,MATCH(MIN(IF(SummierteWahrscheinlichkeit!AG$2:AG$102&gt;=($A8/100),SummierteWahrscheinlichkeit!AG$2:AG$102)),SummierteWahrscheinlichkeit!AG$2:'SummierteWahrscheinlichkeit'!AG$102,0))</f>
        <v>22</v>
      </c>
      <c r="AH8">
        <f t="array" ref="AH8">INDEX(SummierteWahrscheinlichkeit!$A$2:'SummierteWahrscheinlichkeit'!$A$102,MATCH(MIN(IF(SummierteWahrscheinlichkeit!AH$2:AH$102&gt;=($A8/100),SummierteWahrscheinlichkeit!AH$2:AH$102)),SummierteWahrscheinlichkeit!AH$2:'SummierteWahrscheinlichkeit'!AH$102,0))</f>
        <v>23</v>
      </c>
      <c r="AI8">
        <f t="array" ref="AI8">INDEX(SummierteWahrscheinlichkeit!$A$2:'SummierteWahrscheinlichkeit'!$A$102,MATCH(MIN(IF(SummierteWahrscheinlichkeit!AI$2:AI$102&gt;=($A8/100),SummierteWahrscheinlichkeit!AI$2:AI$102)),SummierteWahrscheinlichkeit!AI$2:'SummierteWahrscheinlichkeit'!AI$102,0))</f>
        <v>24</v>
      </c>
      <c r="AJ8">
        <f t="array" ref="AJ8">INDEX(SummierteWahrscheinlichkeit!$A$2:'SummierteWahrscheinlichkeit'!$A$102,MATCH(MIN(IF(SummierteWahrscheinlichkeit!AJ$2:AJ$102&gt;=($A8/100),SummierteWahrscheinlichkeit!AJ$2:AJ$102)),SummierteWahrscheinlichkeit!AJ$2:'SummierteWahrscheinlichkeit'!AJ$102,0))</f>
        <v>24</v>
      </c>
      <c r="AK8">
        <f t="array" ref="AK8">INDEX(SummierteWahrscheinlichkeit!$A$2:'SummierteWahrscheinlichkeit'!$A$102,MATCH(MIN(IF(SummierteWahrscheinlichkeit!AK$2:AK$102&gt;=($A8/100),SummierteWahrscheinlichkeit!AK$2:AK$102)),SummierteWahrscheinlichkeit!AK$2:'SummierteWahrscheinlichkeit'!AK$102,0))</f>
        <v>25</v>
      </c>
      <c r="AL8">
        <f t="array" ref="AL8">INDEX(SummierteWahrscheinlichkeit!$A$2:'SummierteWahrscheinlichkeit'!$A$102,MATCH(MIN(IF(SummierteWahrscheinlichkeit!AL$2:AL$102&gt;=($A8/100),SummierteWahrscheinlichkeit!AL$2:AL$102)),SummierteWahrscheinlichkeit!AL$2:'SummierteWahrscheinlichkeit'!AL$102,0))</f>
        <v>26</v>
      </c>
      <c r="AM8">
        <f t="array" ref="AM8">INDEX(SummierteWahrscheinlichkeit!$A$2:'SummierteWahrscheinlichkeit'!$A$102,MATCH(MIN(IF(SummierteWahrscheinlichkeit!AM$2:AM$102&gt;=($A8/100),SummierteWahrscheinlichkeit!AM$2:AM$102)),SummierteWahrscheinlichkeit!AM$2:'SummierteWahrscheinlichkeit'!AM$102,0))</f>
        <v>27</v>
      </c>
      <c r="AN8">
        <f t="array" ref="AN8">INDEX(SummierteWahrscheinlichkeit!$A$2:'SummierteWahrscheinlichkeit'!$A$102,MATCH(MIN(IF(SummierteWahrscheinlichkeit!AN$2:AN$102&gt;=($A8/100),SummierteWahrscheinlichkeit!AN$2:AN$102)),SummierteWahrscheinlichkeit!AN$2:'SummierteWahrscheinlichkeit'!AN$102,0))</f>
        <v>27</v>
      </c>
      <c r="AO8">
        <f t="array" ref="AO8">INDEX(SummierteWahrscheinlichkeit!$A$2:'SummierteWahrscheinlichkeit'!$A$102,MATCH(MIN(IF(SummierteWahrscheinlichkeit!AO$2:AO$102&gt;=($A8/100),SummierteWahrscheinlichkeit!AO$2:AO$102)),SummierteWahrscheinlichkeit!AO$2:'SummierteWahrscheinlichkeit'!AO$102,0))</f>
        <v>28</v>
      </c>
      <c r="AP8">
        <f t="array" ref="AP8">INDEX(SummierteWahrscheinlichkeit!$A$2:'SummierteWahrscheinlichkeit'!$A$102,MATCH(MIN(IF(SummierteWahrscheinlichkeit!AP$2:AP$102&gt;=($A8/100),SummierteWahrscheinlichkeit!AP$2:AP$102)),SummierteWahrscheinlichkeit!AP$2:'SummierteWahrscheinlichkeit'!AP$102,0))</f>
        <v>29</v>
      </c>
      <c r="AQ8">
        <f t="array" ref="AQ8">INDEX(SummierteWahrscheinlichkeit!$A$2:'SummierteWahrscheinlichkeit'!$A$102,MATCH(MIN(IF(SummierteWahrscheinlichkeit!AQ$2:AQ$102&gt;=($A8/100),SummierteWahrscheinlichkeit!AQ$2:AQ$102)),SummierteWahrscheinlichkeit!AQ$2:'SummierteWahrscheinlichkeit'!AQ$102,0))</f>
        <v>30</v>
      </c>
      <c r="AR8">
        <f t="array" ref="AR8">INDEX(SummierteWahrscheinlichkeit!$A$2:'SummierteWahrscheinlichkeit'!$A$102,MATCH(MIN(IF(SummierteWahrscheinlichkeit!AR$2:AR$102&gt;=($A8/100),SummierteWahrscheinlichkeit!AR$2:AR$102)),SummierteWahrscheinlichkeit!AR$2:'SummierteWahrscheinlichkeit'!AR$102,0))</f>
        <v>30</v>
      </c>
      <c r="AS8">
        <f t="array" ref="AS8">INDEX(SummierteWahrscheinlichkeit!$A$2:'SummierteWahrscheinlichkeit'!$A$102,MATCH(MIN(IF(SummierteWahrscheinlichkeit!AS$2:AS$102&gt;=($A8/100),SummierteWahrscheinlichkeit!AS$2:AS$102)),SummierteWahrscheinlichkeit!AS$2:'SummierteWahrscheinlichkeit'!AS$102,0))</f>
        <v>31</v>
      </c>
      <c r="AT8">
        <f t="array" ref="AT8">INDEX(SummierteWahrscheinlichkeit!$A$2:'SummierteWahrscheinlichkeit'!$A$102,MATCH(MIN(IF(SummierteWahrscheinlichkeit!AT$2:AT$102&gt;=($A8/100),SummierteWahrscheinlichkeit!AT$2:AT$102)),SummierteWahrscheinlichkeit!AT$2:'SummierteWahrscheinlichkeit'!AT$102,0))</f>
        <v>32</v>
      </c>
      <c r="AU8">
        <f t="array" ref="AU8">INDEX(SummierteWahrscheinlichkeit!$A$2:'SummierteWahrscheinlichkeit'!$A$102,MATCH(MIN(IF(SummierteWahrscheinlichkeit!AU$2:AU$102&gt;=($A8/100),SummierteWahrscheinlichkeit!AU$2:AU$102)),SummierteWahrscheinlichkeit!AU$2:'SummierteWahrscheinlichkeit'!AU$102,0))</f>
        <v>33</v>
      </c>
      <c r="AV8">
        <f t="array" ref="AV8">INDEX(SummierteWahrscheinlichkeit!$A$2:'SummierteWahrscheinlichkeit'!$A$102,MATCH(MIN(IF(SummierteWahrscheinlichkeit!AV$2:AV$102&gt;=($A8/100),SummierteWahrscheinlichkeit!AV$2:AV$102)),SummierteWahrscheinlichkeit!AV$2:'SummierteWahrscheinlichkeit'!AV$102,0))</f>
        <v>33</v>
      </c>
      <c r="AW8">
        <f t="array" ref="AW8">INDEX(SummierteWahrscheinlichkeit!$A$2:'SummierteWahrscheinlichkeit'!$A$102,MATCH(MIN(IF(SummierteWahrscheinlichkeit!AW$2:AW$102&gt;=($A8/100),SummierteWahrscheinlichkeit!AW$2:AW$102)),SummierteWahrscheinlichkeit!AW$2:'SummierteWahrscheinlichkeit'!AW$102,0))</f>
        <v>34</v>
      </c>
      <c r="AX8">
        <f t="array" ref="AX8">INDEX(SummierteWahrscheinlichkeit!$A$2:'SummierteWahrscheinlichkeit'!$A$102,MATCH(MIN(IF(SummierteWahrscheinlichkeit!AX$2:AX$102&gt;=($A8/100),SummierteWahrscheinlichkeit!AX$2:AX$102)),SummierteWahrscheinlichkeit!AX$2:'SummierteWahrscheinlichkeit'!AX$102,0))</f>
        <v>35</v>
      </c>
      <c r="AY8">
        <f t="array" ref="AY8">INDEX(SummierteWahrscheinlichkeit!$A$2:'SummierteWahrscheinlichkeit'!$A$102,MATCH(MIN(IF(SummierteWahrscheinlichkeit!AY$2:AY$102&gt;=($A8/100),SummierteWahrscheinlichkeit!AY$2:AY$102)),SummierteWahrscheinlichkeit!AY$2:'SummierteWahrscheinlichkeit'!AY$102,0))</f>
        <v>36</v>
      </c>
      <c r="AZ8">
        <f t="array" ref="AZ8">INDEX(SummierteWahrscheinlichkeit!$A$2:'SummierteWahrscheinlichkeit'!$A$102,MATCH(MIN(IF(SummierteWahrscheinlichkeit!AZ$2:AZ$102&gt;=($A8/100),SummierteWahrscheinlichkeit!AZ$2:AZ$102)),SummierteWahrscheinlichkeit!AZ$2:'SummierteWahrscheinlichkeit'!AZ$102,0))</f>
        <v>36</v>
      </c>
      <c r="BA8">
        <f t="array" ref="BA8">INDEX(SummierteWahrscheinlichkeit!$A$2:'SummierteWahrscheinlichkeit'!$A$102,MATCH(MIN(IF(SummierteWahrscheinlichkeit!BA$2:BA$102&gt;=($A8/100),SummierteWahrscheinlichkeit!BA$2:BA$102)),SummierteWahrscheinlichkeit!BA$2:'SummierteWahrscheinlichkeit'!BA$102,0))</f>
        <v>37</v>
      </c>
      <c r="BB8">
        <f t="array" ref="BB8">INDEX(SummierteWahrscheinlichkeit!$A$2:'SummierteWahrscheinlichkeit'!$A$102,MATCH(MIN(IF(SummierteWahrscheinlichkeit!BB$2:BB$102&gt;=($A8/100),SummierteWahrscheinlichkeit!BB$2:BB$102)),SummierteWahrscheinlichkeit!BB$2:'SummierteWahrscheinlichkeit'!BB$102,0))</f>
        <v>38</v>
      </c>
      <c r="BC8">
        <f t="array" ref="BC8">INDEX(SummierteWahrscheinlichkeit!$A$2:'SummierteWahrscheinlichkeit'!$A$102,MATCH(MIN(IF(SummierteWahrscheinlichkeit!BC$2:BC$102&gt;=($A8/100),SummierteWahrscheinlichkeit!BC$2:BC$102)),SummierteWahrscheinlichkeit!BC$2:'SummierteWahrscheinlichkeit'!BC$102,0))</f>
        <v>39</v>
      </c>
      <c r="BD8">
        <f t="array" ref="BD8">INDEX(SummierteWahrscheinlichkeit!$A$2:'SummierteWahrscheinlichkeit'!$A$102,MATCH(MIN(IF(SummierteWahrscheinlichkeit!BD$2:BD$102&gt;=($A8/100),SummierteWahrscheinlichkeit!BD$2:BD$102)),SummierteWahrscheinlichkeit!BD$2:'SummierteWahrscheinlichkeit'!BD$102,0))</f>
        <v>39</v>
      </c>
      <c r="BE8">
        <f t="array" ref="BE8">INDEX(SummierteWahrscheinlichkeit!$A$2:'SummierteWahrscheinlichkeit'!$A$102,MATCH(MIN(IF(SummierteWahrscheinlichkeit!BE$2:BE$102&gt;=($A8/100),SummierteWahrscheinlichkeit!BE$2:BE$102)),SummierteWahrscheinlichkeit!BE$2:'SummierteWahrscheinlichkeit'!BE$102,0))</f>
        <v>40</v>
      </c>
      <c r="BF8">
        <f t="array" ref="BF8">INDEX(SummierteWahrscheinlichkeit!$A$2:'SummierteWahrscheinlichkeit'!$A$102,MATCH(MIN(IF(SummierteWahrscheinlichkeit!BF$2:BF$102&gt;=($A8/100),SummierteWahrscheinlichkeit!BF$2:BF$102)),SummierteWahrscheinlichkeit!BF$2:'SummierteWahrscheinlichkeit'!BF$102,0))</f>
        <v>41</v>
      </c>
      <c r="BG8">
        <f t="array" ref="BG8">INDEX(SummierteWahrscheinlichkeit!$A$2:'SummierteWahrscheinlichkeit'!$A$102,MATCH(MIN(IF(SummierteWahrscheinlichkeit!BG$2:BG$102&gt;=($A8/100),SummierteWahrscheinlichkeit!BG$2:BG$102)),SummierteWahrscheinlichkeit!BG$2:'SummierteWahrscheinlichkeit'!BG$102,0))</f>
        <v>42</v>
      </c>
      <c r="BH8">
        <f t="array" ref="BH8">INDEX(SummierteWahrscheinlichkeit!$A$2:'SummierteWahrscheinlichkeit'!$A$102,MATCH(MIN(IF(SummierteWahrscheinlichkeit!BH$2:BH$102&gt;=($A8/100),SummierteWahrscheinlichkeit!BH$2:BH$102)),SummierteWahrscheinlichkeit!BH$2:'SummierteWahrscheinlichkeit'!BH$102,0))</f>
        <v>42</v>
      </c>
      <c r="BI8">
        <f t="array" ref="BI8">INDEX(SummierteWahrscheinlichkeit!$A$2:'SummierteWahrscheinlichkeit'!$A$102,MATCH(MIN(IF(SummierteWahrscheinlichkeit!BI$2:BI$102&gt;=($A8/100),SummierteWahrscheinlichkeit!BI$2:BI$102)),SummierteWahrscheinlichkeit!BI$2:'SummierteWahrscheinlichkeit'!BI$102,0))</f>
        <v>43</v>
      </c>
      <c r="BJ8">
        <f t="array" ref="BJ8">INDEX(SummierteWahrscheinlichkeit!$A$2:'SummierteWahrscheinlichkeit'!$A$102,MATCH(MIN(IF(SummierteWahrscheinlichkeit!BJ$2:BJ$102&gt;=($A8/100),SummierteWahrscheinlichkeit!BJ$2:BJ$102)),SummierteWahrscheinlichkeit!BJ$2:'SummierteWahrscheinlichkeit'!BJ$102,0))</f>
        <v>44</v>
      </c>
      <c r="BK8">
        <f t="array" ref="BK8">INDEX(SummierteWahrscheinlichkeit!$A$2:'SummierteWahrscheinlichkeit'!$A$102,MATCH(MIN(IF(SummierteWahrscheinlichkeit!BK$2:BK$102&gt;=($A8/100),SummierteWahrscheinlichkeit!BK$2:BK$102)),SummierteWahrscheinlichkeit!BK$2:'SummierteWahrscheinlichkeit'!BK$102,0))</f>
        <v>45</v>
      </c>
      <c r="BL8">
        <f t="array" ref="BL8">INDEX(SummierteWahrscheinlichkeit!$A$2:'SummierteWahrscheinlichkeit'!$A$102,MATCH(MIN(IF(SummierteWahrscheinlichkeit!BL$2:BL$102&gt;=($A8/100),SummierteWahrscheinlichkeit!BL$2:BL$102)),SummierteWahrscheinlichkeit!BL$2:'SummierteWahrscheinlichkeit'!BL$102,0))</f>
        <v>45</v>
      </c>
      <c r="BM8">
        <f t="array" ref="BM8">INDEX(SummierteWahrscheinlichkeit!$A$2:'SummierteWahrscheinlichkeit'!$A$102,MATCH(MIN(IF(SummierteWahrscheinlichkeit!BM$2:BM$102&gt;=($A8/100),SummierteWahrscheinlichkeit!BM$2:BM$102)),SummierteWahrscheinlichkeit!BM$2:'SummierteWahrscheinlichkeit'!BM$102,0))</f>
        <v>46</v>
      </c>
      <c r="BN8">
        <f t="array" ref="BN8">INDEX(SummierteWahrscheinlichkeit!$A$2:'SummierteWahrscheinlichkeit'!$A$102,MATCH(MIN(IF(SummierteWahrscheinlichkeit!BN$2:BN$102&gt;=($A8/100),SummierteWahrscheinlichkeit!BN$2:BN$102)),SummierteWahrscheinlichkeit!BN$2:'SummierteWahrscheinlichkeit'!BN$102,0))</f>
        <v>47</v>
      </c>
      <c r="BO8">
        <f t="array" ref="BO8">INDEX(SummierteWahrscheinlichkeit!$A$2:'SummierteWahrscheinlichkeit'!$A$102,MATCH(MIN(IF(SummierteWahrscheinlichkeit!BO$2:BO$102&gt;=($A8/100),SummierteWahrscheinlichkeit!BO$2:BO$102)),SummierteWahrscheinlichkeit!BO$2:'SummierteWahrscheinlichkeit'!BO$102,0))</f>
        <v>48</v>
      </c>
      <c r="BP8">
        <f t="array" ref="BP8">INDEX(SummierteWahrscheinlichkeit!$A$2:'SummierteWahrscheinlichkeit'!$A$102,MATCH(MIN(IF(SummierteWahrscheinlichkeit!BP$2:BP$102&gt;=($A8/100),SummierteWahrscheinlichkeit!BP$2:BP$102)),SummierteWahrscheinlichkeit!BP$2:'SummierteWahrscheinlichkeit'!BP$102,0))</f>
        <v>49</v>
      </c>
      <c r="BQ8">
        <f t="array" ref="BQ8">INDEX(SummierteWahrscheinlichkeit!$A$2:'SummierteWahrscheinlichkeit'!$A$102,MATCH(MIN(IF(SummierteWahrscheinlichkeit!BQ$2:BQ$102&gt;=($A8/100),SummierteWahrscheinlichkeit!BQ$2:BQ$102)),SummierteWahrscheinlichkeit!BQ$2:'SummierteWahrscheinlichkeit'!BQ$102,0))</f>
        <v>49</v>
      </c>
      <c r="BR8">
        <f t="array" ref="BR8">INDEX(SummierteWahrscheinlichkeit!$A$2:'SummierteWahrscheinlichkeit'!$A$102,MATCH(MIN(IF(SummierteWahrscheinlichkeit!BR$2:BR$102&gt;=($A8/100),SummierteWahrscheinlichkeit!BR$2:BR$102)),SummierteWahrscheinlichkeit!BR$2:'SummierteWahrscheinlichkeit'!BR$102,0))</f>
        <v>50</v>
      </c>
      <c r="BS8">
        <f t="array" ref="BS8">INDEX(SummierteWahrscheinlichkeit!$A$2:'SummierteWahrscheinlichkeit'!$A$102,MATCH(MIN(IF(SummierteWahrscheinlichkeit!BS$2:BS$102&gt;=($A8/100),SummierteWahrscheinlichkeit!BS$2:BS$102)),SummierteWahrscheinlichkeit!BS$2:'SummierteWahrscheinlichkeit'!BS$102,0))</f>
        <v>51</v>
      </c>
      <c r="BT8">
        <f t="array" ref="BT8">INDEX(SummierteWahrscheinlichkeit!$A$2:'SummierteWahrscheinlichkeit'!$A$102,MATCH(MIN(IF(SummierteWahrscheinlichkeit!BT$2:BT$102&gt;=($A8/100),SummierteWahrscheinlichkeit!BT$2:BT$102)),SummierteWahrscheinlichkeit!BT$2:'SummierteWahrscheinlichkeit'!BT$102,0))</f>
        <v>52</v>
      </c>
      <c r="BU8">
        <f t="array" ref="BU8">INDEX(SummierteWahrscheinlichkeit!$A$2:'SummierteWahrscheinlichkeit'!$A$102,MATCH(MIN(IF(SummierteWahrscheinlichkeit!BU$2:BU$102&gt;=($A8/100),SummierteWahrscheinlichkeit!BU$2:BU$102)),SummierteWahrscheinlichkeit!BU$2:'SummierteWahrscheinlichkeit'!BU$102,0))</f>
        <v>52</v>
      </c>
      <c r="BV8">
        <f t="array" ref="BV8">INDEX(SummierteWahrscheinlichkeit!$A$2:'SummierteWahrscheinlichkeit'!$A$102,MATCH(MIN(IF(SummierteWahrscheinlichkeit!BV$2:BV$102&gt;=($A8/100),SummierteWahrscheinlichkeit!BV$2:BV$102)),SummierteWahrscheinlichkeit!BV$2:'SummierteWahrscheinlichkeit'!BV$102,0))</f>
        <v>53</v>
      </c>
      <c r="BW8">
        <f t="array" ref="BW8">INDEX(SummierteWahrscheinlichkeit!$A$2:'SummierteWahrscheinlichkeit'!$A$102,MATCH(MIN(IF(SummierteWahrscheinlichkeit!BW$2:BW$102&gt;=($A8/100),SummierteWahrscheinlichkeit!BW$2:BW$102)),SummierteWahrscheinlichkeit!BW$2:'SummierteWahrscheinlichkeit'!BW$102,0))</f>
        <v>54</v>
      </c>
      <c r="BX8">
        <f t="array" ref="BX8">INDEX(SummierteWahrscheinlichkeit!$A$2:'SummierteWahrscheinlichkeit'!$A$102,MATCH(MIN(IF(SummierteWahrscheinlichkeit!BX$2:BX$102&gt;=($A8/100),SummierteWahrscheinlichkeit!BX$2:BX$102)),SummierteWahrscheinlichkeit!BX$2:'SummierteWahrscheinlichkeit'!BX$102,0))</f>
        <v>55</v>
      </c>
    </row>
    <row r="9" spans="1:76" x14ac:dyDescent="0.25">
      <c r="A9">
        <v>8</v>
      </c>
      <c r="B9">
        <f t="array" ref="B9">INDEX(SummierteWahrscheinlichkeit!$A$2:'SummierteWahrscheinlichkeit'!$A$102,MATCH(MIN(IF(SummierteWahrscheinlichkeit!B$2:B$102&gt;=($A9/100),SummierteWahrscheinlichkeit!B$2:B$102)),SummierteWahrscheinlichkeit!B$2:'SummierteWahrscheinlichkeit'!B$102,0))</f>
        <v>0</v>
      </c>
      <c r="C9">
        <f t="array" ref="C9">INDEX(SummierteWahrscheinlichkeit!$A$2:'SummierteWahrscheinlichkeit'!$A$102,MATCH(MIN(IF(SummierteWahrscheinlichkeit!C$2:C$102&gt;=($A9/100),SummierteWahrscheinlichkeit!C$2:C$102)),SummierteWahrscheinlichkeit!C$2:'SummierteWahrscheinlichkeit'!C$102,0))</f>
        <v>1</v>
      </c>
      <c r="D9">
        <f t="array" ref="D9">INDEX(SummierteWahrscheinlichkeit!$A$2:'SummierteWahrscheinlichkeit'!$A$102,MATCH(MIN(IF(SummierteWahrscheinlichkeit!D$2:D$102&gt;=($A9/100),SummierteWahrscheinlichkeit!D$2:D$102)),SummierteWahrscheinlichkeit!D$2:'SummierteWahrscheinlichkeit'!D$102,0))</f>
        <v>1</v>
      </c>
      <c r="E9">
        <f t="array" ref="E9">INDEX(SummierteWahrscheinlichkeit!$A$2:'SummierteWahrscheinlichkeit'!$A$102,MATCH(MIN(IF(SummierteWahrscheinlichkeit!E$2:E$102&gt;=($A9/100),SummierteWahrscheinlichkeit!E$2:E$102)),SummierteWahrscheinlichkeit!E$2:'SummierteWahrscheinlichkeit'!E$102,0))</f>
        <v>2</v>
      </c>
      <c r="F9">
        <f t="array" ref="F9">INDEX(SummierteWahrscheinlichkeit!$A$2:'SummierteWahrscheinlichkeit'!$A$102,MATCH(MIN(IF(SummierteWahrscheinlichkeit!F$2:F$102&gt;=($A9/100),SummierteWahrscheinlichkeit!F$2:F$102)),SummierteWahrscheinlichkeit!F$2:'SummierteWahrscheinlichkeit'!F$102,0))</f>
        <v>3</v>
      </c>
      <c r="G9">
        <f t="array" ref="G9">INDEX(SummierteWahrscheinlichkeit!$A$2:'SummierteWahrscheinlichkeit'!$A$102,MATCH(MIN(IF(SummierteWahrscheinlichkeit!G$2:G$102&gt;=($A9/100),SummierteWahrscheinlichkeit!G$2:G$102)),SummierteWahrscheinlichkeit!G$2:'SummierteWahrscheinlichkeit'!G$102,0))</f>
        <v>3</v>
      </c>
      <c r="H9">
        <f t="array" ref="H9">INDEX(SummierteWahrscheinlichkeit!$A$2:'SummierteWahrscheinlichkeit'!$A$102,MATCH(MIN(IF(SummierteWahrscheinlichkeit!H$2:H$102&gt;=($A9/100),SummierteWahrscheinlichkeit!H$2:H$102)),SummierteWahrscheinlichkeit!H$2:'SummierteWahrscheinlichkeit'!H$102,0))</f>
        <v>4</v>
      </c>
      <c r="I9">
        <f t="array" ref="I9">INDEX(SummierteWahrscheinlichkeit!$A$2:'SummierteWahrscheinlichkeit'!$A$102,MATCH(MIN(IF(SummierteWahrscheinlichkeit!I$2:I$102&gt;=($A9/100),SummierteWahrscheinlichkeit!I$2:I$102)),SummierteWahrscheinlichkeit!I$2:'SummierteWahrscheinlichkeit'!I$102,0))</f>
        <v>5</v>
      </c>
      <c r="J9">
        <f t="array" ref="J9">INDEX(SummierteWahrscheinlichkeit!$A$2:'SummierteWahrscheinlichkeit'!$A$102,MATCH(MIN(IF(SummierteWahrscheinlichkeit!J$2:J$102&gt;=($A9/100),SummierteWahrscheinlichkeit!J$2:J$102)),SummierteWahrscheinlichkeit!J$2:'SummierteWahrscheinlichkeit'!J$102,0))</f>
        <v>5</v>
      </c>
      <c r="K9">
        <f t="array" ref="K9">INDEX(SummierteWahrscheinlichkeit!$A$2:'SummierteWahrscheinlichkeit'!$A$102,MATCH(MIN(IF(SummierteWahrscheinlichkeit!K$2:K$102&gt;=($A9/100),SummierteWahrscheinlichkeit!K$2:K$102)),SummierteWahrscheinlichkeit!K$2:'SummierteWahrscheinlichkeit'!K$102,0))</f>
        <v>6</v>
      </c>
      <c r="L9">
        <f t="array" ref="L9">INDEX(SummierteWahrscheinlichkeit!$A$2:'SummierteWahrscheinlichkeit'!$A$102,MATCH(MIN(IF(SummierteWahrscheinlichkeit!L$2:L$102&gt;=($A9/100),SummierteWahrscheinlichkeit!L$2:L$102)),SummierteWahrscheinlichkeit!L$2:'SummierteWahrscheinlichkeit'!L$102,0))</f>
        <v>7</v>
      </c>
      <c r="M9">
        <f t="array" ref="M9">INDEX(SummierteWahrscheinlichkeit!$A$2:'SummierteWahrscheinlichkeit'!$A$102,MATCH(MIN(IF(SummierteWahrscheinlichkeit!M$2:M$102&gt;=($A9/100),SummierteWahrscheinlichkeit!M$2:M$102)),SummierteWahrscheinlichkeit!M$2:'SummierteWahrscheinlichkeit'!M$102,0))</f>
        <v>8</v>
      </c>
      <c r="N9">
        <f t="array" ref="N9">INDEX(SummierteWahrscheinlichkeit!$A$2:'SummierteWahrscheinlichkeit'!$A$102,MATCH(MIN(IF(SummierteWahrscheinlichkeit!N$2:N$102&gt;=($A9/100),SummierteWahrscheinlichkeit!N$2:N$102)),SummierteWahrscheinlichkeit!N$2:'SummierteWahrscheinlichkeit'!N$102,0))</f>
        <v>8</v>
      </c>
      <c r="O9">
        <f t="array" ref="O9">INDEX(SummierteWahrscheinlichkeit!$A$2:'SummierteWahrscheinlichkeit'!$A$102,MATCH(MIN(IF(SummierteWahrscheinlichkeit!O$2:O$102&gt;=($A9/100),SummierteWahrscheinlichkeit!O$2:O$102)),SummierteWahrscheinlichkeit!O$2:'SummierteWahrscheinlichkeit'!O$102,0))</f>
        <v>9</v>
      </c>
      <c r="P9">
        <f t="array" ref="P9">INDEX(SummierteWahrscheinlichkeit!$A$2:'SummierteWahrscheinlichkeit'!$A$102,MATCH(MIN(IF(SummierteWahrscheinlichkeit!P$2:P$102&gt;=($A9/100),SummierteWahrscheinlichkeit!P$2:P$102)),SummierteWahrscheinlichkeit!P$2:'SummierteWahrscheinlichkeit'!P$102,0))</f>
        <v>10</v>
      </c>
      <c r="Q9">
        <f t="array" ref="Q9">INDEX(SummierteWahrscheinlichkeit!$A$2:'SummierteWahrscheinlichkeit'!$A$102,MATCH(MIN(IF(SummierteWahrscheinlichkeit!Q$2:Q$102&gt;=($A9/100),SummierteWahrscheinlichkeit!Q$2:Q$102)),SummierteWahrscheinlichkeit!Q$2:'SummierteWahrscheinlichkeit'!Q$102,0))</f>
        <v>10</v>
      </c>
      <c r="R9">
        <f t="array" ref="R9">INDEX(SummierteWahrscheinlichkeit!$A$2:'SummierteWahrscheinlichkeit'!$A$102,MATCH(MIN(IF(SummierteWahrscheinlichkeit!R$2:R$102&gt;=($A9/100),SummierteWahrscheinlichkeit!R$2:R$102)),SummierteWahrscheinlichkeit!R$2:'SummierteWahrscheinlichkeit'!R$102,0))</f>
        <v>11</v>
      </c>
      <c r="S9">
        <f t="array" ref="S9">INDEX(SummierteWahrscheinlichkeit!$A$2:'SummierteWahrscheinlichkeit'!$A$102,MATCH(MIN(IF(SummierteWahrscheinlichkeit!S$2:S$102&gt;=($A9/100),SummierteWahrscheinlichkeit!S$2:S$102)),SummierteWahrscheinlichkeit!S$2:'SummierteWahrscheinlichkeit'!S$102,0))</f>
        <v>12</v>
      </c>
      <c r="T9">
        <f t="array" ref="T9">INDEX(SummierteWahrscheinlichkeit!$A$2:'SummierteWahrscheinlichkeit'!$A$102,MATCH(MIN(IF(SummierteWahrscheinlichkeit!T$2:T$102&gt;=($A9/100),SummierteWahrscheinlichkeit!T$2:T$102)),SummierteWahrscheinlichkeit!T$2:'SummierteWahrscheinlichkeit'!T$102,0))</f>
        <v>13</v>
      </c>
      <c r="U9">
        <f t="array" ref="U9">INDEX(SummierteWahrscheinlichkeit!$A$2:'SummierteWahrscheinlichkeit'!$A$102,MATCH(MIN(IF(SummierteWahrscheinlichkeit!U$2:U$102&gt;=($A9/100),SummierteWahrscheinlichkeit!U$2:U$102)),SummierteWahrscheinlichkeit!U$2:'SummierteWahrscheinlichkeit'!U$102,0))</f>
        <v>13</v>
      </c>
      <c r="V9">
        <f t="array" ref="V9">INDEX(SummierteWahrscheinlichkeit!$A$2:'SummierteWahrscheinlichkeit'!$A$102,MATCH(MIN(IF(SummierteWahrscheinlichkeit!V$2:V$102&gt;=($A9/100),SummierteWahrscheinlichkeit!V$2:V$102)),SummierteWahrscheinlichkeit!V$2:'SummierteWahrscheinlichkeit'!V$102,0))</f>
        <v>14</v>
      </c>
      <c r="W9">
        <f t="array" ref="W9">INDEX(SummierteWahrscheinlichkeit!$A$2:'SummierteWahrscheinlichkeit'!$A$102,MATCH(MIN(IF(SummierteWahrscheinlichkeit!W$2:W$102&gt;=($A9/100),SummierteWahrscheinlichkeit!W$2:W$102)),SummierteWahrscheinlichkeit!W$2:'SummierteWahrscheinlichkeit'!W$102,0))</f>
        <v>15</v>
      </c>
      <c r="X9">
        <f t="array" ref="X9">INDEX(SummierteWahrscheinlichkeit!$A$2:'SummierteWahrscheinlichkeit'!$A$102,MATCH(MIN(IF(SummierteWahrscheinlichkeit!X$2:X$102&gt;=($A9/100),SummierteWahrscheinlichkeit!X$2:X$102)),SummierteWahrscheinlichkeit!X$2:'SummierteWahrscheinlichkeit'!X$102,0))</f>
        <v>16</v>
      </c>
      <c r="Y9">
        <f t="array" ref="Y9">INDEX(SummierteWahrscheinlichkeit!$A$2:'SummierteWahrscheinlichkeit'!$A$102,MATCH(MIN(IF(SummierteWahrscheinlichkeit!Y$2:Y$102&gt;=($A9/100),SummierteWahrscheinlichkeit!Y$2:Y$102)),SummierteWahrscheinlichkeit!Y$2:'SummierteWahrscheinlichkeit'!Y$102,0))</f>
        <v>16</v>
      </c>
      <c r="Z9">
        <f t="array" ref="Z9">INDEX(SummierteWahrscheinlichkeit!$A$2:'SummierteWahrscheinlichkeit'!$A$102,MATCH(MIN(IF(SummierteWahrscheinlichkeit!Z$2:Z$102&gt;=($A9/100),SummierteWahrscheinlichkeit!Z$2:Z$102)),SummierteWahrscheinlichkeit!Z$2:'SummierteWahrscheinlichkeit'!Z$102,0))</f>
        <v>17</v>
      </c>
      <c r="AA9">
        <f t="array" ref="AA9">INDEX(SummierteWahrscheinlichkeit!$A$2:'SummierteWahrscheinlichkeit'!$A$102,MATCH(MIN(IF(SummierteWahrscheinlichkeit!AA$2:AA$102&gt;=($A9/100),SummierteWahrscheinlichkeit!AA$2:AA$102)),SummierteWahrscheinlichkeit!AA$2:'SummierteWahrscheinlichkeit'!AA$102,0))</f>
        <v>18</v>
      </c>
      <c r="AB9">
        <f t="array" ref="AB9">INDEX(SummierteWahrscheinlichkeit!$A$2:'SummierteWahrscheinlichkeit'!$A$102,MATCH(MIN(IF(SummierteWahrscheinlichkeit!AB$2:AB$102&gt;=($A9/100),SummierteWahrscheinlichkeit!AB$2:AB$102)),SummierteWahrscheinlichkeit!AB$2:'SummierteWahrscheinlichkeit'!AB$102,0))</f>
        <v>19</v>
      </c>
      <c r="AC9">
        <f t="array" ref="AC9">INDEX(SummierteWahrscheinlichkeit!$A$2:'SummierteWahrscheinlichkeit'!$A$102,MATCH(MIN(IF(SummierteWahrscheinlichkeit!AC$2:AC$102&gt;=($A9/100),SummierteWahrscheinlichkeit!AC$2:AC$102)),SummierteWahrscheinlichkeit!AC$2:'SummierteWahrscheinlichkeit'!AC$102,0))</f>
        <v>19</v>
      </c>
      <c r="AD9">
        <f t="array" ref="AD9">INDEX(SummierteWahrscheinlichkeit!$A$2:'SummierteWahrscheinlichkeit'!$A$102,MATCH(MIN(IF(SummierteWahrscheinlichkeit!AD$2:AD$102&gt;=($A9/100),SummierteWahrscheinlichkeit!AD$2:AD$102)),SummierteWahrscheinlichkeit!AD$2:'SummierteWahrscheinlichkeit'!AD$102,0))</f>
        <v>20</v>
      </c>
      <c r="AE9">
        <f t="array" ref="AE9">INDEX(SummierteWahrscheinlichkeit!$A$2:'SummierteWahrscheinlichkeit'!$A$102,MATCH(MIN(IF(SummierteWahrscheinlichkeit!AE$2:AE$102&gt;=($A9/100),SummierteWahrscheinlichkeit!AE$2:AE$102)),SummierteWahrscheinlichkeit!AE$2:'SummierteWahrscheinlichkeit'!AE$102,0))</f>
        <v>21</v>
      </c>
      <c r="AF9">
        <f t="array" ref="AF9">INDEX(SummierteWahrscheinlichkeit!$A$2:'SummierteWahrscheinlichkeit'!$A$102,MATCH(MIN(IF(SummierteWahrscheinlichkeit!AF$2:AF$102&gt;=($A9/100),SummierteWahrscheinlichkeit!AF$2:AF$102)),SummierteWahrscheinlichkeit!AF$2:'SummierteWahrscheinlichkeit'!AF$102,0))</f>
        <v>22</v>
      </c>
      <c r="AG9">
        <f t="array" ref="AG9">INDEX(SummierteWahrscheinlichkeit!$A$2:'SummierteWahrscheinlichkeit'!$A$102,MATCH(MIN(IF(SummierteWahrscheinlichkeit!AG$2:AG$102&gt;=($A9/100),SummierteWahrscheinlichkeit!AG$2:AG$102)),SummierteWahrscheinlichkeit!AG$2:'SummierteWahrscheinlichkeit'!AG$102,0))</f>
        <v>22</v>
      </c>
      <c r="AH9">
        <f t="array" ref="AH9">INDEX(SummierteWahrscheinlichkeit!$A$2:'SummierteWahrscheinlichkeit'!$A$102,MATCH(MIN(IF(SummierteWahrscheinlichkeit!AH$2:AH$102&gt;=($A9/100),SummierteWahrscheinlichkeit!AH$2:AH$102)),SummierteWahrscheinlichkeit!AH$2:'SummierteWahrscheinlichkeit'!AH$102,0))</f>
        <v>23</v>
      </c>
      <c r="AI9">
        <f t="array" ref="AI9">INDEX(SummierteWahrscheinlichkeit!$A$2:'SummierteWahrscheinlichkeit'!$A$102,MATCH(MIN(IF(SummierteWahrscheinlichkeit!AI$2:AI$102&gt;=($A9/100),SummierteWahrscheinlichkeit!AI$2:AI$102)),SummierteWahrscheinlichkeit!AI$2:'SummierteWahrscheinlichkeit'!AI$102,0))</f>
        <v>24</v>
      </c>
      <c r="AJ9">
        <f t="array" ref="AJ9">INDEX(SummierteWahrscheinlichkeit!$A$2:'SummierteWahrscheinlichkeit'!$A$102,MATCH(MIN(IF(SummierteWahrscheinlichkeit!AJ$2:AJ$102&gt;=($A9/100),SummierteWahrscheinlichkeit!AJ$2:AJ$102)),SummierteWahrscheinlichkeit!AJ$2:'SummierteWahrscheinlichkeit'!AJ$102,0))</f>
        <v>25</v>
      </c>
      <c r="AK9">
        <f t="array" ref="AK9">INDEX(SummierteWahrscheinlichkeit!$A$2:'SummierteWahrscheinlichkeit'!$A$102,MATCH(MIN(IF(SummierteWahrscheinlichkeit!AK$2:AK$102&gt;=($A9/100),SummierteWahrscheinlichkeit!AK$2:AK$102)),SummierteWahrscheinlichkeit!AK$2:'SummierteWahrscheinlichkeit'!AK$102,0))</f>
        <v>25</v>
      </c>
      <c r="AL9">
        <f t="array" ref="AL9">INDEX(SummierteWahrscheinlichkeit!$A$2:'SummierteWahrscheinlichkeit'!$A$102,MATCH(MIN(IF(SummierteWahrscheinlichkeit!AL$2:AL$102&gt;=($A9/100),SummierteWahrscheinlichkeit!AL$2:AL$102)),SummierteWahrscheinlichkeit!AL$2:'SummierteWahrscheinlichkeit'!AL$102,0))</f>
        <v>26</v>
      </c>
      <c r="AM9">
        <f t="array" ref="AM9">INDEX(SummierteWahrscheinlichkeit!$A$2:'SummierteWahrscheinlichkeit'!$A$102,MATCH(MIN(IF(SummierteWahrscheinlichkeit!AM$2:AM$102&gt;=($A9/100),SummierteWahrscheinlichkeit!AM$2:AM$102)),SummierteWahrscheinlichkeit!AM$2:'SummierteWahrscheinlichkeit'!AM$102,0))</f>
        <v>27</v>
      </c>
      <c r="AN9">
        <f t="array" ref="AN9">INDEX(SummierteWahrscheinlichkeit!$A$2:'SummierteWahrscheinlichkeit'!$A$102,MATCH(MIN(IF(SummierteWahrscheinlichkeit!AN$2:AN$102&gt;=($A9/100),SummierteWahrscheinlichkeit!AN$2:AN$102)),SummierteWahrscheinlichkeit!AN$2:'SummierteWahrscheinlichkeit'!AN$102,0))</f>
        <v>28</v>
      </c>
      <c r="AO9">
        <f t="array" ref="AO9">INDEX(SummierteWahrscheinlichkeit!$A$2:'SummierteWahrscheinlichkeit'!$A$102,MATCH(MIN(IF(SummierteWahrscheinlichkeit!AO$2:AO$102&gt;=($A9/100),SummierteWahrscheinlichkeit!AO$2:AO$102)),SummierteWahrscheinlichkeit!AO$2:'SummierteWahrscheinlichkeit'!AO$102,0))</f>
        <v>28</v>
      </c>
      <c r="AP9">
        <f t="array" ref="AP9">INDEX(SummierteWahrscheinlichkeit!$A$2:'SummierteWahrscheinlichkeit'!$A$102,MATCH(MIN(IF(SummierteWahrscheinlichkeit!AP$2:AP$102&gt;=($A9/100),SummierteWahrscheinlichkeit!AP$2:AP$102)),SummierteWahrscheinlichkeit!AP$2:'SummierteWahrscheinlichkeit'!AP$102,0))</f>
        <v>29</v>
      </c>
      <c r="AQ9">
        <f t="array" ref="AQ9">INDEX(SummierteWahrscheinlichkeit!$A$2:'SummierteWahrscheinlichkeit'!$A$102,MATCH(MIN(IF(SummierteWahrscheinlichkeit!AQ$2:AQ$102&gt;=($A9/100),SummierteWahrscheinlichkeit!AQ$2:AQ$102)),SummierteWahrscheinlichkeit!AQ$2:'SummierteWahrscheinlichkeit'!AQ$102,0))</f>
        <v>30</v>
      </c>
      <c r="AR9">
        <f t="array" ref="AR9">INDEX(SummierteWahrscheinlichkeit!$A$2:'SummierteWahrscheinlichkeit'!$A$102,MATCH(MIN(IF(SummierteWahrscheinlichkeit!AR$2:AR$102&gt;=($A9/100),SummierteWahrscheinlichkeit!AR$2:AR$102)),SummierteWahrscheinlichkeit!AR$2:'SummierteWahrscheinlichkeit'!AR$102,0))</f>
        <v>31</v>
      </c>
      <c r="AS9">
        <f t="array" ref="AS9">INDEX(SummierteWahrscheinlichkeit!$A$2:'SummierteWahrscheinlichkeit'!$A$102,MATCH(MIN(IF(SummierteWahrscheinlichkeit!AS$2:AS$102&gt;=($A9/100),SummierteWahrscheinlichkeit!AS$2:AS$102)),SummierteWahrscheinlichkeit!AS$2:'SummierteWahrscheinlichkeit'!AS$102,0))</f>
        <v>31</v>
      </c>
      <c r="AT9">
        <f t="array" ref="AT9">INDEX(SummierteWahrscheinlichkeit!$A$2:'SummierteWahrscheinlichkeit'!$A$102,MATCH(MIN(IF(SummierteWahrscheinlichkeit!AT$2:AT$102&gt;=($A9/100),SummierteWahrscheinlichkeit!AT$2:AT$102)),SummierteWahrscheinlichkeit!AT$2:'SummierteWahrscheinlichkeit'!AT$102,0))</f>
        <v>32</v>
      </c>
      <c r="AU9">
        <f t="array" ref="AU9">INDEX(SummierteWahrscheinlichkeit!$A$2:'SummierteWahrscheinlichkeit'!$A$102,MATCH(MIN(IF(SummierteWahrscheinlichkeit!AU$2:AU$102&gt;=($A9/100),SummierteWahrscheinlichkeit!AU$2:AU$102)),SummierteWahrscheinlichkeit!AU$2:'SummierteWahrscheinlichkeit'!AU$102,0))</f>
        <v>33</v>
      </c>
      <c r="AV9">
        <f t="array" ref="AV9">INDEX(SummierteWahrscheinlichkeit!$A$2:'SummierteWahrscheinlichkeit'!$A$102,MATCH(MIN(IF(SummierteWahrscheinlichkeit!AV$2:AV$102&gt;=($A9/100),SummierteWahrscheinlichkeit!AV$2:AV$102)),SummierteWahrscheinlichkeit!AV$2:'SummierteWahrscheinlichkeit'!AV$102,0))</f>
        <v>34</v>
      </c>
      <c r="AW9">
        <f t="array" ref="AW9">INDEX(SummierteWahrscheinlichkeit!$A$2:'SummierteWahrscheinlichkeit'!$A$102,MATCH(MIN(IF(SummierteWahrscheinlichkeit!AW$2:AW$102&gt;=($A9/100),SummierteWahrscheinlichkeit!AW$2:AW$102)),SummierteWahrscheinlichkeit!AW$2:'SummierteWahrscheinlichkeit'!AW$102,0))</f>
        <v>34</v>
      </c>
      <c r="AX9">
        <f t="array" ref="AX9">INDEX(SummierteWahrscheinlichkeit!$A$2:'SummierteWahrscheinlichkeit'!$A$102,MATCH(MIN(IF(SummierteWahrscheinlichkeit!AX$2:AX$102&gt;=($A9/100),SummierteWahrscheinlichkeit!AX$2:AX$102)),SummierteWahrscheinlichkeit!AX$2:'SummierteWahrscheinlichkeit'!AX$102,0))</f>
        <v>35</v>
      </c>
      <c r="AY9">
        <f t="array" ref="AY9">INDEX(SummierteWahrscheinlichkeit!$A$2:'SummierteWahrscheinlichkeit'!$A$102,MATCH(MIN(IF(SummierteWahrscheinlichkeit!AY$2:AY$102&gt;=($A9/100),SummierteWahrscheinlichkeit!AY$2:AY$102)),SummierteWahrscheinlichkeit!AY$2:'SummierteWahrscheinlichkeit'!AY$102,0))</f>
        <v>36</v>
      </c>
      <c r="AZ9">
        <f t="array" ref="AZ9">INDEX(SummierteWahrscheinlichkeit!$A$2:'SummierteWahrscheinlichkeit'!$A$102,MATCH(MIN(IF(SummierteWahrscheinlichkeit!AZ$2:AZ$102&gt;=($A9/100),SummierteWahrscheinlichkeit!AZ$2:AZ$102)),SummierteWahrscheinlichkeit!AZ$2:'SummierteWahrscheinlichkeit'!AZ$102,0))</f>
        <v>37</v>
      </c>
      <c r="BA9">
        <f t="array" ref="BA9">INDEX(SummierteWahrscheinlichkeit!$A$2:'SummierteWahrscheinlichkeit'!$A$102,MATCH(MIN(IF(SummierteWahrscheinlichkeit!BA$2:BA$102&gt;=($A9/100),SummierteWahrscheinlichkeit!BA$2:BA$102)),SummierteWahrscheinlichkeit!BA$2:'SummierteWahrscheinlichkeit'!BA$102,0))</f>
        <v>37</v>
      </c>
      <c r="BB9">
        <f t="array" ref="BB9">INDEX(SummierteWahrscheinlichkeit!$A$2:'SummierteWahrscheinlichkeit'!$A$102,MATCH(MIN(IF(SummierteWahrscheinlichkeit!BB$2:BB$102&gt;=($A9/100),SummierteWahrscheinlichkeit!BB$2:BB$102)),SummierteWahrscheinlichkeit!BB$2:'SummierteWahrscheinlichkeit'!BB$102,0))</f>
        <v>38</v>
      </c>
      <c r="BC9">
        <f t="array" ref="BC9">INDEX(SummierteWahrscheinlichkeit!$A$2:'SummierteWahrscheinlichkeit'!$A$102,MATCH(MIN(IF(SummierteWahrscheinlichkeit!BC$2:BC$102&gt;=($A9/100),SummierteWahrscheinlichkeit!BC$2:BC$102)),SummierteWahrscheinlichkeit!BC$2:'SummierteWahrscheinlichkeit'!BC$102,0))</f>
        <v>39</v>
      </c>
      <c r="BD9">
        <f t="array" ref="BD9">INDEX(SummierteWahrscheinlichkeit!$A$2:'SummierteWahrscheinlichkeit'!$A$102,MATCH(MIN(IF(SummierteWahrscheinlichkeit!BD$2:BD$102&gt;=($A9/100),SummierteWahrscheinlichkeit!BD$2:BD$102)),SummierteWahrscheinlichkeit!BD$2:'SummierteWahrscheinlichkeit'!BD$102,0))</f>
        <v>40</v>
      </c>
      <c r="BE9">
        <f t="array" ref="BE9">INDEX(SummierteWahrscheinlichkeit!$A$2:'SummierteWahrscheinlichkeit'!$A$102,MATCH(MIN(IF(SummierteWahrscheinlichkeit!BE$2:BE$102&gt;=($A9/100),SummierteWahrscheinlichkeit!BE$2:BE$102)),SummierteWahrscheinlichkeit!BE$2:'SummierteWahrscheinlichkeit'!BE$102,0))</f>
        <v>40</v>
      </c>
      <c r="BF9">
        <f t="array" ref="BF9">INDEX(SummierteWahrscheinlichkeit!$A$2:'SummierteWahrscheinlichkeit'!$A$102,MATCH(MIN(IF(SummierteWahrscheinlichkeit!BF$2:BF$102&gt;=($A9/100),SummierteWahrscheinlichkeit!BF$2:BF$102)),SummierteWahrscheinlichkeit!BF$2:'SummierteWahrscheinlichkeit'!BF$102,0))</f>
        <v>41</v>
      </c>
      <c r="BG9">
        <f t="array" ref="BG9">INDEX(SummierteWahrscheinlichkeit!$A$2:'SummierteWahrscheinlichkeit'!$A$102,MATCH(MIN(IF(SummierteWahrscheinlichkeit!BG$2:BG$102&gt;=($A9/100),SummierteWahrscheinlichkeit!BG$2:BG$102)),SummierteWahrscheinlichkeit!BG$2:'SummierteWahrscheinlichkeit'!BG$102,0))</f>
        <v>42</v>
      </c>
      <c r="BH9">
        <f t="array" ref="BH9">INDEX(SummierteWahrscheinlichkeit!$A$2:'SummierteWahrscheinlichkeit'!$A$102,MATCH(MIN(IF(SummierteWahrscheinlichkeit!BH$2:BH$102&gt;=($A9/100),SummierteWahrscheinlichkeit!BH$2:BH$102)),SummierteWahrscheinlichkeit!BH$2:'SummierteWahrscheinlichkeit'!BH$102,0))</f>
        <v>43</v>
      </c>
      <c r="BI9">
        <f t="array" ref="BI9">INDEX(SummierteWahrscheinlichkeit!$A$2:'SummierteWahrscheinlichkeit'!$A$102,MATCH(MIN(IF(SummierteWahrscheinlichkeit!BI$2:BI$102&gt;=($A9/100),SummierteWahrscheinlichkeit!BI$2:BI$102)),SummierteWahrscheinlichkeit!BI$2:'SummierteWahrscheinlichkeit'!BI$102,0))</f>
        <v>43</v>
      </c>
      <c r="BJ9">
        <f t="array" ref="BJ9">INDEX(SummierteWahrscheinlichkeit!$A$2:'SummierteWahrscheinlichkeit'!$A$102,MATCH(MIN(IF(SummierteWahrscheinlichkeit!BJ$2:BJ$102&gt;=($A9/100),SummierteWahrscheinlichkeit!BJ$2:BJ$102)),SummierteWahrscheinlichkeit!BJ$2:'SummierteWahrscheinlichkeit'!BJ$102,0))</f>
        <v>44</v>
      </c>
      <c r="BK9">
        <f t="array" ref="BK9">INDEX(SummierteWahrscheinlichkeit!$A$2:'SummierteWahrscheinlichkeit'!$A$102,MATCH(MIN(IF(SummierteWahrscheinlichkeit!BK$2:BK$102&gt;=($A9/100),SummierteWahrscheinlichkeit!BK$2:BK$102)),SummierteWahrscheinlichkeit!BK$2:'SummierteWahrscheinlichkeit'!BK$102,0))</f>
        <v>45</v>
      </c>
      <c r="BL9">
        <f t="array" ref="BL9">INDEX(SummierteWahrscheinlichkeit!$A$2:'SummierteWahrscheinlichkeit'!$A$102,MATCH(MIN(IF(SummierteWahrscheinlichkeit!BL$2:BL$102&gt;=($A9/100),SummierteWahrscheinlichkeit!BL$2:BL$102)),SummierteWahrscheinlichkeit!BL$2:'SummierteWahrscheinlichkeit'!BL$102,0))</f>
        <v>46</v>
      </c>
      <c r="BM9">
        <f t="array" ref="BM9">INDEX(SummierteWahrscheinlichkeit!$A$2:'SummierteWahrscheinlichkeit'!$A$102,MATCH(MIN(IF(SummierteWahrscheinlichkeit!BM$2:BM$102&gt;=($A9/100),SummierteWahrscheinlichkeit!BM$2:BM$102)),SummierteWahrscheinlichkeit!BM$2:'SummierteWahrscheinlichkeit'!BM$102,0))</f>
        <v>47</v>
      </c>
      <c r="BN9">
        <f t="array" ref="BN9">INDEX(SummierteWahrscheinlichkeit!$A$2:'SummierteWahrscheinlichkeit'!$A$102,MATCH(MIN(IF(SummierteWahrscheinlichkeit!BN$2:BN$102&gt;=($A9/100),SummierteWahrscheinlichkeit!BN$2:BN$102)),SummierteWahrscheinlichkeit!BN$2:'SummierteWahrscheinlichkeit'!BN$102,0))</f>
        <v>47</v>
      </c>
      <c r="BO9">
        <f t="array" ref="BO9">INDEX(SummierteWahrscheinlichkeit!$A$2:'SummierteWahrscheinlichkeit'!$A$102,MATCH(MIN(IF(SummierteWahrscheinlichkeit!BO$2:BO$102&gt;=($A9/100),SummierteWahrscheinlichkeit!BO$2:BO$102)),SummierteWahrscheinlichkeit!BO$2:'SummierteWahrscheinlichkeit'!BO$102,0))</f>
        <v>48</v>
      </c>
      <c r="BP9">
        <f t="array" ref="BP9">INDEX(SummierteWahrscheinlichkeit!$A$2:'SummierteWahrscheinlichkeit'!$A$102,MATCH(MIN(IF(SummierteWahrscheinlichkeit!BP$2:BP$102&gt;=($A9/100),SummierteWahrscheinlichkeit!BP$2:BP$102)),SummierteWahrscheinlichkeit!BP$2:'SummierteWahrscheinlichkeit'!BP$102,0))</f>
        <v>49</v>
      </c>
      <c r="BQ9">
        <f t="array" ref="BQ9">INDEX(SummierteWahrscheinlichkeit!$A$2:'SummierteWahrscheinlichkeit'!$A$102,MATCH(MIN(IF(SummierteWahrscheinlichkeit!BQ$2:BQ$102&gt;=($A9/100),SummierteWahrscheinlichkeit!BQ$2:BQ$102)),SummierteWahrscheinlichkeit!BQ$2:'SummierteWahrscheinlichkeit'!BQ$102,0))</f>
        <v>50</v>
      </c>
      <c r="BR9">
        <f t="array" ref="BR9">INDEX(SummierteWahrscheinlichkeit!$A$2:'SummierteWahrscheinlichkeit'!$A$102,MATCH(MIN(IF(SummierteWahrscheinlichkeit!BR$2:BR$102&gt;=($A9/100),SummierteWahrscheinlichkeit!BR$2:BR$102)),SummierteWahrscheinlichkeit!BR$2:'SummierteWahrscheinlichkeit'!BR$102,0))</f>
        <v>50</v>
      </c>
      <c r="BS9">
        <f t="array" ref="BS9">INDEX(SummierteWahrscheinlichkeit!$A$2:'SummierteWahrscheinlichkeit'!$A$102,MATCH(MIN(IF(SummierteWahrscheinlichkeit!BS$2:BS$102&gt;=($A9/100),SummierteWahrscheinlichkeit!BS$2:BS$102)),SummierteWahrscheinlichkeit!BS$2:'SummierteWahrscheinlichkeit'!BS$102,0))</f>
        <v>51</v>
      </c>
      <c r="BT9">
        <f t="array" ref="BT9">INDEX(SummierteWahrscheinlichkeit!$A$2:'SummierteWahrscheinlichkeit'!$A$102,MATCH(MIN(IF(SummierteWahrscheinlichkeit!BT$2:BT$102&gt;=($A9/100),SummierteWahrscheinlichkeit!BT$2:BT$102)),SummierteWahrscheinlichkeit!BT$2:'SummierteWahrscheinlichkeit'!BT$102,0))</f>
        <v>52</v>
      </c>
      <c r="BU9">
        <f t="array" ref="BU9">INDEX(SummierteWahrscheinlichkeit!$A$2:'SummierteWahrscheinlichkeit'!$A$102,MATCH(MIN(IF(SummierteWahrscheinlichkeit!BU$2:BU$102&gt;=($A9/100),SummierteWahrscheinlichkeit!BU$2:BU$102)),SummierteWahrscheinlichkeit!BU$2:'SummierteWahrscheinlichkeit'!BU$102,0))</f>
        <v>53</v>
      </c>
      <c r="BV9">
        <f t="array" ref="BV9">INDEX(SummierteWahrscheinlichkeit!$A$2:'SummierteWahrscheinlichkeit'!$A$102,MATCH(MIN(IF(SummierteWahrscheinlichkeit!BV$2:BV$102&gt;=($A9/100),SummierteWahrscheinlichkeit!BV$2:BV$102)),SummierteWahrscheinlichkeit!BV$2:'SummierteWahrscheinlichkeit'!BV$102,0))</f>
        <v>53</v>
      </c>
      <c r="BW9">
        <f t="array" ref="BW9">INDEX(SummierteWahrscheinlichkeit!$A$2:'SummierteWahrscheinlichkeit'!$A$102,MATCH(MIN(IF(SummierteWahrscheinlichkeit!BW$2:BW$102&gt;=($A9/100),SummierteWahrscheinlichkeit!BW$2:BW$102)),SummierteWahrscheinlichkeit!BW$2:'SummierteWahrscheinlichkeit'!BW$102,0))</f>
        <v>54</v>
      </c>
      <c r="BX9">
        <f t="array" ref="BX9">INDEX(SummierteWahrscheinlichkeit!$A$2:'SummierteWahrscheinlichkeit'!$A$102,MATCH(MIN(IF(SummierteWahrscheinlichkeit!BX$2:BX$102&gt;=($A9/100),SummierteWahrscheinlichkeit!BX$2:BX$102)),SummierteWahrscheinlichkeit!BX$2:'SummierteWahrscheinlichkeit'!BX$102,0))</f>
        <v>55</v>
      </c>
    </row>
    <row r="10" spans="1:76" x14ac:dyDescent="0.25">
      <c r="A10">
        <v>9</v>
      </c>
      <c r="B10">
        <f t="array" ref="B10">INDEX(SummierteWahrscheinlichkeit!$A$2:'SummierteWahrscheinlichkeit'!$A$102,MATCH(MIN(IF(SummierteWahrscheinlichkeit!B$2:B$102&gt;=($A10/100),SummierteWahrscheinlichkeit!B$2:B$102)),SummierteWahrscheinlichkeit!B$2:'SummierteWahrscheinlichkeit'!B$102,0))</f>
        <v>0</v>
      </c>
      <c r="C10">
        <f t="array" ref="C10">INDEX(SummierteWahrscheinlichkeit!$A$2:'SummierteWahrscheinlichkeit'!$A$102,MATCH(MIN(IF(SummierteWahrscheinlichkeit!C$2:C$102&gt;=($A10/100),SummierteWahrscheinlichkeit!C$2:C$102)),SummierteWahrscheinlichkeit!C$2:'SummierteWahrscheinlichkeit'!C$102,0))</f>
        <v>1</v>
      </c>
      <c r="D10">
        <f t="array" ref="D10">INDEX(SummierteWahrscheinlichkeit!$A$2:'SummierteWahrscheinlichkeit'!$A$102,MATCH(MIN(IF(SummierteWahrscheinlichkeit!D$2:D$102&gt;=($A10/100),SummierteWahrscheinlichkeit!D$2:D$102)),SummierteWahrscheinlichkeit!D$2:'SummierteWahrscheinlichkeit'!D$102,0))</f>
        <v>1</v>
      </c>
      <c r="E10">
        <f t="array" ref="E10">INDEX(SummierteWahrscheinlichkeit!$A$2:'SummierteWahrscheinlichkeit'!$A$102,MATCH(MIN(IF(SummierteWahrscheinlichkeit!E$2:E$102&gt;=($A10/100),SummierteWahrscheinlichkeit!E$2:E$102)),SummierteWahrscheinlichkeit!E$2:'SummierteWahrscheinlichkeit'!E$102,0))</f>
        <v>2</v>
      </c>
      <c r="F10">
        <f t="array" ref="F10">INDEX(SummierteWahrscheinlichkeit!$A$2:'SummierteWahrscheinlichkeit'!$A$102,MATCH(MIN(IF(SummierteWahrscheinlichkeit!F$2:F$102&gt;=($A10/100),SummierteWahrscheinlichkeit!F$2:F$102)),SummierteWahrscheinlichkeit!F$2:'SummierteWahrscheinlichkeit'!F$102,0))</f>
        <v>3</v>
      </c>
      <c r="G10">
        <f t="array" ref="G10">INDEX(SummierteWahrscheinlichkeit!$A$2:'SummierteWahrscheinlichkeit'!$A$102,MATCH(MIN(IF(SummierteWahrscheinlichkeit!G$2:G$102&gt;=($A10/100),SummierteWahrscheinlichkeit!G$2:G$102)),SummierteWahrscheinlichkeit!G$2:'SummierteWahrscheinlichkeit'!G$102,0))</f>
        <v>3</v>
      </c>
      <c r="H10">
        <f t="array" ref="H10">INDEX(SummierteWahrscheinlichkeit!$A$2:'SummierteWahrscheinlichkeit'!$A$102,MATCH(MIN(IF(SummierteWahrscheinlichkeit!H$2:H$102&gt;=($A10/100),SummierteWahrscheinlichkeit!H$2:H$102)),SummierteWahrscheinlichkeit!H$2:'SummierteWahrscheinlichkeit'!H$102,0))</f>
        <v>4</v>
      </c>
      <c r="I10">
        <f t="array" ref="I10">INDEX(SummierteWahrscheinlichkeit!$A$2:'SummierteWahrscheinlichkeit'!$A$102,MATCH(MIN(IF(SummierteWahrscheinlichkeit!I$2:I$102&gt;=($A10/100),SummierteWahrscheinlichkeit!I$2:I$102)),SummierteWahrscheinlichkeit!I$2:'SummierteWahrscheinlichkeit'!I$102,0))</f>
        <v>5</v>
      </c>
      <c r="J10">
        <f t="array" ref="J10">INDEX(SummierteWahrscheinlichkeit!$A$2:'SummierteWahrscheinlichkeit'!$A$102,MATCH(MIN(IF(SummierteWahrscheinlichkeit!J$2:J$102&gt;=($A10/100),SummierteWahrscheinlichkeit!J$2:J$102)),SummierteWahrscheinlichkeit!J$2:'SummierteWahrscheinlichkeit'!J$102,0))</f>
        <v>5</v>
      </c>
      <c r="K10">
        <f t="array" ref="K10">INDEX(SummierteWahrscheinlichkeit!$A$2:'SummierteWahrscheinlichkeit'!$A$102,MATCH(MIN(IF(SummierteWahrscheinlichkeit!K$2:K$102&gt;=($A10/100),SummierteWahrscheinlichkeit!K$2:K$102)),SummierteWahrscheinlichkeit!K$2:'SummierteWahrscheinlichkeit'!K$102,0))</f>
        <v>6</v>
      </c>
      <c r="L10">
        <f t="array" ref="L10">INDEX(SummierteWahrscheinlichkeit!$A$2:'SummierteWahrscheinlichkeit'!$A$102,MATCH(MIN(IF(SummierteWahrscheinlichkeit!L$2:L$102&gt;=($A10/100),SummierteWahrscheinlichkeit!L$2:L$102)),SummierteWahrscheinlichkeit!L$2:'SummierteWahrscheinlichkeit'!L$102,0))</f>
        <v>7</v>
      </c>
      <c r="M10">
        <f t="array" ref="M10">INDEX(SummierteWahrscheinlichkeit!$A$2:'SummierteWahrscheinlichkeit'!$A$102,MATCH(MIN(IF(SummierteWahrscheinlichkeit!M$2:M$102&gt;=($A10/100),SummierteWahrscheinlichkeit!M$2:M$102)),SummierteWahrscheinlichkeit!M$2:'SummierteWahrscheinlichkeit'!M$102,0))</f>
        <v>8</v>
      </c>
      <c r="N10">
        <f t="array" ref="N10">INDEX(SummierteWahrscheinlichkeit!$A$2:'SummierteWahrscheinlichkeit'!$A$102,MATCH(MIN(IF(SummierteWahrscheinlichkeit!N$2:N$102&gt;=($A10/100),SummierteWahrscheinlichkeit!N$2:N$102)),SummierteWahrscheinlichkeit!N$2:'SummierteWahrscheinlichkeit'!N$102,0))</f>
        <v>8</v>
      </c>
      <c r="O10">
        <f t="array" ref="O10">INDEX(SummierteWahrscheinlichkeit!$A$2:'SummierteWahrscheinlichkeit'!$A$102,MATCH(MIN(IF(SummierteWahrscheinlichkeit!O$2:O$102&gt;=($A10/100),SummierteWahrscheinlichkeit!O$2:O$102)),SummierteWahrscheinlichkeit!O$2:'SummierteWahrscheinlichkeit'!O$102,0))</f>
        <v>9</v>
      </c>
      <c r="P10">
        <f t="array" ref="P10">INDEX(SummierteWahrscheinlichkeit!$A$2:'SummierteWahrscheinlichkeit'!$A$102,MATCH(MIN(IF(SummierteWahrscheinlichkeit!P$2:P$102&gt;=($A10/100),SummierteWahrscheinlichkeit!P$2:P$102)),SummierteWahrscheinlichkeit!P$2:'SummierteWahrscheinlichkeit'!P$102,0))</f>
        <v>10</v>
      </c>
      <c r="Q10">
        <f t="array" ref="Q10">INDEX(SummierteWahrscheinlichkeit!$A$2:'SummierteWahrscheinlichkeit'!$A$102,MATCH(MIN(IF(SummierteWahrscheinlichkeit!Q$2:Q$102&gt;=($A10/100),SummierteWahrscheinlichkeit!Q$2:Q$102)),SummierteWahrscheinlichkeit!Q$2:'SummierteWahrscheinlichkeit'!Q$102,0))</f>
        <v>11</v>
      </c>
      <c r="R10">
        <f t="array" ref="R10">INDEX(SummierteWahrscheinlichkeit!$A$2:'SummierteWahrscheinlichkeit'!$A$102,MATCH(MIN(IF(SummierteWahrscheinlichkeit!R$2:R$102&gt;=($A10/100),SummierteWahrscheinlichkeit!R$2:R$102)),SummierteWahrscheinlichkeit!R$2:'SummierteWahrscheinlichkeit'!R$102,0))</f>
        <v>11</v>
      </c>
      <c r="S10">
        <f t="array" ref="S10">INDEX(SummierteWahrscheinlichkeit!$A$2:'SummierteWahrscheinlichkeit'!$A$102,MATCH(MIN(IF(SummierteWahrscheinlichkeit!S$2:S$102&gt;=($A10/100),SummierteWahrscheinlichkeit!S$2:S$102)),SummierteWahrscheinlichkeit!S$2:'SummierteWahrscheinlichkeit'!S$102,0))</f>
        <v>12</v>
      </c>
      <c r="T10">
        <f t="array" ref="T10">INDEX(SummierteWahrscheinlichkeit!$A$2:'SummierteWahrscheinlichkeit'!$A$102,MATCH(MIN(IF(SummierteWahrscheinlichkeit!T$2:T$102&gt;=($A10/100),SummierteWahrscheinlichkeit!T$2:T$102)),SummierteWahrscheinlichkeit!T$2:'SummierteWahrscheinlichkeit'!T$102,0))</f>
        <v>13</v>
      </c>
      <c r="U10">
        <f t="array" ref="U10">INDEX(SummierteWahrscheinlichkeit!$A$2:'SummierteWahrscheinlichkeit'!$A$102,MATCH(MIN(IF(SummierteWahrscheinlichkeit!U$2:U$102&gt;=($A10/100),SummierteWahrscheinlichkeit!U$2:U$102)),SummierteWahrscheinlichkeit!U$2:'SummierteWahrscheinlichkeit'!U$102,0))</f>
        <v>13</v>
      </c>
      <c r="V10">
        <f t="array" ref="V10">INDEX(SummierteWahrscheinlichkeit!$A$2:'SummierteWahrscheinlichkeit'!$A$102,MATCH(MIN(IF(SummierteWahrscheinlichkeit!V$2:V$102&gt;=($A10/100),SummierteWahrscheinlichkeit!V$2:V$102)),SummierteWahrscheinlichkeit!V$2:'SummierteWahrscheinlichkeit'!V$102,0))</f>
        <v>14</v>
      </c>
      <c r="W10">
        <f t="array" ref="W10">INDEX(SummierteWahrscheinlichkeit!$A$2:'SummierteWahrscheinlichkeit'!$A$102,MATCH(MIN(IF(SummierteWahrscheinlichkeit!W$2:W$102&gt;=($A10/100),SummierteWahrscheinlichkeit!W$2:W$102)),SummierteWahrscheinlichkeit!W$2:'SummierteWahrscheinlichkeit'!W$102,0))</f>
        <v>15</v>
      </c>
      <c r="X10">
        <f t="array" ref="X10">INDEX(SummierteWahrscheinlichkeit!$A$2:'SummierteWahrscheinlichkeit'!$A$102,MATCH(MIN(IF(SummierteWahrscheinlichkeit!X$2:X$102&gt;=($A10/100),SummierteWahrscheinlichkeit!X$2:X$102)),SummierteWahrscheinlichkeit!X$2:'SummierteWahrscheinlichkeit'!X$102,0))</f>
        <v>16</v>
      </c>
      <c r="Y10">
        <f t="array" ref="Y10">INDEX(SummierteWahrscheinlichkeit!$A$2:'SummierteWahrscheinlichkeit'!$A$102,MATCH(MIN(IF(SummierteWahrscheinlichkeit!Y$2:Y$102&gt;=($A10/100),SummierteWahrscheinlichkeit!Y$2:Y$102)),SummierteWahrscheinlichkeit!Y$2:'SummierteWahrscheinlichkeit'!Y$102,0))</f>
        <v>16</v>
      </c>
      <c r="Z10">
        <f t="array" ref="Z10">INDEX(SummierteWahrscheinlichkeit!$A$2:'SummierteWahrscheinlichkeit'!$A$102,MATCH(MIN(IF(SummierteWahrscheinlichkeit!Z$2:Z$102&gt;=($A10/100),SummierteWahrscheinlichkeit!Z$2:Z$102)),SummierteWahrscheinlichkeit!Z$2:'SummierteWahrscheinlichkeit'!Z$102,0))</f>
        <v>17</v>
      </c>
      <c r="AA10">
        <f t="array" ref="AA10">INDEX(SummierteWahrscheinlichkeit!$A$2:'SummierteWahrscheinlichkeit'!$A$102,MATCH(MIN(IF(SummierteWahrscheinlichkeit!AA$2:AA$102&gt;=($A10/100),SummierteWahrscheinlichkeit!AA$2:AA$102)),SummierteWahrscheinlichkeit!AA$2:'SummierteWahrscheinlichkeit'!AA$102,0))</f>
        <v>18</v>
      </c>
      <c r="AB10">
        <f t="array" ref="AB10">INDEX(SummierteWahrscheinlichkeit!$A$2:'SummierteWahrscheinlichkeit'!$A$102,MATCH(MIN(IF(SummierteWahrscheinlichkeit!AB$2:AB$102&gt;=($A10/100),SummierteWahrscheinlichkeit!AB$2:AB$102)),SummierteWahrscheinlichkeit!AB$2:'SummierteWahrscheinlichkeit'!AB$102,0))</f>
        <v>19</v>
      </c>
      <c r="AC10">
        <f t="array" ref="AC10">INDEX(SummierteWahrscheinlichkeit!$A$2:'SummierteWahrscheinlichkeit'!$A$102,MATCH(MIN(IF(SummierteWahrscheinlichkeit!AC$2:AC$102&gt;=($A10/100),SummierteWahrscheinlichkeit!AC$2:AC$102)),SummierteWahrscheinlichkeit!AC$2:'SummierteWahrscheinlichkeit'!AC$102,0))</f>
        <v>19</v>
      </c>
      <c r="AD10">
        <f t="array" ref="AD10">INDEX(SummierteWahrscheinlichkeit!$A$2:'SummierteWahrscheinlichkeit'!$A$102,MATCH(MIN(IF(SummierteWahrscheinlichkeit!AD$2:AD$102&gt;=($A10/100),SummierteWahrscheinlichkeit!AD$2:AD$102)),SummierteWahrscheinlichkeit!AD$2:'SummierteWahrscheinlichkeit'!AD$102,0))</f>
        <v>20</v>
      </c>
      <c r="AE10">
        <f t="array" ref="AE10">INDEX(SummierteWahrscheinlichkeit!$A$2:'SummierteWahrscheinlichkeit'!$A$102,MATCH(MIN(IF(SummierteWahrscheinlichkeit!AE$2:AE$102&gt;=($A10/100),SummierteWahrscheinlichkeit!AE$2:AE$102)),SummierteWahrscheinlichkeit!AE$2:'SummierteWahrscheinlichkeit'!AE$102,0))</f>
        <v>21</v>
      </c>
      <c r="AF10">
        <f t="array" ref="AF10">INDEX(SummierteWahrscheinlichkeit!$A$2:'SummierteWahrscheinlichkeit'!$A$102,MATCH(MIN(IF(SummierteWahrscheinlichkeit!AF$2:AF$102&gt;=($A10/100),SummierteWahrscheinlichkeit!AF$2:AF$102)),SummierteWahrscheinlichkeit!AF$2:'SummierteWahrscheinlichkeit'!AF$102,0))</f>
        <v>22</v>
      </c>
      <c r="AG10">
        <f t="array" ref="AG10">INDEX(SummierteWahrscheinlichkeit!$A$2:'SummierteWahrscheinlichkeit'!$A$102,MATCH(MIN(IF(SummierteWahrscheinlichkeit!AG$2:AG$102&gt;=($A10/100),SummierteWahrscheinlichkeit!AG$2:AG$102)),SummierteWahrscheinlichkeit!AG$2:'SummierteWahrscheinlichkeit'!AG$102,0))</f>
        <v>22</v>
      </c>
      <c r="AH10">
        <f t="array" ref="AH10">INDEX(SummierteWahrscheinlichkeit!$A$2:'SummierteWahrscheinlichkeit'!$A$102,MATCH(MIN(IF(SummierteWahrscheinlichkeit!AH$2:AH$102&gt;=($A10/100),SummierteWahrscheinlichkeit!AH$2:AH$102)),SummierteWahrscheinlichkeit!AH$2:'SummierteWahrscheinlichkeit'!AH$102,0))</f>
        <v>23</v>
      </c>
      <c r="AI10">
        <f t="array" ref="AI10">INDEX(SummierteWahrscheinlichkeit!$A$2:'SummierteWahrscheinlichkeit'!$A$102,MATCH(MIN(IF(SummierteWahrscheinlichkeit!AI$2:AI$102&gt;=($A10/100),SummierteWahrscheinlichkeit!AI$2:AI$102)),SummierteWahrscheinlichkeit!AI$2:'SummierteWahrscheinlichkeit'!AI$102,0))</f>
        <v>24</v>
      </c>
      <c r="AJ10">
        <f t="array" ref="AJ10">INDEX(SummierteWahrscheinlichkeit!$A$2:'SummierteWahrscheinlichkeit'!$A$102,MATCH(MIN(IF(SummierteWahrscheinlichkeit!AJ$2:AJ$102&gt;=($A10/100),SummierteWahrscheinlichkeit!AJ$2:AJ$102)),SummierteWahrscheinlichkeit!AJ$2:'SummierteWahrscheinlichkeit'!AJ$102,0))</f>
        <v>25</v>
      </c>
      <c r="AK10">
        <f t="array" ref="AK10">INDEX(SummierteWahrscheinlichkeit!$A$2:'SummierteWahrscheinlichkeit'!$A$102,MATCH(MIN(IF(SummierteWahrscheinlichkeit!AK$2:AK$102&gt;=($A10/100),SummierteWahrscheinlichkeit!AK$2:AK$102)),SummierteWahrscheinlichkeit!AK$2:'SummierteWahrscheinlichkeit'!AK$102,0))</f>
        <v>25</v>
      </c>
      <c r="AL10">
        <f t="array" ref="AL10">INDEX(SummierteWahrscheinlichkeit!$A$2:'SummierteWahrscheinlichkeit'!$A$102,MATCH(MIN(IF(SummierteWahrscheinlichkeit!AL$2:AL$102&gt;=($A10/100),SummierteWahrscheinlichkeit!AL$2:AL$102)),SummierteWahrscheinlichkeit!AL$2:'SummierteWahrscheinlichkeit'!AL$102,0))</f>
        <v>26</v>
      </c>
      <c r="AM10">
        <f t="array" ref="AM10">INDEX(SummierteWahrscheinlichkeit!$A$2:'SummierteWahrscheinlichkeit'!$A$102,MATCH(MIN(IF(SummierteWahrscheinlichkeit!AM$2:AM$102&gt;=($A10/100),SummierteWahrscheinlichkeit!AM$2:AM$102)),SummierteWahrscheinlichkeit!AM$2:'SummierteWahrscheinlichkeit'!AM$102,0))</f>
        <v>27</v>
      </c>
      <c r="AN10">
        <f t="array" ref="AN10">INDEX(SummierteWahrscheinlichkeit!$A$2:'SummierteWahrscheinlichkeit'!$A$102,MATCH(MIN(IF(SummierteWahrscheinlichkeit!AN$2:AN$102&gt;=($A10/100),SummierteWahrscheinlichkeit!AN$2:AN$102)),SummierteWahrscheinlichkeit!AN$2:'SummierteWahrscheinlichkeit'!AN$102,0))</f>
        <v>28</v>
      </c>
      <c r="AO10">
        <f t="array" ref="AO10">INDEX(SummierteWahrscheinlichkeit!$A$2:'SummierteWahrscheinlichkeit'!$A$102,MATCH(MIN(IF(SummierteWahrscheinlichkeit!AO$2:AO$102&gt;=($A10/100),SummierteWahrscheinlichkeit!AO$2:AO$102)),SummierteWahrscheinlichkeit!AO$2:'SummierteWahrscheinlichkeit'!AO$102,0))</f>
        <v>28</v>
      </c>
      <c r="AP10">
        <f t="array" ref="AP10">INDEX(SummierteWahrscheinlichkeit!$A$2:'SummierteWahrscheinlichkeit'!$A$102,MATCH(MIN(IF(SummierteWahrscheinlichkeit!AP$2:AP$102&gt;=($A10/100),SummierteWahrscheinlichkeit!AP$2:AP$102)),SummierteWahrscheinlichkeit!AP$2:'SummierteWahrscheinlichkeit'!AP$102,0))</f>
        <v>29</v>
      </c>
      <c r="AQ10">
        <f t="array" ref="AQ10">INDEX(SummierteWahrscheinlichkeit!$A$2:'SummierteWahrscheinlichkeit'!$A$102,MATCH(MIN(IF(SummierteWahrscheinlichkeit!AQ$2:AQ$102&gt;=($A10/100),SummierteWahrscheinlichkeit!AQ$2:AQ$102)),SummierteWahrscheinlichkeit!AQ$2:'SummierteWahrscheinlichkeit'!AQ$102,0))</f>
        <v>30</v>
      </c>
      <c r="AR10">
        <f t="array" ref="AR10">INDEX(SummierteWahrscheinlichkeit!$A$2:'SummierteWahrscheinlichkeit'!$A$102,MATCH(MIN(IF(SummierteWahrscheinlichkeit!AR$2:AR$102&gt;=($A10/100),SummierteWahrscheinlichkeit!AR$2:AR$102)),SummierteWahrscheinlichkeit!AR$2:'SummierteWahrscheinlichkeit'!AR$102,0))</f>
        <v>31</v>
      </c>
      <c r="AS10">
        <f t="array" ref="AS10">INDEX(SummierteWahrscheinlichkeit!$A$2:'SummierteWahrscheinlichkeit'!$A$102,MATCH(MIN(IF(SummierteWahrscheinlichkeit!AS$2:AS$102&gt;=($A10/100),SummierteWahrscheinlichkeit!AS$2:AS$102)),SummierteWahrscheinlichkeit!AS$2:'SummierteWahrscheinlichkeit'!AS$102,0))</f>
        <v>31</v>
      </c>
      <c r="AT10">
        <f t="array" ref="AT10">INDEX(SummierteWahrscheinlichkeit!$A$2:'SummierteWahrscheinlichkeit'!$A$102,MATCH(MIN(IF(SummierteWahrscheinlichkeit!AT$2:AT$102&gt;=($A10/100),SummierteWahrscheinlichkeit!AT$2:AT$102)),SummierteWahrscheinlichkeit!AT$2:'SummierteWahrscheinlichkeit'!AT$102,0))</f>
        <v>32</v>
      </c>
      <c r="AU10">
        <f t="array" ref="AU10">INDEX(SummierteWahrscheinlichkeit!$A$2:'SummierteWahrscheinlichkeit'!$A$102,MATCH(MIN(IF(SummierteWahrscheinlichkeit!AU$2:AU$102&gt;=($A10/100),SummierteWahrscheinlichkeit!AU$2:AU$102)),SummierteWahrscheinlichkeit!AU$2:'SummierteWahrscheinlichkeit'!AU$102,0))</f>
        <v>33</v>
      </c>
      <c r="AV10">
        <f t="array" ref="AV10">INDEX(SummierteWahrscheinlichkeit!$A$2:'SummierteWahrscheinlichkeit'!$A$102,MATCH(MIN(IF(SummierteWahrscheinlichkeit!AV$2:AV$102&gt;=($A10/100),SummierteWahrscheinlichkeit!AV$2:AV$102)),SummierteWahrscheinlichkeit!AV$2:'SummierteWahrscheinlichkeit'!AV$102,0))</f>
        <v>34</v>
      </c>
      <c r="AW10">
        <f t="array" ref="AW10">INDEX(SummierteWahrscheinlichkeit!$A$2:'SummierteWahrscheinlichkeit'!$A$102,MATCH(MIN(IF(SummierteWahrscheinlichkeit!AW$2:AW$102&gt;=($A10/100),SummierteWahrscheinlichkeit!AW$2:AW$102)),SummierteWahrscheinlichkeit!AW$2:'SummierteWahrscheinlichkeit'!AW$102,0))</f>
        <v>35</v>
      </c>
      <c r="AX10">
        <f t="array" ref="AX10">INDEX(SummierteWahrscheinlichkeit!$A$2:'SummierteWahrscheinlichkeit'!$A$102,MATCH(MIN(IF(SummierteWahrscheinlichkeit!AX$2:AX$102&gt;=($A10/100),SummierteWahrscheinlichkeit!AX$2:AX$102)),SummierteWahrscheinlichkeit!AX$2:'SummierteWahrscheinlichkeit'!AX$102,0))</f>
        <v>35</v>
      </c>
      <c r="AY10">
        <f t="array" ref="AY10">INDEX(SummierteWahrscheinlichkeit!$A$2:'SummierteWahrscheinlichkeit'!$A$102,MATCH(MIN(IF(SummierteWahrscheinlichkeit!AY$2:AY$102&gt;=($A10/100),SummierteWahrscheinlichkeit!AY$2:AY$102)),SummierteWahrscheinlichkeit!AY$2:'SummierteWahrscheinlichkeit'!AY$102,0))</f>
        <v>36</v>
      </c>
      <c r="AZ10">
        <f t="array" ref="AZ10">INDEX(SummierteWahrscheinlichkeit!$A$2:'SummierteWahrscheinlichkeit'!$A$102,MATCH(MIN(IF(SummierteWahrscheinlichkeit!AZ$2:AZ$102&gt;=($A10/100),SummierteWahrscheinlichkeit!AZ$2:AZ$102)),SummierteWahrscheinlichkeit!AZ$2:'SummierteWahrscheinlichkeit'!AZ$102,0))</f>
        <v>37</v>
      </c>
      <c r="BA10">
        <f t="array" ref="BA10">INDEX(SummierteWahrscheinlichkeit!$A$2:'SummierteWahrscheinlichkeit'!$A$102,MATCH(MIN(IF(SummierteWahrscheinlichkeit!BA$2:BA$102&gt;=($A10/100),SummierteWahrscheinlichkeit!BA$2:BA$102)),SummierteWahrscheinlichkeit!BA$2:'SummierteWahrscheinlichkeit'!BA$102,0))</f>
        <v>38</v>
      </c>
      <c r="BB10">
        <f t="array" ref="BB10">INDEX(SummierteWahrscheinlichkeit!$A$2:'SummierteWahrscheinlichkeit'!$A$102,MATCH(MIN(IF(SummierteWahrscheinlichkeit!BB$2:BB$102&gt;=($A10/100),SummierteWahrscheinlichkeit!BB$2:BB$102)),SummierteWahrscheinlichkeit!BB$2:'SummierteWahrscheinlichkeit'!BB$102,0))</f>
        <v>38</v>
      </c>
      <c r="BC10">
        <f t="array" ref="BC10">INDEX(SummierteWahrscheinlichkeit!$A$2:'SummierteWahrscheinlichkeit'!$A$102,MATCH(MIN(IF(SummierteWahrscheinlichkeit!BC$2:BC$102&gt;=($A10/100),SummierteWahrscheinlichkeit!BC$2:BC$102)),SummierteWahrscheinlichkeit!BC$2:'SummierteWahrscheinlichkeit'!BC$102,0))</f>
        <v>39</v>
      </c>
      <c r="BD10">
        <f t="array" ref="BD10">INDEX(SummierteWahrscheinlichkeit!$A$2:'SummierteWahrscheinlichkeit'!$A$102,MATCH(MIN(IF(SummierteWahrscheinlichkeit!BD$2:BD$102&gt;=($A10/100),SummierteWahrscheinlichkeit!BD$2:BD$102)),SummierteWahrscheinlichkeit!BD$2:'SummierteWahrscheinlichkeit'!BD$102,0))</f>
        <v>40</v>
      </c>
      <c r="BE10">
        <f t="array" ref="BE10">INDEX(SummierteWahrscheinlichkeit!$A$2:'SummierteWahrscheinlichkeit'!$A$102,MATCH(MIN(IF(SummierteWahrscheinlichkeit!BE$2:BE$102&gt;=($A10/100),SummierteWahrscheinlichkeit!BE$2:BE$102)),SummierteWahrscheinlichkeit!BE$2:'SummierteWahrscheinlichkeit'!BE$102,0))</f>
        <v>41</v>
      </c>
      <c r="BF10">
        <f t="array" ref="BF10">INDEX(SummierteWahrscheinlichkeit!$A$2:'SummierteWahrscheinlichkeit'!$A$102,MATCH(MIN(IF(SummierteWahrscheinlichkeit!BF$2:BF$102&gt;=($A10/100),SummierteWahrscheinlichkeit!BF$2:BF$102)),SummierteWahrscheinlichkeit!BF$2:'SummierteWahrscheinlichkeit'!BF$102,0))</f>
        <v>41</v>
      </c>
      <c r="BG10">
        <f t="array" ref="BG10">INDEX(SummierteWahrscheinlichkeit!$A$2:'SummierteWahrscheinlichkeit'!$A$102,MATCH(MIN(IF(SummierteWahrscheinlichkeit!BG$2:BG$102&gt;=($A10/100),SummierteWahrscheinlichkeit!BG$2:BG$102)),SummierteWahrscheinlichkeit!BG$2:'SummierteWahrscheinlichkeit'!BG$102,0))</f>
        <v>42</v>
      </c>
      <c r="BH10">
        <f t="array" ref="BH10">INDEX(SummierteWahrscheinlichkeit!$A$2:'SummierteWahrscheinlichkeit'!$A$102,MATCH(MIN(IF(SummierteWahrscheinlichkeit!BH$2:BH$102&gt;=($A10/100),SummierteWahrscheinlichkeit!BH$2:BH$102)),SummierteWahrscheinlichkeit!BH$2:'SummierteWahrscheinlichkeit'!BH$102,0))</f>
        <v>43</v>
      </c>
      <c r="BI10">
        <f t="array" ref="BI10">INDEX(SummierteWahrscheinlichkeit!$A$2:'SummierteWahrscheinlichkeit'!$A$102,MATCH(MIN(IF(SummierteWahrscheinlichkeit!BI$2:BI$102&gt;=($A10/100),SummierteWahrscheinlichkeit!BI$2:BI$102)),SummierteWahrscheinlichkeit!BI$2:'SummierteWahrscheinlichkeit'!BI$102,0))</f>
        <v>44</v>
      </c>
      <c r="BJ10">
        <f t="array" ref="BJ10">INDEX(SummierteWahrscheinlichkeit!$A$2:'SummierteWahrscheinlichkeit'!$A$102,MATCH(MIN(IF(SummierteWahrscheinlichkeit!BJ$2:BJ$102&gt;=($A10/100),SummierteWahrscheinlichkeit!BJ$2:BJ$102)),SummierteWahrscheinlichkeit!BJ$2:'SummierteWahrscheinlichkeit'!BJ$102,0))</f>
        <v>44</v>
      </c>
      <c r="BK10">
        <f t="array" ref="BK10">INDEX(SummierteWahrscheinlichkeit!$A$2:'SummierteWahrscheinlichkeit'!$A$102,MATCH(MIN(IF(SummierteWahrscheinlichkeit!BK$2:BK$102&gt;=($A10/100),SummierteWahrscheinlichkeit!BK$2:BK$102)),SummierteWahrscheinlichkeit!BK$2:'SummierteWahrscheinlichkeit'!BK$102,0))</f>
        <v>45</v>
      </c>
      <c r="BL10">
        <f t="array" ref="BL10">INDEX(SummierteWahrscheinlichkeit!$A$2:'SummierteWahrscheinlichkeit'!$A$102,MATCH(MIN(IF(SummierteWahrscheinlichkeit!BL$2:BL$102&gt;=($A10/100),SummierteWahrscheinlichkeit!BL$2:BL$102)),SummierteWahrscheinlichkeit!BL$2:'SummierteWahrscheinlichkeit'!BL$102,0))</f>
        <v>46</v>
      </c>
      <c r="BM10">
        <f t="array" ref="BM10">INDEX(SummierteWahrscheinlichkeit!$A$2:'SummierteWahrscheinlichkeit'!$A$102,MATCH(MIN(IF(SummierteWahrscheinlichkeit!BM$2:BM$102&gt;=($A10/100),SummierteWahrscheinlichkeit!BM$2:BM$102)),SummierteWahrscheinlichkeit!BM$2:'SummierteWahrscheinlichkeit'!BM$102,0))</f>
        <v>47</v>
      </c>
      <c r="BN10">
        <f t="array" ref="BN10">INDEX(SummierteWahrscheinlichkeit!$A$2:'SummierteWahrscheinlichkeit'!$A$102,MATCH(MIN(IF(SummierteWahrscheinlichkeit!BN$2:BN$102&gt;=($A10/100),SummierteWahrscheinlichkeit!BN$2:BN$102)),SummierteWahrscheinlichkeit!BN$2:'SummierteWahrscheinlichkeit'!BN$102,0))</f>
        <v>47</v>
      </c>
      <c r="BO10">
        <f t="array" ref="BO10">INDEX(SummierteWahrscheinlichkeit!$A$2:'SummierteWahrscheinlichkeit'!$A$102,MATCH(MIN(IF(SummierteWahrscheinlichkeit!BO$2:BO$102&gt;=($A10/100),SummierteWahrscheinlichkeit!BO$2:BO$102)),SummierteWahrscheinlichkeit!BO$2:'SummierteWahrscheinlichkeit'!BO$102,0))</f>
        <v>48</v>
      </c>
      <c r="BP10">
        <f t="array" ref="BP10">INDEX(SummierteWahrscheinlichkeit!$A$2:'SummierteWahrscheinlichkeit'!$A$102,MATCH(MIN(IF(SummierteWahrscheinlichkeit!BP$2:BP$102&gt;=($A10/100),SummierteWahrscheinlichkeit!BP$2:BP$102)),SummierteWahrscheinlichkeit!BP$2:'SummierteWahrscheinlichkeit'!BP$102,0))</f>
        <v>49</v>
      </c>
      <c r="BQ10">
        <f t="array" ref="BQ10">INDEX(SummierteWahrscheinlichkeit!$A$2:'SummierteWahrscheinlichkeit'!$A$102,MATCH(MIN(IF(SummierteWahrscheinlichkeit!BQ$2:BQ$102&gt;=($A10/100),SummierteWahrscheinlichkeit!BQ$2:BQ$102)),SummierteWahrscheinlichkeit!BQ$2:'SummierteWahrscheinlichkeit'!BQ$102,0))</f>
        <v>50</v>
      </c>
      <c r="BR10">
        <f t="array" ref="BR10">INDEX(SummierteWahrscheinlichkeit!$A$2:'SummierteWahrscheinlichkeit'!$A$102,MATCH(MIN(IF(SummierteWahrscheinlichkeit!BR$2:BR$102&gt;=($A10/100),SummierteWahrscheinlichkeit!BR$2:BR$102)),SummierteWahrscheinlichkeit!BR$2:'SummierteWahrscheinlichkeit'!BR$102,0))</f>
        <v>51</v>
      </c>
      <c r="BS10">
        <f t="array" ref="BS10">INDEX(SummierteWahrscheinlichkeit!$A$2:'SummierteWahrscheinlichkeit'!$A$102,MATCH(MIN(IF(SummierteWahrscheinlichkeit!BS$2:BS$102&gt;=($A10/100),SummierteWahrscheinlichkeit!BS$2:BS$102)),SummierteWahrscheinlichkeit!BS$2:'SummierteWahrscheinlichkeit'!BS$102,0))</f>
        <v>51</v>
      </c>
      <c r="BT10">
        <f t="array" ref="BT10">INDEX(SummierteWahrscheinlichkeit!$A$2:'SummierteWahrscheinlichkeit'!$A$102,MATCH(MIN(IF(SummierteWahrscheinlichkeit!BT$2:BT$102&gt;=($A10/100),SummierteWahrscheinlichkeit!BT$2:BT$102)),SummierteWahrscheinlichkeit!BT$2:'SummierteWahrscheinlichkeit'!BT$102,0))</f>
        <v>52</v>
      </c>
      <c r="BU10">
        <f t="array" ref="BU10">INDEX(SummierteWahrscheinlichkeit!$A$2:'SummierteWahrscheinlichkeit'!$A$102,MATCH(MIN(IF(SummierteWahrscheinlichkeit!BU$2:BU$102&gt;=($A10/100),SummierteWahrscheinlichkeit!BU$2:BU$102)),SummierteWahrscheinlichkeit!BU$2:'SummierteWahrscheinlichkeit'!BU$102,0))</f>
        <v>53</v>
      </c>
      <c r="BV10">
        <f t="array" ref="BV10">INDEX(SummierteWahrscheinlichkeit!$A$2:'SummierteWahrscheinlichkeit'!$A$102,MATCH(MIN(IF(SummierteWahrscheinlichkeit!BV$2:BV$102&gt;=($A10/100),SummierteWahrscheinlichkeit!BV$2:BV$102)),SummierteWahrscheinlichkeit!BV$2:'SummierteWahrscheinlichkeit'!BV$102,0))</f>
        <v>54</v>
      </c>
      <c r="BW10">
        <f t="array" ref="BW10">INDEX(SummierteWahrscheinlichkeit!$A$2:'SummierteWahrscheinlichkeit'!$A$102,MATCH(MIN(IF(SummierteWahrscheinlichkeit!BW$2:BW$102&gt;=($A10/100),SummierteWahrscheinlichkeit!BW$2:BW$102)),SummierteWahrscheinlichkeit!BW$2:'SummierteWahrscheinlichkeit'!BW$102,0))</f>
        <v>54</v>
      </c>
      <c r="BX10">
        <f t="array" ref="BX10">INDEX(SummierteWahrscheinlichkeit!$A$2:'SummierteWahrscheinlichkeit'!$A$102,MATCH(MIN(IF(SummierteWahrscheinlichkeit!BX$2:BX$102&gt;=($A10/100),SummierteWahrscheinlichkeit!BX$2:BX$102)),SummierteWahrscheinlichkeit!BX$2:'SummierteWahrscheinlichkeit'!BX$102,0))</f>
        <v>55</v>
      </c>
    </row>
    <row r="11" spans="1:76" x14ac:dyDescent="0.25">
      <c r="A11">
        <v>10</v>
      </c>
      <c r="B11">
        <f t="array" ref="B11">INDEX(SummierteWahrscheinlichkeit!$A$2:'SummierteWahrscheinlichkeit'!$A$102,MATCH(MIN(IF(SummierteWahrscheinlichkeit!B$2:B$102&gt;=($A11/100),SummierteWahrscheinlichkeit!B$2:B$102)),SummierteWahrscheinlichkeit!B$2:'SummierteWahrscheinlichkeit'!B$102,0))</f>
        <v>0</v>
      </c>
      <c r="C11">
        <f t="array" ref="C11">INDEX(SummierteWahrscheinlichkeit!$A$2:'SummierteWahrscheinlichkeit'!$A$102,MATCH(MIN(IF(SummierteWahrscheinlichkeit!C$2:C$102&gt;=($A11/100),SummierteWahrscheinlichkeit!C$2:C$102)),SummierteWahrscheinlichkeit!C$2:'SummierteWahrscheinlichkeit'!C$102,0))</f>
        <v>1</v>
      </c>
      <c r="D11">
        <f t="array" ref="D11">INDEX(SummierteWahrscheinlichkeit!$A$2:'SummierteWahrscheinlichkeit'!$A$102,MATCH(MIN(IF(SummierteWahrscheinlichkeit!D$2:D$102&gt;=($A11/100),SummierteWahrscheinlichkeit!D$2:D$102)),SummierteWahrscheinlichkeit!D$2:'SummierteWahrscheinlichkeit'!D$102,0))</f>
        <v>1</v>
      </c>
      <c r="E11">
        <f t="array" ref="E11">INDEX(SummierteWahrscheinlichkeit!$A$2:'SummierteWahrscheinlichkeit'!$A$102,MATCH(MIN(IF(SummierteWahrscheinlichkeit!E$2:E$102&gt;=($A11/100),SummierteWahrscheinlichkeit!E$2:E$102)),SummierteWahrscheinlichkeit!E$2:'SummierteWahrscheinlichkeit'!E$102,0))</f>
        <v>2</v>
      </c>
      <c r="F11">
        <f t="array" ref="F11">INDEX(SummierteWahrscheinlichkeit!$A$2:'SummierteWahrscheinlichkeit'!$A$102,MATCH(MIN(IF(SummierteWahrscheinlichkeit!F$2:F$102&gt;=($A11/100),SummierteWahrscheinlichkeit!F$2:F$102)),SummierteWahrscheinlichkeit!F$2:'SummierteWahrscheinlichkeit'!F$102,0))</f>
        <v>3</v>
      </c>
      <c r="G11">
        <f t="array" ref="G11">INDEX(SummierteWahrscheinlichkeit!$A$2:'SummierteWahrscheinlichkeit'!$A$102,MATCH(MIN(IF(SummierteWahrscheinlichkeit!G$2:G$102&gt;=($A11/100),SummierteWahrscheinlichkeit!G$2:G$102)),SummierteWahrscheinlichkeit!G$2:'SummierteWahrscheinlichkeit'!G$102,0))</f>
        <v>3</v>
      </c>
      <c r="H11">
        <f t="array" ref="H11">INDEX(SummierteWahrscheinlichkeit!$A$2:'SummierteWahrscheinlichkeit'!$A$102,MATCH(MIN(IF(SummierteWahrscheinlichkeit!H$2:H$102&gt;=($A11/100),SummierteWahrscheinlichkeit!H$2:H$102)),SummierteWahrscheinlichkeit!H$2:'SummierteWahrscheinlichkeit'!H$102,0))</f>
        <v>4</v>
      </c>
      <c r="I11">
        <f t="array" ref="I11">INDEX(SummierteWahrscheinlichkeit!$A$2:'SummierteWahrscheinlichkeit'!$A$102,MATCH(MIN(IF(SummierteWahrscheinlichkeit!I$2:I$102&gt;=($A11/100),SummierteWahrscheinlichkeit!I$2:I$102)),SummierteWahrscheinlichkeit!I$2:'SummierteWahrscheinlichkeit'!I$102,0))</f>
        <v>5</v>
      </c>
      <c r="J11">
        <f t="array" ref="J11">INDEX(SummierteWahrscheinlichkeit!$A$2:'SummierteWahrscheinlichkeit'!$A$102,MATCH(MIN(IF(SummierteWahrscheinlichkeit!J$2:J$102&gt;=($A11/100),SummierteWahrscheinlichkeit!J$2:J$102)),SummierteWahrscheinlichkeit!J$2:'SummierteWahrscheinlichkeit'!J$102,0))</f>
        <v>6</v>
      </c>
      <c r="K11">
        <f t="array" ref="K11">INDEX(SummierteWahrscheinlichkeit!$A$2:'SummierteWahrscheinlichkeit'!$A$102,MATCH(MIN(IF(SummierteWahrscheinlichkeit!K$2:K$102&gt;=($A11/100),SummierteWahrscheinlichkeit!K$2:K$102)),SummierteWahrscheinlichkeit!K$2:'SummierteWahrscheinlichkeit'!K$102,0))</f>
        <v>6</v>
      </c>
      <c r="L11">
        <f t="array" ref="L11">INDEX(SummierteWahrscheinlichkeit!$A$2:'SummierteWahrscheinlichkeit'!$A$102,MATCH(MIN(IF(SummierteWahrscheinlichkeit!L$2:L$102&gt;=($A11/100),SummierteWahrscheinlichkeit!L$2:L$102)),SummierteWahrscheinlichkeit!L$2:'SummierteWahrscheinlichkeit'!L$102,0))</f>
        <v>7</v>
      </c>
      <c r="M11">
        <f t="array" ref="M11">INDEX(SummierteWahrscheinlichkeit!$A$2:'SummierteWahrscheinlichkeit'!$A$102,MATCH(MIN(IF(SummierteWahrscheinlichkeit!M$2:M$102&gt;=($A11/100),SummierteWahrscheinlichkeit!M$2:M$102)),SummierteWahrscheinlichkeit!M$2:'SummierteWahrscheinlichkeit'!M$102,0))</f>
        <v>8</v>
      </c>
      <c r="N11">
        <f t="array" ref="N11">INDEX(SummierteWahrscheinlichkeit!$A$2:'SummierteWahrscheinlichkeit'!$A$102,MATCH(MIN(IF(SummierteWahrscheinlichkeit!N$2:N$102&gt;=($A11/100),SummierteWahrscheinlichkeit!N$2:N$102)),SummierteWahrscheinlichkeit!N$2:'SummierteWahrscheinlichkeit'!N$102,0))</f>
        <v>8</v>
      </c>
      <c r="O11">
        <f t="array" ref="O11">INDEX(SummierteWahrscheinlichkeit!$A$2:'SummierteWahrscheinlichkeit'!$A$102,MATCH(MIN(IF(SummierteWahrscheinlichkeit!O$2:O$102&gt;=($A11/100),SummierteWahrscheinlichkeit!O$2:O$102)),SummierteWahrscheinlichkeit!O$2:'SummierteWahrscheinlichkeit'!O$102,0))</f>
        <v>9</v>
      </c>
      <c r="P11">
        <f t="array" ref="P11">INDEX(SummierteWahrscheinlichkeit!$A$2:'SummierteWahrscheinlichkeit'!$A$102,MATCH(MIN(IF(SummierteWahrscheinlichkeit!P$2:P$102&gt;=($A11/100),SummierteWahrscheinlichkeit!P$2:P$102)),SummierteWahrscheinlichkeit!P$2:'SummierteWahrscheinlichkeit'!P$102,0))</f>
        <v>10</v>
      </c>
      <c r="Q11">
        <f t="array" ref="Q11">INDEX(SummierteWahrscheinlichkeit!$A$2:'SummierteWahrscheinlichkeit'!$A$102,MATCH(MIN(IF(SummierteWahrscheinlichkeit!Q$2:Q$102&gt;=($A11/100),SummierteWahrscheinlichkeit!Q$2:Q$102)),SummierteWahrscheinlichkeit!Q$2:'SummierteWahrscheinlichkeit'!Q$102,0))</f>
        <v>11</v>
      </c>
      <c r="R11">
        <f t="array" ref="R11">INDEX(SummierteWahrscheinlichkeit!$A$2:'SummierteWahrscheinlichkeit'!$A$102,MATCH(MIN(IF(SummierteWahrscheinlichkeit!R$2:R$102&gt;=($A11/100),SummierteWahrscheinlichkeit!R$2:R$102)),SummierteWahrscheinlichkeit!R$2:'SummierteWahrscheinlichkeit'!R$102,0))</f>
        <v>11</v>
      </c>
      <c r="S11">
        <f t="array" ref="S11">INDEX(SummierteWahrscheinlichkeit!$A$2:'SummierteWahrscheinlichkeit'!$A$102,MATCH(MIN(IF(SummierteWahrscheinlichkeit!S$2:S$102&gt;=($A11/100),SummierteWahrscheinlichkeit!S$2:S$102)),SummierteWahrscheinlichkeit!S$2:'SummierteWahrscheinlichkeit'!S$102,0))</f>
        <v>12</v>
      </c>
      <c r="T11">
        <f t="array" ref="T11">INDEX(SummierteWahrscheinlichkeit!$A$2:'SummierteWahrscheinlichkeit'!$A$102,MATCH(MIN(IF(SummierteWahrscheinlichkeit!T$2:T$102&gt;=($A11/100),SummierteWahrscheinlichkeit!T$2:T$102)),SummierteWahrscheinlichkeit!T$2:'SummierteWahrscheinlichkeit'!T$102,0))</f>
        <v>13</v>
      </c>
      <c r="U11">
        <f t="array" ref="U11">INDEX(SummierteWahrscheinlichkeit!$A$2:'SummierteWahrscheinlichkeit'!$A$102,MATCH(MIN(IF(SummierteWahrscheinlichkeit!U$2:U$102&gt;=($A11/100),SummierteWahrscheinlichkeit!U$2:U$102)),SummierteWahrscheinlichkeit!U$2:'SummierteWahrscheinlichkeit'!U$102,0))</f>
        <v>14</v>
      </c>
      <c r="V11">
        <f t="array" ref="V11">INDEX(SummierteWahrscheinlichkeit!$A$2:'SummierteWahrscheinlichkeit'!$A$102,MATCH(MIN(IF(SummierteWahrscheinlichkeit!V$2:V$102&gt;=($A11/100),SummierteWahrscheinlichkeit!V$2:V$102)),SummierteWahrscheinlichkeit!V$2:'SummierteWahrscheinlichkeit'!V$102,0))</f>
        <v>14</v>
      </c>
      <c r="W11">
        <f t="array" ref="W11">INDEX(SummierteWahrscheinlichkeit!$A$2:'SummierteWahrscheinlichkeit'!$A$102,MATCH(MIN(IF(SummierteWahrscheinlichkeit!W$2:W$102&gt;=($A11/100),SummierteWahrscheinlichkeit!W$2:W$102)),SummierteWahrscheinlichkeit!W$2:'SummierteWahrscheinlichkeit'!W$102,0))</f>
        <v>15</v>
      </c>
      <c r="X11">
        <f t="array" ref="X11">INDEX(SummierteWahrscheinlichkeit!$A$2:'SummierteWahrscheinlichkeit'!$A$102,MATCH(MIN(IF(SummierteWahrscheinlichkeit!X$2:X$102&gt;=($A11/100),SummierteWahrscheinlichkeit!X$2:X$102)),SummierteWahrscheinlichkeit!X$2:'SummierteWahrscheinlichkeit'!X$102,0))</f>
        <v>16</v>
      </c>
      <c r="Y11">
        <f t="array" ref="Y11">INDEX(SummierteWahrscheinlichkeit!$A$2:'SummierteWahrscheinlichkeit'!$A$102,MATCH(MIN(IF(SummierteWahrscheinlichkeit!Y$2:Y$102&gt;=($A11/100),SummierteWahrscheinlichkeit!Y$2:Y$102)),SummierteWahrscheinlichkeit!Y$2:'SummierteWahrscheinlichkeit'!Y$102,0))</f>
        <v>17</v>
      </c>
      <c r="Z11">
        <f t="array" ref="Z11">INDEX(SummierteWahrscheinlichkeit!$A$2:'SummierteWahrscheinlichkeit'!$A$102,MATCH(MIN(IF(SummierteWahrscheinlichkeit!Z$2:Z$102&gt;=($A11/100),SummierteWahrscheinlichkeit!Z$2:Z$102)),SummierteWahrscheinlichkeit!Z$2:'SummierteWahrscheinlichkeit'!Z$102,0))</f>
        <v>17</v>
      </c>
      <c r="AA11">
        <f t="array" ref="AA11">INDEX(SummierteWahrscheinlichkeit!$A$2:'SummierteWahrscheinlichkeit'!$A$102,MATCH(MIN(IF(SummierteWahrscheinlichkeit!AA$2:AA$102&gt;=($A11/100),SummierteWahrscheinlichkeit!AA$2:AA$102)),SummierteWahrscheinlichkeit!AA$2:'SummierteWahrscheinlichkeit'!AA$102,0))</f>
        <v>18</v>
      </c>
      <c r="AB11">
        <f t="array" ref="AB11">INDEX(SummierteWahrscheinlichkeit!$A$2:'SummierteWahrscheinlichkeit'!$A$102,MATCH(MIN(IF(SummierteWahrscheinlichkeit!AB$2:AB$102&gt;=($A11/100),SummierteWahrscheinlichkeit!AB$2:AB$102)),SummierteWahrscheinlichkeit!AB$2:'SummierteWahrscheinlichkeit'!AB$102,0))</f>
        <v>19</v>
      </c>
      <c r="AC11">
        <f t="array" ref="AC11">INDEX(SummierteWahrscheinlichkeit!$A$2:'SummierteWahrscheinlichkeit'!$A$102,MATCH(MIN(IF(SummierteWahrscheinlichkeit!AC$2:AC$102&gt;=($A11/100),SummierteWahrscheinlichkeit!AC$2:AC$102)),SummierteWahrscheinlichkeit!AC$2:'SummierteWahrscheinlichkeit'!AC$102,0))</f>
        <v>20</v>
      </c>
      <c r="AD11">
        <f t="array" ref="AD11">INDEX(SummierteWahrscheinlichkeit!$A$2:'SummierteWahrscheinlichkeit'!$A$102,MATCH(MIN(IF(SummierteWahrscheinlichkeit!AD$2:AD$102&gt;=($A11/100),SummierteWahrscheinlichkeit!AD$2:AD$102)),SummierteWahrscheinlichkeit!AD$2:'SummierteWahrscheinlichkeit'!AD$102,0))</f>
        <v>20</v>
      </c>
      <c r="AE11">
        <f t="array" ref="AE11">INDEX(SummierteWahrscheinlichkeit!$A$2:'SummierteWahrscheinlichkeit'!$A$102,MATCH(MIN(IF(SummierteWahrscheinlichkeit!AE$2:AE$102&gt;=($A11/100),SummierteWahrscheinlichkeit!AE$2:AE$102)),SummierteWahrscheinlichkeit!AE$2:'SummierteWahrscheinlichkeit'!AE$102,0))</f>
        <v>21</v>
      </c>
      <c r="AF11">
        <f t="array" ref="AF11">INDEX(SummierteWahrscheinlichkeit!$A$2:'SummierteWahrscheinlichkeit'!$A$102,MATCH(MIN(IF(SummierteWahrscheinlichkeit!AF$2:AF$102&gt;=($A11/100),SummierteWahrscheinlichkeit!AF$2:AF$102)),SummierteWahrscheinlichkeit!AF$2:'SummierteWahrscheinlichkeit'!AF$102,0))</f>
        <v>22</v>
      </c>
      <c r="AG11">
        <f t="array" ref="AG11">INDEX(SummierteWahrscheinlichkeit!$A$2:'SummierteWahrscheinlichkeit'!$A$102,MATCH(MIN(IF(SummierteWahrscheinlichkeit!AG$2:AG$102&gt;=($A11/100),SummierteWahrscheinlichkeit!AG$2:AG$102)),SummierteWahrscheinlichkeit!AG$2:'SummierteWahrscheinlichkeit'!AG$102,0))</f>
        <v>23</v>
      </c>
      <c r="AH11">
        <f t="array" ref="AH11">INDEX(SummierteWahrscheinlichkeit!$A$2:'SummierteWahrscheinlichkeit'!$A$102,MATCH(MIN(IF(SummierteWahrscheinlichkeit!AH$2:AH$102&gt;=($A11/100),SummierteWahrscheinlichkeit!AH$2:AH$102)),SummierteWahrscheinlichkeit!AH$2:'SummierteWahrscheinlichkeit'!AH$102,0))</f>
        <v>23</v>
      </c>
      <c r="AI11">
        <f t="array" ref="AI11">INDEX(SummierteWahrscheinlichkeit!$A$2:'SummierteWahrscheinlichkeit'!$A$102,MATCH(MIN(IF(SummierteWahrscheinlichkeit!AI$2:AI$102&gt;=($A11/100),SummierteWahrscheinlichkeit!AI$2:AI$102)),SummierteWahrscheinlichkeit!AI$2:'SummierteWahrscheinlichkeit'!AI$102,0))</f>
        <v>24</v>
      </c>
      <c r="AJ11">
        <f t="array" ref="AJ11">INDEX(SummierteWahrscheinlichkeit!$A$2:'SummierteWahrscheinlichkeit'!$A$102,MATCH(MIN(IF(SummierteWahrscheinlichkeit!AJ$2:AJ$102&gt;=($A11/100),SummierteWahrscheinlichkeit!AJ$2:AJ$102)),SummierteWahrscheinlichkeit!AJ$2:'SummierteWahrscheinlichkeit'!AJ$102,0))</f>
        <v>25</v>
      </c>
      <c r="AK11">
        <f t="array" ref="AK11">INDEX(SummierteWahrscheinlichkeit!$A$2:'SummierteWahrscheinlichkeit'!$A$102,MATCH(MIN(IF(SummierteWahrscheinlichkeit!AK$2:AK$102&gt;=($A11/100),SummierteWahrscheinlichkeit!AK$2:AK$102)),SummierteWahrscheinlichkeit!AK$2:'SummierteWahrscheinlichkeit'!AK$102,0))</f>
        <v>26</v>
      </c>
      <c r="AL11">
        <f t="array" ref="AL11">INDEX(SummierteWahrscheinlichkeit!$A$2:'SummierteWahrscheinlichkeit'!$A$102,MATCH(MIN(IF(SummierteWahrscheinlichkeit!AL$2:AL$102&gt;=($A11/100),SummierteWahrscheinlichkeit!AL$2:AL$102)),SummierteWahrscheinlichkeit!AL$2:'SummierteWahrscheinlichkeit'!AL$102,0))</f>
        <v>26</v>
      </c>
      <c r="AM11">
        <f t="array" ref="AM11">INDEX(SummierteWahrscheinlichkeit!$A$2:'SummierteWahrscheinlichkeit'!$A$102,MATCH(MIN(IF(SummierteWahrscheinlichkeit!AM$2:AM$102&gt;=($A11/100),SummierteWahrscheinlichkeit!AM$2:AM$102)),SummierteWahrscheinlichkeit!AM$2:'SummierteWahrscheinlichkeit'!AM$102,0))</f>
        <v>27</v>
      </c>
      <c r="AN11">
        <f t="array" ref="AN11">INDEX(SummierteWahrscheinlichkeit!$A$2:'SummierteWahrscheinlichkeit'!$A$102,MATCH(MIN(IF(SummierteWahrscheinlichkeit!AN$2:AN$102&gt;=($A11/100),SummierteWahrscheinlichkeit!AN$2:AN$102)),SummierteWahrscheinlichkeit!AN$2:'SummierteWahrscheinlichkeit'!AN$102,0))</f>
        <v>28</v>
      </c>
      <c r="AO11">
        <f t="array" ref="AO11">INDEX(SummierteWahrscheinlichkeit!$A$2:'SummierteWahrscheinlichkeit'!$A$102,MATCH(MIN(IF(SummierteWahrscheinlichkeit!AO$2:AO$102&gt;=($A11/100),SummierteWahrscheinlichkeit!AO$2:AO$102)),SummierteWahrscheinlichkeit!AO$2:'SummierteWahrscheinlichkeit'!AO$102,0))</f>
        <v>29</v>
      </c>
      <c r="AP11">
        <f t="array" ref="AP11">INDEX(SummierteWahrscheinlichkeit!$A$2:'SummierteWahrscheinlichkeit'!$A$102,MATCH(MIN(IF(SummierteWahrscheinlichkeit!AP$2:AP$102&gt;=($A11/100),SummierteWahrscheinlichkeit!AP$2:AP$102)),SummierteWahrscheinlichkeit!AP$2:'SummierteWahrscheinlichkeit'!AP$102,0))</f>
        <v>29</v>
      </c>
      <c r="AQ11">
        <f t="array" ref="AQ11">INDEX(SummierteWahrscheinlichkeit!$A$2:'SummierteWahrscheinlichkeit'!$A$102,MATCH(MIN(IF(SummierteWahrscheinlichkeit!AQ$2:AQ$102&gt;=($A11/100),SummierteWahrscheinlichkeit!AQ$2:AQ$102)),SummierteWahrscheinlichkeit!AQ$2:'SummierteWahrscheinlichkeit'!AQ$102,0))</f>
        <v>30</v>
      </c>
      <c r="AR11">
        <f t="array" ref="AR11">INDEX(SummierteWahrscheinlichkeit!$A$2:'SummierteWahrscheinlichkeit'!$A$102,MATCH(MIN(IF(SummierteWahrscheinlichkeit!AR$2:AR$102&gt;=($A11/100),SummierteWahrscheinlichkeit!AR$2:AR$102)),SummierteWahrscheinlichkeit!AR$2:'SummierteWahrscheinlichkeit'!AR$102,0))</f>
        <v>31</v>
      </c>
      <c r="AS11">
        <f t="array" ref="AS11">INDEX(SummierteWahrscheinlichkeit!$A$2:'SummierteWahrscheinlichkeit'!$A$102,MATCH(MIN(IF(SummierteWahrscheinlichkeit!AS$2:AS$102&gt;=($A11/100),SummierteWahrscheinlichkeit!AS$2:AS$102)),SummierteWahrscheinlichkeit!AS$2:'SummierteWahrscheinlichkeit'!AS$102,0))</f>
        <v>32</v>
      </c>
      <c r="AT11">
        <f t="array" ref="AT11">INDEX(SummierteWahrscheinlichkeit!$A$2:'SummierteWahrscheinlichkeit'!$A$102,MATCH(MIN(IF(SummierteWahrscheinlichkeit!AT$2:AT$102&gt;=($A11/100),SummierteWahrscheinlichkeit!AT$2:AT$102)),SummierteWahrscheinlichkeit!AT$2:'SummierteWahrscheinlichkeit'!AT$102,0))</f>
        <v>32</v>
      </c>
      <c r="AU11">
        <f t="array" ref="AU11">INDEX(SummierteWahrscheinlichkeit!$A$2:'SummierteWahrscheinlichkeit'!$A$102,MATCH(MIN(IF(SummierteWahrscheinlichkeit!AU$2:AU$102&gt;=($A11/100),SummierteWahrscheinlichkeit!AU$2:AU$102)),SummierteWahrscheinlichkeit!AU$2:'SummierteWahrscheinlichkeit'!AU$102,0))</f>
        <v>33</v>
      </c>
      <c r="AV11">
        <f t="array" ref="AV11">INDEX(SummierteWahrscheinlichkeit!$A$2:'SummierteWahrscheinlichkeit'!$A$102,MATCH(MIN(IF(SummierteWahrscheinlichkeit!AV$2:AV$102&gt;=($A11/100),SummierteWahrscheinlichkeit!AV$2:AV$102)),SummierteWahrscheinlichkeit!AV$2:'SummierteWahrscheinlichkeit'!AV$102,0))</f>
        <v>34</v>
      </c>
      <c r="AW11">
        <f t="array" ref="AW11">INDEX(SummierteWahrscheinlichkeit!$A$2:'SummierteWahrscheinlichkeit'!$A$102,MATCH(MIN(IF(SummierteWahrscheinlichkeit!AW$2:AW$102&gt;=($A11/100),SummierteWahrscheinlichkeit!AW$2:AW$102)),SummierteWahrscheinlichkeit!AW$2:'SummierteWahrscheinlichkeit'!AW$102,0))</f>
        <v>35</v>
      </c>
      <c r="AX11">
        <f t="array" ref="AX11">INDEX(SummierteWahrscheinlichkeit!$A$2:'SummierteWahrscheinlichkeit'!$A$102,MATCH(MIN(IF(SummierteWahrscheinlichkeit!AX$2:AX$102&gt;=($A11/100),SummierteWahrscheinlichkeit!AX$2:AX$102)),SummierteWahrscheinlichkeit!AX$2:'SummierteWahrscheinlichkeit'!AX$102,0))</f>
        <v>35</v>
      </c>
      <c r="AY11">
        <f t="array" ref="AY11">INDEX(SummierteWahrscheinlichkeit!$A$2:'SummierteWahrscheinlichkeit'!$A$102,MATCH(MIN(IF(SummierteWahrscheinlichkeit!AY$2:AY$102&gt;=($A11/100),SummierteWahrscheinlichkeit!AY$2:AY$102)),SummierteWahrscheinlichkeit!AY$2:'SummierteWahrscheinlichkeit'!AY$102,0))</f>
        <v>36</v>
      </c>
      <c r="AZ11">
        <f t="array" ref="AZ11">INDEX(SummierteWahrscheinlichkeit!$A$2:'SummierteWahrscheinlichkeit'!$A$102,MATCH(MIN(IF(SummierteWahrscheinlichkeit!AZ$2:AZ$102&gt;=($A11/100),SummierteWahrscheinlichkeit!AZ$2:AZ$102)),SummierteWahrscheinlichkeit!AZ$2:'SummierteWahrscheinlichkeit'!AZ$102,0))</f>
        <v>37</v>
      </c>
      <c r="BA11">
        <f t="array" ref="BA11">INDEX(SummierteWahrscheinlichkeit!$A$2:'SummierteWahrscheinlichkeit'!$A$102,MATCH(MIN(IF(SummierteWahrscheinlichkeit!BA$2:BA$102&gt;=($A11/100),SummierteWahrscheinlichkeit!BA$2:BA$102)),SummierteWahrscheinlichkeit!BA$2:'SummierteWahrscheinlichkeit'!BA$102,0))</f>
        <v>38</v>
      </c>
      <c r="BB11">
        <f t="array" ref="BB11">INDEX(SummierteWahrscheinlichkeit!$A$2:'SummierteWahrscheinlichkeit'!$A$102,MATCH(MIN(IF(SummierteWahrscheinlichkeit!BB$2:BB$102&gt;=($A11/100),SummierteWahrscheinlichkeit!BB$2:BB$102)),SummierteWahrscheinlichkeit!BB$2:'SummierteWahrscheinlichkeit'!BB$102,0))</f>
        <v>39</v>
      </c>
      <c r="BC11">
        <f t="array" ref="BC11">INDEX(SummierteWahrscheinlichkeit!$A$2:'SummierteWahrscheinlichkeit'!$A$102,MATCH(MIN(IF(SummierteWahrscheinlichkeit!BC$2:BC$102&gt;=($A11/100),SummierteWahrscheinlichkeit!BC$2:BC$102)),SummierteWahrscheinlichkeit!BC$2:'SummierteWahrscheinlichkeit'!BC$102,0))</f>
        <v>39</v>
      </c>
      <c r="BD11">
        <f t="array" ref="BD11">INDEX(SummierteWahrscheinlichkeit!$A$2:'SummierteWahrscheinlichkeit'!$A$102,MATCH(MIN(IF(SummierteWahrscheinlichkeit!BD$2:BD$102&gt;=($A11/100),SummierteWahrscheinlichkeit!BD$2:BD$102)),SummierteWahrscheinlichkeit!BD$2:'SummierteWahrscheinlichkeit'!BD$102,0))</f>
        <v>40</v>
      </c>
      <c r="BE11">
        <f t="array" ref="BE11">INDEX(SummierteWahrscheinlichkeit!$A$2:'SummierteWahrscheinlichkeit'!$A$102,MATCH(MIN(IF(SummierteWahrscheinlichkeit!BE$2:BE$102&gt;=($A11/100),SummierteWahrscheinlichkeit!BE$2:BE$102)),SummierteWahrscheinlichkeit!BE$2:'SummierteWahrscheinlichkeit'!BE$102,0))</f>
        <v>41</v>
      </c>
      <c r="BF11">
        <f t="array" ref="BF11">INDEX(SummierteWahrscheinlichkeit!$A$2:'SummierteWahrscheinlichkeit'!$A$102,MATCH(MIN(IF(SummierteWahrscheinlichkeit!BF$2:BF$102&gt;=($A11/100),SummierteWahrscheinlichkeit!BF$2:BF$102)),SummierteWahrscheinlichkeit!BF$2:'SummierteWahrscheinlichkeit'!BF$102,0))</f>
        <v>42</v>
      </c>
      <c r="BG11">
        <f t="array" ref="BG11">INDEX(SummierteWahrscheinlichkeit!$A$2:'SummierteWahrscheinlichkeit'!$A$102,MATCH(MIN(IF(SummierteWahrscheinlichkeit!BG$2:BG$102&gt;=($A11/100),SummierteWahrscheinlichkeit!BG$2:BG$102)),SummierteWahrscheinlichkeit!BG$2:'SummierteWahrscheinlichkeit'!BG$102,0))</f>
        <v>42</v>
      </c>
      <c r="BH11">
        <f t="array" ref="BH11">INDEX(SummierteWahrscheinlichkeit!$A$2:'SummierteWahrscheinlichkeit'!$A$102,MATCH(MIN(IF(SummierteWahrscheinlichkeit!BH$2:BH$102&gt;=($A11/100),SummierteWahrscheinlichkeit!BH$2:BH$102)),SummierteWahrscheinlichkeit!BH$2:'SummierteWahrscheinlichkeit'!BH$102,0))</f>
        <v>43</v>
      </c>
      <c r="BI11">
        <f t="array" ref="BI11">INDEX(SummierteWahrscheinlichkeit!$A$2:'SummierteWahrscheinlichkeit'!$A$102,MATCH(MIN(IF(SummierteWahrscheinlichkeit!BI$2:BI$102&gt;=($A11/100),SummierteWahrscheinlichkeit!BI$2:BI$102)),SummierteWahrscheinlichkeit!BI$2:'SummierteWahrscheinlichkeit'!BI$102,0))</f>
        <v>44</v>
      </c>
      <c r="BJ11">
        <f t="array" ref="BJ11">INDEX(SummierteWahrscheinlichkeit!$A$2:'SummierteWahrscheinlichkeit'!$A$102,MATCH(MIN(IF(SummierteWahrscheinlichkeit!BJ$2:BJ$102&gt;=($A11/100),SummierteWahrscheinlichkeit!BJ$2:BJ$102)),SummierteWahrscheinlichkeit!BJ$2:'SummierteWahrscheinlichkeit'!BJ$102,0))</f>
        <v>45</v>
      </c>
      <c r="BK11">
        <f t="array" ref="BK11">INDEX(SummierteWahrscheinlichkeit!$A$2:'SummierteWahrscheinlichkeit'!$A$102,MATCH(MIN(IF(SummierteWahrscheinlichkeit!BK$2:BK$102&gt;=($A11/100),SummierteWahrscheinlichkeit!BK$2:BK$102)),SummierteWahrscheinlichkeit!BK$2:'SummierteWahrscheinlichkeit'!BK$102,0))</f>
        <v>45</v>
      </c>
      <c r="BL11">
        <f t="array" ref="BL11">INDEX(SummierteWahrscheinlichkeit!$A$2:'SummierteWahrscheinlichkeit'!$A$102,MATCH(MIN(IF(SummierteWahrscheinlichkeit!BL$2:BL$102&gt;=($A11/100),SummierteWahrscheinlichkeit!BL$2:BL$102)),SummierteWahrscheinlichkeit!BL$2:'SummierteWahrscheinlichkeit'!BL$102,0))</f>
        <v>46</v>
      </c>
      <c r="BM11">
        <f t="array" ref="BM11">INDEX(SummierteWahrscheinlichkeit!$A$2:'SummierteWahrscheinlichkeit'!$A$102,MATCH(MIN(IF(SummierteWahrscheinlichkeit!BM$2:BM$102&gt;=($A11/100),SummierteWahrscheinlichkeit!BM$2:BM$102)),SummierteWahrscheinlichkeit!BM$2:'SummierteWahrscheinlichkeit'!BM$102,0))</f>
        <v>47</v>
      </c>
      <c r="BN11">
        <f t="array" ref="BN11">INDEX(SummierteWahrscheinlichkeit!$A$2:'SummierteWahrscheinlichkeit'!$A$102,MATCH(MIN(IF(SummierteWahrscheinlichkeit!BN$2:BN$102&gt;=($A11/100),SummierteWahrscheinlichkeit!BN$2:BN$102)),SummierteWahrscheinlichkeit!BN$2:'SummierteWahrscheinlichkeit'!BN$102,0))</f>
        <v>48</v>
      </c>
      <c r="BO11">
        <f t="array" ref="BO11">INDEX(SummierteWahrscheinlichkeit!$A$2:'SummierteWahrscheinlichkeit'!$A$102,MATCH(MIN(IF(SummierteWahrscheinlichkeit!BO$2:BO$102&gt;=($A11/100),SummierteWahrscheinlichkeit!BO$2:BO$102)),SummierteWahrscheinlichkeit!BO$2:'SummierteWahrscheinlichkeit'!BO$102,0))</f>
        <v>48</v>
      </c>
      <c r="BP11">
        <f t="array" ref="BP11">INDEX(SummierteWahrscheinlichkeit!$A$2:'SummierteWahrscheinlichkeit'!$A$102,MATCH(MIN(IF(SummierteWahrscheinlichkeit!BP$2:BP$102&gt;=($A11/100),SummierteWahrscheinlichkeit!BP$2:BP$102)),SummierteWahrscheinlichkeit!BP$2:'SummierteWahrscheinlichkeit'!BP$102,0))</f>
        <v>49</v>
      </c>
      <c r="BQ11">
        <f t="array" ref="BQ11">INDEX(SummierteWahrscheinlichkeit!$A$2:'SummierteWahrscheinlichkeit'!$A$102,MATCH(MIN(IF(SummierteWahrscheinlichkeit!BQ$2:BQ$102&gt;=($A11/100),SummierteWahrscheinlichkeit!BQ$2:BQ$102)),SummierteWahrscheinlichkeit!BQ$2:'SummierteWahrscheinlichkeit'!BQ$102,0))</f>
        <v>50</v>
      </c>
      <c r="BR11">
        <f t="array" ref="BR11">INDEX(SummierteWahrscheinlichkeit!$A$2:'SummierteWahrscheinlichkeit'!$A$102,MATCH(MIN(IF(SummierteWahrscheinlichkeit!BR$2:BR$102&gt;=($A11/100),SummierteWahrscheinlichkeit!BR$2:BR$102)),SummierteWahrscheinlichkeit!BR$2:'SummierteWahrscheinlichkeit'!BR$102,0))</f>
        <v>51</v>
      </c>
      <c r="BS11">
        <f t="array" ref="BS11">INDEX(SummierteWahrscheinlichkeit!$A$2:'SummierteWahrscheinlichkeit'!$A$102,MATCH(MIN(IF(SummierteWahrscheinlichkeit!BS$2:BS$102&gt;=($A11/100),SummierteWahrscheinlichkeit!BS$2:BS$102)),SummierteWahrscheinlichkeit!BS$2:'SummierteWahrscheinlichkeit'!BS$102,0))</f>
        <v>52</v>
      </c>
      <c r="BT11">
        <f t="array" ref="BT11">INDEX(SummierteWahrscheinlichkeit!$A$2:'SummierteWahrscheinlichkeit'!$A$102,MATCH(MIN(IF(SummierteWahrscheinlichkeit!BT$2:BT$102&gt;=($A11/100),SummierteWahrscheinlichkeit!BT$2:BT$102)),SummierteWahrscheinlichkeit!BT$2:'SummierteWahrscheinlichkeit'!BT$102,0))</f>
        <v>52</v>
      </c>
      <c r="BU11">
        <f t="array" ref="BU11">INDEX(SummierteWahrscheinlichkeit!$A$2:'SummierteWahrscheinlichkeit'!$A$102,MATCH(MIN(IF(SummierteWahrscheinlichkeit!BU$2:BU$102&gt;=($A11/100),SummierteWahrscheinlichkeit!BU$2:BU$102)),SummierteWahrscheinlichkeit!BU$2:'SummierteWahrscheinlichkeit'!BU$102,0))</f>
        <v>53</v>
      </c>
      <c r="BV11">
        <f t="array" ref="BV11">INDEX(SummierteWahrscheinlichkeit!$A$2:'SummierteWahrscheinlichkeit'!$A$102,MATCH(MIN(IF(SummierteWahrscheinlichkeit!BV$2:BV$102&gt;=($A11/100),SummierteWahrscheinlichkeit!BV$2:BV$102)),SummierteWahrscheinlichkeit!BV$2:'SummierteWahrscheinlichkeit'!BV$102,0))</f>
        <v>54</v>
      </c>
      <c r="BW11">
        <f t="array" ref="BW11">INDEX(SummierteWahrscheinlichkeit!$A$2:'SummierteWahrscheinlichkeit'!$A$102,MATCH(MIN(IF(SummierteWahrscheinlichkeit!BW$2:BW$102&gt;=($A11/100),SummierteWahrscheinlichkeit!BW$2:BW$102)),SummierteWahrscheinlichkeit!BW$2:'SummierteWahrscheinlichkeit'!BW$102,0))</f>
        <v>55</v>
      </c>
      <c r="BX11">
        <f t="array" ref="BX11">INDEX(SummierteWahrscheinlichkeit!$A$2:'SummierteWahrscheinlichkeit'!$A$102,MATCH(MIN(IF(SummierteWahrscheinlichkeit!BX$2:BX$102&gt;=($A11/100),SummierteWahrscheinlichkeit!BX$2:BX$102)),SummierteWahrscheinlichkeit!BX$2:'SummierteWahrscheinlichkeit'!BX$102,0))</f>
        <v>55</v>
      </c>
    </row>
    <row r="12" spans="1:76" x14ac:dyDescent="0.25">
      <c r="A12">
        <v>11</v>
      </c>
      <c r="B12">
        <f t="array" ref="B12">INDEX(SummierteWahrscheinlichkeit!$A$2:'SummierteWahrscheinlichkeit'!$A$102,MATCH(MIN(IF(SummierteWahrscheinlichkeit!B$2:B$102&gt;=($A12/100),SummierteWahrscheinlichkeit!B$2:B$102)),SummierteWahrscheinlichkeit!B$2:'SummierteWahrscheinlichkeit'!B$102,0))</f>
        <v>0</v>
      </c>
      <c r="C12">
        <f t="array" ref="C12">INDEX(SummierteWahrscheinlichkeit!$A$2:'SummierteWahrscheinlichkeit'!$A$102,MATCH(MIN(IF(SummierteWahrscheinlichkeit!C$2:C$102&gt;=($A12/100),SummierteWahrscheinlichkeit!C$2:C$102)),SummierteWahrscheinlichkeit!C$2:'SummierteWahrscheinlichkeit'!C$102,0))</f>
        <v>1</v>
      </c>
      <c r="D12">
        <f t="array" ref="D12">INDEX(SummierteWahrscheinlichkeit!$A$2:'SummierteWahrscheinlichkeit'!$A$102,MATCH(MIN(IF(SummierteWahrscheinlichkeit!D$2:D$102&gt;=($A12/100),SummierteWahrscheinlichkeit!D$2:D$102)),SummierteWahrscheinlichkeit!D$2:'SummierteWahrscheinlichkeit'!D$102,0))</f>
        <v>2</v>
      </c>
      <c r="E12">
        <f t="array" ref="E12">INDEX(SummierteWahrscheinlichkeit!$A$2:'SummierteWahrscheinlichkeit'!$A$102,MATCH(MIN(IF(SummierteWahrscheinlichkeit!E$2:E$102&gt;=($A12/100),SummierteWahrscheinlichkeit!E$2:E$102)),SummierteWahrscheinlichkeit!E$2:'SummierteWahrscheinlichkeit'!E$102,0))</f>
        <v>2</v>
      </c>
      <c r="F12">
        <f t="array" ref="F12">INDEX(SummierteWahrscheinlichkeit!$A$2:'SummierteWahrscheinlichkeit'!$A$102,MATCH(MIN(IF(SummierteWahrscheinlichkeit!F$2:F$102&gt;=($A12/100),SummierteWahrscheinlichkeit!F$2:F$102)),SummierteWahrscheinlichkeit!F$2:'SummierteWahrscheinlichkeit'!F$102,0))</f>
        <v>3</v>
      </c>
      <c r="G12">
        <f t="array" ref="G12">INDEX(SummierteWahrscheinlichkeit!$A$2:'SummierteWahrscheinlichkeit'!$A$102,MATCH(MIN(IF(SummierteWahrscheinlichkeit!G$2:G$102&gt;=($A12/100),SummierteWahrscheinlichkeit!G$2:G$102)),SummierteWahrscheinlichkeit!G$2:'SummierteWahrscheinlichkeit'!G$102,0))</f>
        <v>4</v>
      </c>
      <c r="H12">
        <f t="array" ref="H12">INDEX(SummierteWahrscheinlichkeit!$A$2:'SummierteWahrscheinlichkeit'!$A$102,MATCH(MIN(IF(SummierteWahrscheinlichkeit!H$2:H$102&gt;=($A12/100),SummierteWahrscheinlichkeit!H$2:H$102)),SummierteWahrscheinlichkeit!H$2:'SummierteWahrscheinlichkeit'!H$102,0))</f>
        <v>4</v>
      </c>
      <c r="I12">
        <f t="array" ref="I12">INDEX(SummierteWahrscheinlichkeit!$A$2:'SummierteWahrscheinlichkeit'!$A$102,MATCH(MIN(IF(SummierteWahrscheinlichkeit!I$2:I$102&gt;=($A12/100),SummierteWahrscheinlichkeit!I$2:I$102)),SummierteWahrscheinlichkeit!I$2:'SummierteWahrscheinlichkeit'!I$102,0))</f>
        <v>5</v>
      </c>
      <c r="J12">
        <f t="array" ref="J12">INDEX(SummierteWahrscheinlichkeit!$A$2:'SummierteWahrscheinlichkeit'!$A$102,MATCH(MIN(IF(SummierteWahrscheinlichkeit!J$2:J$102&gt;=($A12/100),SummierteWahrscheinlichkeit!J$2:J$102)),SummierteWahrscheinlichkeit!J$2:'SummierteWahrscheinlichkeit'!J$102,0))</f>
        <v>6</v>
      </c>
      <c r="K12">
        <f t="array" ref="K12">INDEX(SummierteWahrscheinlichkeit!$A$2:'SummierteWahrscheinlichkeit'!$A$102,MATCH(MIN(IF(SummierteWahrscheinlichkeit!K$2:K$102&gt;=($A12/100),SummierteWahrscheinlichkeit!K$2:K$102)),SummierteWahrscheinlichkeit!K$2:'SummierteWahrscheinlichkeit'!K$102,0))</f>
        <v>6</v>
      </c>
      <c r="L12">
        <f t="array" ref="L12">INDEX(SummierteWahrscheinlichkeit!$A$2:'SummierteWahrscheinlichkeit'!$A$102,MATCH(MIN(IF(SummierteWahrscheinlichkeit!L$2:L$102&gt;=($A12/100),SummierteWahrscheinlichkeit!L$2:L$102)),SummierteWahrscheinlichkeit!L$2:'SummierteWahrscheinlichkeit'!L$102,0))</f>
        <v>7</v>
      </c>
      <c r="M12">
        <f t="array" ref="M12">INDEX(SummierteWahrscheinlichkeit!$A$2:'SummierteWahrscheinlichkeit'!$A$102,MATCH(MIN(IF(SummierteWahrscheinlichkeit!M$2:M$102&gt;=($A12/100),SummierteWahrscheinlichkeit!M$2:M$102)),SummierteWahrscheinlichkeit!M$2:'SummierteWahrscheinlichkeit'!M$102,0))</f>
        <v>8</v>
      </c>
      <c r="N12">
        <f t="array" ref="N12">INDEX(SummierteWahrscheinlichkeit!$A$2:'SummierteWahrscheinlichkeit'!$A$102,MATCH(MIN(IF(SummierteWahrscheinlichkeit!N$2:N$102&gt;=($A12/100),SummierteWahrscheinlichkeit!N$2:N$102)),SummierteWahrscheinlichkeit!N$2:'SummierteWahrscheinlichkeit'!N$102,0))</f>
        <v>9</v>
      </c>
      <c r="O12">
        <f t="array" ref="O12">INDEX(SummierteWahrscheinlichkeit!$A$2:'SummierteWahrscheinlichkeit'!$A$102,MATCH(MIN(IF(SummierteWahrscheinlichkeit!O$2:O$102&gt;=($A12/100),SummierteWahrscheinlichkeit!O$2:O$102)),SummierteWahrscheinlichkeit!O$2:'SummierteWahrscheinlichkeit'!O$102,0))</f>
        <v>9</v>
      </c>
      <c r="P12">
        <f t="array" ref="P12">INDEX(SummierteWahrscheinlichkeit!$A$2:'SummierteWahrscheinlichkeit'!$A$102,MATCH(MIN(IF(SummierteWahrscheinlichkeit!P$2:P$102&gt;=($A12/100),SummierteWahrscheinlichkeit!P$2:P$102)),SummierteWahrscheinlichkeit!P$2:'SummierteWahrscheinlichkeit'!P$102,0))</f>
        <v>10</v>
      </c>
      <c r="Q12">
        <f t="array" ref="Q12">INDEX(SummierteWahrscheinlichkeit!$A$2:'SummierteWahrscheinlichkeit'!$A$102,MATCH(MIN(IF(SummierteWahrscheinlichkeit!Q$2:Q$102&gt;=($A12/100),SummierteWahrscheinlichkeit!Q$2:Q$102)),SummierteWahrscheinlichkeit!Q$2:'SummierteWahrscheinlichkeit'!Q$102,0))</f>
        <v>11</v>
      </c>
      <c r="R12">
        <f t="array" ref="R12">INDEX(SummierteWahrscheinlichkeit!$A$2:'SummierteWahrscheinlichkeit'!$A$102,MATCH(MIN(IF(SummierteWahrscheinlichkeit!R$2:R$102&gt;=($A12/100),SummierteWahrscheinlichkeit!R$2:R$102)),SummierteWahrscheinlichkeit!R$2:'SummierteWahrscheinlichkeit'!R$102,0))</f>
        <v>11</v>
      </c>
      <c r="S12">
        <f t="array" ref="S12">INDEX(SummierteWahrscheinlichkeit!$A$2:'SummierteWahrscheinlichkeit'!$A$102,MATCH(MIN(IF(SummierteWahrscheinlichkeit!S$2:S$102&gt;=($A12/100),SummierteWahrscheinlichkeit!S$2:S$102)),SummierteWahrscheinlichkeit!S$2:'SummierteWahrscheinlichkeit'!S$102,0))</f>
        <v>12</v>
      </c>
      <c r="T12">
        <f t="array" ref="T12">INDEX(SummierteWahrscheinlichkeit!$A$2:'SummierteWahrscheinlichkeit'!$A$102,MATCH(MIN(IF(SummierteWahrscheinlichkeit!T$2:T$102&gt;=($A12/100),SummierteWahrscheinlichkeit!T$2:T$102)),SummierteWahrscheinlichkeit!T$2:'SummierteWahrscheinlichkeit'!T$102,0))</f>
        <v>13</v>
      </c>
      <c r="U12">
        <f t="array" ref="U12">INDEX(SummierteWahrscheinlichkeit!$A$2:'SummierteWahrscheinlichkeit'!$A$102,MATCH(MIN(IF(SummierteWahrscheinlichkeit!U$2:U$102&gt;=($A12/100),SummierteWahrscheinlichkeit!U$2:U$102)),SummierteWahrscheinlichkeit!U$2:'SummierteWahrscheinlichkeit'!U$102,0))</f>
        <v>14</v>
      </c>
      <c r="V12">
        <f t="array" ref="V12">INDEX(SummierteWahrscheinlichkeit!$A$2:'SummierteWahrscheinlichkeit'!$A$102,MATCH(MIN(IF(SummierteWahrscheinlichkeit!V$2:V$102&gt;=($A12/100),SummierteWahrscheinlichkeit!V$2:V$102)),SummierteWahrscheinlichkeit!V$2:'SummierteWahrscheinlichkeit'!V$102,0))</f>
        <v>14</v>
      </c>
      <c r="W12">
        <f t="array" ref="W12">INDEX(SummierteWahrscheinlichkeit!$A$2:'SummierteWahrscheinlichkeit'!$A$102,MATCH(MIN(IF(SummierteWahrscheinlichkeit!W$2:W$102&gt;=($A12/100),SummierteWahrscheinlichkeit!W$2:W$102)),SummierteWahrscheinlichkeit!W$2:'SummierteWahrscheinlichkeit'!W$102,0))</f>
        <v>15</v>
      </c>
      <c r="X12">
        <f t="array" ref="X12">INDEX(SummierteWahrscheinlichkeit!$A$2:'SummierteWahrscheinlichkeit'!$A$102,MATCH(MIN(IF(SummierteWahrscheinlichkeit!X$2:X$102&gt;=($A12/100),SummierteWahrscheinlichkeit!X$2:X$102)),SummierteWahrscheinlichkeit!X$2:'SummierteWahrscheinlichkeit'!X$102,0))</f>
        <v>16</v>
      </c>
      <c r="Y12">
        <f t="array" ref="Y12">INDEX(SummierteWahrscheinlichkeit!$A$2:'SummierteWahrscheinlichkeit'!$A$102,MATCH(MIN(IF(SummierteWahrscheinlichkeit!Y$2:Y$102&gt;=($A12/100),SummierteWahrscheinlichkeit!Y$2:Y$102)),SummierteWahrscheinlichkeit!Y$2:'SummierteWahrscheinlichkeit'!Y$102,0))</f>
        <v>17</v>
      </c>
      <c r="Z12">
        <f t="array" ref="Z12">INDEX(SummierteWahrscheinlichkeit!$A$2:'SummierteWahrscheinlichkeit'!$A$102,MATCH(MIN(IF(SummierteWahrscheinlichkeit!Z$2:Z$102&gt;=($A12/100),SummierteWahrscheinlichkeit!Z$2:Z$102)),SummierteWahrscheinlichkeit!Z$2:'SummierteWahrscheinlichkeit'!Z$102,0))</f>
        <v>17</v>
      </c>
      <c r="AA12">
        <f t="array" ref="AA12">INDEX(SummierteWahrscheinlichkeit!$A$2:'SummierteWahrscheinlichkeit'!$A$102,MATCH(MIN(IF(SummierteWahrscheinlichkeit!AA$2:AA$102&gt;=($A12/100),SummierteWahrscheinlichkeit!AA$2:AA$102)),SummierteWahrscheinlichkeit!AA$2:'SummierteWahrscheinlichkeit'!AA$102,0))</f>
        <v>18</v>
      </c>
      <c r="AB12">
        <f t="array" ref="AB12">INDEX(SummierteWahrscheinlichkeit!$A$2:'SummierteWahrscheinlichkeit'!$A$102,MATCH(MIN(IF(SummierteWahrscheinlichkeit!AB$2:AB$102&gt;=($A12/100),SummierteWahrscheinlichkeit!AB$2:AB$102)),SummierteWahrscheinlichkeit!AB$2:'SummierteWahrscheinlichkeit'!AB$102,0))</f>
        <v>19</v>
      </c>
      <c r="AC12">
        <f t="array" ref="AC12">INDEX(SummierteWahrscheinlichkeit!$A$2:'SummierteWahrscheinlichkeit'!$A$102,MATCH(MIN(IF(SummierteWahrscheinlichkeit!AC$2:AC$102&gt;=($A12/100),SummierteWahrscheinlichkeit!AC$2:AC$102)),SummierteWahrscheinlichkeit!AC$2:'SummierteWahrscheinlichkeit'!AC$102,0))</f>
        <v>20</v>
      </c>
      <c r="AD12">
        <f t="array" ref="AD12">INDEX(SummierteWahrscheinlichkeit!$A$2:'SummierteWahrscheinlichkeit'!$A$102,MATCH(MIN(IF(SummierteWahrscheinlichkeit!AD$2:AD$102&gt;=($A12/100),SummierteWahrscheinlichkeit!AD$2:AD$102)),SummierteWahrscheinlichkeit!AD$2:'SummierteWahrscheinlichkeit'!AD$102,0))</f>
        <v>20</v>
      </c>
      <c r="AE12">
        <f t="array" ref="AE12">INDEX(SummierteWahrscheinlichkeit!$A$2:'SummierteWahrscheinlichkeit'!$A$102,MATCH(MIN(IF(SummierteWahrscheinlichkeit!AE$2:AE$102&gt;=($A12/100),SummierteWahrscheinlichkeit!AE$2:AE$102)),SummierteWahrscheinlichkeit!AE$2:'SummierteWahrscheinlichkeit'!AE$102,0))</f>
        <v>21</v>
      </c>
      <c r="AF12">
        <f t="array" ref="AF12">INDEX(SummierteWahrscheinlichkeit!$A$2:'SummierteWahrscheinlichkeit'!$A$102,MATCH(MIN(IF(SummierteWahrscheinlichkeit!AF$2:AF$102&gt;=($A12/100),SummierteWahrscheinlichkeit!AF$2:AF$102)),SummierteWahrscheinlichkeit!AF$2:'SummierteWahrscheinlichkeit'!AF$102,0))</f>
        <v>22</v>
      </c>
      <c r="AG12">
        <f t="array" ref="AG12">INDEX(SummierteWahrscheinlichkeit!$A$2:'SummierteWahrscheinlichkeit'!$A$102,MATCH(MIN(IF(SummierteWahrscheinlichkeit!AG$2:AG$102&gt;=($A12/100),SummierteWahrscheinlichkeit!AG$2:AG$102)),SummierteWahrscheinlichkeit!AG$2:'SummierteWahrscheinlichkeit'!AG$102,0))</f>
        <v>23</v>
      </c>
      <c r="AH12">
        <f t="array" ref="AH12">INDEX(SummierteWahrscheinlichkeit!$A$2:'SummierteWahrscheinlichkeit'!$A$102,MATCH(MIN(IF(SummierteWahrscheinlichkeit!AH$2:AH$102&gt;=($A12/100),SummierteWahrscheinlichkeit!AH$2:AH$102)),SummierteWahrscheinlichkeit!AH$2:'SummierteWahrscheinlichkeit'!AH$102,0))</f>
        <v>23</v>
      </c>
      <c r="AI12">
        <f t="array" ref="AI12">INDEX(SummierteWahrscheinlichkeit!$A$2:'SummierteWahrscheinlichkeit'!$A$102,MATCH(MIN(IF(SummierteWahrscheinlichkeit!AI$2:AI$102&gt;=($A12/100),SummierteWahrscheinlichkeit!AI$2:AI$102)),SummierteWahrscheinlichkeit!AI$2:'SummierteWahrscheinlichkeit'!AI$102,0))</f>
        <v>24</v>
      </c>
      <c r="AJ12">
        <f t="array" ref="AJ12">INDEX(SummierteWahrscheinlichkeit!$A$2:'SummierteWahrscheinlichkeit'!$A$102,MATCH(MIN(IF(SummierteWahrscheinlichkeit!AJ$2:AJ$102&gt;=($A12/100),SummierteWahrscheinlichkeit!AJ$2:AJ$102)),SummierteWahrscheinlichkeit!AJ$2:'SummierteWahrscheinlichkeit'!AJ$102,0))</f>
        <v>25</v>
      </c>
      <c r="AK12">
        <f t="array" ref="AK12">INDEX(SummierteWahrscheinlichkeit!$A$2:'SummierteWahrscheinlichkeit'!$A$102,MATCH(MIN(IF(SummierteWahrscheinlichkeit!AK$2:AK$102&gt;=($A12/100),SummierteWahrscheinlichkeit!AK$2:AK$102)),SummierteWahrscheinlichkeit!AK$2:'SummierteWahrscheinlichkeit'!AK$102,0))</f>
        <v>26</v>
      </c>
      <c r="AL12">
        <f t="array" ref="AL12">INDEX(SummierteWahrscheinlichkeit!$A$2:'SummierteWahrscheinlichkeit'!$A$102,MATCH(MIN(IF(SummierteWahrscheinlichkeit!AL$2:AL$102&gt;=($A12/100),SummierteWahrscheinlichkeit!AL$2:AL$102)),SummierteWahrscheinlichkeit!AL$2:'SummierteWahrscheinlichkeit'!AL$102,0))</f>
        <v>27</v>
      </c>
      <c r="AM12">
        <f t="array" ref="AM12">INDEX(SummierteWahrscheinlichkeit!$A$2:'SummierteWahrscheinlichkeit'!$A$102,MATCH(MIN(IF(SummierteWahrscheinlichkeit!AM$2:AM$102&gt;=($A12/100),SummierteWahrscheinlichkeit!AM$2:AM$102)),SummierteWahrscheinlichkeit!AM$2:'SummierteWahrscheinlichkeit'!AM$102,0))</f>
        <v>27</v>
      </c>
      <c r="AN12">
        <f t="array" ref="AN12">INDEX(SummierteWahrscheinlichkeit!$A$2:'SummierteWahrscheinlichkeit'!$A$102,MATCH(MIN(IF(SummierteWahrscheinlichkeit!AN$2:AN$102&gt;=($A12/100),SummierteWahrscheinlichkeit!AN$2:AN$102)),SummierteWahrscheinlichkeit!AN$2:'SummierteWahrscheinlichkeit'!AN$102,0))</f>
        <v>28</v>
      </c>
      <c r="AO12">
        <f t="array" ref="AO12">INDEX(SummierteWahrscheinlichkeit!$A$2:'SummierteWahrscheinlichkeit'!$A$102,MATCH(MIN(IF(SummierteWahrscheinlichkeit!AO$2:AO$102&gt;=($A12/100),SummierteWahrscheinlichkeit!AO$2:AO$102)),SummierteWahrscheinlichkeit!AO$2:'SummierteWahrscheinlichkeit'!AO$102,0))</f>
        <v>29</v>
      </c>
      <c r="AP12">
        <f t="array" ref="AP12">INDEX(SummierteWahrscheinlichkeit!$A$2:'SummierteWahrscheinlichkeit'!$A$102,MATCH(MIN(IF(SummierteWahrscheinlichkeit!AP$2:AP$102&gt;=($A12/100),SummierteWahrscheinlichkeit!AP$2:AP$102)),SummierteWahrscheinlichkeit!AP$2:'SummierteWahrscheinlichkeit'!AP$102,0))</f>
        <v>30</v>
      </c>
      <c r="AQ12">
        <f t="array" ref="AQ12">INDEX(SummierteWahrscheinlichkeit!$A$2:'SummierteWahrscheinlichkeit'!$A$102,MATCH(MIN(IF(SummierteWahrscheinlichkeit!AQ$2:AQ$102&gt;=($A12/100),SummierteWahrscheinlichkeit!AQ$2:AQ$102)),SummierteWahrscheinlichkeit!AQ$2:'SummierteWahrscheinlichkeit'!AQ$102,0))</f>
        <v>30</v>
      </c>
      <c r="AR12">
        <f t="array" ref="AR12">INDEX(SummierteWahrscheinlichkeit!$A$2:'SummierteWahrscheinlichkeit'!$A$102,MATCH(MIN(IF(SummierteWahrscheinlichkeit!AR$2:AR$102&gt;=($A12/100),SummierteWahrscheinlichkeit!AR$2:AR$102)),SummierteWahrscheinlichkeit!AR$2:'SummierteWahrscheinlichkeit'!AR$102,0))</f>
        <v>31</v>
      </c>
      <c r="AS12">
        <f t="array" ref="AS12">INDEX(SummierteWahrscheinlichkeit!$A$2:'SummierteWahrscheinlichkeit'!$A$102,MATCH(MIN(IF(SummierteWahrscheinlichkeit!AS$2:AS$102&gt;=($A12/100),SummierteWahrscheinlichkeit!AS$2:AS$102)),SummierteWahrscheinlichkeit!AS$2:'SummierteWahrscheinlichkeit'!AS$102,0))</f>
        <v>32</v>
      </c>
      <c r="AT12">
        <f t="array" ref="AT12">INDEX(SummierteWahrscheinlichkeit!$A$2:'SummierteWahrscheinlichkeit'!$A$102,MATCH(MIN(IF(SummierteWahrscheinlichkeit!AT$2:AT$102&gt;=($A12/100),SummierteWahrscheinlichkeit!AT$2:AT$102)),SummierteWahrscheinlichkeit!AT$2:'SummierteWahrscheinlichkeit'!AT$102,0))</f>
        <v>33</v>
      </c>
      <c r="AU12">
        <f t="array" ref="AU12">INDEX(SummierteWahrscheinlichkeit!$A$2:'SummierteWahrscheinlichkeit'!$A$102,MATCH(MIN(IF(SummierteWahrscheinlichkeit!AU$2:AU$102&gt;=($A12/100),SummierteWahrscheinlichkeit!AU$2:AU$102)),SummierteWahrscheinlichkeit!AU$2:'SummierteWahrscheinlichkeit'!AU$102,0))</f>
        <v>33</v>
      </c>
      <c r="AV12">
        <f t="array" ref="AV12">INDEX(SummierteWahrscheinlichkeit!$A$2:'SummierteWahrscheinlichkeit'!$A$102,MATCH(MIN(IF(SummierteWahrscheinlichkeit!AV$2:AV$102&gt;=($A12/100),SummierteWahrscheinlichkeit!AV$2:AV$102)),SummierteWahrscheinlichkeit!AV$2:'SummierteWahrscheinlichkeit'!AV$102,0))</f>
        <v>34</v>
      </c>
      <c r="AW12">
        <f t="array" ref="AW12">INDEX(SummierteWahrscheinlichkeit!$A$2:'SummierteWahrscheinlichkeit'!$A$102,MATCH(MIN(IF(SummierteWahrscheinlichkeit!AW$2:AW$102&gt;=($A12/100),SummierteWahrscheinlichkeit!AW$2:AW$102)),SummierteWahrscheinlichkeit!AW$2:'SummierteWahrscheinlichkeit'!AW$102,0))</f>
        <v>35</v>
      </c>
      <c r="AX12">
        <f t="array" ref="AX12">INDEX(SummierteWahrscheinlichkeit!$A$2:'SummierteWahrscheinlichkeit'!$A$102,MATCH(MIN(IF(SummierteWahrscheinlichkeit!AX$2:AX$102&gt;=($A12/100),SummierteWahrscheinlichkeit!AX$2:AX$102)),SummierteWahrscheinlichkeit!AX$2:'SummierteWahrscheinlichkeit'!AX$102,0))</f>
        <v>36</v>
      </c>
      <c r="AY12">
        <f t="array" ref="AY12">INDEX(SummierteWahrscheinlichkeit!$A$2:'SummierteWahrscheinlichkeit'!$A$102,MATCH(MIN(IF(SummierteWahrscheinlichkeit!AY$2:AY$102&gt;=($A12/100),SummierteWahrscheinlichkeit!AY$2:AY$102)),SummierteWahrscheinlichkeit!AY$2:'SummierteWahrscheinlichkeit'!AY$102,0))</f>
        <v>36</v>
      </c>
      <c r="AZ12">
        <f t="array" ref="AZ12">INDEX(SummierteWahrscheinlichkeit!$A$2:'SummierteWahrscheinlichkeit'!$A$102,MATCH(MIN(IF(SummierteWahrscheinlichkeit!AZ$2:AZ$102&gt;=($A12/100),SummierteWahrscheinlichkeit!AZ$2:AZ$102)),SummierteWahrscheinlichkeit!AZ$2:'SummierteWahrscheinlichkeit'!AZ$102,0))</f>
        <v>37</v>
      </c>
      <c r="BA12">
        <f t="array" ref="BA12">INDEX(SummierteWahrscheinlichkeit!$A$2:'SummierteWahrscheinlichkeit'!$A$102,MATCH(MIN(IF(SummierteWahrscheinlichkeit!BA$2:BA$102&gt;=($A12/100),SummierteWahrscheinlichkeit!BA$2:BA$102)),SummierteWahrscheinlichkeit!BA$2:'SummierteWahrscheinlichkeit'!BA$102,0))</f>
        <v>38</v>
      </c>
      <c r="BB12">
        <f t="array" ref="BB12">INDEX(SummierteWahrscheinlichkeit!$A$2:'SummierteWahrscheinlichkeit'!$A$102,MATCH(MIN(IF(SummierteWahrscheinlichkeit!BB$2:BB$102&gt;=($A12/100),SummierteWahrscheinlichkeit!BB$2:BB$102)),SummierteWahrscheinlichkeit!BB$2:'SummierteWahrscheinlichkeit'!BB$102,0))</f>
        <v>39</v>
      </c>
      <c r="BC12">
        <f t="array" ref="BC12">INDEX(SummierteWahrscheinlichkeit!$A$2:'SummierteWahrscheinlichkeit'!$A$102,MATCH(MIN(IF(SummierteWahrscheinlichkeit!BC$2:BC$102&gt;=($A12/100),SummierteWahrscheinlichkeit!BC$2:BC$102)),SummierteWahrscheinlichkeit!BC$2:'SummierteWahrscheinlichkeit'!BC$102,0))</f>
        <v>39</v>
      </c>
      <c r="BD12">
        <f t="array" ref="BD12">INDEX(SummierteWahrscheinlichkeit!$A$2:'SummierteWahrscheinlichkeit'!$A$102,MATCH(MIN(IF(SummierteWahrscheinlichkeit!BD$2:BD$102&gt;=($A12/100),SummierteWahrscheinlichkeit!BD$2:BD$102)),SummierteWahrscheinlichkeit!BD$2:'SummierteWahrscheinlichkeit'!BD$102,0))</f>
        <v>40</v>
      </c>
      <c r="BE12">
        <f t="array" ref="BE12">INDEX(SummierteWahrscheinlichkeit!$A$2:'SummierteWahrscheinlichkeit'!$A$102,MATCH(MIN(IF(SummierteWahrscheinlichkeit!BE$2:BE$102&gt;=($A12/100),SummierteWahrscheinlichkeit!BE$2:BE$102)),SummierteWahrscheinlichkeit!BE$2:'SummierteWahrscheinlichkeit'!BE$102,0))</f>
        <v>41</v>
      </c>
      <c r="BF12">
        <f t="array" ref="BF12">INDEX(SummierteWahrscheinlichkeit!$A$2:'SummierteWahrscheinlichkeit'!$A$102,MATCH(MIN(IF(SummierteWahrscheinlichkeit!BF$2:BF$102&gt;=($A12/100),SummierteWahrscheinlichkeit!BF$2:BF$102)),SummierteWahrscheinlichkeit!BF$2:'SummierteWahrscheinlichkeit'!BF$102,0))</f>
        <v>42</v>
      </c>
      <c r="BG12">
        <f t="array" ref="BG12">INDEX(SummierteWahrscheinlichkeit!$A$2:'SummierteWahrscheinlichkeit'!$A$102,MATCH(MIN(IF(SummierteWahrscheinlichkeit!BG$2:BG$102&gt;=($A12/100),SummierteWahrscheinlichkeit!BG$2:BG$102)),SummierteWahrscheinlichkeit!BG$2:'SummierteWahrscheinlichkeit'!BG$102,0))</f>
        <v>43</v>
      </c>
      <c r="BH12">
        <f t="array" ref="BH12">INDEX(SummierteWahrscheinlichkeit!$A$2:'SummierteWahrscheinlichkeit'!$A$102,MATCH(MIN(IF(SummierteWahrscheinlichkeit!BH$2:BH$102&gt;=($A12/100),SummierteWahrscheinlichkeit!BH$2:BH$102)),SummierteWahrscheinlichkeit!BH$2:'SummierteWahrscheinlichkeit'!BH$102,0))</f>
        <v>43</v>
      </c>
      <c r="BI12">
        <f t="array" ref="BI12">INDEX(SummierteWahrscheinlichkeit!$A$2:'SummierteWahrscheinlichkeit'!$A$102,MATCH(MIN(IF(SummierteWahrscheinlichkeit!BI$2:BI$102&gt;=($A12/100),SummierteWahrscheinlichkeit!BI$2:BI$102)),SummierteWahrscheinlichkeit!BI$2:'SummierteWahrscheinlichkeit'!BI$102,0))</f>
        <v>44</v>
      </c>
      <c r="BJ12">
        <f t="array" ref="BJ12">INDEX(SummierteWahrscheinlichkeit!$A$2:'SummierteWahrscheinlichkeit'!$A$102,MATCH(MIN(IF(SummierteWahrscheinlichkeit!BJ$2:BJ$102&gt;=($A12/100),SummierteWahrscheinlichkeit!BJ$2:BJ$102)),SummierteWahrscheinlichkeit!BJ$2:'SummierteWahrscheinlichkeit'!BJ$102,0))</f>
        <v>45</v>
      </c>
      <c r="BK12">
        <f t="array" ref="BK12">INDEX(SummierteWahrscheinlichkeit!$A$2:'SummierteWahrscheinlichkeit'!$A$102,MATCH(MIN(IF(SummierteWahrscheinlichkeit!BK$2:BK$102&gt;=($A12/100),SummierteWahrscheinlichkeit!BK$2:BK$102)),SummierteWahrscheinlichkeit!BK$2:'SummierteWahrscheinlichkeit'!BK$102,0))</f>
        <v>46</v>
      </c>
      <c r="BL12">
        <f t="array" ref="BL12">INDEX(SummierteWahrscheinlichkeit!$A$2:'SummierteWahrscheinlichkeit'!$A$102,MATCH(MIN(IF(SummierteWahrscheinlichkeit!BL$2:BL$102&gt;=($A12/100),SummierteWahrscheinlichkeit!BL$2:BL$102)),SummierteWahrscheinlichkeit!BL$2:'SummierteWahrscheinlichkeit'!BL$102,0))</f>
        <v>46</v>
      </c>
      <c r="BM12">
        <f t="array" ref="BM12">INDEX(SummierteWahrscheinlichkeit!$A$2:'SummierteWahrscheinlichkeit'!$A$102,MATCH(MIN(IF(SummierteWahrscheinlichkeit!BM$2:BM$102&gt;=($A12/100),SummierteWahrscheinlichkeit!BM$2:BM$102)),SummierteWahrscheinlichkeit!BM$2:'SummierteWahrscheinlichkeit'!BM$102,0))</f>
        <v>47</v>
      </c>
      <c r="BN12">
        <f t="array" ref="BN12">INDEX(SummierteWahrscheinlichkeit!$A$2:'SummierteWahrscheinlichkeit'!$A$102,MATCH(MIN(IF(SummierteWahrscheinlichkeit!BN$2:BN$102&gt;=($A12/100),SummierteWahrscheinlichkeit!BN$2:BN$102)),SummierteWahrscheinlichkeit!BN$2:'SummierteWahrscheinlichkeit'!BN$102,0))</f>
        <v>48</v>
      </c>
      <c r="BO12">
        <f t="array" ref="BO12">INDEX(SummierteWahrscheinlichkeit!$A$2:'SummierteWahrscheinlichkeit'!$A$102,MATCH(MIN(IF(SummierteWahrscheinlichkeit!BO$2:BO$102&gt;=($A12/100),SummierteWahrscheinlichkeit!BO$2:BO$102)),SummierteWahrscheinlichkeit!BO$2:'SummierteWahrscheinlichkeit'!BO$102,0))</f>
        <v>49</v>
      </c>
      <c r="BP12">
        <f t="array" ref="BP12">INDEX(SummierteWahrscheinlichkeit!$A$2:'SummierteWahrscheinlichkeit'!$A$102,MATCH(MIN(IF(SummierteWahrscheinlichkeit!BP$2:BP$102&gt;=($A12/100),SummierteWahrscheinlichkeit!BP$2:BP$102)),SummierteWahrscheinlichkeit!BP$2:'SummierteWahrscheinlichkeit'!BP$102,0))</f>
        <v>49</v>
      </c>
      <c r="BQ12">
        <f t="array" ref="BQ12">INDEX(SummierteWahrscheinlichkeit!$A$2:'SummierteWahrscheinlichkeit'!$A$102,MATCH(MIN(IF(SummierteWahrscheinlichkeit!BQ$2:BQ$102&gt;=($A12/100),SummierteWahrscheinlichkeit!BQ$2:BQ$102)),SummierteWahrscheinlichkeit!BQ$2:'SummierteWahrscheinlichkeit'!BQ$102,0))</f>
        <v>50</v>
      </c>
      <c r="BR12">
        <f t="array" ref="BR12">INDEX(SummierteWahrscheinlichkeit!$A$2:'SummierteWahrscheinlichkeit'!$A$102,MATCH(MIN(IF(SummierteWahrscheinlichkeit!BR$2:BR$102&gt;=($A12/100),SummierteWahrscheinlichkeit!BR$2:BR$102)),SummierteWahrscheinlichkeit!BR$2:'SummierteWahrscheinlichkeit'!BR$102,0))</f>
        <v>51</v>
      </c>
      <c r="BS12">
        <f t="array" ref="BS12">INDEX(SummierteWahrscheinlichkeit!$A$2:'SummierteWahrscheinlichkeit'!$A$102,MATCH(MIN(IF(SummierteWahrscheinlichkeit!BS$2:BS$102&gt;=($A12/100),SummierteWahrscheinlichkeit!BS$2:BS$102)),SummierteWahrscheinlichkeit!BS$2:'SummierteWahrscheinlichkeit'!BS$102,0))</f>
        <v>52</v>
      </c>
      <c r="BT12">
        <f t="array" ref="BT12">INDEX(SummierteWahrscheinlichkeit!$A$2:'SummierteWahrscheinlichkeit'!$A$102,MATCH(MIN(IF(SummierteWahrscheinlichkeit!BT$2:BT$102&gt;=($A12/100),SummierteWahrscheinlichkeit!BT$2:BT$102)),SummierteWahrscheinlichkeit!BT$2:'SummierteWahrscheinlichkeit'!BT$102,0))</f>
        <v>53</v>
      </c>
      <c r="BU12">
        <f t="array" ref="BU12">INDEX(SummierteWahrscheinlichkeit!$A$2:'SummierteWahrscheinlichkeit'!$A$102,MATCH(MIN(IF(SummierteWahrscheinlichkeit!BU$2:BU$102&gt;=($A12/100),SummierteWahrscheinlichkeit!BU$2:BU$102)),SummierteWahrscheinlichkeit!BU$2:'SummierteWahrscheinlichkeit'!BU$102,0))</f>
        <v>53</v>
      </c>
      <c r="BV12">
        <f t="array" ref="BV12">INDEX(SummierteWahrscheinlichkeit!$A$2:'SummierteWahrscheinlichkeit'!$A$102,MATCH(MIN(IF(SummierteWahrscheinlichkeit!BV$2:BV$102&gt;=($A12/100),SummierteWahrscheinlichkeit!BV$2:BV$102)),SummierteWahrscheinlichkeit!BV$2:'SummierteWahrscheinlichkeit'!BV$102,0))</f>
        <v>54</v>
      </c>
      <c r="BW12">
        <f t="array" ref="BW12">INDEX(SummierteWahrscheinlichkeit!$A$2:'SummierteWahrscheinlichkeit'!$A$102,MATCH(MIN(IF(SummierteWahrscheinlichkeit!BW$2:BW$102&gt;=($A12/100),SummierteWahrscheinlichkeit!BW$2:BW$102)),SummierteWahrscheinlichkeit!BW$2:'SummierteWahrscheinlichkeit'!BW$102,0))</f>
        <v>55</v>
      </c>
      <c r="BX12">
        <f t="array" ref="BX12">INDEX(SummierteWahrscheinlichkeit!$A$2:'SummierteWahrscheinlichkeit'!$A$102,MATCH(MIN(IF(SummierteWahrscheinlichkeit!BX$2:BX$102&gt;=($A12/100),SummierteWahrscheinlichkeit!BX$2:BX$102)),SummierteWahrscheinlichkeit!BX$2:'SummierteWahrscheinlichkeit'!BX$102,0))</f>
        <v>56</v>
      </c>
    </row>
    <row r="13" spans="1:76" x14ac:dyDescent="0.25">
      <c r="A13">
        <v>12</v>
      </c>
      <c r="B13">
        <f t="array" ref="B13">INDEX(SummierteWahrscheinlichkeit!$A$2:'SummierteWahrscheinlichkeit'!$A$102,MATCH(MIN(IF(SummierteWahrscheinlichkeit!B$2:B$102&gt;=($A13/100),SummierteWahrscheinlichkeit!B$2:B$102)),SummierteWahrscheinlichkeit!B$2:'SummierteWahrscheinlichkeit'!B$102,0))</f>
        <v>0</v>
      </c>
      <c r="C13">
        <f t="array" ref="C13">INDEX(SummierteWahrscheinlichkeit!$A$2:'SummierteWahrscheinlichkeit'!$A$102,MATCH(MIN(IF(SummierteWahrscheinlichkeit!C$2:C$102&gt;=($A13/100),SummierteWahrscheinlichkeit!C$2:C$102)),SummierteWahrscheinlichkeit!C$2:'SummierteWahrscheinlichkeit'!C$102,0))</f>
        <v>1</v>
      </c>
      <c r="D13">
        <f t="array" ref="D13">INDEX(SummierteWahrscheinlichkeit!$A$2:'SummierteWahrscheinlichkeit'!$A$102,MATCH(MIN(IF(SummierteWahrscheinlichkeit!D$2:D$102&gt;=($A13/100),SummierteWahrscheinlichkeit!D$2:D$102)),SummierteWahrscheinlichkeit!D$2:'SummierteWahrscheinlichkeit'!D$102,0))</f>
        <v>2</v>
      </c>
      <c r="E13">
        <f t="array" ref="E13">INDEX(SummierteWahrscheinlichkeit!$A$2:'SummierteWahrscheinlichkeit'!$A$102,MATCH(MIN(IF(SummierteWahrscheinlichkeit!E$2:E$102&gt;=($A13/100),SummierteWahrscheinlichkeit!E$2:E$102)),SummierteWahrscheinlichkeit!E$2:'SummierteWahrscheinlichkeit'!E$102,0))</f>
        <v>2</v>
      </c>
      <c r="F13">
        <f t="array" ref="F13">INDEX(SummierteWahrscheinlichkeit!$A$2:'SummierteWahrscheinlichkeit'!$A$102,MATCH(MIN(IF(SummierteWahrscheinlichkeit!F$2:F$102&gt;=($A13/100),SummierteWahrscheinlichkeit!F$2:F$102)),SummierteWahrscheinlichkeit!F$2:'SummierteWahrscheinlichkeit'!F$102,0))</f>
        <v>3</v>
      </c>
      <c r="G13">
        <f t="array" ref="G13">INDEX(SummierteWahrscheinlichkeit!$A$2:'SummierteWahrscheinlichkeit'!$A$102,MATCH(MIN(IF(SummierteWahrscheinlichkeit!G$2:G$102&gt;=($A13/100),SummierteWahrscheinlichkeit!G$2:G$102)),SummierteWahrscheinlichkeit!G$2:'SummierteWahrscheinlichkeit'!G$102,0))</f>
        <v>4</v>
      </c>
      <c r="H13">
        <f t="array" ref="H13">INDEX(SummierteWahrscheinlichkeit!$A$2:'SummierteWahrscheinlichkeit'!$A$102,MATCH(MIN(IF(SummierteWahrscheinlichkeit!H$2:H$102&gt;=($A13/100),SummierteWahrscheinlichkeit!H$2:H$102)),SummierteWahrscheinlichkeit!H$2:'SummierteWahrscheinlichkeit'!H$102,0))</f>
        <v>4</v>
      </c>
      <c r="I13">
        <f t="array" ref="I13">INDEX(SummierteWahrscheinlichkeit!$A$2:'SummierteWahrscheinlichkeit'!$A$102,MATCH(MIN(IF(SummierteWahrscheinlichkeit!I$2:I$102&gt;=($A13/100),SummierteWahrscheinlichkeit!I$2:I$102)),SummierteWahrscheinlichkeit!I$2:'SummierteWahrscheinlichkeit'!I$102,0))</f>
        <v>5</v>
      </c>
      <c r="J13">
        <f t="array" ref="J13">INDEX(SummierteWahrscheinlichkeit!$A$2:'SummierteWahrscheinlichkeit'!$A$102,MATCH(MIN(IF(SummierteWahrscheinlichkeit!J$2:J$102&gt;=($A13/100),SummierteWahrscheinlichkeit!J$2:J$102)),SummierteWahrscheinlichkeit!J$2:'SummierteWahrscheinlichkeit'!J$102,0))</f>
        <v>6</v>
      </c>
      <c r="K13">
        <f t="array" ref="K13">INDEX(SummierteWahrscheinlichkeit!$A$2:'SummierteWahrscheinlichkeit'!$A$102,MATCH(MIN(IF(SummierteWahrscheinlichkeit!K$2:K$102&gt;=($A13/100),SummierteWahrscheinlichkeit!K$2:K$102)),SummierteWahrscheinlichkeit!K$2:'SummierteWahrscheinlichkeit'!K$102,0))</f>
        <v>6</v>
      </c>
      <c r="L13">
        <f t="array" ref="L13">INDEX(SummierteWahrscheinlichkeit!$A$2:'SummierteWahrscheinlichkeit'!$A$102,MATCH(MIN(IF(SummierteWahrscheinlichkeit!L$2:L$102&gt;=($A13/100),SummierteWahrscheinlichkeit!L$2:L$102)),SummierteWahrscheinlichkeit!L$2:'SummierteWahrscheinlichkeit'!L$102,0))</f>
        <v>7</v>
      </c>
      <c r="M13">
        <f t="array" ref="M13">INDEX(SummierteWahrscheinlichkeit!$A$2:'SummierteWahrscheinlichkeit'!$A$102,MATCH(MIN(IF(SummierteWahrscheinlichkeit!M$2:M$102&gt;=($A13/100),SummierteWahrscheinlichkeit!M$2:M$102)),SummierteWahrscheinlichkeit!M$2:'SummierteWahrscheinlichkeit'!M$102,0))</f>
        <v>8</v>
      </c>
      <c r="N13">
        <f t="array" ref="N13">INDEX(SummierteWahrscheinlichkeit!$A$2:'SummierteWahrscheinlichkeit'!$A$102,MATCH(MIN(IF(SummierteWahrscheinlichkeit!N$2:N$102&gt;=($A13/100),SummierteWahrscheinlichkeit!N$2:N$102)),SummierteWahrscheinlichkeit!N$2:'SummierteWahrscheinlichkeit'!N$102,0))</f>
        <v>9</v>
      </c>
      <c r="O13">
        <f t="array" ref="O13">INDEX(SummierteWahrscheinlichkeit!$A$2:'SummierteWahrscheinlichkeit'!$A$102,MATCH(MIN(IF(SummierteWahrscheinlichkeit!O$2:O$102&gt;=($A13/100),SummierteWahrscheinlichkeit!O$2:O$102)),SummierteWahrscheinlichkeit!O$2:'SummierteWahrscheinlichkeit'!O$102,0))</f>
        <v>9</v>
      </c>
      <c r="P13">
        <f t="array" ref="P13">INDEX(SummierteWahrscheinlichkeit!$A$2:'SummierteWahrscheinlichkeit'!$A$102,MATCH(MIN(IF(SummierteWahrscheinlichkeit!P$2:P$102&gt;=($A13/100),SummierteWahrscheinlichkeit!P$2:P$102)),SummierteWahrscheinlichkeit!P$2:'SummierteWahrscheinlichkeit'!P$102,0))</f>
        <v>10</v>
      </c>
      <c r="Q13">
        <f t="array" ref="Q13">INDEX(SummierteWahrscheinlichkeit!$A$2:'SummierteWahrscheinlichkeit'!$A$102,MATCH(MIN(IF(SummierteWahrscheinlichkeit!Q$2:Q$102&gt;=($A13/100),SummierteWahrscheinlichkeit!Q$2:Q$102)),SummierteWahrscheinlichkeit!Q$2:'SummierteWahrscheinlichkeit'!Q$102,0))</f>
        <v>11</v>
      </c>
      <c r="R13">
        <f t="array" ref="R13">INDEX(SummierteWahrscheinlichkeit!$A$2:'SummierteWahrscheinlichkeit'!$A$102,MATCH(MIN(IF(SummierteWahrscheinlichkeit!R$2:R$102&gt;=($A13/100),SummierteWahrscheinlichkeit!R$2:R$102)),SummierteWahrscheinlichkeit!R$2:'SummierteWahrscheinlichkeit'!R$102,0))</f>
        <v>12</v>
      </c>
      <c r="S13">
        <f t="array" ref="S13">INDEX(SummierteWahrscheinlichkeit!$A$2:'SummierteWahrscheinlichkeit'!$A$102,MATCH(MIN(IF(SummierteWahrscheinlichkeit!S$2:S$102&gt;=($A13/100),SummierteWahrscheinlichkeit!S$2:S$102)),SummierteWahrscheinlichkeit!S$2:'SummierteWahrscheinlichkeit'!S$102,0))</f>
        <v>12</v>
      </c>
      <c r="T13">
        <f t="array" ref="T13">INDEX(SummierteWahrscheinlichkeit!$A$2:'SummierteWahrscheinlichkeit'!$A$102,MATCH(MIN(IF(SummierteWahrscheinlichkeit!T$2:T$102&gt;=($A13/100),SummierteWahrscheinlichkeit!T$2:T$102)),SummierteWahrscheinlichkeit!T$2:'SummierteWahrscheinlichkeit'!T$102,0))</f>
        <v>13</v>
      </c>
      <c r="U13">
        <f t="array" ref="U13">INDEX(SummierteWahrscheinlichkeit!$A$2:'SummierteWahrscheinlichkeit'!$A$102,MATCH(MIN(IF(SummierteWahrscheinlichkeit!U$2:U$102&gt;=($A13/100),SummierteWahrscheinlichkeit!U$2:U$102)),SummierteWahrscheinlichkeit!U$2:'SummierteWahrscheinlichkeit'!U$102,0))</f>
        <v>14</v>
      </c>
      <c r="V13">
        <f t="array" ref="V13">INDEX(SummierteWahrscheinlichkeit!$A$2:'SummierteWahrscheinlichkeit'!$A$102,MATCH(MIN(IF(SummierteWahrscheinlichkeit!V$2:V$102&gt;=($A13/100),SummierteWahrscheinlichkeit!V$2:V$102)),SummierteWahrscheinlichkeit!V$2:'SummierteWahrscheinlichkeit'!V$102,0))</f>
        <v>15</v>
      </c>
      <c r="W13">
        <f t="array" ref="W13">INDEX(SummierteWahrscheinlichkeit!$A$2:'SummierteWahrscheinlichkeit'!$A$102,MATCH(MIN(IF(SummierteWahrscheinlichkeit!W$2:W$102&gt;=($A13/100),SummierteWahrscheinlichkeit!W$2:W$102)),SummierteWahrscheinlichkeit!W$2:'SummierteWahrscheinlichkeit'!W$102,0))</f>
        <v>15</v>
      </c>
      <c r="X13">
        <f t="array" ref="X13">INDEX(SummierteWahrscheinlichkeit!$A$2:'SummierteWahrscheinlichkeit'!$A$102,MATCH(MIN(IF(SummierteWahrscheinlichkeit!X$2:X$102&gt;=($A13/100),SummierteWahrscheinlichkeit!X$2:X$102)),SummierteWahrscheinlichkeit!X$2:'SummierteWahrscheinlichkeit'!X$102,0))</f>
        <v>16</v>
      </c>
      <c r="Y13">
        <f t="array" ref="Y13">INDEX(SummierteWahrscheinlichkeit!$A$2:'SummierteWahrscheinlichkeit'!$A$102,MATCH(MIN(IF(SummierteWahrscheinlichkeit!Y$2:Y$102&gt;=($A13/100),SummierteWahrscheinlichkeit!Y$2:Y$102)),SummierteWahrscheinlichkeit!Y$2:'SummierteWahrscheinlichkeit'!Y$102,0))</f>
        <v>17</v>
      </c>
      <c r="Z13">
        <f t="array" ref="Z13">INDEX(SummierteWahrscheinlichkeit!$A$2:'SummierteWahrscheinlichkeit'!$A$102,MATCH(MIN(IF(SummierteWahrscheinlichkeit!Z$2:Z$102&gt;=($A13/100),SummierteWahrscheinlichkeit!Z$2:Z$102)),SummierteWahrscheinlichkeit!Z$2:'SummierteWahrscheinlichkeit'!Z$102,0))</f>
        <v>18</v>
      </c>
      <c r="AA13">
        <f t="array" ref="AA13">INDEX(SummierteWahrscheinlichkeit!$A$2:'SummierteWahrscheinlichkeit'!$A$102,MATCH(MIN(IF(SummierteWahrscheinlichkeit!AA$2:AA$102&gt;=($A13/100),SummierteWahrscheinlichkeit!AA$2:AA$102)),SummierteWahrscheinlichkeit!AA$2:'SummierteWahrscheinlichkeit'!AA$102,0))</f>
        <v>18</v>
      </c>
      <c r="AB13">
        <f t="array" ref="AB13">INDEX(SummierteWahrscheinlichkeit!$A$2:'SummierteWahrscheinlichkeit'!$A$102,MATCH(MIN(IF(SummierteWahrscheinlichkeit!AB$2:AB$102&gt;=($A13/100),SummierteWahrscheinlichkeit!AB$2:AB$102)),SummierteWahrscheinlichkeit!AB$2:'SummierteWahrscheinlichkeit'!AB$102,0))</f>
        <v>19</v>
      </c>
      <c r="AC13">
        <f t="array" ref="AC13">INDEX(SummierteWahrscheinlichkeit!$A$2:'SummierteWahrscheinlichkeit'!$A$102,MATCH(MIN(IF(SummierteWahrscheinlichkeit!AC$2:AC$102&gt;=($A13/100),SummierteWahrscheinlichkeit!AC$2:AC$102)),SummierteWahrscheinlichkeit!AC$2:'SummierteWahrscheinlichkeit'!AC$102,0))</f>
        <v>20</v>
      </c>
      <c r="AD13">
        <f t="array" ref="AD13">INDEX(SummierteWahrscheinlichkeit!$A$2:'SummierteWahrscheinlichkeit'!$A$102,MATCH(MIN(IF(SummierteWahrscheinlichkeit!AD$2:AD$102&gt;=($A13/100),SummierteWahrscheinlichkeit!AD$2:AD$102)),SummierteWahrscheinlichkeit!AD$2:'SummierteWahrscheinlichkeit'!AD$102,0))</f>
        <v>21</v>
      </c>
      <c r="AE13">
        <f t="array" ref="AE13">INDEX(SummierteWahrscheinlichkeit!$A$2:'SummierteWahrscheinlichkeit'!$A$102,MATCH(MIN(IF(SummierteWahrscheinlichkeit!AE$2:AE$102&gt;=($A13/100),SummierteWahrscheinlichkeit!AE$2:AE$102)),SummierteWahrscheinlichkeit!AE$2:'SummierteWahrscheinlichkeit'!AE$102,0))</f>
        <v>21</v>
      </c>
      <c r="AF13">
        <f t="array" ref="AF13">INDEX(SummierteWahrscheinlichkeit!$A$2:'SummierteWahrscheinlichkeit'!$A$102,MATCH(MIN(IF(SummierteWahrscheinlichkeit!AF$2:AF$102&gt;=($A13/100),SummierteWahrscheinlichkeit!AF$2:AF$102)),SummierteWahrscheinlichkeit!AF$2:'SummierteWahrscheinlichkeit'!AF$102,0))</f>
        <v>22</v>
      </c>
      <c r="AG13">
        <f t="array" ref="AG13">INDEX(SummierteWahrscheinlichkeit!$A$2:'SummierteWahrscheinlichkeit'!$A$102,MATCH(MIN(IF(SummierteWahrscheinlichkeit!AG$2:AG$102&gt;=($A13/100),SummierteWahrscheinlichkeit!AG$2:AG$102)),SummierteWahrscheinlichkeit!AG$2:'SummierteWahrscheinlichkeit'!AG$102,0))</f>
        <v>23</v>
      </c>
      <c r="AH13">
        <f t="array" ref="AH13">INDEX(SummierteWahrscheinlichkeit!$A$2:'SummierteWahrscheinlichkeit'!$A$102,MATCH(MIN(IF(SummierteWahrscheinlichkeit!AH$2:AH$102&gt;=($A13/100),SummierteWahrscheinlichkeit!AH$2:AH$102)),SummierteWahrscheinlichkeit!AH$2:'SummierteWahrscheinlichkeit'!AH$102,0))</f>
        <v>24</v>
      </c>
      <c r="AI13">
        <f t="array" ref="AI13">INDEX(SummierteWahrscheinlichkeit!$A$2:'SummierteWahrscheinlichkeit'!$A$102,MATCH(MIN(IF(SummierteWahrscheinlichkeit!AI$2:AI$102&gt;=($A13/100),SummierteWahrscheinlichkeit!AI$2:AI$102)),SummierteWahrscheinlichkeit!AI$2:'SummierteWahrscheinlichkeit'!AI$102,0))</f>
        <v>24</v>
      </c>
      <c r="AJ13">
        <f t="array" ref="AJ13">INDEX(SummierteWahrscheinlichkeit!$A$2:'SummierteWahrscheinlichkeit'!$A$102,MATCH(MIN(IF(SummierteWahrscheinlichkeit!AJ$2:AJ$102&gt;=($A13/100),SummierteWahrscheinlichkeit!AJ$2:AJ$102)),SummierteWahrscheinlichkeit!AJ$2:'SummierteWahrscheinlichkeit'!AJ$102,0))</f>
        <v>25</v>
      </c>
      <c r="AK13">
        <f t="array" ref="AK13">INDEX(SummierteWahrscheinlichkeit!$A$2:'SummierteWahrscheinlichkeit'!$A$102,MATCH(MIN(IF(SummierteWahrscheinlichkeit!AK$2:AK$102&gt;=($A13/100),SummierteWahrscheinlichkeit!AK$2:AK$102)),SummierteWahrscheinlichkeit!AK$2:'SummierteWahrscheinlichkeit'!AK$102,0))</f>
        <v>26</v>
      </c>
      <c r="AL13">
        <f t="array" ref="AL13">INDEX(SummierteWahrscheinlichkeit!$A$2:'SummierteWahrscheinlichkeit'!$A$102,MATCH(MIN(IF(SummierteWahrscheinlichkeit!AL$2:AL$102&gt;=($A13/100),SummierteWahrscheinlichkeit!AL$2:AL$102)),SummierteWahrscheinlichkeit!AL$2:'SummierteWahrscheinlichkeit'!AL$102,0))</f>
        <v>27</v>
      </c>
      <c r="AM13">
        <f t="array" ref="AM13">INDEX(SummierteWahrscheinlichkeit!$A$2:'SummierteWahrscheinlichkeit'!$A$102,MATCH(MIN(IF(SummierteWahrscheinlichkeit!AM$2:AM$102&gt;=($A13/100),SummierteWahrscheinlichkeit!AM$2:AM$102)),SummierteWahrscheinlichkeit!AM$2:'SummierteWahrscheinlichkeit'!AM$102,0))</f>
        <v>27</v>
      </c>
      <c r="AN13">
        <f t="array" ref="AN13">INDEX(SummierteWahrscheinlichkeit!$A$2:'SummierteWahrscheinlichkeit'!$A$102,MATCH(MIN(IF(SummierteWahrscheinlichkeit!AN$2:AN$102&gt;=($A13/100),SummierteWahrscheinlichkeit!AN$2:AN$102)),SummierteWahrscheinlichkeit!AN$2:'SummierteWahrscheinlichkeit'!AN$102,0))</f>
        <v>28</v>
      </c>
      <c r="AO13">
        <f t="array" ref="AO13">INDEX(SummierteWahrscheinlichkeit!$A$2:'SummierteWahrscheinlichkeit'!$A$102,MATCH(MIN(IF(SummierteWahrscheinlichkeit!AO$2:AO$102&gt;=($A13/100),SummierteWahrscheinlichkeit!AO$2:AO$102)),SummierteWahrscheinlichkeit!AO$2:'SummierteWahrscheinlichkeit'!AO$102,0))</f>
        <v>29</v>
      </c>
      <c r="AP13">
        <f t="array" ref="AP13">INDEX(SummierteWahrscheinlichkeit!$A$2:'SummierteWahrscheinlichkeit'!$A$102,MATCH(MIN(IF(SummierteWahrscheinlichkeit!AP$2:AP$102&gt;=($A13/100),SummierteWahrscheinlichkeit!AP$2:AP$102)),SummierteWahrscheinlichkeit!AP$2:'SummierteWahrscheinlichkeit'!AP$102,0))</f>
        <v>30</v>
      </c>
      <c r="AQ13">
        <f t="array" ref="AQ13">INDEX(SummierteWahrscheinlichkeit!$A$2:'SummierteWahrscheinlichkeit'!$A$102,MATCH(MIN(IF(SummierteWahrscheinlichkeit!AQ$2:AQ$102&gt;=($A13/100),SummierteWahrscheinlichkeit!AQ$2:AQ$102)),SummierteWahrscheinlichkeit!AQ$2:'SummierteWahrscheinlichkeit'!AQ$102,0))</f>
        <v>30</v>
      </c>
      <c r="AR13">
        <f t="array" ref="AR13">INDEX(SummierteWahrscheinlichkeit!$A$2:'SummierteWahrscheinlichkeit'!$A$102,MATCH(MIN(IF(SummierteWahrscheinlichkeit!AR$2:AR$102&gt;=($A13/100),SummierteWahrscheinlichkeit!AR$2:AR$102)),SummierteWahrscheinlichkeit!AR$2:'SummierteWahrscheinlichkeit'!AR$102,0))</f>
        <v>31</v>
      </c>
      <c r="AS13">
        <f t="array" ref="AS13">INDEX(SummierteWahrscheinlichkeit!$A$2:'SummierteWahrscheinlichkeit'!$A$102,MATCH(MIN(IF(SummierteWahrscheinlichkeit!AS$2:AS$102&gt;=($A13/100),SummierteWahrscheinlichkeit!AS$2:AS$102)),SummierteWahrscheinlichkeit!AS$2:'SummierteWahrscheinlichkeit'!AS$102,0))</f>
        <v>32</v>
      </c>
      <c r="AT13">
        <f t="array" ref="AT13">INDEX(SummierteWahrscheinlichkeit!$A$2:'SummierteWahrscheinlichkeit'!$A$102,MATCH(MIN(IF(SummierteWahrscheinlichkeit!AT$2:AT$102&gt;=($A13/100),SummierteWahrscheinlichkeit!AT$2:AT$102)),SummierteWahrscheinlichkeit!AT$2:'SummierteWahrscheinlichkeit'!AT$102,0))</f>
        <v>33</v>
      </c>
      <c r="AU13">
        <f t="array" ref="AU13">INDEX(SummierteWahrscheinlichkeit!$A$2:'SummierteWahrscheinlichkeit'!$A$102,MATCH(MIN(IF(SummierteWahrscheinlichkeit!AU$2:AU$102&gt;=($A13/100),SummierteWahrscheinlichkeit!AU$2:AU$102)),SummierteWahrscheinlichkeit!AU$2:'SummierteWahrscheinlichkeit'!AU$102,0))</f>
        <v>34</v>
      </c>
      <c r="AV13">
        <f t="array" ref="AV13">INDEX(SummierteWahrscheinlichkeit!$A$2:'SummierteWahrscheinlichkeit'!$A$102,MATCH(MIN(IF(SummierteWahrscheinlichkeit!AV$2:AV$102&gt;=($A13/100),SummierteWahrscheinlichkeit!AV$2:AV$102)),SummierteWahrscheinlichkeit!AV$2:'SummierteWahrscheinlichkeit'!AV$102,0))</f>
        <v>34</v>
      </c>
      <c r="AW13">
        <f t="array" ref="AW13">INDEX(SummierteWahrscheinlichkeit!$A$2:'SummierteWahrscheinlichkeit'!$A$102,MATCH(MIN(IF(SummierteWahrscheinlichkeit!AW$2:AW$102&gt;=($A13/100),SummierteWahrscheinlichkeit!AW$2:AW$102)),SummierteWahrscheinlichkeit!AW$2:'SummierteWahrscheinlichkeit'!AW$102,0))</f>
        <v>35</v>
      </c>
      <c r="AX13">
        <f t="array" ref="AX13">INDEX(SummierteWahrscheinlichkeit!$A$2:'SummierteWahrscheinlichkeit'!$A$102,MATCH(MIN(IF(SummierteWahrscheinlichkeit!AX$2:AX$102&gt;=($A13/100),SummierteWahrscheinlichkeit!AX$2:AX$102)),SummierteWahrscheinlichkeit!AX$2:'SummierteWahrscheinlichkeit'!AX$102,0))</f>
        <v>36</v>
      </c>
      <c r="AY13">
        <f t="array" ref="AY13">INDEX(SummierteWahrscheinlichkeit!$A$2:'SummierteWahrscheinlichkeit'!$A$102,MATCH(MIN(IF(SummierteWahrscheinlichkeit!AY$2:AY$102&gt;=($A13/100),SummierteWahrscheinlichkeit!AY$2:AY$102)),SummierteWahrscheinlichkeit!AY$2:'SummierteWahrscheinlichkeit'!AY$102,0))</f>
        <v>37</v>
      </c>
      <c r="AZ13">
        <f t="array" ref="AZ13">INDEX(SummierteWahrscheinlichkeit!$A$2:'SummierteWahrscheinlichkeit'!$A$102,MATCH(MIN(IF(SummierteWahrscheinlichkeit!AZ$2:AZ$102&gt;=($A13/100),SummierteWahrscheinlichkeit!AZ$2:AZ$102)),SummierteWahrscheinlichkeit!AZ$2:'SummierteWahrscheinlichkeit'!AZ$102,0))</f>
        <v>37</v>
      </c>
      <c r="BA13">
        <f t="array" ref="BA13">INDEX(SummierteWahrscheinlichkeit!$A$2:'SummierteWahrscheinlichkeit'!$A$102,MATCH(MIN(IF(SummierteWahrscheinlichkeit!BA$2:BA$102&gt;=($A13/100),SummierteWahrscheinlichkeit!BA$2:BA$102)),SummierteWahrscheinlichkeit!BA$2:'SummierteWahrscheinlichkeit'!BA$102,0))</f>
        <v>38</v>
      </c>
      <c r="BB13">
        <f t="array" ref="BB13">INDEX(SummierteWahrscheinlichkeit!$A$2:'SummierteWahrscheinlichkeit'!$A$102,MATCH(MIN(IF(SummierteWahrscheinlichkeit!BB$2:BB$102&gt;=($A13/100),SummierteWahrscheinlichkeit!BB$2:BB$102)),SummierteWahrscheinlichkeit!BB$2:'SummierteWahrscheinlichkeit'!BB$102,0))</f>
        <v>39</v>
      </c>
      <c r="BC13">
        <f t="array" ref="BC13">INDEX(SummierteWahrscheinlichkeit!$A$2:'SummierteWahrscheinlichkeit'!$A$102,MATCH(MIN(IF(SummierteWahrscheinlichkeit!BC$2:BC$102&gt;=($A13/100),SummierteWahrscheinlichkeit!BC$2:BC$102)),SummierteWahrscheinlichkeit!BC$2:'SummierteWahrscheinlichkeit'!BC$102,0))</f>
        <v>40</v>
      </c>
      <c r="BD13">
        <f t="array" ref="BD13">INDEX(SummierteWahrscheinlichkeit!$A$2:'SummierteWahrscheinlichkeit'!$A$102,MATCH(MIN(IF(SummierteWahrscheinlichkeit!BD$2:BD$102&gt;=($A13/100),SummierteWahrscheinlichkeit!BD$2:BD$102)),SummierteWahrscheinlichkeit!BD$2:'SummierteWahrscheinlichkeit'!BD$102,0))</f>
        <v>40</v>
      </c>
      <c r="BE13">
        <f t="array" ref="BE13">INDEX(SummierteWahrscheinlichkeit!$A$2:'SummierteWahrscheinlichkeit'!$A$102,MATCH(MIN(IF(SummierteWahrscheinlichkeit!BE$2:BE$102&gt;=($A13/100),SummierteWahrscheinlichkeit!BE$2:BE$102)),SummierteWahrscheinlichkeit!BE$2:'SummierteWahrscheinlichkeit'!BE$102,0))</f>
        <v>41</v>
      </c>
      <c r="BF13">
        <f t="array" ref="BF13">INDEX(SummierteWahrscheinlichkeit!$A$2:'SummierteWahrscheinlichkeit'!$A$102,MATCH(MIN(IF(SummierteWahrscheinlichkeit!BF$2:BF$102&gt;=($A13/100),SummierteWahrscheinlichkeit!BF$2:BF$102)),SummierteWahrscheinlichkeit!BF$2:'SummierteWahrscheinlichkeit'!BF$102,0))</f>
        <v>42</v>
      </c>
      <c r="BG13">
        <f t="array" ref="BG13">INDEX(SummierteWahrscheinlichkeit!$A$2:'SummierteWahrscheinlichkeit'!$A$102,MATCH(MIN(IF(SummierteWahrscheinlichkeit!BG$2:BG$102&gt;=($A13/100),SummierteWahrscheinlichkeit!BG$2:BG$102)),SummierteWahrscheinlichkeit!BG$2:'SummierteWahrscheinlichkeit'!BG$102,0))</f>
        <v>43</v>
      </c>
      <c r="BH13">
        <f t="array" ref="BH13">INDEX(SummierteWahrscheinlichkeit!$A$2:'SummierteWahrscheinlichkeit'!$A$102,MATCH(MIN(IF(SummierteWahrscheinlichkeit!BH$2:BH$102&gt;=($A13/100),SummierteWahrscheinlichkeit!BH$2:BH$102)),SummierteWahrscheinlichkeit!BH$2:'SummierteWahrscheinlichkeit'!BH$102,0))</f>
        <v>43</v>
      </c>
      <c r="BI13">
        <f t="array" ref="BI13">INDEX(SummierteWahrscheinlichkeit!$A$2:'SummierteWahrscheinlichkeit'!$A$102,MATCH(MIN(IF(SummierteWahrscheinlichkeit!BI$2:BI$102&gt;=($A13/100),SummierteWahrscheinlichkeit!BI$2:BI$102)),SummierteWahrscheinlichkeit!BI$2:'SummierteWahrscheinlichkeit'!BI$102,0))</f>
        <v>44</v>
      </c>
      <c r="BJ13">
        <f t="array" ref="BJ13">INDEX(SummierteWahrscheinlichkeit!$A$2:'SummierteWahrscheinlichkeit'!$A$102,MATCH(MIN(IF(SummierteWahrscheinlichkeit!BJ$2:BJ$102&gt;=($A13/100),SummierteWahrscheinlichkeit!BJ$2:BJ$102)),SummierteWahrscheinlichkeit!BJ$2:'SummierteWahrscheinlichkeit'!BJ$102,0))</f>
        <v>45</v>
      </c>
      <c r="BK13">
        <f t="array" ref="BK13">INDEX(SummierteWahrscheinlichkeit!$A$2:'SummierteWahrscheinlichkeit'!$A$102,MATCH(MIN(IF(SummierteWahrscheinlichkeit!BK$2:BK$102&gt;=($A13/100),SummierteWahrscheinlichkeit!BK$2:BK$102)),SummierteWahrscheinlichkeit!BK$2:'SummierteWahrscheinlichkeit'!BK$102,0))</f>
        <v>46</v>
      </c>
      <c r="BL13">
        <f t="array" ref="BL13">INDEX(SummierteWahrscheinlichkeit!$A$2:'SummierteWahrscheinlichkeit'!$A$102,MATCH(MIN(IF(SummierteWahrscheinlichkeit!BL$2:BL$102&gt;=($A13/100),SummierteWahrscheinlichkeit!BL$2:BL$102)),SummierteWahrscheinlichkeit!BL$2:'SummierteWahrscheinlichkeit'!BL$102,0))</f>
        <v>47</v>
      </c>
      <c r="BM13">
        <f t="array" ref="BM13">INDEX(SummierteWahrscheinlichkeit!$A$2:'SummierteWahrscheinlichkeit'!$A$102,MATCH(MIN(IF(SummierteWahrscheinlichkeit!BM$2:BM$102&gt;=($A13/100),SummierteWahrscheinlichkeit!BM$2:BM$102)),SummierteWahrscheinlichkeit!BM$2:'SummierteWahrscheinlichkeit'!BM$102,0))</f>
        <v>47</v>
      </c>
      <c r="BN13">
        <f t="array" ref="BN13">INDEX(SummierteWahrscheinlichkeit!$A$2:'SummierteWahrscheinlichkeit'!$A$102,MATCH(MIN(IF(SummierteWahrscheinlichkeit!BN$2:BN$102&gt;=($A13/100),SummierteWahrscheinlichkeit!BN$2:BN$102)),SummierteWahrscheinlichkeit!BN$2:'SummierteWahrscheinlichkeit'!BN$102,0))</f>
        <v>48</v>
      </c>
      <c r="BO13">
        <f t="array" ref="BO13">INDEX(SummierteWahrscheinlichkeit!$A$2:'SummierteWahrscheinlichkeit'!$A$102,MATCH(MIN(IF(SummierteWahrscheinlichkeit!BO$2:BO$102&gt;=($A13/100),SummierteWahrscheinlichkeit!BO$2:BO$102)),SummierteWahrscheinlichkeit!BO$2:'SummierteWahrscheinlichkeit'!BO$102,0))</f>
        <v>49</v>
      </c>
      <c r="BP13">
        <f t="array" ref="BP13">INDEX(SummierteWahrscheinlichkeit!$A$2:'SummierteWahrscheinlichkeit'!$A$102,MATCH(MIN(IF(SummierteWahrscheinlichkeit!BP$2:BP$102&gt;=($A13/100),SummierteWahrscheinlichkeit!BP$2:BP$102)),SummierteWahrscheinlichkeit!BP$2:'SummierteWahrscheinlichkeit'!BP$102,0))</f>
        <v>50</v>
      </c>
      <c r="BQ13">
        <f t="array" ref="BQ13">INDEX(SummierteWahrscheinlichkeit!$A$2:'SummierteWahrscheinlichkeit'!$A$102,MATCH(MIN(IF(SummierteWahrscheinlichkeit!BQ$2:BQ$102&gt;=($A13/100),SummierteWahrscheinlichkeit!BQ$2:BQ$102)),SummierteWahrscheinlichkeit!BQ$2:'SummierteWahrscheinlichkeit'!BQ$102,0))</f>
        <v>50</v>
      </c>
      <c r="BR13">
        <f t="array" ref="BR13">INDEX(SummierteWahrscheinlichkeit!$A$2:'SummierteWahrscheinlichkeit'!$A$102,MATCH(MIN(IF(SummierteWahrscheinlichkeit!BR$2:BR$102&gt;=($A13/100),SummierteWahrscheinlichkeit!BR$2:BR$102)),SummierteWahrscheinlichkeit!BR$2:'SummierteWahrscheinlichkeit'!BR$102,0))</f>
        <v>51</v>
      </c>
      <c r="BS13">
        <f t="array" ref="BS13">INDEX(SummierteWahrscheinlichkeit!$A$2:'SummierteWahrscheinlichkeit'!$A$102,MATCH(MIN(IF(SummierteWahrscheinlichkeit!BS$2:BS$102&gt;=($A13/100),SummierteWahrscheinlichkeit!BS$2:BS$102)),SummierteWahrscheinlichkeit!BS$2:'SummierteWahrscheinlichkeit'!BS$102,0))</f>
        <v>52</v>
      </c>
      <c r="BT13">
        <f t="array" ref="BT13">INDEX(SummierteWahrscheinlichkeit!$A$2:'SummierteWahrscheinlichkeit'!$A$102,MATCH(MIN(IF(SummierteWahrscheinlichkeit!BT$2:BT$102&gt;=($A13/100),SummierteWahrscheinlichkeit!BT$2:BT$102)),SummierteWahrscheinlichkeit!BT$2:'SummierteWahrscheinlichkeit'!BT$102,0))</f>
        <v>53</v>
      </c>
      <c r="BU13">
        <f t="array" ref="BU13">INDEX(SummierteWahrscheinlichkeit!$A$2:'SummierteWahrscheinlichkeit'!$A$102,MATCH(MIN(IF(SummierteWahrscheinlichkeit!BU$2:BU$102&gt;=($A13/100),SummierteWahrscheinlichkeit!BU$2:BU$102)),SummierteWahrscheinlichkeit!BU$2:'SummierteWahrscheinlichkeit'!BU$102,0))</f>
        <v>53</v>
      </c>
      <c r="BV13">
        <f t="array" ref="BV13">INDEX(SummierteWahrscheinlichkeit!$A$2:'SummierteWahrscheinlichkeit'!$A$102,MATCH(MIN(IF(SummierteWahrscheinlichkeit!BV$2:BV$102&gt;=($A13/100),SummierteWahrscheinlichkeit!BV$2:BV$102)),SummierteWahrscheinlichkeit!BV$2:'SummierteWahrscheinlichkeit'!BV$102,0))</f>
        <v>54</v>
      </c>
      <c r="BW13">
        <f t="array" ref="BW13">INDEX(SummierteWahrscheinlichkeit!$A$2:'SummierteWahrscheinlichkeit'!$A$102,MATCH(MIN(IF(SummierteWahrscheinlichkeit!BW$2:BW$102&gt;=($A13/100),SummierteWahrscheinlichkeit!BW$2:BW$102)),SummierteWahrscheinlichkeit!BW$2:'SummierteWahrscheinlichkeit'!BW$102,0))</f>
        <v>55</v>
      </c>
      <c r="BX13">
        <f t="array" ref="BX13">INDEX(SummierteWahrscheinlichkeit!$A$2:'SummierteWahrscheinlichkeit'!$A$102,MATCH(MIN(IF(SummierteWahrscheinlichkeit!BX$2:BX$102&gt;=($A13/100),SummierteWahrscheinlichkeit!BX$2:BX$102)),SummierteWahrscheinlichkeit!BX$2:'SummierteWahrscheinlichkeit'!BX$102,0))</f>
        <v>56</v>
      </c>
    </row>
    <row r="14" spans="1:76" x14ac:dyDescent="0.25">
      <c r="A14">
        <v>13</v>
      </c>
      <c r="B14">
        <f t="array" ref="B14">INDEX(SummierteWahrscheinlichkeit!$A$2:'SummierteWahrscheinlichkeit'!$A$102,MATCH(MIN(IF(SummierteWahrscheinlichkeit!B$2:B$102&gt;=($A14/100),SummierteWahrscheinlichkeit!B$2:B$102)),SummierteWahrscheinlichkeit!B$2:'SummierteWahrscheinlichkeit'!B$102,0))</f>
        <v>0</v>
      </c>
      <c r="C14">
        <f t="array" ref="C14">INDEX(SummierteWahrscheinlichkeit!$A$2:'SummierteWahrscheinlichkeit'!$A$102,MATCH(MIN(IF(SummierteWahrscheinlichkeit!C$2:C$102&gt;=($A14/100),SummierteWahrscheinlichkeit!C$2:C$102)),SummierteWahrscheinlichkeit!C$2:'SummierteWahrscheinlichkeit'!C$102,0))</f>
        <v>1</v>
      </c>
      <c r="D14">
        <f t="array" ref="D14">INDEX(SummierteWahrscheinlichkeit!$A$2:'SummierteWahrscheinlichkeit'!$A$102,MATCH(MIN(IF(SummierteWahrscheinlichkeit!D$2:D$102&gt;=($A14/100),SummierteWahrscheinlichkeit!D$2:D$102)),SummierteWahrscheinlichkeit!D$2:'SummierteWahrscheinlichkeit'!D$102,0))</f>
        <v>2</v>
      </c>
      <c r="E14">
        <f t="array" ref="E14">INDEX(SummierteWahrscheinlichkeit!$A$2:'SummierteWahrscheinlichkeit'!$A$102,MATCH(MIN(IF(SummierteWahrscheinlichkeit!E$2:E$102&gt;=($A14/100),SummierteWahrscheinlichkeit!E$2:E$102)),SummierteWahrscheinlichkeit!E$2:'SummierteWahrscheinlichkeit'!E$102,0))</f>
        <v>2</v>
      </c>
      <c r="F14">
        <f t="array" ref="F14">INDEX(SummierteWahrscheinlichkeit!$A$2:'SummierteWahrscheinlichkeit'!$A$102,MATCH(MIN(IF(SummierteWahrscheinlichkeit!F$2:F$102&gt;=($A14/100),SummierteWahrscheinlichkeit!F$2:F$102)),SummierteWahrscheinlichkeit!F$2:'SummierteWahrscheinlichkeit'!F$102,0))</f>
        <v>3</v>
      </c>
      <c r="G14">
        <f t="array" ref="G14">INDEX(SummierteWahrscheinlichkeit!$A$2:'SummierteWahrscheinlichkeit'!$A$102,MATCH(MIN(IF(SummierteWahrscheinlichkeit!G$2:G$102&gt;=($A14/100),SummierteWahrscheinlichkeit!G$2:G$102)),SummierteWahrscheinlichkeit!G$2:'SummierteWahrscheinlichkeit'!G$102,0))</f>
        <v>4</v>
      </c>
      <c r="H14">
        <f t="array" ref="H14">INDEX(SummierteWahrscheinlichkeit!$A$2:'SummierteWahrscheinlichkeit'!$A$102,MATCH(MIN(IF(SummierteWahrscheinlichkeit!H$2:H$102&gt;=($A14/100),SummierteWahrscheinlichkeit!H$2:H$102)),SummierteWahrscheinlichkeit!H$2:'SummierteWahrscheinlichkeit'!H$102,0))</f>
        <v>4</v>
      </c>
      <c r="I14">
        <f t="array" ref="I14">INDEX(SummierteWahrscheinlichkeit!$A$2:'SummierteWahrscheinlichkeit'!$A$102,MATCH(MIN(IF(SummierteWahrscheinlichkeit!I$2:I$102&gt;=($A14/100),SummierteWahrscheinlichkeit!I$2:I$102)),SummierteWahrscheinlichkeit!I$2:'SummierteWahrscheinlichkeit'!I$102,0))</f>
        <v>5</v>
      </c>
      <c r="J14">
        <f t="array" ref="J14">INDEX(SummierteWahrscheinlichkeit!$A$2:'SummierteWahrscheinlichkeit'!$A$102,MATCH(MIN(IF(SummierteWahrscheinlichkeit!J$2:J$102&gt;=($A14/100),SummierteWahrscheinlichkeit!J$2:J$102)),SummierteWahrscheinlichkeit!J$2:'SummierteWahrscheinlichkeit'!J$102,0))</f>
        <v>6</v>
      </c>
      <c r="K14">
        <f t="array" ref="K14">INDEX(SummierteWahrscheinlichkeit!$A$2:'SummierteWahrscheinlichkeit'!$A$102,MATCH(MIN(IF(SummierteWahrscheinlichkeit!K$2:K$102&gt;=($A14/100),SummierteWahrscheinlichkeit!K$2:K$102)),SummierteWahrscheinlichkeit!K$2:'SummierteWahrscheinlichkeit'!K$102,0))</f>
        <v>7</v>
      </c>
      <c r="L14">
        <f t="array" ref="L14">INDEX(SummierteWahrscheinlichkeit!$A$2:'SummierteWahrscheinlichkeit'!$A$102,MATCH(MIN(IF(SummierteWahrscheinlichkeit!L$2:L$102&gt;=($A14/100),SummierteWahrscheinlichkeit!L$2:L$102)),SummierteWahrscheinlichkeit!L$2:'SummierteWahrscheinlichkeit'!L$102,0))</f>
        <v>7</v>
      </c>
      <c r="M14">
        <f t="array" ref="M14">INDEX(SummierteWahrscheinlichkeit!$A$2:'SummierteWahrscheinlichkeit'!$A$102,MATCH(MIN(IF(SummierteWahrscheinlichkeit!M$2:M$102&gt;=($A14/100),SummierteWahrscheinlichkeit!M$2:M$102)),SummierteWahrscheinlichkeit!M$2:'SummierteWahrscheinlichkeit'!M$102,0))</f>
        <v>8</v>
      </c>
      <c r="N14">
        <f t="array" ref="N14">INDEX(SummierteWahrscheinlichkeit!$A$2:'SummierteWahrscheinlichkeit'!$A$102,MATCH(MIN(IF(SummierteWahrscheinlichkeit!N$2:N$102&gt;=($A14/100),SummierteWahrscheinlichkeit!N$2:N$102)),SummierteWahrscheinlichkeit!N$2:'SummierteWahrscheinlichkeit'!N$102,0))</f>
        <v>9</v>
      </c>
      <c r="O14">
        <f t="array" ref="O14">INDEX(SummierteWahrscheinlichkeit!$A$2:'SummierteWahrscheinlichkeit'!$A$102,MATCH(MIN(IF(SummierteWahrscheinlichkeit!O$2:O$102&gt;=($A14/100),SummierteWahrscheinlichkeit!O$2:O$102)),SummierteWahrscheinlichkeit!O$2:'SummierteWahrscheinlichkeit'!O$102,0))</f>
        <v>9</v>
      </c>
      <c r="P14">
        <f t="array" ref="P14">INDEX(SummierteWahrscheinlichkeit!$A$2:'SummierteWahrscheinlichkeit'!$A$102,MATCH(MIN(IF(SummierteWahrscheinlichkeit!P$2:P$102&gt;=($A14/100),SummierteWahrscheinlichkeit!P$2:P$102)),SummierteWahrscheinlichkeit!P$2:'SummierteWahrscheinlichkeit'!P$102,0))</f>
        <v>10</v>
      </c>
      <c r="Q14">
        <f t="array" ref="Q14">INDEX(SummierteWahrscheinlichkeit!$A$2:'SummierteWahrscheinlichkeit'!$A$102,MATCH(MIN(IF(SummierteWahrscheinlichkeit!Q$2:Q$102&gt;=($A14/100),SummierteWahrscheinlichkeit!Q$2:Q$102)),SummierteWahrscheinlichkeit!Q$2:'SummierteWahrscheinlichkeit'!Q$102,0))</f>
        <v>11</v>
      </c>
      <c r="R14">
        <f t="array" ref="R14">INDEX(SummierteWahrscheinlichkeit!$A$2:'SummierteWahrscheinlichkeit'!$A$102,MATCH(MIN(IF(SummierteWahrscheinlichkeit!R$2:R$102&gt;=($A14/100),SummierteWahrscheinlichkeit!R$2:R$102)),SummierteWahrscheinlichkeit!R$2:'SummierteWahrscheinlichkeit'!R$102,0))</f>
        <v>12</v>
      </c>
      <c r="S14">
        <f t="array" ref="S14">INDEX(SummierteWahrscheinlichkeit!$A$2:'SummierteWahrscheinlichkeit'!$A$102,MATCH(MIN(IF(SummierteWahrscheinlichkeit!S$2:S$102&gt;=($A14/100),SummierteWahrscheinlichkeit!S$2:S$102)),SummierteWahrscheinlichkeit!S$2:'SummierteWahrscheinlichkeit'!S$102,0))</f>
        <v>12</v>
      </c>
      <c r="T14">
        <f t="array" ref="T14">INDEX(SummierteWahrscheinlichkeit!$A$2:'SummierteWahrscheinlichkeit'!$A$102,MATCH(MIN(IF(SummierteWahrscheinlichkeit!T$2:T$102&gt;=($A14/100),SummierteWahrscheinlichkeit!T$2:T$102)),SummierteWahrscheinlichkeit!T$2:'SummierteWahrscheinlichkeit'!T$102,0))</f>
        <v>13</v>
      </c>
      <c r="U14">
        <f t="array" ref="U14">INDEX(SummierteWahrscheinlichkeit!$A$2:'SummierteWahrscheinlichkeit'!$A$102,MATCH(MIN(IF(SummierteWahrscheinlichkeit!U$2:U$102&gt;=($A14/100),SummierteWahrscheinlichkeit!U$2:U$102)),SummierteWahrscheinlichkeit!U$2:'SummierteWahrscheinlichkeit'!U$102,0))</f>
        <v>14</v>
      </c>
      <c r="V14">
        <f t="array" ref="V14">INDEX(SummierteWahrscheinlichkeit!$A$2:'SummierteWahrscheinlichkeit'!$A$102,MATCH(MIN(IF(SummierteWahrscheinlichkeit!V$2:V$102&gt;=($A14/100),SummierteWahrscheinlichkeit!V$2:V$102)),SummierteWahrscheinlichkeit!V$2:'SummierteWahrscheinlichkeit'!V$102,0))</f>
        <v>15</v>
      </c>
      <c r="W14">
        <f t="array" ref="W14">INDEX(SummierteWahrscheinlichkeit!$A$2:'SummierteWahrscheinlichkeit'!$A$102,MATCH(MIN(IF(SummierteWahrscheinlichkeit!W$2:W$102&gt;=($A14/100),SummierteWahrscheinlichkeit!W$2:W$102)),SummierteWahrscheinlichkeit!W$2:'SummierteWahrscheinlichkeit'!W$102,0))</f>
        <v>15</v>
      </c>
      <c r="X14">
        <f t="array" ref="X14">INDEX(SummierteWahrscheinlichkeit!$A$2:'SummierteWahrscheinlichkeit'!$A$102,MATCH(MIN(IF(SummierteWahrscheinlichkeit!X$2:X$102&gt;=($A14/100),SummierteWahrscheinlichkeit!X$2:X$102)),SummierteWahrscheinlichkeit!X$2:'SummierteWahrscheinlichkeit'!X$102,0))</f>
        <v>16</v>
      </c>
      <c r="Y14">
        <f t="array" ref="Y14">INDEX(SummierteWahrscheinlichkeit!$A$2:'SummierteWahrscheinlichkeit'!$A$102,MATCH(MIN(IF(SummierteWahrscheinlichkeit!Y$2:Y$102&gt;=($A14/100),SummierteWahrscheinlichkeit!Y$2:Y$102)),SummierteWahrscheinlichkeit!Y$2:'SummierteWahrscheinlichkeit'!Y$102,0))</f>
        <v>17</v>
      </c>
      <c r="Z14">
        <f t="array" ref="Z14">INDEX(SummierteWahrscheinlichkeit!$A$2:'SummierteWahrscheinlichkeit'!$A$102,MATCH(MIN(IF(SummierteWahrscheinlichkeit!Z$2:Z$102&gt;=($A14/100),SummierteWahrscheinlichkeit!Z$2:Z$102)),SummierteWahrscheinlichkeit!Z$2:'SummierteWahrscheinlichkeit'!Z$102,0))</f>
        <v>18</v>
      </c>
      <c r="AA14">
        <f t="array" ref="AA14">INDEX(SummierteWahrscheinlichkeit!$A$2:'SummierteWahrscheinlichkeit'!$A$102,MATCH(MIN(IF(SummierteWahrscheinlichkeit!AA$2:AA$102&gt;=($A14/100),SummierteWahrscheinlichkeit!AA$2:AA$102)),SummierteWahrscheinlichkeit!AA$2:'SummierteWahrscheinlichkeit'!AA$102,0))</f>
        <v>18</v>
      </c>
      <c r="AB14">
        <f t="array" ref="AB14">INDEX(SummierteWahrscheinlichkeit!$A$2:'SummierteWahrscheinlichkeit'!$A$102,MATCH(MIN(IF(SummierteWahrscheinlichkeit!AB$2:AB$102&gt;=($A14/100),SummierteWahrscheinlichkeit!AB$2:AB$102)),SummierteWahrscheinlichkeit!AB$2:'SummierteWahrscheinlichkeit'!AB$102,0))</f>
        <v>19</v>
      </c>
      <c r="AC14">
        <f t="array" ref="AC14">INDEX(SummierteWahrscheinlichkeit!$A$2:'SummierteWahrscheinlichkeit'!$A$102,MATCH(MIN(IF(SummierteWahrscheinlichkeit!AC$2:AC$102&gt;=($A14/100),SummierteWahrscheinlichkeit!AC$2:AC$102)),SummierteWahrscheinlichkeit!AC$2:'SummierteWahrscheinlichkeit'!AC$102,0))</f>
        <v>20</v>
      </c>
      <c r="AD14">
        <f t="array" ref="AD14">INDEX(SummierteWahrscheinlichkeit!$A$2:'SummierteWahrscheinlichkeit'!$A$102,MATCH(MIN(IF(SummierteWahrscheinlichkeit!AD$2:AD$102&gt;=($A14/100),SummierteWahrscheinlichkeit!AD$2:AD$102)),SummierteWahrscheinlichkeit!AD$2:'SummierteWahrscheinlichkeit'!AD$102,0))</f>
        <v>21</v>
      </c>
      <c r="AE14">
        <f t="array" ref="AE14">INDEX(SummierteWahrscheinlichkeit!$A$2:'SummierteWahrscheinlichkeit'!$A$102,MATCH(MIN(IF(SummierteWahrscheinlichkeit!AE$2:AE$102&gt;=($A14/100),SummierteWahrscheinlichkeit!AE$2:AE$102)),SummierteWahrscheinlichkeit!AE$2:'SummierteWahrscheinlichkeit'!AE$102,0))</f>
        <v>21</v>
      </c>
      <c r="AF14">
        <f t="array" ref="AF14">INDEX(SummierteWahrscheinlichkeit!$A$2:'SummierteWahrscheinlichkeit'!$A$102,MATCH(MIN(IF(SummierteWahrscheinlichkeit!AF$2:AF$102&gt;=($A14/100),SummierteWahrscheinlichkeit!AF$2:AF$102)),SummierteWahrscheinlichkeit!AF$2:'SummierteWahrscheinlichkeit'!AF$102,0))</f>
        <v>22</v>
      </c>
      <c r="AG14">
        <f t="array" ref="AG14">INDEX(SummierteWahrscheinlichkeit!$A$2:'SummierteWahrscheinlichkeit'!$A$102,MATCH(MIN(IF(SummierteWahrscheinlichkeit!AG$2:AG$102&gt;=($A14/100),SummierteWahrscheinlichkeit!AG$2:AG$102)),SummierteWahrscheinlichkeit!AG$2:'SummierteWahrscheinlichkeit'!AG$102,0))</f>
        <v>23</v>
      </c>
      <c r="AH14">
        <f t="array" ref="AH14">INDEX(SummierteWahrscheinlichkeit!$A$2:'SummierteWahrscheinlichkeit'!$A$102,MATCH(MIN(IF(SummierteWahrscheinlichkeit!AH$2:AH$102&gt;=($A14/100),SummierteWahrscheinlichkeit!AH$2:AH$102)),SummierteWahrscheinlichkeit!AH$2:'SummierteWahrscheinlichkeit'!AH$102,0))</f>
        <v>24</v>
      </c>
      <c r="AI14">
        <f t="array" ref="AI14">INDEX(SummierteWahrscheinlichkeit!$A$2:'SummierteWahrscheinlichkeit'!$A$102,MATCH(MIN(IF(SummierteWahrscheinlichkeit!AI$2:AI$102&gt;=($A14/100),SummierteWahrscheinlichkeit!AI$2:AI$102)),SummierteWahrscheinlichkeit!AI$2:'SummierteWahrscheinlichkeit'!AI$102,0))</f>
        <v>24</v>
      </c>
      <c r="AJ14">
        <f t="array" ref="AJ14">INDEX(SummierteWahrscheinlichkeit!$A$2:'SummierteWahrscheinlichkeit'!$A$102,MATCH(MIN(IF(SummierteWahrscheinlichkeit!AJ$2:AJ$102&gt;=($A14/100),SummierteWahrscheinlichkeit!AJ$2:AJ$102)),SummierteWahrscheinlichkeit!AJ$2:'SummierteWahrscheinlichkeit'!AJ$102,0))</f>
        <v>25</v>
      </c>
      <c r="AK14">
        <f t="array" ref="AK14">INDEX(SummierteWahrscheinlichkeit!$A$2:'SummierteWahrscheinlichkeit'!$A$102,MATCH(MIN(IF(SummierteWahrscheinlichkeit!AK$2:AK$102&gt;=($A14/100),SummierteWahrscheinlichkeit!AK$2:AK$102)),SummierteWahrscheinlichkeit!AK$2:'SummierteWahrscheinlichkeit'!AK$102,0))</f>
        <v>26</v>
      </c>
      <c r="AL14">
        <f t="array" ref="AL14">INDEX(SummierteWahrscheinlichkeit!$A$2:'SummierteWahrscheinlichkeit'!$A$102,MATCH(MIN(IF(SummierteWahrscheinlichkeit!AL$2:AL$102&gt;=($A14/100),SummierteWahrscheinlichkeit!AL$2:AL$102)),SummierteWahrscheinlichkeit!AL$2:'SummierteWahrscheinlichkeit'!AL$102,0))</f>
        <v>27</v>
      </c>
      <c r="AM14">
        <f t="array" ref="AM14">INDEX(SummierteWahrscheinlichkeit!$A$2:'SummierteWahrscheinlichkeit'!$A$102,MATCH(MIN(IF(SummierteWahrscheinlichkeit!AM$2:AM$102&gt;=($A14/100),SummierteWahrscheinlichkeit!AM$2:AM$102)),SummierteWahrscheinlichkeit!AM$2:'SummierteWahrscheinlichkeit'!AM$102,0))</f>
        <v>28</v>
      </c>
      <c r="AN14">
        <f t="array" ref="AN14">INDEX(SummierteWahrscheinlichkeit!$A$2:'SummierteWahrscheinlichkeit'!$A$102,MATCH(MIN(IF(SummierteWahrscheinlichkeit!AN$2:AN$102&gt;=($A14/100),SummierteWahrscheinlichkeit!AN$2:AN$102)),SummierteWahrscheinlichkeit!AN$2:'SummierteWahrscheinlichkeit'!AN$102,0))</f>
        <v>28</v>
      </c>
      <c r="AO14">
        <f t="array" ref="AO14">INDEX(SummierteWahrscheinlichkeit!$A$2:'SummierteWahrscheinlichkeit'!$A$102,MATCH(MIN(IF(SummierteWahrscheinlichkeit!AO$2:AO$102&gt;=($A14/100),SummierteWahrscheinlichkeit!AO$2:AO$102)),SummierteWahrscheinlichkeit!AO$2:'SummierteWahrscheinlichkeit'!AO$102,0))</f>
        <v>29</v>
      </c>
      <c r="AP14">
        <f t="array" ref="AP14">INDEX(SummierteWahrscheinlichkeit!$A$2:'SummierteWahrscheinlichkeit'!$A$102,MATCH(MIN(IF(SummierteWahrscheinlichkeit!AP$2:AP$102&gt;=($A14/100),SummierteWahrscheinlichkeit!AP$2:AP$102)),SummierteWahrscheinlichkeit!AP$2:'SummierteWahrscheinlichkeit'!AP$102,0))</f>
        <v>30</v>
      </c>
      <c r="AQ14">
        <f t="array" ref="AQ14">INDEX(SummierteWahrscheinlichkeit!$A$2:'SummierteWahrscheinlichkeit'!$A$102,MATCH(MIN(IF(SummierteWahrscheinlichkeit!AQ$2:AQ$102&gt;=($A14/100),SummierteWahrscheinlichkeit!AQ$2:AQ$102)),SummierteWahrscheinlichkeit!AQ$2:'SummierteWahrscheinlichkeit'!AQ$102,0))</f>
        <v>31</v>
      </c>
      <c r="AR14">
        <f t="array" ref="AR14">INDEX(SummierteWahrscheinlichkeit!$A$2:'SummierteWahrscheinlichkeit'!$A$102,MATCH(MIN(IF(SummierteWahrscheinlichkeit!AR$2:AR$102&gt;=($A14/100),SummierteWahrscheinlichkeit!AR$2:AR$102)),SummierteWahrscheinlichkeit!AR$2:'SummierteWahrscheinlichkeit'!AR$102,0))</f>
        <v>31</v>
      </c>
      <c r="AS14">
        <f t="array" ref="AS14">INDEX(SummierteWahrscheinlichkeit!$A$2:'SummierteWahrscheinlichkeit'!$A$102,MATCH(MIN(IF(SummierteWahrscheinlichkeit!AS$2:AS$102&gt;=($A14/100),SummierteWahrscheinlichkeit!AS$2:AS$102)),SummierteWahrscheinlichkeit!AS$2:'SummierteWahrscheinlichkeit'!AS$102,0))</f>
        <v>32</v>
      </c>
      <c r="AT14">
        <f t="array" ref="AT14">INDEX(SummierteWahrscheinlichkeit!$A$2:'SummierteWahrscheinlichkeit'!$A$102,MATCH(MIN(IF(SummierteWahrscheinlichkeit!AT$2:AT$102&gt;=($A14/100),SummierteWahrscheinlichkeit!AT$2:AT$102)),SummierteWahrscheinlichkeit!AT$2:'SummierteWahrscheinlichkeit'!AT$102,0))</f>
        <v>33</v>
      </c>
      <c r="AU14">
        <f t="array" ref="AU14">INDEX(SummierteWahrscheinlichkeit!$A$2:'SummierteWahrscheinlichkeit'!$A$102,MATCH(MIN(IF(SummierteWahrscheinlichkeit!AU$2:AU$102&gt;=($A14/100),SummierteWahrscheinlichkeit!AU$2:AU$102)),SummierteWahrscheinlichkeit!AU$2:'SummierteWahrscheinlichkeit'!AU$102,0))</f>
        <v>34</v>
      </c>
      <c r="AV14">
        <f t="array" ref="AV14">INDEX(SummierteWahrscheinlichkeit!$A$2:'SummierteWahrscheinlichkeit'!$A$102,MATCH(MIN(IF(SummierteWahrscheinlichkeit!AV$2:AV$102&gt;=($A14/100),SummierteWahrscheinlichkeit!AV$2:AV$102)),SummierteWahrscheinlichkeit!AV$2:'SummierteWahrscheinlichkeit'!AV$102,0))</f>
        <v>34</v>
      </c>
      <c r="AW14">
        <f t="array" ref="AW14">INDEX(SummierteWahrscheinlichkeit!$A$2:'SummierteWahrscheinlichkeit'!$A$102,MATCH(MIN(IF(SummierteWahrscheinlichkeit!AW$2:AW$102&gt;=($A14/100),SummierteWahrscheinlichkeit!AW$2:AW$102)),SummierteWahrscheinlichkeit!AW$2:'SummierteWahrscheinlichkeit'!AW$102,0))</f>
        <v>35</v>
      </c>
      <c r="AX14">
        <f t="array" ref="AX14">INDEX(SummierteWahrscheinlichkeit!$A$2:'SummierteWahrscheinlichkeit'!$A$102,MATCH(MIN(IF(SummierteWahrscheinlichkeit!AX$2:AX$102&gt;=($A14/100),SummierteWahrscheinlichkeit!AX$2:AX$102)),SummierteWahrscheinlichkeit!AX$2:'SummierteWahrscheinlichkeit'!AX$102,0))</f>
        <v>36</v>
      </c>
      <c r="AY14">
        <f t="array" ref="AY14">INDEX(SummierteWahrscheinlichkeit!$A$2:'SummierteWahrscheinlichkeit'!$A$102,MATCH(MIN(IF(SummierteWahrscheinlichkeit!AY$2:AY$102&gt;=($A14/100),SummierteWahrscheinlichkeit!AY$2:AY$102)),SummierteWahrscheinlichkeit!AY$2:'SummierteWahrscheinlichkeit'!AY$102,0))</f>
        <v>37</v>
      </c>
      <c r="AZ14">
        <f t="array" ref="AZ14">INDEX(SummierteWahrscheinlichkeit!$A$2:'SummierteWahrscheinlichkeit'!$A$102,MATCH(MIN(IF(SummierteWahrscheinlichkeit!AZ$2:AZ$102&gt;=($A14/100),SummierteWahrscheinlichkeit!AZ$2:AZ$102)),SummierteWahrscheinlichkeit!AZ$2:'SummierteWahrscheinlichkeit'!AZ$102,0))</f>
        <v>37</v>
      </c>
      <c r="BA14">
        <f t="array" ref="BA14">INDEX(SummierteWahrscheinlichkeit!$A$2:'SummierteWahrscheinlichkeit'!$A$102,MATCH(MIN(IF(SummierteWahrscheinlichkeit!BA$2:BA$102&gt;=($A14/100),SummierteWahrscheinlichkeit!BA$2:BA$102)),SummierteWahrscheinlichkeit!BA$2:'SummierteWahrscheinlichkeit'!BA$102,0))</f>
        <v>38</v>
      </c>
      <c r="BB14">
        <f t="array" ref="BB14">INDEX(SummierteWahrscheinlichkeit!$A$2:'SummierteWahrscheinlichkeit'!$A$102,MATCH(MIN(IF(SummierteWahrscheinlichkeit!BB$2:BB$102&gt;=($A14/100),SummierteWahrscheinlichkeit!BB$2:BB$102)),SummierteWahrscheinlichkeit!BB$2:'SummierteWahrscheinlichkeit'!BB$102,0))</f>
        <v>39</v>
      </c>
      <c r="BC14">
        <f t="array" ref="BC14">INDEX(SummierteWahrscheinlichkeit!$A$2:'SummierteWahrscheinlichkeit'!$A$102,MATCH(MIN(IF(SummierteWahrscheinlichkeit!BC$2:BC$102&gt;=($A14/100),SummierteWahrscheinlichkeit!BC$2:BC$102)),SummierteWahrscheinlichkeit!BC$2:'SummierteWahrscheinlichkeit'!BC$102,0))</f>
        <v>40</v>
      </c>
      <c r="BD14">
        <f t="array" ref="BD14">INDEX(SummierteWahrscheinlichkeit!$A$2:'SummierteWahrscheinlichkeit'!$A$102,MATCH(MIN(IF(SummierteWahrscheinlichkeit!BD$2:BD$102&gt;=($A14/100),SummierteWahrscheinlichkeit!BD$2:BD$102)),SummierteWahrscheinlichkeit!BD$2:'SummierteWahrscheinlichkeit'!BD$102,0))</f>
        <v>41</v>
      </c>
      <c r="BE14">
        <f t="array" ref="BE14">INDEX(SummierteWahrscheinlichkeit!$A$2:'SummierteWahrscheinlichkeit'!$A$102,MATCH(MIN(IF(SummierteWahrscheinlichkeit!BE$2:BE$102&gt;=($A14/100),SummierteWahrscheinlichkeit!BE$2:BE$102)),SummierteWahrscheinlichkeit!BE$2:'SummierteWahrscheinlichkeit'!BE$102,0))</f>
        <v>41</v>
      </c>
      <c r="BF14">
        <f t="array" ref="BF14">INDEX(SummierteWahrscheinlichkeit!$A$2:'SummierteWahrscheinlichkeit'!$A$102,MATCH(MIN(IF(SummierteWahrscheinlichkeit!BF$2:BF$102&gt;=($A14/100),SummierteWahrscheinlichkeit!BF$2:BF$102)),SummierteWahrscheinlichkeit!BF$2:'SummierteWahrscheinlichkeit'!BF$102,0))</f>
        <v>42</v>
      </c>
      <c r="BG14">
        <f t="array" ref="BG14">INDEX(SummierteWahrscheinlichkeit!$A$2:'SummierteWahrscheinlichkeit'!$A$102,MATCH(MIN(IF(SummierteWahrscheinlichkeit!BG$2:BG$102&gt;=($A14/100),SummierteWahrscheinlichkeit!BG$2:BG$102)),SummierteWahrscheinlichkeit!BG$2:'SummierteWahrscheinlichkeit'!BG$102,0))</f>
        <v>43</v>
      </c>
      <c r="BH14">
        <f t="array" ref="BH14">INDEX(SummierteWahrscheinlichkeit!$A$2:'SummierteWahrscheinlichkeit'!$A$102,MATCH(MIN(IF(SummierteWahrscheinlichkeit!BH$2:BH$102&gt;=($A14/100),SummierteWahrscheinlichkeit!BH$2:BH$102)),SummierteWahrscheinlichkeit!BH$2:'SummierteWahrscheinlichkeit'!BH$102,0))</f>
        <v>44</v>
      </c>
      <c r="BI14">
        <f t="array" ref="BI14">INDEX(SummierteWahrscheinlichkeit!$A$2:'SummierteWahrscheinlichkeit'!$A$102,MATCH(MIN(IF(SummierteWahrscheinlichkeit!BI$2:BI$102&gt;=($A14/100),SummierteWahrscheinlichkeit!BI$2:BI$102)),SummierteWahrscheinlichkeit!BI$2:'SummierteWahrscheinlichkeit'!BI$102,0))</f>
        <v>44</v>
      </c>
      <c r="BJ14">
        <f t="array" ref="BJ14">INDEX(SummierteWahrscheinlichkeit!$A$2:'SummierteWahrscheinlichkeit'!$A$102,MATCH(MIN(IF(SummierteWahrscheinlichkeit!BJ$2:BJ$102&gt;=($A14/100),SummierteWahrscheinlichkeit!BJ$2:BJ$102)),SummierteWahrscheinlichkeit!BJ$2:'SummierteWahrscheinlichkeit'!BJ$102,0))</f>
        <v>45</v>
      </c>
      <c r="BK14">
        <f t="array" ref="BK14">INDEX(SummierteWahrscheinlichkeit!$A$2:'SummierteWahrscheinlichkeit'!$A$102,MATCH(MIN(IF(SummierteWahrscheinlichkeit!BK$2:BK$102&gt;=($A14/100),SummierteWahrscheinlichkeit!BK$2:BK$102)),SummierteWahrscheinlichkeit!BK$2:'SummierteWahrscheinlichkeit'!BK$102,0))</f>
        <v>46</v>
      </c>
      <c r="BL14">
        <f t="array" ref="BL14">INDEX(SummierteWahrscheinlichkeit!$A$2:'SummierteWahrscheinlichkeit'!$A$102,MATCH(MIN(IF(SummierteWahrscheinlichkeit!BL$2:BL$102&gt;=($A14/100),SummierteWahrscheinlichkeit!BL$2:BL$102)),SummierteWahrscheinlichkeit!BL$2:'SummierteWahrscheinlichkeit'!BL$102,0))</f>
        <v>47</v>
      </c>
      <c r="BM14">
        <f t="array" ref="BM14">INDEX(SummierteWahrscheinlichkeit!$A$2:'SummierteWahrscheinlichkeit'!$A$102,MATCH(MIN(IF(SummierteWahrscheinlichkeit!BM$2:BM$102&gt;=($A14/100),SummierteWahrscheinlichkeit!BM$2:BM$102)),SummierteWahrscheinlichkeit!BM$2:'SummierteWahrscheinlichkeit'!BM$102,0))</f>
        <v>47</v>
      </c>
      <c r="BN14">
        <f t="array" ref="BN14">INDEX(SummierteWahrscheinlichkeit!$A$2:'SummierteWahrscheinlichkeit'!$A$102,MATCH(MIN(IF(SummierteWahrscheinlichkeit!BN$2:BN$102&gt;=($A14/100),SummierteWahrscheinlichkeit!BN$2:BN$102)),SummierteWahrscheinlichkeit!BN$2:'SummierteWahrscheinlichkeit'!BN$102,0))</f>
        <v>48</v>
      </c>
      <c r="BO14">
        <f t="array" ref="BO14">INDEX(SummierteWahrscheinlichkeit!$A$2:'SummierteWahrscheinlichkeit'!$A$102,MATCH(MIN(IF(SummierteWahrscheinlichkeit!BO$2:BO$102&gt;=($A14/100),SummierteWahrscheinlichkeit!BO$2:BO$102)),SummierteWahrscheinlichkeit!BO$2:'SummierteWahrscheinlichkeit'!BO$102,0))</f>
        <v>49</v>
      </c>
      <c r="BP14">
        <f t="array" ref="BP14">INDEX(SummierteWahrscheinlichkeit!$A$2:'SummierteWahrscheinlichkeit'!$A$102,MATCH(MIN(IF(SummierteWahrscheinlichkeit!BP$2:BP$102&gt;=($A14/100),SummierteWahrscheinlichkeit!BP$2:BP$102)),SummierteWahrscheinlichkeit!BP$2:'SummierteWahrscheinlichkeit'!BP$102,0))</f>
        <v>50</v>
      </c>
      <c r="BQ14">
        <f t="array" ref="BQ14">INDEX(SummierteWahrscheinlichkeit!$A$2:'SummierteWahrscheinlichkeit'!$A$102,MATCH(MIN(IF(SummierteWahrscheinlichkeit!BQ$2:BQ$102&gt;=($A14/100),SummierteWahrscheinlichkeit!BQ$2:BQ$102)),SummierteWahrscheinlichkeit!BQ$2:'SummierteWahrscheinlichkeit'!BQ$102,0))</f>
        <v>51</v>
      </c>
      <c r="BR14">
        <f t="array" ref="BR14">INDEX(SummierteWahrscheinlichkeit!$A$2:'SummierteWahrscheinlichkeit'!$A$102,MATCH(MIN(IF(SummierteWahrscheinlichkeit!BR$2:BR$102&gt;=($A14/100),SummierteWahrscheinlichkeit!BR$2:BR$102)),SummierteWahrscheinlichkeit!BR$2:'SummierteWahrscheinlichkeit'!BR$102,0))</f>
        <v>51</v>
      </c>
      <c r="BS14">
        <f t="array" ref="BS14">INDEX(SummierteWahrscheinlichkeit!$A$2:'SummierteWahrscheinlichkeit'!$A$102,MATCH(MIN(IF(SummierteWahrscheinlichkeit!BS$2:BS$102&gt;=($A14/100),SummierteWahrscheinlichkeit!BS$2:BS$102)),SummierteWahrscheinlichkeit!BS$2:'SummierteWahrscheinlichkeit'!BS$102,0))</f>
        <v>52</v>
      </c>
      <c r="BT14">
        <f t="array" ref="BT14">INDEX(SummierteWahrscheinlichkeit!$A$2:'SummierteWahrscheinlichkeit'!$A$102,MATCH(MIN(IF(SummierteWahrscheinlichkeit!BT$2:BT$102&gt;=($A14/100),SummierteWahrscheinlichkeit!BT$2:BT$102)),SummierteWahrscheinlichkeit!BT$2:'SummierteWahrscheinlichkeit'!BT$102,0))</f>
        <v>53</v>
      </c>
      <c r="BU14">
        <f t="array" ref="BU14">INDEX(SummierteWahrscheinlichkeit!$A$2:'SummierteWahrscheinlichkeit'!$A$102,MATCH(MIN(IF(SummierteWahrscheinlichkeit!BU$2:BU$102&gt;=($A14/100),SummierteWahrscheinlichkeit!BU$2:BU$102)),SummierteWahrscheinlichkeit!BU$2:'SummierteWahrscheinlichkeit'!BU$102,0))</f>
        <v>54</v>
      </c>
      <c r="BV14">
        <f t="array" ref="BV14">INDEX(SummierteWahrscheinlichkeit!$A$2:'SummierteWahrscheinlichkeit'!$A$102,MATCH(MIN(IF(SummierteWahrscheinlichkeit!BV$2:BV$102&gt;=($A14/100),SummierteWahrscheinlichkeit!BV$2:BV$102)),SummierteWahrscheinlichkeit!BV$2:'SummierteWahrscheinlichkeit'!BV$102,0))</f>
        <v>54</v>
      </c>
      <c r="BW14">
        <f t="array" ref="BW14">INDEX(SummierteWahrscheinlichkeit!$A$2:'SummierteWahrscheinlichkeit'!$A$102,MATCH(MIN(IF(SummierteWahrscheinlichkeit!BW$2:BW$102&gt;=($A14/100),SummierteWahrscheinlichkeit!BW$2:BW$102)),SummierteWahrscheinlichkeit!BW$2:'SummierteWahrscheinlichkeit'!BW$102,0))</f>
        <v>55</v>
      </c>
      <c r="BX14">
        <f t="array" ref="BX14">INDEX(SummierteWahrscheinlichkeit!$A$2:'SummierteWahrscheinlichkeit'!$A$102,MATCH(MIN(IF(SummierteWahrscheinlichkeit!BX$2:BX$102&gt;=($A14/100),SummierteWahrscheinlichkeit!BX$2:BX$102)),SummierteWahrscheinlichkeit!BX$2:'SummierteWahrscheinlichkeit'!BX$102,0))</f>
        <v>56</v>
      </c>
    </row>
    <row r="15" spans="1:76" x14ac:dyDescent="0.25">
      <c r="A15">
        <v>14</v>
      </c>
      <c r="B15">
        <f t="array" ref="B15">INDEX(SummierteWahrscheinlichkeit!$A$2:'SummierteWahrscheinlichkeit'!$A$102,MATCH(MIN(IF(SummierteWahrscheinlichkeit!B$2:B$102&gt;=($A15/100),SummierteWahrscheinlichkeit!B$2:B$102)),SummierteWahrscheinlichkeit!B$2:'SummierteWahrscheinlichkeit'!B$102,0))</f>
        <v>0</v>
      </c>
      <c r="C15">
        <f t="array" ref="C15">INDEX(SummierteWahrscheinlichkeit!$A$2:'SummierteWahrscheinlichkeit'!$A$102,MATCH(MIN(IF(SummierteWahrscheinlichkeit!C$2:C$102&gt;=($A15/100),SummierteWahrscheinlichkeit!C$2:C$102)),SummierteWahrscheinlichkeit!C$2:'SummierteWahrscheinlichkeit'!C$102,0))</f>
        <v>1</v>
      </c>
      <c r="D15">
        <f t="array" ref="D15">INDEX(SummierteWahrscheinlichkeit!$A$2:'SummierteWahrscheinlichkeit'!$A$102,MATCH(MIN(IF(SummierteWahrscheinlichkeit!D$2:D$102&gt;=($A15/100),SummierteWahrscheinlichkeit!D$2:D$102)),SummierteWahrscheinlichkeit!D$2:'SummierteWahrscheinlichkeit'!D$102,0))</f>
        <v>2</v>
      </c>
      <c r="E15">
        <f t="array" ref="E15">INDEX(SummierteWahrscheinlichkeit!$A$2:'SummierteWahrscheinlichkeit'!$A$102,MATCH(MIN(IF(SummierteWahrscheinlichkeit!E$2:E$102&gt;=($A15/100),SummierteWahrscheinlichkeit!E$2:E$102)),SummierteWahrscheinlichkeit!E$2:'SummierteWahrscheinlichkeit'!E$102,0))</f>
        <v>2</v>
      </c>
      <c r="F15">
        <f t="array" ref="F15">INDEX(SummierteWahrscheinlichkeit!$A$2:'SummierteWahrscheinlichkeit'!$A$102,MATCH(MIN(IF(SummierteWahrscheinlichkeit!F$2:F$102&gt;=($A15/100),SummierteWahrscheinlichkeit!F$2:F$102)),SummierteWahrscheinlichkeit!F$2:'SummierteWahrscheinlichkeit'!F$102,0))</f>
        <v>3</v>
      </c>
      <c r="G15">
        <f t="array" ref="G15">INDEX(SummierteWahrscheinlichkeit!$A$2:'SummierteWahrscheinlichkeit'!$A$102,MATCH(MIN(IF(SummierteWahrscheinlichkeit!G$2:G$102&gt;=($A15/100),SummierteWahrscheinlichkeit!G$2:G$102)),SummierteWahrscheinlichkeit!G$2:'SummierteWahrscheinlichkeit'!G$102,0))</f>
        <v>4</v>
      </c>
      <c r="H15">
        <f t="array" ref="H15">INDEX(SummierteWahrscheinlichkeit!$A$2:'SummierteWahrscheinlichkeit'!$A$102,MATCH(MIN(IF(SummierteWahrscheinlichkeit!H$2:H$102&gt;=($A15/100),SummierteWahrscheinlichkeit!H$2:H$102)),SummierteWahrscheinlichkeit!H$2:'SummierteWahrscheinlichkeit'!H$102,0))</f>
        <v>4</v>
      </c>
      <c r="I15">
        <f t="array" ref="I15">INDEX(SummierteWahrscheinlichkeit!$A$2:'SummierteWahrscheinlichkeit'!$A$102,MATCH(MIN(IF(SummierteWahrscheinlichkeit!I$2:I$102&gt;=($A15/100),SummierteWahrscheinlichkeit!I$2:I$102)),SummierteWahrscheinlichkeit!I$2:'SummierteWahrscheinlichkeit'!I$102,0))</f>
        <v>5</v>
      </c>
      <c r="J15">
        <f t="array" ref="J15">INDEX(SummierteWahrscheinlichkeit!$A$2:'SummierteWahrscheinlichkeit'!$A$102,MATCH(MIN(IF(SummierteWahrscheinlichkeit!J$2:J$102&gt;=($A15/100),SummierteWahrscheinlichkeit!J$2:J$102)),SummierteWahrscheinlichkeit!J$2:'SummierteWahrscheinlichkeit'!J$102,0))</f>
        <v>6</v>
      </c>
      <c r="K15">
        <f t="array" ref="K15">INDEX(SummierteWahrscheinlichkeit!$A$2:'SummierteWahrscheinlichkeit'!$A$102,MATCH(MIN(IF(SummierteWahrscheinlichkeit!K$2:K$102&gt;=($A15/100),SummierteWahrscheinlichkeit!K$2:K$102)),SummierteWahrscheinlichkeit!K$2:'SummierteWahrscheinlichkeit'!K$102,0))</f>
        <v>7</v>
      </c>
      <c r="L15">
        <f t="array" ref="L15">INDEX(SummierteWahrscheinlichkeit!$A$2:'SummierteWahrscheinlichkeit'!$A$102,MATCH(MIN(IF(SummierteWahrscheinlichkeit!L$2:L$102&gt;=($A15/100),SummierteWahrscheinlichkeit!L$2:L$102)),SummierteWahrscheinlichkeit!L$2:'SummierteWahrscheinlichkeit'!L$102,0))</f>
        <v>7</v>
      </c>
      <c r="M15">
        <f t="array" ref="M15">INDEX(SummierteWahrscheinlichkeit!$A$2:'SummierteWahrscheinlichkeit'!$A$102,MATCH(MIN(IF(SummierteWahrscheinlichkeit!M$2:M$102&gt;=($A15/100),SummierteWahrscheinlichkeit!M$2:M$102)),SummierteWahrscheinlichkeit!M$2:'SummierteWahrscheinlichkeit'!M$102,0))</f>
        <v>8</v>
      </c>
      <c r="N15">
        <f t="array" ref="N15">INDEX(SummierteWahrscheinlichkeit!$A$2:'SummierteWahrscheinlichkeit'!$A$102,MATCH(MIN(IF(SummierteWahrscheinlichkeit!N$2:N$102&gt;=($A15/100),SummierteWahrscheinlichkeit!N$2:N$102)),SummierteWahrscheinlichkeit!N$2:'SummierteWahrscheinlichkeit'!N$102,0))</f>
        <v>9</v>
      </c>
      <c r="O15">
        <f t="array" ref="O15">INDEX(SummierteWahrscheinlichkeit!$A$2:'SummierteWahrscheinlichkeit'!$A$102,MATCH(MIN(IF(SummierteWahrscheinlichkeit!O$2:O$102&gt;=($A15/100),SummierteWahrscheinlichkeit!O$2:O$102)),SummierteWahrscheinlichkeit!O$2:'SummierteWahrscheinlichkeit'!O$102,0))</f>
        <v>10</v>
      </c>
      <c r="P15">
        <f t="array" ref="P15">INDEX(SummierteWahrscheinlichkeit!$A$2:'SummierteWahrscheinlichkeit'!$A$102,MATCH(MIN(IF(SummierteWahrscheinlichkeit!P$2:P$102&gt;=($A15/100),SummierteWahrscheinlichkeit!P$2:P$102)),SummierteWahrscheinlichkeit!P$2:'SummierteWahrscheinlichkeit'!P$102,0))</f>
        <v>10</v>
      </c>
      <c r="Q15">
        <f t="array" ref="Q15">INDEX(SummierteWahrscheinlichkeit!$A$2:'SummierteWahrscheinlichkeit'!$A$102,MATCH(MIN(IF(SummierteWahrscheinlichkeit!Q$2:Q$102&gt;=($A15/100),SummierteWahrscheinlichkeit!Q$2:Q$102)),SummierteWahrscheinlichkeit!Q$2:'SummierteWahrscheinlichkeit'!Q$102,0))</f>
        <v>11</v>
      </c>
      <c r="R15">
        <f t="array" ref="R15">INDEX(SummierteWahrscheinlichkeit!$A$2:'SummierteWahrscheinlichkeit'!$A$102,MATCH(MIN(IF(SummierteWahrscheinlichkeit!R$2:R$102&gt;=($A15/100),SummierteWahrscheinlichkeit!R$2:R$102)),SummierteWahrscheinlichkeit!R$2:'SummierteWahrscheinlichkeit'!R$102,0))</f>
        <v>12</v>
      </c>
      <c r="S15">
        <f t="array" ref="S15">INDEX(SummierteWahrscheinlichkeit!$A$2:'SummierteWahrscheinlichkeit'!$A$102,MATCH(MIN(IF(SummierteWahrscheinlichkeit!S$2:S$102&gt;=($A15/100),SummierteWahrscheinlichkeit!S$2:S$102)),SummierteWahrscheinlichkeit!S$2:'SummierteWahrscheinlichkeit'!S$102,0))</f>
        <v>13</v>
      </c>
      <c r="T15">
        <f t="array" ref="T15">INDEX(SummierteWahrscheinlichkeit!$A$2:'SummierteWahrscheinlichkeit'!$A$102,MATCH(MIN(IF(SummierteWahrscheinlichkeit!T$2:T$102&gt;=($A15/100),SummierteWahrscheinlichkeit!T$2:T$102)),SummierteWahrscheinlichkeit!T$2:'SummierteWahrscheinlichkeit'!T$102,0))</f>
        <v>13</v>
      </c>
      <c r="U15">
        <f t="array" ref="U15">INDEX(SummierteWahrscheinlichkeit!$A$2:'SummierteWahrscheinlichkeit'!$A$102,MATCH(MIN(IF(SummierteWahrscheinlichkeit!U$2:U$102&gt;=($A15/100),SummierteWahrscheinlichkeit!U$2:U$102)),SummierteWahrscheinlichkeit!U$2:'SummierteWahrscheinlichkeit'!U$102,0))</f>
        <v>14</v>
      </c>
      <c r="V15">
        <f t="array" ref="V15">INDEX(SummierteWahrscheinlichkeit!$A$2:'SummierteWahrscheinlichkeit'!$A$102,MATCH(MIN(IF(SummierteWahrscheinlichkeit!V$2:V$102&gt;=($A15/100),SummierteWahrscheinlichkeit!V$2:V$102)),SummierteWahrscheinlichkeit!V$2:'SummierteWahrscheinlichkeit'!V$102,0))</f>
        <v>15</v>
      </c>
      <c r="W15">
        <f t="array" ref="W15">INDEX(SummierteWahrscheinlichkeit!$A$2:'SummierteWahrscheinlichkeit'!$A$102,MATCH(MIN(IF(SummierteWahrscheinlichkeit!W$2:W$102&gt;=($A15/100),SummierteWahrscheinlichkeit!W$2:W$102)),SummierteWahrscheinlichkeit!W$2:'SummierteWahrscheinlichkeit'!W$102,0))</f>
        <v>16</v>
      </c>
      <c r="X15">
        <f t="array" ref="X15">INDEX(SummierteWahrscheinlichkeit!$A$2:'SummierteWahrscheinlichkeit'!$A$102,MATCH(MIN(IF(SummierteWahrscheinlichkeit!X$2:X$102&gt;=($A15/100),SummierteWahrscheinlichkeit!X$2:X$102)),SummierteWahrscheinlichkeit!X$2:'SummierteWahrscheinlichkeit'!X$102,0))</f>
        <v>16</v>
      </c>
      <c r="Y15">
        <f t="array" ref="Y15">INDEX(SummierteWahrscheinlichkeit!$A$2:'SummierteWahrscheinlichkeit'!$A$102,MATCH(MIN(IF(SummierteWahrscheinlichkeit!Y$2:Y$102&gt;=($A15/100),SummierteWahrscheinlichkeit!Y$2:Y$102)),SummierteWahrscheinlichkeit!Y$2:'SummierteWahrscheinlichkeit'!Y$102,0))</f>
        <v>17</v>
      </c>
      <c r="Z15">
        <f t="array" ref="Z15">INDEX(SummierteWahrscheinlichkeit!$A$2:'SummierteWahrscheinlichkeit'!$A$102,MATCH(MIN(IF(SummierteWahrscheinlichkeit!Z$2:Z$102&gt;=($A15/100),SummierteWahrscheinlichkeit!Z$2:Z$102)),SummierteWahrscheinlichkeit!Z$2:'SummierteWahrscheinlichkeit'!Z$102,0))</f>
        <v>18</v>
      </c>
      <c r="AA15">
        <f t="array" ref="AA15">INDEX(SummierteWahrscheinlichkeit!$A$2:'SummierteWahrscheinlichkeit'!$A$102,MATCH(MIN(IF(SummierteWahrscheinlichkeit!AA$2:AA$102&gt;=($A15/100),SummierteWahrscheinlichkeit!AA$2:AA$102)),SummierteWahrscheinlichkeit!AA$2:'SummierteWahrscheinlichkeit'!AA$102,0))</f>
        <v>19</v>
      </c>
      <c r="AB15">
        <f t="array" ref="AB15">INDEX(SummierteWahrscheinlichkeit!$A$2:'SummierteWahrscheinlichkeit'!$A$102,MATCH(MIN(IF(SummierteWahrscheinlichkeit!AB$2:AB$102&gt;=($A15/100),SummierteWahrscheinlichkeit!AB$2:AB$102)),SummierteWahrscheinlichkeit!AB$2:'SummierteWahrscheinlichkeit'!AB$102,0))</f>
        <v>19</v>
      </c>
      <c r="AC15">
        <f t="array" ref="AC15">INDEX(SummierteWahrscheinlichkeit!$A$2:'SummierteWahrscheinlichkeit'!$A$102,MATCH(MIN(IF(SummierteWahrscheinlichkeit!AC$2:AC$102&gt;=($A15/100),SummierteWahrscheinlichkeit!AC$2:AC$102)),SummierteWahrscheinlichkeit!AC$2:'SummierteWahrscheinlichkeit'!AC$102,0))</f>
        <v>20</v>
      </c>
      <c r="AD15">
        <f t="array" ref="AD15">INDEX(SummierteWahrscheinlichkeit!$A$2:'SummierteWahrscheinlichkeit'!$A$102,MATCH(MIN(IF(SummierteWahrscheinlichkeit!AD$2:AD$102&gt;=($A15/100),SummierteWahrscheinlichkeit!AD$2:AD$102)),SummierteWahrscheinlichkeit!AD$2:'SummierteWahrscheinlichkeit'!AD$102,0))</f>
        <v>21</v>
      </c>
      <c r="AE15">
        <f t="array" ref="AE15">INDEX(SummierteWahrscheinlichkeit!$A$2:'SummierteWahrscheinlichkeit'!$A$102,MATCH(MIN(IF(SummierteWahrscheinlichkeit!AE$2:AE$102&gt;=($A15/100),SummierteWahrscheinlichkeit!AE$2:AE$102)),SummierteWahrscheinlichkeit!AE$2:'SummierteWahrscheinlichkeit'!AE$102,0))</f>
        <v>22</v>
      </c>
      <c r="AF15">
        <f t="array" ref="AF15">INDEX(SummierteWahrscheinlichkeit!$A$2:'SummierteWahrscheinlichkeit'!$A$102,MATCH(MIN(IF(SummierteWahrscheinlichkeit!AF$2:AF$102&gt;=($A15/100),SummierteWahrscheinlichkeit!AF$2:AF$102)),SummierteWahrscheinlichkeit!AF$2:'SummierteWahrscheinlichkeit'!AF$102,0))</f>
        <v>22</v>
      </c>
      <c r="AG15">
        <f t="array" ref="AG15">INDEX(SummierteWahrscheinlichkeit!$A$2:'SummierteWahrscheinlichkeit'!$A$102,MATCH(MIN(IF(SummierteWahrscheinlichkeit!AG$2:AG$102&gt;=($A15/100),SummierteWahrscheinlichkeit!AG$2:AG$102)),SummierteWahrscheinlichkeit!AG$2:'SummierteWahrscheinlichkeit'!AG$102,0))</f>
        <v>23</v>
      </c>
      <c r="AH15">
        <f t="array" ref="AH15">INDEX(SummierteWahrscheinlichkeit!$A$2:'SummierteWahrscheinlichkeit'!$A$102,MATCH(MIN(IF(SummierteWahrscheinlichkeit!AH$2:AH$102&gt;=($A15/100),SummierteWahrscheinlichkeit!AH$2:AH$102)),SummierteWahrscheinlichkeit!AH$2:'SummierteWahrscheinlichkeit'!AH$102,0))</f>
        <v>24</v>
      </c>
      <c r="AI15">
        <f t="array" ref="AI15">INDEX(SummierteWahrscheinlichkeit!$A$2:'SummierteWahrscheinlichkeit'!$A$102,MATCH(MIN(IF(SummierteWahrscheinlichkeit!AI$2:AI$102&gt;=($A15/100),SummierteWahrscheinlichkeit!AI$2:AI$102)),SummierteWahrscheinlichkeit!AI$2:'SummierteWahrscheinlichkeit'!AI$102,0))</f>
        <v>25</v>
      </c>
      <c r="AJ15">
        <f t="array" ref="AJ15">INDEX(SummierteWahrscheinlichkeit!$A$2:'SummierteWahrscheinlichkeit'!$A$102,MATCH(MIN(IF(SummierteWahrscheinlichkeit!AJ$2:AJ$102&gt;=($A15/100),SummierteWahrscheinlichkeit!AJ$2:AJ$102)),SummierteWahrscheinlichkeit!AJ$2:'SummierteWahrscheinlichkeit'!AJ$102,0))</f>
        <v>25</v>
      </c>
      <c r="AK15">
        <f t="array" ref="AK15">INDEX(SummierteWahrscheinlichkeit!$A$2:'SummierteWahrscheinlichkeit'!$A$102,MATCH(MIN(IF(SummierteWahrscheinlichkeit!AK$2:AK$102&gt;=($A15/100),SummierteWahrscheinlichkeit!AK$2:AK$102)),SummierteWahrscheinlichkeit!AK$2:'SummierteWahrscheinlichkeit'!AK$102,0))</f>
        <v>26</v>
      </c>
      <c r="AL15">
        <f t="array" ref="AL15">INDEX(SummierteWahrscheinlichkeit!$A$2:'SummierteWahrscheinlichkeit'!$A$102,MATCH(MIN(IF(SummierteWahrscheinlichkeit!AL$2:AL$102&gt;=($A15/100),SummierteWahrscheinlichkeit!AL$2:AL$102)),SummierteWahrscheinlichkeit!AL$2:'SummierteWahrscheinlichkeit'!AL$102,0))</f>
        <v>27</v>
      </c>
      <c r="AM15">
        <f t="array" ref="AM15">INDEX(SummierteWahrscheinlichkeit!$A$2:'SummierteWahrscheinlichkeit'!$A$102,MATCH(MIN(IF(SummierteWahrscheinlichkeit!AM$2:AM$102&gt;=($A15/100),SummierteWahrscheinlichkeit!AM$2:AM$102)),SummierteWahrscheinlichkeit!AM$2:'SummierteWahrscheinlichkeit'!AM$102,0))</f>
        <v>28</v>
      </c>
      <c r="AN15">
        <f t="array" ref="AN15">INDEX(SummierteWahrscheinlichkeit!$A$2:'SummierteWahrscheinlichkeit'!$A$102,MATCH(MIN(IF(SummierteWahrscheinlichkeit!AN$2:AN$102&gt;=($A15/100),SummierteWahrscheinlichkeit!AN$2:AN$102)),SummierteWahrscheinlichkeit!AN$2:'SummierteWahrscheinlichkeit'!AN$102,0))</f>
        <v>28</v>
      </c>
      <c r="AO15">
        <f t="array" ref="AO15">INDEX(SummierteWahrscheinlichkeit!$A$2:'SummierteWahrscheinlichkeit'!$A$102,MATCH(MIN(IF(SummierteWahrscheinlichkeit!AO$2:AO$102&gt;=($A15/100),SummierteWahrscheinlichkeit!AO$2:AO$102)),SummierteWahrscheinlichkeit!AO$2:'SummierteWahrscheinlichkeit'!AO$102,0))</f>
        <v>29</v>
      </c>
      <c r="AP15">
        <f t="array" ref="AP15">INDEX(SummierteWahrscheinlichkeit!$A$2:'SummierteWahrscheinlichkeit'!$A$102,MATCH(MIN(IF(SummierteWahrscheinlichkeit!AP$2:AP$102&gt;=($A15/100),SummierteWahrscheinlichkeit!AP$2:AP$102)),SummierteWahrscheinlichkeit!AP$2:'SummierteWahrscheinlichkeit'!AP$102,0))</f>
        <v>30</v>
      </c>
      <c r="AQ15">
        <f t="array" ref="AQ15">INDEX(SummierteWahrscheinlichkeit!$A$2:'SummierteWahrscheinlichkeit'!$A$102,MATCH(MIN(IF(SummierteWahrscheinlichkeit!AQ$2:AQ$102&gt;=($A15/100),SummierteWahrscheinlichkeit!AQ$2:AQ$102)),SummierteWahrscheinlichkeit!AQ$2:'SummierteWahrscheinlichkeit'!AQ$102,0))</f>
        <v>31</v>
      </c>
      <c r="AR15">
        <f t="array" ref="AR15">INDEX(SummierteWahrscheinlichkeit!$A$2:'SummierteWahrscheinlichkeit'!$A$102,MATCH(MIN(IF(SummierteWahrscheinlichkeit!AR$2:AR$102&gt;=($A15/100),SummierteWahrscheinlichkeit!AR$2:AR$102)),SummierteWahrscheinlichkeit!AR$2:'SummierteWahrscheinlichkeit'!AR$102,0))</f>
        <v>31</v>
      </c>
      <c r="AS15">
        <f t="array" ref="AS15">INDEX(SummierteWahrscheinlichkeit!$A$2:'SummierteWahrscheinlichkeit'!$A$102,MATCH(MIN(IF(SummierteWahrscheinlichkeit!AS$2:AS$102&gt;=($A15/100),SummierteWahrscheinlichkeit!AS$2:AS$102)),SummierteWahrscheinlichkeit!AS$2:'SummierteWahrscheinlichkeit'!AS$102,0))</f>
        <v>32</v>
      </c>
      <c r="AT15">
        <f t="array" ref="AT15">INDEX(SummierteWahrscheinlichkeit!$A$2:'SummierteWahrscheinlichkeit'!$A$102,MATCH(MIN(IF(SummierteWahrscheinlichkeit!AT$2:AT$102&gt;=($A15/100),SummierteWahrscheinlichkeit!AT$2:AT$102)),SummierteWahrscheinlichkeit!AT$2:'SummierteWahrscheinlichkeit'!AT$102,0))</f>
        <v>33</v>
      </c>
      <c r="AU15">
        <f t="array" ref="AU15">INDEX(SummierteWahrscheinlichkeit!$A$2:'SummierteWahrscheinlichkeit'!$A$102,MATCH(MIN(IF(SummierteWahrscheinlichkeit!AU$2:AU$102&gt;=($A15/100),SummierteWahrscheinlichkeit!AU$2:AU$102)),SummierteWahrscheinlichkeit!AU$2:'SummierteWahrscheinlichkeit'!AU$102,0))</f>
        <v>34</v>
      </c>
      <c r="AV15">
        <f t="array" ref="AV15">INDEX(SummierteWahrscheinlichkeit!$A$2:'SummierteWahrscheinlichkeit'!$A$102,MATCH(MIN(IF(SummierteWahrscheinlichkeit!AV$2:AV$102&gt;=($A15/100),SummierteWahrscheinlichkeit!AV$2:AV$102)),SummierteWahrscheinlichkeit!AV$2:'SummierteWahrscheinlichkeit'!AV$102,0))</f>
        <v>35</v>
      </c>
      <c r="AW15">
        <f t="array" ref="AW15">INDEX(SummierteWahrscheinlichkeit!$A$2:'SummierteWahrscheinlichkeit'!$A$102,MATCH(MIN(IF(SummierteWahrscheinlichkeit!AW$2:AW$102&gt;=($A15/100),SummierteWahrscheinlichkeit!AW$2:AW$102)),SummierteWahrscheinlichkeit!AW$2:'SummierteWahrscheinlichkeit'!AW$102,0))</f>
        <v>35</v>
      </c>
      <c r="AX15">
        <f t="array" ref="AX15">INDEX(SummierteWahrscheinlichkeit!$A$2:'SummierteWahrscheinlichkeit'!$A$102,MATCH(MIN(IF(SummierteWahrscheinlichkeit!AX$2:AX$102&gt;=($A15/100),SummierteWahrscheinlichkeit!AX$2:AX$102)),SummierteWahrscheinlichkeit!AX$2:'SummierteWahrscheinlichkeit'!AX$102,0))</f>
        <v>36</v>
      </c>
      <c r="AY15">
        <f t="array" ref="AY15">INDEX(SummierteWahrscheinlichkeit!$A$2:'SummierteWahrscheinlichkeit'!$A$102,MATCH(MIN(IF(SummierteWahrscheinlichkeit!AY$2:AY$102&gt;=($A15/100),SummierteWahrscheinlichkeit!AY$2:AY$102)),SummierteWahrscheinlichkeit!AY$2:'SummierteWahrscheinlichkeit'!AY$102,0))</f>
        <v>37</v>
      </c>
      <c r="AZ15">
        <f t="array" ref="AZ15">INDEX(SummierteWahrscheinlichkeit!$A$2:'SummierteWahrscheinlichkeit'!$A$102,MATCH(MIN(IF(SummierteWahrscheinlichkeit!AZ$2:AZ$102&gt;=($A15/100),SummierteWahrscheinlichkeit!AZ$2:AZ$102)),SummierteWahrscheinlichkeit!AZ$2:'SummierteWahrscheinlichkeit'!AZ$102,0))</f>
        <v>38</v>
      </c>
      <c r="BA15">
        <f t="array" ref="BA15">INDEX(SummierteWahrscheinlichkeit!$A$2:'SummierteWahrscheinlichkeit'!$A$102,MATCH(MIN(IF(SummierteWahrscheinlichkeit!BA$2:BA$102&gt;=($A15/100),SummierteWahrscheinlichkeit!BA$2:BA$102)),SummierteWahrscheinlichkeit!BA$2:'SummierteWahrscheinlichkeit'!BA$102,0))</f>
        <v>38</v>
      </c>
      <c r="BB15">
        <f t="array" ref="BB15">INDEX(SummierteWahrscheinlichkeit!$A$2:'SummierteWahrscheinlichkeit'!$A$102,MATCH(MIN(IF(SummierteWahrscheinlichkeit!BB$2:BB$102&gt;=($A15/100),SummierteWahrscheinlichkeit!BB$2:BB$102)),SummierteWahrscheinlichkeit!BB$2:'SummierteWahrscheinlichkeit'!BB$102,0))</f>
        <v>39</v>
      </c>
      <c r="BC15">
        <f t="array" ref="BC15">INDEX(SummierteWahrscheinlichkeit!$A$2:'SummierteWahrscheinlichkeit'!$A$102,MATCH(MIN(IF(SummierteWahrscheinlichkeit!BC$2:BC$102&gt;=($A15/100),SummierteWahrscheinlichkeit!BC$2:BC$102)),SummierteWahrscheinlichkeit!BC$2:'SummierteWahrscheinlichkeit'!BC$102,0))</f>
        <v>40</v>
      </c>
      <c r="BD15">
        <f t="array" ref="BD15">INDEX(SummierteWahrscheinlichkeit!$A$2:'SummierteWahrscheinlichkeit'!$A$102,MATCH(MIN(IF(SummierteWahrscheinlichkeit!BD$2:BD$102&gt;=($A15/100),SummierteWahrscheinlichkeit!BD$2:BD$102)),SummierteWahrscheinlichkeit!BD$2:'SummierteWahrscheinlichkeit'!BD$102,0))</f>
        <v>41</v>
      </c>
      <c r="BE15">
        <f t="array" ref="BE15">INDEX(SummierteWahrscheinlichkeit!$A$2:'SummierteWahrscheinlichkeit'!$A$102,MATCH(MIN(IF(SummierteWahrscheinlichkeit!BE$2:BE$102&gt;=($A15/100),SummierteWahrscheinlichkeit!BE$2:BE$102)),SummierteWahrscheinlichkeit!BE$2:'SummierteWahrscheinlichkeit'!BE$102,0))</f>
        <v>41</v>
      </c>
      <c r="BF15">
        <f t="array" ref="BF15">INDEX(SummierteWahrscheinlichkeit!$A$2:'SummierteWahrscheinlichkeit'!$A$102,MATCH(MIN(IF(SummierteWahrscheinlichkeit!BF$2:BF$102&gt;=($A15/100),SummierteWahrscheinlichkeit!BF$2:BF$102)),SummierteWahrscheinlichkeit!BF$2:'SummierteWahrscheinlichkeit'!BF$102,0))</f>
        <v>42</v>
      </c>
      <c r="BG15">
        <f t="array" ref="BG15">INDEX(SummierteWahrscheinlichkeit!$A$2:'SummierteWahrscheinlichkeit'!$A$102,MATCH(MIN(IF(SummierteWahrscheinlichkeit!BG$2:BG$102&gt;=($A15/100),SummierteWahrscheinlichkeit!BG$2:BG$102)),SummierteWahrscheinlichkeit!BG$2:'SummierteWahrscheinlichkeit'!BG$102,0))</f>
        <v>43</v>
      </c>
      <c r="BH15">
        <f t="array" ref="BH15">INDEX(SummierteWahrscheinlichkeit!$A$2:'SummierteWahrscheinlichkeit'!$A$102,MATCH(MIN(IF(SummierteWahrscheinlichkeit!BH$2:BH$102&gt;=($A15/100),SummierteWahrscheinlichkeit!BH$2:BH$102)),SummierteWahrscheinlichkeit!BH$2:'SummierteWahrscheinlichkeit'!BH$102,0))</f>
        <v>44</v>
      </c>
      <c r="BI15">
        <f t="array" ref="BI15">INDEX(SummierteWahrscheinlichkeit!$A$2:'SummierteWahrscheinlichkeit'!$A$102,MATCH(MIN(IF(SummierteWahrscheinlichkeit!BI$2:BI$102&gt;=($A15/100),SummierteWahrscheinlichkeit!BI$2:BI$102)),SummierteWahrscheinlichkeit!BI$2:'SummierteWahrscheinlichkeit'!BI$102,0))</f>
        <v>45</v>
      </c>
      <c r="BJ15">
        <f t="array" ref="BJ15">INDEX(SummierteWahrscheinlichkeit!$A$2:'SummierteWahrscheinlichkeit'!$A$102,MATCH(MIN(IF(SummierteWahrscheinlichkeit!BJ$2:BJ$102&gt;=($A15/100),SummierteWahrscheinlichkeit!BJ$2:BJ$102)),SummierteWahrscheinlichkeit!BJ$2:'SummierteWahrscheinlichkeit'!BJ$102,0))</f>
        <v>45</v>
      </c>
      <c r="BK15">
        <f t="array" ref="BK15">INDEX(SummierteWahrscheinlichkeit!$A$2:'SummierteWahrscheinlichkeit'!$A$102,MATCH(MIN(IF(SummierteWahrscheinlichkeit!BK$2:BK$102&gt;=($A15/100),SummierteWahrscheinlichkeit!BK$2:BK$102)),SummierteWahrscheinlichkeit!BK$2:'SummierteWahrscheinlichkeit'!BK$102,0))</f>
        <v>46</v>
      </c>
      <c r="BL15">
        <f t="array" ref="BL15">INDEX(SummierteWahrscheinlichkeit!$A$2:'SummierteWahrscheinlichkeit'!$A$102,MATCH(MIN(IF(SummierteWahrscheinlichkeit!BL$2:BL$102&gt;=($A15/100),SummierteWahrscheinlichkeit!BL$2:BL$102)),SummierteWahrscheinlichkeit!BL$2:'SummierteWahrscheinlichkeit'!BL$102,0))</f>
        <v>47</v>
      </c>
      <c r="BM15">
        <f t="array" ref="BM15">INDEX(SummierteWahrscheinlichkeit!$A$2:'SummierteWahrscheinlichkeit'!$A$102,MATCH(MIN(IF(SummierteWahrscheinlichkeit!BM$2:BM$102&gt;=($A15/100),SummierteWahrscheinlichkeit!BM$2:BM$102)),SummierteWahrscheinlichkeit!BM$2:'SummierteWahrscheinlichkeit'!BM$102,0))</f>
        <v>48</v>
      </c>
      <c r="BN15">
        <f t="array" ref="BN15">INDEX(SummierteWahrscheinlichkeit!$A$2:'SummierteWahrscheinlichkeit'!$A$102,MATCH(MIN(IF(SummierteWahrscheinlichkeit!BN$2:BN$102&gt;=($A15/100),SummierteWahrscheinlichkeit!BN$2:BN$102)),SummierteWahrscheinlichkeit!BN$2:'SummierteWahrscheinlichkeit'!BN$102,0))</f>
        <v>48</v>
      </c>
      <c r="BO15">
        <f t="array" ref="BO15">INDEX(SummierteWahrscheinlichkeit!$A$2:'SummierteWahrscheinlichkeit'!$A$102,MATCH(MIN(IF(SummierteWahrscheinlichkeit!BO$2:BO$102&gt;=($A15/100),SummierteWahrscheinlichkeit!BO$2:BO$102)),SummierteWahrscheinlichkeit!BO$2:'SummierteWahrscheinlichkeit'!BO$102,0))</f>
        <v>49</v>
      </c>
      <c r="BP15">
        <f t="array" ref="BP15">INDEX(SummierteWahrscheinlichkeit!$A$2:'SummierteWahrscheinlichkeit'!$A$102,MATCH(MIN(IF(SummierteWahrscheinlichkeit!BP$2:BP$102&gt;=($A15/100),SummierteWahrscheinlichkeit!BP$2:BP$102)),SummierteWahrscheinlichkeit!BP$2:'SummierteWahrscheinlichkeit'!BP$102,0))</f>
        <v>50</v>
      </c>
      <c r="BQ15">
        <f t="array" ref="BQ15">INDEX(SummierteWahrscheinlichkeit!$A$2:'SummierteWahrscheinlichkeit'!$A$102,MATCH(MIN(IF(SummierteWahrscheinlichkeit!BQ$2:BQ$102&gt;=($A15/100),SummierteWahrscheinlichkeit!BQ$2:BQ$102)),SummierteWahrscheinlichkeit!BQ$2:'SummierteWahrscheinlichkeit'!BQ$102,0))</f>
        <v>51</v>
      </c>
      <c r="BR15">
        <f t="array" ref="BR15">INDEX(SummierteWahrscheinlichkeit!$A$2:'SummierteWahrscheinlichkeit'!$A$102,MATCH(MIN(IF(SummierteWahrscheinlichkeit!BR$2:BR$102&gt;=($A15/100),SummierteWahrscheinlichkeit!BR$2:BR$102)),SummierteWahrscheinlichkeit!BR$2:'SummierteWahrscheinlichkeit'!BR$102,0))</f>
        <v>52</v>
      </c>
      <c r="BS15">
        <f t="array" ref="BS15">INDEX(SummierteWahrscheinlichkeit!$A$2:'SummierteWahrscheinlichkeit'!$A$102,MATCH(MIN(IF(SummierteWahrscheinlichkeit!BS$2:BS$102&gt;=($A15/100),SummierteWahrscheinlichkeit!BS$2:BS$102)),SummierteWahrscheinlichkeit!BS$2:'SummierteWahrscheinlichkeit'!BS$102,0))</f>
        <v>52</v>
      </c>
      <c r="BT15">
        <f t="array" ref="BT15">INDEX(SummierteWahrscheinlichkeit!$A$2:'SummierteWahrscheinlichkeit'!$A$102,MATCH(MIN(IF(SummierteWahrscheinlichkeit!BT$2:BT$102&gt;=($A15/100),SummierteWahrscheinlichkeit!BT$2:BT$102)),SummierteWahrscheinlichkeit!BT$2:'SummierteWahrscheinlichkeit'!BT$102,0))</f>
        <v>53</v>
      </c>
      <c r="BU15">
        <f t="array" ref="BU15">INDEX(SummierteWahrscheinlichkeit!$A$2:'SummierteWahrscheinlichkeit'!$A$102,MATCH(MIN(IF(SummierteWahrscheinlichkeit!BU$2:BU$102&gt;=($A15/100),SummierteWahrscheinlichkeit!BU$2:BU$102)),SummierteWahrscheinlichkeit!BU$2:'SummierteWahrscheinlichkeit'!BU$102,0))</f>
        <v>54</v>
      </c>
      <c r="BV15">
        <f t="array" ref="BV15">INDEX(SummierteWahrscheinlichkeit!$A$2:'SummierteWahrscheinlichkeit'!$A$102,MATCH(MIN(IF(SummierteWahrscheinlichkeit!BV$2:BV$102&gt;=($A15/100),SummierteWahrscheinlichkeit!BV$2:BV$102)),SummierteWahrscheinlichkeit!BV$2:'SummierteWahrscheinlichkeit'!BV$102,0))</f>
        <v>55</v>
      </c>
      <c r="BW15">
        <f t="array" ref="BW15">INDEX(SummierteWahrscheinlichkeit!$A$2:'SummierteWahrscheinlichkeit'!$A$102,MATCH(MIN(IF(SummierteWahrscheinlichkeit!BW$2:BW$102&gt;=($A15/100),SummierteWahrscheinlichkeit!BW$2:BW$102)),SummierteWahrscheinlichkeit!BW$2:'SummierteWahrscheinlichkeit'!BW$102,0))</f>
        <v>55</v>
      </c>
      <c r="BX15">
        <f t="array" ref="BX15">INDEX(SummierteWahrscheinlichkeit!$A$2:'SummierteWahrscheinlichkeit'!$A$102,MATCH(MIN(IF(SummierteWahrscheinlichkeit!BX$2:BX$102&gt;=($A15/100),SummierteWahrscheinlichkeit!BX$2:BX$102)),SummierteWahrscheinlichkeit!BX$2:'SummierteWahrscheinlichkeit'!BX$102,0))</f>
        <v>56</v>
      </c>
    </row>
    <row r="16" spans="1:76" x14ac:dyDescent="0.25">
      <c r="A16">
        <v>15</v>
      </c>
      <c r="B16">
        <f t="array" ref="B16">INDEX(SummierteWahrscheinlichkeit!$A$2:'SummierteWahrscheinlichkeit'!$A$102,MATCH(MIN(IF(SummierteWahrscheinlichkeit!B$2:B$102&gt;=($A16/100),SummierteWahrscheinlichkeit!B$2:B$102)),SummierteWahrscheinlichkeit!B$2:'SummierteWahrscheinlichkeit'!B$102,0))</f>
        <v>0</v>
      </c>
      <c r="C16">
        <f t="array" ref="C16">INDEX(SummierteWahrscheinlichkeit!$A$2:'SummierteWahrscheinlichkeit'!$A$102,MATCH(MIN(IF(SummierteWahrscheinlichkeit!C$2:C$102&gt;=($A16/100),SummierteWahrscheinlichkeit!C$2:C$102)),SummierteWahrscheinlichkeit!C$2:'SummierteWahrscheinlichkeit'!C$102,0))</f>
        <v>1</v>
      </c>
      <c r="D16">
        <f t="array" ref="D16">INDEX(SummierteWahrscheinlichkeit!$A$2:'SummierteWahrscheinlichkeit'!$A$102,MATCH(MIN(IF(SummierteWahrscheinlichkeit!D$2:D$102&gt;=($A16/100),SummierteWahrscheinlichkeit!D$2:D$102)),SummierteWahrscheinlichkeit!D$2:'SummierteWahrscheinlichkeit'!D$102,0))</f>
        <v>2</v>
      </c>
      <c r="E16">
        <f t="array" ref="E16">INDEX(SummierteWahrscheinlichkeit!$A$2:'SummierteWahrscheinlichkeit'!$A$102,MATCH(MIN(IF(SummierteWahrscheinlichkeit!E$2:E$102&gt;=($A16/100),SummierteWahrscheinlichkeit!E$2:E$102)),SummierteWahrscheinlichkeit!E$2:'SummierteWahrscheinlichkeit'!E$102,0))</f>
        <v>2</v>
      </c>
      <c r="F16">
        <f t="array" ref="F16">INDEX(SummierteWahrscheinlichkeit!$A$2:'SummierteWahrscheinlichkeit'!$A$102,MATCH(MIN(IF(SummierteWahrscheinlichkeit!F$2:F$102&gt;=($A16/100),SummierteWahrscheinlichkeit!F$2:F$102)),SummierteWahrscheinlichkeit!F$2:'SummierteWahrscheinlichkeit'!F$102,0))</f>
        <v>3</v>
      </c>
      <c r="G16">
        <f t="array" ref="G16">INDEX(SummierteWahrscheinlichkeit!$A$2:'SummierteWahrscheinlichkeit'!$A$102,MATCH(MIN(IF(SummierteWahrscheinlichkeit!G$2:G$102&gt;=($A16/100),SummierteWahrscheinlichkeit!G$2:G$102)),SummierteWahrscheinlichkeit!G$2:'SummierteWahrscheinlichkeit'!G$102,0))</f>
        <v>4</v>
      </c>
      <c r="H16">
        <f t="array" ref="H16">INDEX(SummierteWahrscheinlichkeit!$A$2:'SummierteWahrscheinlichkeit'!$A$102,MATCH(MIN(IF(SummierteWahrscheinlichkeit!H$2:H$102&gt;=($A16/100),SummierteWahrscheinlichkeit!H$2:H$102)),SummierteWahrscheinlichkeit!H$2:'SummierteWahrscheinlichkeit'!H$102,0))</f>
        <v>4</v>
      </c>
      <c r="I16">
        <f t="array" ref="I16">INDEX(SummierteWahrscheinlichkeit!$A$2:'SummierteWahrscheinlichkeit'!$A$102,MATCH(MIN(IF(SummierteWahrscheinlichkeit!I$2:I$102&gt;=($A16/100),SummierteWahrscheinlichkeit!I$2:I$102)),SummierteWahrscheinlichkeit!I$2:'SummierteWahrscheinlichkeit'!I$102,0))</f>
        <v>5</v>
      </c>
      <c r="J16">
        <f t="array" ref="J16">INDEX(SummierteWahrscheinlichkeit!$A$2:'SummierteWahrscheinlichkeit'!$A$102,MATCH(MIN(IF(SummierteWahrscheinlichkeit!J$2:J$102&gt;=($A16/100),SummierteWahrscheinlichkeit!J$2:J$102)),SummierteWahrscheinlichkeit!J$2:'SummierteWahrscheinlichkeit'!J$102,0))</f>
        <v>6</v>
      </c>
      <c r="K16">
        <f t="array" ref="K16">INDEX(SummierteWahrscheinlichkeit!$A$2:'SummierteWahrscheinlichkeit'!$A$102,MATCH(MIN(IF(SummierteWahrscheinlichkeit!K$2:K$102&gt;=($A16/100),SummierteWahrscheinlichkeit!K$2:K$102)),SummierteWahrscheinlichkeit!K$2:'SummierteWahrscheinlichkeit'!K$102,0))</f>
        <v>7</v>
      </c>
      <c r="L16">
        <f t="array" ref="L16">INDEX(SummierteWahrscheinlichkeit!$A$2:'SummierteWahrscheinlichkeit'!$A$102,MATCH(MIN(IF(SummierteWahrscheinlichkeit!L$2:L$102&gt;=($A16/100),SummierteWahrscheinlichkeit!L$2:L$102)),SummierteWahrscheinlichkeit!L$2:'SummierteWahrscheinlichkeit'!L$102,0))</f>
        <v>7</v>
      </c>
      <c r="M16">
        <f t="array" ref="M16">INDEX(SummierteWahrscheinlichkeit!$A$2:'SummierteWahrscheinlichkeit'!$A$102,MATCH(MIN(IF(SummierteWahrscheinlichkeit!M$2:M$102&gt;=($A16/100),SummierteWahrscheinlichkeit!M$2:M$102)),SummierteWahrscheinlichkeit!M$2:'SummierteWahrscheinlichkeit'!M$102,0))</f>
        <v>8</v>
      </c>
      <c r="N16">
        <f t="array" ref="N16">INDEX(SummierteWahrscheinlichkeit!$A$2:'SummierteWahrscheinlichkeit'!$A$102,MATCH(MIN(IF(SummierteWahrscheinlichkeit!N$2:N$102&gt;=($A16/100),SummierteWahrscheinlichkeit!N$2:N$102)),SummierteWahrscheinlichkeit!N$2:'SummierteWahrscheinlichkeit'!N$102,0))</f>
        <v>9</v>
      </c>
      <c r="O16">
        <f t="array" ref="O16">INDEX(SummierteWahrscheinlichkeit!$A$2:'SummierteWahrscheinlichkeit'!$A$102,MATCH(MIN(IF(SummierteWahrscheinlichkeit!O$2:O$102&gt;=($A16/100),SummierteWahrscheinlichkeit!O$2:O$102)),SummierteWahrscheinlichkeit!O$2:'SummierteWahrscheinlichkeit'!O$102,0))</f>
        <v>10</v>
      </c>
      <c r="P16">
        <f t="array" ref="P16">INDEX(SummierteWahrscheinlichkeit!$A$2:'SummierteWahrscheinlichkeit'!$A$102,MATCH(MIN(IF(SummierteWahrscheinlichkeit!P$2:P$102&gt;=($A16/100),SummierteWahrscheinlichkeit!P$2:P$102)),SummierteWahrscheinlichkeit!P$2:'SummierteWahrscheinlichkeit'!P$102,0))</f>
        <v>10</v>
      </c>
      <c r="Q16">
        <f t="array" ref="Q16">INDEX(SummierteWahrscheinlichkeit!$A$2:'SummierteWahrscheinlichkeit'!$A$102,MATCH(MIN(IF(SummierteWahrscheinlichkeit!Q$2:Q$102&gt;=($A16/100),SummierteWahrscheinlichkeit!Q$2:Q$102)),SummierteWahrscheinlichkeit!Q$2:'SummierteWahrscheinlichkeit'!Q$102,0))</f>
        <v>11</v>
      </c>
      <c r="R16">
        <f t="array" ref="R16">INDEX(SummierteWahrscheinlichkeit!$A$2:'SummierteWahrscheinlichkeit'!$A$102,MATCH(MIN(IF(SummierteWahrscheinlichkeit!R$2:R$102&gt;=($A16/100),SummierteWahrscheinlichkeit!R$2:R$102)),SummierteWahrscheinlichkeit!R$2:'SummierteWahrscheinlichkeit'!R$102,0))</f>
        <v>12</v>
      </c>
      <c r="S16">
        <f t="array" ref="S16">INDEX(SummierteWahrscheinlichkeit!$A$2:'SummierteWahrscheinlichkeit'!$A$102,MATCH(MIN(IF(SummierteWahrscheinlichkeit!S$2:S$102&gt;=($A16/100),SummierteWahrscheinlichkeit!S$2:S$102)),SummierteWahrscheinlichkeit!S$2:'SummierteWahrscheinlichkeit'!S$102,0))</f>
        <v>13</v>
      </c>
      <c r="T16">
        <f t="array" ref="T16">INDEX(SummierteWahrscheinlichkeit!$A$2:'SummierteWahrscheinlichkeit'!$A$102,MATCH(MIN(IF(SummierteWahrscheinlichkeit!T$2:T$102&gt;=($A16/100),SummierteWahrscheinlichkeit!T$2:T$102)),SummierteWahrscheinlichkeit!T$2:'SummierteWahrscheinlichkeit'!T$102,0))</f>
        <v>13</v>
      </c>
      <c r="U16">
        <f t="array" ref="U16">INDEX(SummierteWahrscheinlichkeit!$A$2:'SummierteWahrscheinlichkeit'!$A$102,MATCH(MIN(IF(SummierteWahrscheinlichkeit!U$2:U$102&gt;=($A16/100),SummierteWahrscheinlichkeit!U$2:U$102)),SummierteWahrscheinlichkeit!U$2:'SummierteWahrscheinlichkeit'!U$102,0))</f>
        <v>14</v>
      </c>
      <c r="V16">
        <f t="array" ref="V16">INDEX(SummierteWahrscheinlichkeit!$A$2:'SummierteWahrscheinlichkeit'!$A$102,MATCH(MIN(IF(SummierteWahrscheinlichkeit!V$2:V$102&gt;=($A16/100),SummierteWahrscheinlichkeit!V$2:V$102)),SummierteWahrscheinlichkeit!V$2:'SummierteWahrscheinlichkeit'!V$102,0))</f>
        <v>15</v>
      </c>
      <c r="W16">
        <f t="array" ref="W16">INDEX(SummierteWahrscheinlichkeit!$A$2:'SummierteWahrscheinlichkeit'!$A$102,MATCH(MIN(IF(SummierteWahrscheinlichkeit!W$2:W$102&gt;=($A16/100),SummierteWahrscheinlichkeit!W$2:W$102)),SummierteWahrscheinlichkeit!W$2:'SummierteWahrscheinlichkeit'!W$102,0))</f>
        <v>16</v>
      </c>
      <c r="X16">
        <f t="array" ref="X16">INDEX(SummierteWahrscheinlichkeit!$A$2:'SummierteWahrscheinlichkeit'!$A$102,MATCH(MIN(IF(SummierteWahrscheinlichkeit!X$2:X$102&gt;=($A16/100),SummierteWahrscheinlichkeit!X$2:X$102)),SummierteWahrscheinlichkeit!X$2:'SummierteWahrscheinlichkeit'!X$102,0))</f>
        <v>16</v>
      </c>
      <c r="Y16">
        <f t="array" ref="Y16">INDEX(SummierteWahrscheinlichkeit!$A$2:'SummierteWahrscheinlichkeit'!$A$102,MATCH(MIN(IF(SummierteWahrscheinlichkeit!Y$2:Y$102&gt;=($A16/100),SummierteWahrscheinlichkeit!Y$2:Y$102)),SummierteWahrscheinlichkeit!Y$2:'SummierteWahrscheinlichkeit'!Y$102,0))</f>
        <v>17</v>
      </c>
      <c r="Z16">
        <f t="array" ref="Z16">INDEX(SummierteWahrscheinlichkeit!$A$2:'SummierteWahrscheinlichkeit'!$A$102,MATCH(MIN(IF(SummierteWahrscheinlichkeit!Z$2:Z$102&gt;=($A16/100),SummierteWahrscheinlichkeit!Z$2:Z$102)),SummierteWahrscheinlichkeit!Z$2:'SummierteWahrscheinlichkeit'!Z$102,0))</f>
        <v>18</v>
      </c>
      <c r="AA16">
        <f t="array" ref="AA16">INDEX(SummierteWahrscheinlichkeit!$A$2:'SummierteWahrscheinlichkeit'!$A$102,MATCH(MIN(IF(SummierteWahrscheinlichkeit!AA$2:AA$102&gt;=($A16/100),SummierteWahrscheinlichkeit!AA$2:AA$102)),SummierteWahrscheinlichkeit!AA$2:'SummierteWahrscheinlichkeit'!AA$102,0))</f>
        <v>19</v>
      </c>
      <c r="AB16">
        <f t="array" ref="AB16">INDEX(SummierteWahrscheinlichkeit!$A$2:'SummierteWahrscheinlichkeit'!$A$102,MATCH(MIN(IF(SummierteWahrscheinlichkeit!AB$2:AB$102&gt;=($A16/100),SummierteWahrscheinlichkeit!AB$2:AB$102)),SummierteWahrscheinlichkeit!AB$2:'SummierteWahrscheinlichkeit'!AB$102,0))</f>
        <v>19</v>
      </c>
      <c r="AC16">
        <f t="array" ref="AC16">INDEX(SummierteWahrscheinlichkeit!$A$2:'SummierteWahrscheinlichkeit'!$A$102,MATCH(MIN(IF(SummierteWahrscheinlichkeit!AC$2:AC$102&gt;=($A16/100),SummierteWahrscheinlichkeit!AC$2:AC$102)),SummierteWahrscheinlichkeit!AC$2:'SummierteWahrscheinlichkeit'!AC$102,0))</f>
        <v>20</v>
      </c>
      <c r="AD16">
        <f t="array" ref="AD16">INDEX(SummierteWahrscheinlichkeit!$A$2:'SummierteWahrscheinlichkeit'!$A$102,MATCH(MIN(IF(SummierteWahrscheinlichkeit!AD$2:AD$102&gt;=($A16/100),SummierteWahrscheinlichkeit!AD$2:AD$102)),SummierteWahrscheinlichkeit!AD$2:'SummierteWahrscheinlichkeit'!AD$102,0))</f>
        <v>21</v>
      </c>
      <c r="AE16">
        <f t="array" ref="AE16">INDEX(SummierteWahrscheinlichkeit!$A$2:'SummierteWahrscheinlichkeit'!$A$102,MATCH(MIN(IF(SummierteWahrscheinlichkeit!AE$2:AE$102&gt;=($A16/100),SummierteWahrscheinlichkeit!AE$2:AE$102)),SummierteWahrscheinlichkeit!AE$2:'SummierteWahrscheinlichkeit'!AE$102,0))</f>
        <v>22</v>
      </c>
      <c r="AF16">
        <f t="array" ref="AF16">INDEX(SummierteWahrscheinlichkeit!$A$2:'SummierteWahrscheinlichkeit'!$A$102,MATCH(MIN(IF(SummierteWahrscheinlichkeit!AF$2:AF$102&gt;=($A16/100),SummierteWahrscheinlichkeit!AF$2:AF$102)),SummierteWahrscheinlichkeit!AF$2:'SummierteWahrscheinlichkeit'!AF$102,0))</f>
        <v>22</v>
      </c>
      <c r="AG16">
        <f t="array" ref="AG16">INDEX(SummierteWahrscheinlichkeit!$A$2:'SummierteWahrscheinlichkeit'!$A$102,MATCH(MIN(IF(SummierteWahrscheinlichkeit!AG$2:AG$102&gt;=($A16/100),SummierteWahrscheinlichkeit!AG$2:AG$102)),SummierteWahrscheinlichkeit!AG$2:'SummierteWahrscheinlichkeit'!AG$102,0))</f>
        <v>23</v>
      </c>
      <c r="AH16">
        <f t="array" ref="AH16">INDEX(SummierteWahrscheinlichkeit!$A$2:'SummierteWahrscheinlichkeit'!$A$102,MATCH(MIN(IF(SummierteWahrscheinlichkeit!AH$2:AH$102&gt;=($A16/100),SummierteWahrscheinlichkeit!AH$2:AH$102)),SummierteWahrscheinlichkeit!AH$2:'SummierteWahrscheinlichkeit'!AH$102,0))</f>
        <v>24</v>
      </c>
      <c r="AI16">
        <f t="array" ref="AI16">INDEX(SummierteWahrscheinlichkeit!$A$2:'SummierteWahrscheinlichkeit'!$A$102,MATCH(MIN(IF(SummierteWahrscheinlichkeit!AI$2:AI$102&gt;=($A16/100),SummierteWahrscheinlichkeit!AI$2:AI$102)),SummierteWahrscheinlichkeit!AI$2:'SummierteWahrscheinlichkeit'!AI$102,0))</f>
        <v>25</v>
      </c>
      <c r="AJ16">
        <f t="array" ref="AJ16">INDEX(SummierteWahrscheinlichkeit!$A$2:'SummierteWahrscheinlichkeit'!$A$102,MATCH(MIN(IF(SummierteWahrscheinlichkeit!AJ$2:AJ$102&gt;=($A16/100),SummierteWahrscheinlichkeit!AJ$2:AJ$102)),SummierteWahrscheinlichkeit!AJ$2:'SummierteWahrscheinlichkeit'!AJ$102,0))</f>
        <v>25</v>
      </c>
      <c r="AK16">
        <f t="array" ref="AK16">INDEX(SummierteWahrscheinlichkeit!$A$2:'SummierteWahrscheinlichkeit'!$A$102,MATCH(MIN(IF(SummierteWahrscheinlichkeit!AK$2:AK$102&gt;=($A16/100),SummierteWahrscheinlichkeit!AK$2:AK$102)),SummierteWahrscheinlichkeit!AK$2:'SummierteWahrscheinlichkeit'!AK$102,0))</f>
        <v>26</v>
      </c>
      <c r="AL16">
        <f t="array" ref="AL16">INDEX(SummierteWahrscheinlichkeit!$A$2:'SummierteWahrscheinlichkeit'!$A$102,MATCH(MIN(IF(SummierteWahrscheinlichkeit!AL$2:AL$102&gt;=($A16/100),SummierteWahrscheinlichkeit!AL$2:AL$102)),SummierteWahrscheinlichkeit!AL$2:'SummierteWahrscheinlichkeit'!AL$102,0))</f>
        <v>27</v>
      </c>
      <c r="AM16">
        <f t="array" ref="AM16">INDEX(SummierteWahrscheinlichkeit!$A$2:'SummierteWahrscheinlichkeit'!$A$102,MATCH(MIN(IF(SummierteWahrscheinlichkeit!AM$2:AM$102&gt;=($A16/100),SummierteWahrscheinlichkeit!AM$2:AM$102)),SummierteWahrscheinlichkeit!AM$2:'SummierteWahrscheinlichkeit'!AM$102,0))</f>
        <v>28</v>
      </c>
      <c r="AN16">
        <f t="array" ref="AN16">INDEX(SummierteWahrscheinlichkeit!$A$2:'SummierteWahrscheinlichkeit'!$A$102,MATCH(MIN(IF(SummierteWahrscheinlichkeit!AN$2:AN$102&gt;=($A16/100),SummierteWahrscheinlichkeit!AN$2:AN$102)),SummierteWahrscheinlichkeit!AN$2:'SummierteWahrscheinlichkeit'!AN$102,0))</f>
        <v>29</v>
      </c>
      <c r="AO16">
        <f t="array" ref="AO16">INDEX(SummierteWahrscheinlichkeit!$A$2:'SummierteWahrscheinlichkeit'!$A$102,MATCH(MIN(IF(SummierteWahrscheinlichkeit!AO$2:AO$102&gt;=($A16/100),SummierteWahrscheinlichkeit!AO$2:AO$102)),SummierteWahrscheinlichkeit!AO$2:'SummierteWahrscheinlichkeit'!AO$102,0))</f>
        <v>29</v>
      </c>
      <c r="AP16">
        <f t="array" ref="AP16">INDEX(SummierteWahrscheinlichkeit!$A$2:'SummierteWahrscheinlichkeit'!$A$102,MATCH(MIN(IF(SummierteWahrscheinlichkeit!AP$2:AP$102&gt;=($A16/100),SummierteWahrscheinlichkeit!AP$2:AP$102)),SummierteWahrscheinlichkeit!AP$2:'SummierteWahrscheinlichkeit'!AP$102,0))</f>
        <v>30</v>
      </c>
      <c r="AQ16">
        <f t="array" ref="AQ16">INDEX(SummierteWahrscheinlichkeit!$A$2:'SummierteWahrscheinlichkeit'!$A$102,MATCH(MIN(IF(SummierteWahrscheinlichkeit!AQ$2:AQ$102&gt;=($A16/100),SummierteWahrscheinlichkeit!AQ$2:AQ$102)),SummierteWahrscheinlichkeit!AQ$2:'SummierteWahrscheinlichkeit'!AQ$102,0))</f>
        <v>31</v>
      </c>
      <c r="AR16">
        <f t="array" ref="AR16">INDEX(SummierteWahrscheinlichkeit!$A$2:'SummierteWahrscheinlichkeit'!$A$102,MATCH(MIN(IF(SummierteWahrscheinlichkeit!AR$2:AR$102&gt;=($A16/100),SummierteWahrscheinlichkeit!AR$2:AR$102)),SummierteWahrscheinlichkeit!AR$2:'SummierteWahrscheinlichkeit'!AR$102,0))</f>
        <v>32</v>
      </c>
      <c r="AS16">
        <f t="array" ref="AS16">INDEX(SummierteWahrscheinlichkeit!$A$2:'SummierteWahrscheinlichkeit'!$A$102,MATCH(MIN(IF(SummierteWahrscheinlichkeit!AS$2:AS$102&gt;=($A16/100),SummierteWahrscheinlichkeit!AS$2:AS$102)),SummierteWahrscheinlichkeit!AS$2:'SummierteWahrscheinlichkeit'!AS$102,0))</f>
        <v>32</v>
      </c>
      <c r="AT16">
        <f t="array" ref="AT16">INDEX(SummierteWahrscheinlichkeit!$A$2:'SummierteWahrscheinlichkeit'!$A$102,MATCH(MIN(IF(SummierteWahrscheinlichkeit!AT$2:AT$102&gt;=($A16/100),SummierteWahrscheinlichkeit!AT$2:AT$102)),SummierteWahrscheinlichkeit!AT$2:'SummierteWahrscheinlichkeit'!AT$102,0))</f>
        <v>33</v>
      </c>
      <c r="AU16">
        <f t="array" ref="AU16">INDEX(SummierteWahrscheinlichkeit!$A$2:'SummierteWahrscheinlichkeit'!$A$102,MATCH(MIN(IF(SummierteWahrscheinlichkeit!AU$2:AU$102&gt;=($A16/100),SummierteWahrscheinlichkeit!AU$2:AU$102)),SummierteWahrscheinlichkeit!AU$2:'SummierteWahrscheinlichkeit'!AU$102,0))</f>
        <v>34</v>
      </c>
      <c r="AV16">
        <f t="array" ref="AV16">INDEX(SummierteWahrscheinlichkeit!$A$2:'SummierteWahrscheinlichkeit'!$A$102,MATCH(MIN(IF(SummierteWahrscheinlichkeit!AV$2:AV$102&gt;=($A16/100),SummierteWahrscheinlichkeit!AV$2:AV$102)),SummierteWahrscheinlichkeit!AV$2:'SummierteWahrscheinlichkeit'!AV$102,0))</f>
        <v>35</v>
      </c>
      <c r="AW16">
        <f t="array" ref="AW16">INDEX(SummierteWahrscheinlichkeit!$A$2:'SummierteWahrscheinlichkeit'!$A$102,MATCH(MIN(IF(SummierteWahrscheinlichkeit!AW$2:AW$102&gt;=($A16/100),SummierteWahrscheinlichkeit!AW$2:AW$102)),SummierteWahrscheinlichkeit!AW$2:'SummierteWahrscheinlichkeit'!AW$102,0))</f>
        <v>35</v>
      </c>
      <c r="AX16">
        <f t="array" ref="AX16">INDEX(SummierteWahrscheinlichkeit!$A$2:'SummierteWahrscheinlichkeit'!$A$102,MATCH(MIN(IF(SummierteWahrscheinlichkeit!AX$2:AX$102&gt;=($A16/100),SummierteWahrscheinlichkeit!AX$2:AX$102)),SummierteWahrscheinlichkeit!AX$2:'SummierteWahrscheinlichkeit'!AX$102,0))</f>
        <v>36</v>
      </c>
      <c r="AY16">
        <f t="array" ref="AY16">INDEX(SummierteWahrscheinlichkeit!$A$2:'SummierteWahrscheinlichkeit'!$A$102,MATCH(MIN(IF(SummierteWahrscheinlichkeit!AY$2:AY$102&gt;=($A16/100),SummierteWahrscheinlichkeit!AY$2:AY$102)),SummierteWahrscheinlichkeit!AY$2:'SummierteWahrscheinlichkeit'!AY$102,0))</f>
        <v>37</v>
      </c>
      <c r="AZ16">
        <f t="array" ref="AZ16">INDEX(SummierteWahrscheinlichkeit!$A$2:'SummierteWahrscheinlichkeit'!$A$102,MATCH(MIN(IF(SummierteWahrscheinlichkeit!AZ$2:AZ$102&gt;=($A16/100),SummierteWahrscheinlichkeit!AZ$2:AZ$102)),SummierteWahrscheinlichkeit!AZ$2:'SummierteWahrscheinlichkeit'!AZ$102,0))</f>
        <v>38</v>
      </c>
      <c r="BA16">
        <f t="array" ref="BA16">INDEX(SummierteWahrscheinlichkeit!$A$2:'SummierteWahrscheinlichkeit'!$A$102,MATCH(MIN(IF(SummierteWahrscheinlichkeit!BA$2:BA$102&gt;=($A16/100),SummierteWahrscheinlichkeit!BA$2:BA$102)),SummierteWahrscheinlichkeit!BA$2:'SummierteWahrscheinlichkeit'!BA$102,0))</f>
        <v>39</v>
      </c>
      <c r="BB16">
        <f t="array" ref="BB16">INDEX(SummierteWahrscheinlichkeit!$A$2:'SummierteWahrscheinlichkeit'!$A$102,MATCH(MIN(IF(SummierteWahrscheinlichkeit!BB$2:BB$102&gt;=($A16/100),SummierteWahrscheinlichkeit!BB$2:BB$102)),SummierteWahrscheinlichkeit!BB$2:'SummierteWahrscheinlichkeit'!BB$102,0))</f>
        <v>39</v>
      </c>
      <c r="BC16">
        <f t="array" ref="BC16">INDEX(SummierteWahrscheinlichkeit!$A$2:'SummierteWahrscheinlichkeit'!$A$102,MATCH(MIN(IF(SummierteWahrscheinlichkeit!BC$2:BC$102&gt;=($A16/100),SummierteWahrscheinlichkeit!BC$2:BC$102)),SummierteWahrscheinlichkeit!BC$2:'SummierteWahrscheinlichkeit'!BC$102,0))</f>
        <v>40</v>
      </c>
      <c r="BD16">
        <f t="array" ref="BD16">INDEX(SummierteWahrscheinlichkeit!$A$2:'SummierteWahrscheinlichkeit'!$A$102,MATCH(MIN(IF(SummierteWahrscheinlichkeit!BD$2:BD$102&gt;=($A16/100),SummierteWahrscheinlichkeit!BD$2:BD$102)),SummierteWahrscheinlichkeit!BD$2:'SummierteWahrscheinlichkeit'!BD$102,0))</f>
        <v>41</v>
      </c>
      <c r="BE16">
        <f t="array" ref="BE16">INDEX(SummierteWahrscheinlichkeit!$A$2:'SummierteWahrscheinlichkeit'!$A$102,MATCH(MIN(IF(SummierteWahrscheinlichkeit!BE$2:BE$102&gt;=($A16/100),SummierteWahrscheinlichkeit!BE$2:BE$102)),SummierteWahrscheinlichkeit!BE$2:'SummierteWahrscheinlichkeit'!BE$102,0))</f>
        <v>42</v>
      </c>
      <c r="BF16">
        <f t="array" ref="BF16">INDEX(SummierteWahrscheinlichkeit!$A$2:'SummierteWahrscheinlichkeit'!$A$102,MATCH(MIN(IF(SummierteWahrscheinlichkeit!BF$2:BF$102&gt;=($A16/100),SummierteWahrscheinlichkeit!BF$2:BF$102)),SummierteWahrscheinlichkeit!BF$2:'SummierteWahrscheinlichkeit'!BF$102,0))</f>
        <v>42</v>
      </c>
      <c r="BG16">
        <f t="array" ref="BG16">INDEX(SummierteWahrscheinlichkeit!$A$2:'SummierteWahrscheinlichkeit'!$A$102,MATCH(MIN(IF(SummierteWahrscheinlichkeit!BG$2:BG$102&gt;=($A16/100),SummierteWahrscheinlichkeit!BG$2:BG$102)),SummierteWahrscheinlichkeit!BG$2:'SummierteWahrscheinlichkeit'!BG$102,0))</f>
        <v>43</v>
      </c>
      <c r="BH16">
        <f t="array" ref="BH16">INDEX(SummierteWahrscheinlichkeit!$A$2:'SummierteWahrscheinlichkeit'!$A$102,MATCH(MIN(IF(SummierteWahrscheinlichkeit!BH$2:BH$102&gt;=($A16/100),SummierteWahrscheinlichkeit!BH$2:BH$102)),SummierteWahrscheinlichkeit!BH$2:'SummierteWahrscheinlichkeit'!BH$102,0))</f>
        <v>44</v>
      </c>
      <c r="BI16">
        <f t="array" ref="BI16">INDEX(SummierteWahrscheinlichkeit!$A$2:'SummierteWahrscheinlichkeit'!$A$102,MATCH(MIN(IF(SummierteWahrscheinlichkeit!BI$2:BI$102&gt;=($A16/100),SummierteWahrscheinlichkeit!BI$2:BI$102)),SummierteWahrscheinlichkeit!BI$2:'SummierteWahrscheinlichkeit'!BI$102,0))</f>
        <v>45</v>
      </c>
      <c r="BJ16">
        <f t="array" ref="BJ16">INDEX(SummierteWahrscheinlichkeit!$A$2:'SummierteWahrscheinlichkeit'!$A$102,MATCH(MIN(IF(SummierteWahrscheinlichkeit!BJ$2:BJ$102&gt;=($A16/100),SummierteWahrscheinlichkeit!BJ$2:BJ$102)),SummierteWahrscheinlichkeit!BJ$2:'SummierteWahrscheinlichkeit'!BJ$102,0))</f>
        <v>45</v>
      </c>
      <c r="BK16">
        <f t="array" ref="BK16">INDEX(SummierteWahrscheinlichkeit!$A$2:'SummierteWahrscheinlichkeit'!$A$102,MATCH(MIN(IF(SummierteWahrscheinlichkeit!BK$2:BK$102&gt;=($A16/100),SummierteWahrscheinlichkeit!BK$2:BK$102)),SummierteWahrscheinlichkeit!BK$2:'SummierteWahrscheinlichkeit'!BK$102,0))</f>
        <v>46</v>
      </c>
      <c r="BL16">
        <f t="array" ref="BL16">INDEX(SummierteWahrscheinlichkeit!$A$2:'SummierteWahrscheinlichkeit'!$A$102,MATCH(MIN(IF(SummierteWahrscheinlichkeit!BL$2:BL$102&gt;=($A16/100),SummierteWahrscheinlichkeit!BL$2:BL$102)),SummierteWahrscheinlichkeit!BL$2:'SummierteWahrscheinlichkeit'!BL$102,0))</f>
        <v>47</v>
      </c>
      <c r="BM16">
        <f t="array" ref="BM16">INDEX(SummierteWahrscheinlichkeit!$A$2:'SummierteWahrscheinlichkeit'!$A$102,MATCH(MIN(IF(SummierteWahrscheinlichkeit!BM$2:BM$102&gt;=($A16/100),SummierteWahrscheinlichkeit!BM$2:BM$102)),SummierteWahrscheinlichkeit!BM$2:'SummierteWahrscheinlichkeit'!BM$102,0))</f>
        <v>48</v>
      </c>
      <c r="BN16">
        <f t="array" ref="BN16">INDEX(SummierteWahrscheinlichkeit!$A$2:'SummierteWahrscheinlichkeit'!$A$102,MATCH(MIN(IF(SummierteWahrscheinlichkeit!BN$2:BN$102&gt;=($A16/100),SummierteWahrscheinlichkeit!BN$2:BN$102)),SummierteWahrscheinlichkeit!BN$2:'SummierteWahrscheinlichkeit'!BN$102,0))</f>
        <v>49</v>
      </c>
      <c r="BO16">
        <f t="array" ref="BO16">INDEX(SummierteWahrscheinlichkeit!$A$2:'SummierteWahrscheinlichkeit'!$A$102,MATCH(MIN(IF(SummierteWahrscheinlichkeit!BO$2:BO$102&gt;=($A16/100),SummierteWahrscheinlichkeit!BO$2:BO$102)),SummierteWahrscheinlichkeit!BO$2:'SummierteWahrscheinlichkeit'!BO$102,0))</f>
        <v>49</v>
      </c>
      <c r="BP16">
        <f t="array" ref="BP16">INDEX(SummierteWahrscheinlichkeit!$A$2:'SummierteWahrscheinlichkeit'!$A$102,MATCH(MIN(IF(SummierteWahrscheinlichkeit!BP$2:BP$102&gt;=($A16/100),SummierteWahrscheinlichkeit!BP$2:BP$102)),SummierteWahrscheinlichkeit!BP$2:'SummierteWahrscheinlichkeit'!BP$102,0))</f>
        <v>50</v>
      </c>
      <c r="BQ16">
        <f t="array" ref="BQ16">INDEX(SummierteWahrscheinlichkeit!$A$2:'SummierteWahrscheinlichkeit'!$A$102,MATCH(MIN(IF(SummierteWahrscheinlichkeit!BQ$2:BQ$102&gt;=($A16/100),SummierteWahrscheinlichkeit!BQ$2:BQ$102)),SummierteWahrscheinlichkeit!BQ$2:'SummierteWahrscheinlichkeit'!BQ$102,0))</f>
        <v>51</v>
      </c>
      <c r="BR16">
        <f t="array" ref="BR16">INDEX(SummierteWahrscheinlichkeit!$A$2:'SummierteWahrscheinlichkeit'!$A$102,MATCH(MIN(IF(SummierteWahrscheinlichkeit!BR$2:BR$102&gt;=($A16/100),SummierteWahrscheinlichkeit!BR$2:BR$102)),SummierteWahrscheinlichkeit!BR$2:'SummierteWahrscheinlichkeit'!BR$102,0))</f>
        <v>52</v>
      </c>
      <c r="BS16">
        <f t="array" ref="BS16">INDEX(SummierteWahrscheinlichkeit!$A$2:'SummierteWahrscheinlichkeit'!$A$102,MATCH(MIN(IF(SummierteWahrscheinlichkeit!BS$2:BS$102&gt;=($A16/100),SummierteWahrscheinlichkeit!BS$2:BS$102)),SummierteWahrscheinlichkeit!BS$2:'SummierteWahrscheinlichkeit'!BS$102,0))</f>
        <v>52</v>
      </c>
      <c r="BT16">
        <f t="array" ref="BT16">INDEX(SummierteWahrscheinlichkeit!$A$2:'SummierteWahrscheinlichkeit'!$A$102,MATCH(MIN(IF(SummierteWahrscheinlichkeit!BT$2:BT$102&gt;=($A16/100),SummierteWahrscheinlichkeit!BT$2:BT$102)),SummierteWahrscheinlichkeit!BT$2:'SummierteWahrscheinlichkeit'!BT$102,0))</f>
        <v>53</v>
      </c>
      <c r="BU16">
        <f t="array" ref="BU16">INDEX(SummierteWahrscheinlichkeit!$A$2:'SummierteWahrscheinlichkeit'!$A$102,MATCH(MIN(IF(SummierteWahrscheinlichkeit!BU$2:BU$102&gt;=($A16/100),SummierteWahrscheinlichkeit!BU$2:BU$102)),SummierteWahrscheinlichkeit!BU$2:'SummierteWahrscheinlichkeit'!BU$102,0))</f>
        <v>54</v>
      </c>
      <c r="BV16">
        <f t="array" ref="BV16">INDEX(SummierteWahrscheinlichkeit!$A$2:'SummierteWahrscheinlichkeit'!$A$102,MATCH(MIN(IF(SummierteWahrscheinlichkeit!BV$2:BV$102&gt;=($A16/100),SummierteWahrscheinlichkeit!BV$2:BV$102)),SummierteWahrscheinlichkeit!BV$2:'SummierteWahrscheinlichkeit'!BV$102,0))</f>
        <v>55</v>
      </c>
      <c r="BW16">
        <f t="array" ref="BW16">INDEX(SummierteWahrscheinlichkeit!$A$2:'SummierteWahrscheinlichkeit'!$A$102,MATCH(MIN(IF(SummierteWahrscheinlichkeit!BW$2:BW$102&gt;=($A16/100),SummierteWahrscheinlichkeit!BW$2:BW$102)),SummierteWahrscheinlichkeit!BW$2:'SummierteWahrscheinlichkeit'!BW$102,0))</f>
        <v>56</v>
      </c>
      <c r="BX16">
        <f t="array" ref="BX16">INDEX(SummierteWahrscheinlichkeit!$A$2:'SummierteWahrscheinlichkeit'!$A$102,MATCH(MIN(IF(SummierteWahrscheinlichkeit!BX$2:BX$102&gt;=($A16/100),SummierteWahrscheinlichkeit!BX$2:BX$102)),SummierteWahrscheinlichkeit!BX$2:'SummierteWahrscheinlichkeit'!BX$102,0))</f>
        <v>56</v>
      </c>
    </row>
    <row r="17" spans="1:76" x14ac:dyDescent="0.25">
      <c r="A17">
        <v>16</v>
      </c>
      <c r="B17">
        <f t="array" ref="B17">INDEX(SummierteWahrscheinlichkeit!$A$2:'SummierteWahrscheinlichkeit'!$A$102,MATCH(MIN(IF(SummierteWahrscheinlichkeit!B$2:B$102&gt;=($A17/100),SummierteWahrscheinlichkeit!B$2:B$102)),SummierteWahrscheinlichkeit!B$2:'SummierteWahrscheinlichkeit'!B$102,0))</f>
        <v>0</v>
      </c>
      <c r="C17">
        <f t="array" ref="C17">INDEX(SummierteWahrscheinlichkeit!$A$2:'SummierteWahrscheinlichkeit'!$A$102,MATCH(MIN(IF(SummierteWahrscheinlichkeit!C$2:C$102&gt;=($A17/100),SummierteWahrscheinlichkeit!C$2:C$102)),SummierteWahrscheinlichkeit!C$2:'SummierteWahrscheinlichkeit'!C$102,0))</f>
        <v>1</v>
      </c>
      <c r="D17">
        <f t="array" ref="D17">INDEX(SummierteWahrscheinlichkeit!$A$2:'SummierteWahrscheinlichkeit'!$A$102,MATCH(MIN(IF(SummierteWahrscheinlichkeit!D$2:D$102&gt;=($A17/100),SummierteWahrscheinlichkeit!D$2:D$102)),SummierteWahrscheinlichkeit!D$2:'SummierteWahrscheinlichkeit'!D$102,0))</f>
        <v>2</v>
      </c>
      <c r="E17">
        <f t="array" ref="E17">INDEX(SummierteWahrscheinlichkeit!$A$2:'SummierteWahrscheinlichkeit'!$A$102,MATCH(MIN(IF(SummierteWahrscheinlichkeit!E$2:E$102&gt;=($A17/100),SummierteWahrscheinlichkeit!E$2:E$102)),SummierteWahrscheinlichkeit!E$2:'SummierteWahrscheinlichkeit'!E$102,0))</f>
        <v>2</v>
      </c>
      <c r="F17">
        <f t="array" ref="F17">INDEX(SummierteWahrscheinlichkeit!$A$2:'SummierteWahrscheinlichkeit'!$A$102,MATCH(MIN(IF(SummierteWahrscheinlichkeit!F$2:F$102&gt;=($A17/100),SummierteWahrscheinlichkeit!F$2:F$102)),SummierteWahrscheinlichkeit!F$2:'SummierteWahrscheinlichkeit'!F$102,0))</f>
        <v>3</v>
      </c>
      <c r="G17">
        <f t="array" ref="G17">INDEX(SummierteWahrscheinlichkeit!$A$2:'SummierteWahrscheinlichkeit'!$A$102,MATCH(MIN(IF(SummierteWahrscheinlichkeit!G$2:G$102&gt;=($A17/100),SummierteWahrscheinlichkeit!G$2:G$102)),SummierteWahrscheinlichkeit!G$2:'SummierteWahrscheinlichkeit'!G$102,0))</f>
        <v>4</v>
      </c>
      <c r="H17">
        <f t="array" ref="H17">INDEX(SummierteWahrscheinlichkeit!$A$2:'SummierteWahrscheinlichkeit'!$A$102,MATCH(MIN(IF(SummierteWahrscheinlichkeit!H$2:H$102&gt;=($A17/100),SummierteWahrscheinlichkeit!H$2:H$102)),SummierteWahrscheinlichkeit!H$2:'SummierteWahrscheinlichkeit'!H$102,0))</f>
        <v>5</v>
      </c>
      <c r="I17">
        <f t="array" ref="I17">INDEX(SummierteWahrscheinlichkeit!$A$2:'SummierteWahrscheinlichkeit'!$A$102,MATCH(MIN(IF(SummierteWahrscheinlichkeit!I$2:I$102&gt;=($A17/100),SummierteWahrscheinlichkeit!I$2:I$102)),SummierteWahrscheinlichkeit!I$2:'SummierteWahrscheinlichkeit'!I$102,0))</f>
        <v>5</v>
      </c>
      <c r="J17">
        <f t="array" ref="J17">INDEX(SummierteWahrscheinlichkeit!$A$2:'SummierteWahrscheinlichkeit'!$A$102,MATCH(MIN(IF(SummierteWahrscheinlichkeit!J$2:J$102&gt;=($A17/100),SummierteWahrscheinlichkeit!J$2:J$102)),SummierteWahrscheinlichkeit!J$2:'SummierteWahrscheinlichkeit'!J$102,0))</f>
        <v>6</v>
      </c>
      <c r="K17">
        <f t="array" ref="K17">INDEX(SummierteWahrscheinlichkeit!$A$2:'SummierteWahrscheinlichkeit'!$A$102,MATCH(MIN(IF(SummierteWahrscheinlichkeit!K$2:K$102&gt;=($A17/100),SummierteWahrscheinlichkeit!K$2:K$102)),SummierteWahrscheinlichkeit!K$2:'SummierteWahrscheinlichkeit'!K$102,0))</f>
        <v>7</v>
      </c>
      <c r="L17">
        <f t="array" ref="L17">INDEX(SummierteWahrscheinlichkeit!$A$2:'SummierteWahrscheinlichkeit'!$A$102,MATCH(MIN(IF(SummierteWahrscheinlichkeit!L$2:L$102&gt;=($A17/100),SummierteWahrscheinlichkeit!L$2:L$102)),SummierteWahrscheinlichkeit!L$2:'SummierteWahrscheinlichkeit'!L$102,0))</f>
        <v>7</v>
      </c>
      <c r="M17">
        <f t="array" ref="M17">INDEX(SummierteWahrscheinlichkeit!$A$2:'SummierteWahrscheinlichkeit'!$A$102,MATCH(MIN(IF(SummierteWahrscheinlichkeit!M$2:M$102&gt;=($A17/100),SummierteWahrscheinlichkeit!M$2:M$102)),SummierteWahrscheinlichkeit!M$2:'SummierteWahrscheinlichkeit'!M$102,0))</f>
        <v>8</v>
      </c>
      <c r="N17">
        <f t="array" ref="N17">INDEX(SummierteWahrscheinlichkeit!$A$2:'SummierteWahrscheinlichkeit'!$A$102,MATCH(MIN(IF(SummierteWahrscheinlichkeit!N$2:N$102&gt;=($A17/100),SummierteWahrscheinlichkeit!N$2:N$102)),SummierteWahrscheinlichkeit!N$2:'SummierteWahrscheinlichkeit'!N$102,0))</f>
        <v>9</v>
      </c>
      <c r="O17">
        <f t="array" ref="O17">INDEX(SummierteWahrscheinlichkeit!$A$2:'SummierteWahrscheinlichkeit'!$A$102,MATCH(MIN(IF(SummierteWahrscheinlichkeit!O$2:O$102&gt;=($A17/100),SummierteWahrscheinlichkeit!O$2:O$102)),SummierteWahrscheinlichkeit!O$2:'SummierteWahrscheinlichkeit'!O$102,0))</f>
        <v>10</v>
      </c>
      <c r="P17">
        <f t="array" ref="P17">INDEX(SummierteWahrscheinlichkeit!$A$2:'SummierteWahrscheinlichkeit'!$A$102,MATCH(MIN(IF(SummierteWahrscheinlichkeit!P$2:P$102&gt;=($A17/100),SummierteWahrscheinlichkeit!P$2:P$102)),SummierteWahrscheinlichkeit!P$2:'SummierteWahrscheinlichkeit'!P$102,0))</f>
        <v>10</v>
      </c>
      <c r="Q17">
        <f t="array" ref="Q17">INDEX(SummierteWahrscheinlichkeit!$A$2:'SummierteWahrscheinlichkeit'!$A$102,MATCH(MIN(IF(SummierteWahrscheinlichkeit!Q$2:Q$102&gt;=($A17/100),SummierteWahrscheinlichkeit!Q$2:Q$102)),SummierteWahrscheinlichkeit!Q$2:'SummierteWahrscheinlichkeit'!Q$102,0))</f>
        <v>11</v>
      </c>
      <c r="R17">
        <f t="array" ref="R17">INDEX(SummierteWahrscheinlichkeit!$A$2:'SummierteWahrscheinlichkeit'!$A$102,MATCH(MIN(IF(SummierteWahrscheinlichkeit!R$2:R$102&gt;=($A17/100),SummierteWahrscheinlichkeit!R$2:R$102)),SummierteWahrscheinlichkeit!R$2:'SummierteWahrscheinlichkeit'!R$102,0))</f>
        <v>12</v>
      </c>
      <c r="S17">
        <f t="array" ref="S17">INDEX(SummierteWahrscheinlichkeit!$A$2:'SummierteWahrscheinlichkeit'!$A$102,MATCH(MIN(IF(SummierteWahrscheinlichkeit!S$2:S$102&gt;=($A17/100),SummierteWahrscheinlichkeit!S$2:S$102)),SummierteWahrscheinlichkeit!S$2:'SummierteWahrscheinlichkeit'!S$102,0))</f>
        <v>13</v>
      </c>
      <c r="T17">
        <f t="array" ref="T17">INDEX(SummierteWahrscheinlichkeit!$A$2:'SummierteWahrscheinlichkeit'!$A$102,MATCH(MIN(IF(SummierteWahrscheinlichkeit!T$2:T$102&gt;=($A17/100),SummierteWahrscheinlichkeit!T$2:T$102)),SummierteWahrscheinlichkeit!T$2:'SummierteWahrscheinlichkeit'!T$102,0))</f>
        <v>13</v>
      </c>
      <c r="U17">
        <f t="array" ref="U17">INDEX(SummierteWahrscheinlichkeit!$A$2:'SummierteWahrscheinlichkeit'!$A$102,MATCH(MIN(IF(SummierteWahrscheinlichkeit!U$2:U$102&gt;=($A17/100),SummierteWahrscheinlichkeit!U$2:U$102)),SummierteWahrscheinlichkeit!U$2:'SummierteWahrscheinlichkeit'!U$102,0))</f>
        <v>14</v>
      </c>
      <c r="V17">
        <f t="array" ref="V17">INDEX(SummierteWahrscheinlichkeit!$A$2:'SummierteWahrscheinlichkeit'!$A$102,MATCH(MIN(IF(SummierteWahrscheinlichkeit!V$2:V$102&gt;=($A17/100),SummierteWahrscheinlichkeit!V$2:V$102)),SummierteWahrscheinlichkeit!V$2:'SummierteWahrscheinlichkeit'!V$102,0))</f>
        <v>15</v>
      </c>
      <c r="W17">
        <f t="array" ref="W17">INDEX(SummierteWahrscheinlichkeit!$A$2:'SummierteWahrscheinlichkeit'!$A$102,MATCH(MIN(IF(SummierteWahrscheinlichkeit!W$2:W$102&gt;=($A17/100),SummierteWahrscheinlichkeit!W$2:W$102)),SummierteWahrscheinlichkeit!W$2:'SummierteWahrscheinlichkeit'!W$102,0))</f>
        <v>16</v>
      </c>
      <c r="X17">
        <f t="array" ref="X17">INDEX(SummierteWahrscheinlichkeit!$A$2:'SummierteWahrscheinlichkeit'!$A$102,MATCH(MIN(IF(SummierteWahrscheinlichkeit!X$2:X$102&gt;=($A17/100),SummierteWahrscheinlichkeit!X$2:X$102)),SummierteWahrscheinlichkeit!X$2:'SummierteWahrscheinlichkeit'!X$102,0))</f>
        <v>16</v>
      </c>
      <c r="Y17">
        <f t="array" ref="Y17">INDEX(SummierteWahrscheinlichkeit!$A$2:'SummierteWahrscheinlichkeit'!$A$102,MATCH(MIN(IF(SummierteWahrscheinlichkeit!Y$2:Y$102&gt;=($A17/100),SummierteWahrscheinlichkeit!Y$2:Y$102)),SummierteWahrscheinlichkeit!Y$2:'SummierteWahrscheinlichkeit'!Y$102,0))</f>
        <v>17</v>
      </c>
      <c r="Z17">
        <f t="array" ref="Z17">INDEX(SummierteWahrscheinlichkeit!$A$2:'SummierteWahrscheinlichkeit'!$A$102,MATCH(MIN(IF(SummierteWahrscheinlichkeit!Z$2:Z$102&gt;=($A17/100),SummierteWahrscheinlichkeit!Z$2:Z$102)),SummierteWahrscheinlichkeit!Z$2:'SummierteWahrscheinlichkeit'!Z$102,0))</f>
        <v>18</v>
      </c>
      <c r="AA17">
        <f t="array" ref="AA17">INDEX(SummierteWahrscheinlichkeit!$A$2:'SummierteWahrscheinlichkeit'!$A$102,MATCH(MIN(IF(SummierteWahrscheinlichkeit!AA$2:AA$102&gt;=($A17/100),SummierteWahrscheinlichkeit!AA$2:AA$102)),SummierteWahrscheinlichkeit!AA$2:'SummierteWahrscheinlichkeit'!AA$102,0))</f>
        <v>19</v>
      </c>
      <c r="AB17">
        <f t="array" ref="AB17">INDEX(SummierteWahrscheinlichkeit!$A$2:'SummierteWahrscheinlichkeit'!$A$102,MATCH(MIN(IF(SummierteWahrscheinlichkeit!AB$2:AB$102&gt;=($A17/100),SummierteWahrscheinlichkeit!AB$2:AB$102)),SummierteWahrscheinlichkeit!AB$2:'SummierteWahrscheinlichkeit'!AB$102,0))</f>
        <v>19</v>
      </c>
      <c r="AC17">
        <f t="array" ref="AC17">INDEX(SummierteWahrscheinlichkeit!$A$2:'SummierteWahrscheinlichkeit'!$A$102,MATCH(MIN(IF(SummierteWahrscheinlichkeit!AC$2:AC$102&gt;=($A17/100),SummierteWahrscheinlichkeit!AC$2:AC$102)),SummierteWahrscheinlichkeit!AC$2:'SummierteWahrscheinlichkeit'!AC$102,0))</f>
        <v>20</v>
      </c>
      <c r="AD17">
        <f t="array" ref="AD17">INDEX(SummierteWahrscheinlichkeit!$A$2:'SummierteWahrscheinlichkeit'!$A$102,MATCH(MIN(IF(SummierteWahrscheinlichkeit!AD$2:AD$102&gt;=($A17/100),SummierteWahrscheinlichkeit!AD$2:AD$102)),SummierteWahrscheinlichkeit!AD$2:'SummierteWahrscheinlichkeit'!AD$102,0))</f>
        <v>21</v>
      </c>
      <c r="AE17">
        <f t="array" ref="AE17">INDEX(SummierteWahrscheinlichkeit!$A$2:'SummierteWahrscheinlichkeit'!$A$102,MATCH(MIN(IF(SummierteWahrscheinlichkeit!AE$2:AE$102&gt;=($A17/100),SummierteWahrscheinlichkeit!AE$2:AE$102)),SummierteWahrscheinlichkeit!AE$2:'SummierteWahrscheinlichkeit'!AE$102,0))</f>
        <v>22</v>
      </c>
      <c r="AF17">
        <f t="array" ref="AF17">INDEX(SummierteWahrscheinlichkeit!$A$2:'SummierteWahrscheinlichkeit'!$A$102,MATCH(MIN(IF(SummierteWahrscheinlichkeit!AF$2:AF$102&gt;=($A17/100),SummierteWahrscheinlichkeit!AF$2:AF$102)),SummierteWahrscheinlichkeit!AF$2:'SummierteWahrscheinlichkeit'!AF$102,0))</f>
        <v>23</v>
      </c>
      <c r="AG17">
        <f t="array" ref="AG17">INDEX(SummierteWahrscheinlichkeit!$A$2:'SummierteWahrscheinlichkeit'!$A$102,MATCH(MIN(IF(SummierteWahrscheinlichkeit!AG$2:AG$102&gt;=($A17/100),SummierteWahrscheinlichkeit!AG$2:AG$102)),SummierteWahrscheinlichkeit!AG$2:'SummierteWahrscheinlichkeit'!AG$102,0))</f>
        <v>23</v>
      </c>
      <c r="AH17">
        <f t="array" ref="AH17">INDEX(SummierteWahrscheinlichkeit!$A$2:'SummierteWahrscheinlichkeit'!$A$102,MATCH(MIN(IF(SummierteWahrscheinlichkeit!AH$2:AH$102&gt;=($A17/100),SummierteWahrscheinlichkeit!AH$2:AH$102)),SummierteWahrscheinlichkeit!AH$2:'SummierteWahrscheinlichkeit'!AH$102,0))</f>
        <v>24</v>
      </c>
      <c r="AI17">
        <f t="array" ref="AI17">INDEX(SummierteWahrscheinlichkeit!$A$2:'SummierteWahrscheinlichkeit'!$A$102,MATCH(MIN(IF(SummierteWahrscheinlichkeit!AI$2:AI$102&gt;=($A17/100),SummierteWahrscheinlichkeit!AI$2:AI$102)),SummierteWahrscheinlichkeit!AI$2:'SummierteWahrscheinlichkeit'!AI$102,0))</f>
        <v>25</v>
      </c>
      <c r="AJ17">
        <f t="array" ref="AJ17">INDEX(SummierteWahrscheinlichkeit!$A$2:'SummierteWahrscheinlichkeit'!$A$102,MATCH(MIN(IF(SummierteWahrscheinlichkeit!AJ$2:AJ$102&gt;=($A17/100),SummierteWahrscheinlichkeit!AJ$2:AJ$102)),SummierteWahrscheinlichkeit!AJ$2:'SummierteWahrscheinlichkeit'!AJ$102,0))</f>
        <v>26</v>
      </c>
      <c r="AK17">
        <f t="array" ref="AK17">INDEX(SummierteWahrscheinlichkeit!$A$2:'SummierteWahrscheinlichkeit'!$A$102,MATCH(MIN(IF(SummierteWahrscheinlichkeit!AK$2:AK$102&gt;=($A17/100),SummierteWahrscheinlichkeit!AK$2:AK$102)),SummierteWahrscheinlichkeit!AK$2:'SummierteWahrscheinlichkeit'!AK$102,0))</f>
        <v>26</v>
      </c>
      <c r="AL17">
        <f t="array" ref="AL17">INDEX(SummierteWahrscheinlichkeit!$A$2:'SummierteWahrscheinlichkeit'!$A$102,MATCH(MIN(IF(SummierteWahrscheinlichkeit!AL$2:AL$102&gt;=($A17/100),SummierteWahrscheinlichkeit!AL$2:AL$102)),SummierteWahrscheinlichkeit!AL$2:'SummierteWahrscheinlichkeit'!AL$102,0))</f>
        <v>27</v>
      </c>
      <c r="AM17">
        <f t="array" ref="AM17">INDEX(SummierteWahrscheinlichkeit!$A$2:'SummierteWahrscheinlichkeit'!$A$102,MATCH(MIN(IF(SummierteWahrscheinlichkeit!AM$2:AM$102&gt;=($A17/100),SummierteWahrscheinlichkeit!AM$2:AM$102)),SummierteWahrscheinlichkeit!AM$2:'SummierteWahrscheinlichkeit'!AM$102,0))</f>
        <v>28</v>
      </c>
      <c r="AN17">
        <f t="array" ref="AN17">INDEX(SummierteWahrscheinlichkeit!$A$2:'SummierteWahrscheinlichkeit'!$A$102,MATCH(MIN(IF(SummierteWahrscheinlichkeit!AN$2:AN$102&gt;=($A17/100),SummierteWahrscheinlichkeit!AN$2:AN$102)),SummierteWahrscheinlichkeit!AN$2:'SummierteWahrscheinlichkeit'!AN$102,0))</f>
        <v>29</v>
      </c>
      <c r="AO17">
        <f t="array" ref="AO17">INDEX(SummierteWahrscheinlichkeit!$A$2:'SummierteWahrscheinlichkeit'!$A$102,MATCH(MIN(IF(SummierteWahrscheinlichkeit!AO$2:AO$102&gt;=($A17/100),SummierteWahrscheinlichkeit!AO$2:AO$102)),SummierteWahrscheinlichkeit!AO$2:'SummierteWahrscheinlichkeit'!AO$102,0))</f>
        <v>29</v>
      </c>
      <c r="AP17">
        <f t="array" ref="AP17">INDEX(SummierteWahrscheinlichkeit!$A$2:'SummierteWahrscheinlichkeit'!$A$102,MATCH(MIN(IF(SummierteWahrscheinlichkeit!AP$2:AP$102&gt;=($A17/100),SummierteWahrscheinlichkeit!AP$2:AP$102)),SummierteWahrscheinlichkeit!AP$2:'SummierteWahrscheinlichkeit'!AP$102,0))</f>
        <v>30</v>
      </c>
      <c r="AQ17">
        <f t="array" ref="AQ17">INDEX(SummierteWahrscheinlichkeit!$A$2:'SummierteWahrscheinlichkeit'!$A$102,MATCH(MIN(IF(SummierteWahrscheinlichkeit!AQ$2:AQ$102&gt;=($A17/100),SummierteWahrscheinlichkeit!AQ$2:AQ$102)),SummierteWahrscheinlichkeit!AQ$2:'SummierteWahrscheinlichkeit'!AQ$102,0))</f>
        <v>31</v>
      </c>
      <c r="AR17">
        <f t="array" ref="AR17">INDEX(SummierteWahrscheinlichkeit!$A$2:'SummierteWahrscheinlichkeit'!$A$102,MATCH(MIN(IF(SummierteWahrscheinlichkeit!AR$2:AR$102&gt;=($A17/100),SummierteWahrscheinlichkeit!AR$2:AR$102)),SummierteWahrscheinlichkeit!AR$2:'SummierteWahrscheinlichkeit'!AR$102,0))</f>
        <v>32</v>
      </c>
      <c r="AS17">
        <f t="array" ref="AS17">INDEX(SummierteWahrscheinlichkeit!$A$2:'SummierteWahrscheinlichkeit'!$A$102,MATCH(MIN(IF(SummierteWahrscheinlichkeit!AS$2:AS$102&gt;=($A17/100),SummierteWahrscheinlichkeit!AS$2:AS$102)),SummierteWahrscheinlichkeit!AS$2:'SummierteWahrscheinlichkeit'!AS$102,0))</f>
        <v>33</v>
      </c>
      <c r="AT17">
        <f t="array" ref="AT17">INDEX(SummierteWahrscheinlichkeit!$A$2:'SummierteWahrscheinlichkeit'!$A$102,MATCH(MIN(IF(SummierteWahrscheinlichkeit!AT$2:AT$102&gt;=($A17/100),SummierteWahrscheinlichkeit!AT$2:AT$102)),SummierteWahrscheinlichkeit!AT$2:'SummierteWahrscheinlichkeit'!AT$102,0))</f>
        <v>33</v>
      </c>
      <c r="AU17">
        <f t="array" ref="AU17">INDEX(SummierteWahrscheinlichkeit!$A$2:'SummierteWahrscheinlichkeit'!$A$102,MATCH(MIN(IF(SummierteWahrscheinlichkeit!AU$2:AU$102&gt;=($A17/100),SummierteWahrscheinlichkeit!AU$2:AU$102)),SummierteWahrscheinlichkeit!AU$2:'SummierteWahrscheinlichkeit'!AU$102,0))</f>
        <v>34</v>
      </c>
      <c r="AV17">
        <f t="array" ref="AV17">INDEX(SummierteWahrscheinlichkeit!$A$2:'SummierteWahrscheinlichkeit'!$A$102,MATCH(MIN(IF(SummierteWahrscheinlichkeit!AV$2:AV$102&gt;=($A17/100),SummierteWahrscheinlichkeit!AV$2:AV$102)),SummierteWahrscheinlichkeit!AV$2:'SummierteWahrscheinlichkeit'!AV$102,0))</f>
        <v>35</v>
      </c>
      <c r="AW17">
        <f t="array" ref="AW17">INDEX(SummierteWahrscheinlichkeit!$A$2:'SummierteWahrscheinlichkeit'!$A$102,MATCH(MIN(IF(SummierteWahrscheinlichkeit!AW$2:AW$102&gt;=($A17/100),SummierteWahrscheinlichkeit!AW$2:AW$102)),SummierteWahrscheinlichkeit!AW$2:'SummierteWahrscheinlichkeit'!AW$102,0))</f>
        <v>36</v>
      </c>
      <c r="AX17">
        <f t="array" ref="AX17">INDEX(SummierteWahrscheinlichkeit!$A$2:'SummierteWahrscheinlichkeit'!$A$102,MATCH(MIN(IF(SummierteWahrscheinlichkeit!AX$2:AX$102&gt;=($A17/100),SummierteWahrscheinlichkeit!AX$2:AX$102)),SummierteWahrscheinlichkeit!AX$2:'SummierteWahrscheinlichkeit'!AX$102,0))</f>
        <v>36</v>
      </c>
      <c r="AY17">
        <f t="array" ref="AY17">INDEX(SummierteWahrscheinlichkeit!$A$2:'SummierteWahrscheinlichkeit'!$A$102,MATCH(MIN(IF(SummierteWahrscheinlichkeit!AY$2:AY$102&gt;=($A17/100),SummierteWahrscheinlichkeit!AY$2:AY$102)),SummierteWahrscheinlichkeit!AY$2:'SummierteWahrscheinlichkeit'!AY$102,0))</f>
        <v>37</v>
      </c>
      <c r="AZ17">
        <f t="array" ref="AZ17">INDEX(SummierteWahrscheinlichkeit!$A$2:'SummierteWahrscheinlichkeit'!$A$102,MATCH(MIN(IF(SummierteWahrscheinlichkeit!AZ$2:AZ$102&gt;=($A17/100),SummierteWahrscheinlichkeit!AZ$2:AZ$102)),SummierteWahrscheinlichkeit!AZ$2:'SummierteWahrscheinlichkeit'!AZ$102,0))</f>
        <v>38</v>
      </c>
      <c r="BA17">
        <f t="array" ref="BA17">INDEX(SummierteWahrscheinlichkeit!$A$2:'SummierteWahrscheinlichkeit'!$A$102,MATCH(MIN(IF(SummierteWahrscheinlichkeit!BA$2:BA$102&gt;=($A17/100),SummierteWahrscheinlichkeit!BA$2:BA$102)),SummierteWahrscheinlichkeit!BA$2:'SummierteWahrscheinlichkeit'!BA$102,0))</f>
        <v>39</v>
      </c>
      <c r="BB17">
        <f t="array" ref="BB17">INDEX(SummierteWahrscheinlichkeit!$A$2:'SummierteWahrscheinlichkeit'!$A$102,MATCH(MIN(IF(SummierteWahrscheinlichkeit!BB$2:BB$102&gt;=($A17/100),SummierteWahrscheinlichkeit!BB$2:BB$102)),SummierteWahrscheinlichkeit!BB$2:'SummierteWahrscheinlichkeit'!BB$102,0))</f>
        <v>39</v>
      </c>
      <c r="BC17">
        <f t="array" ref="BC17">INDEX(SummierteWahrscheinlichkeit!$A$2:'SummierteWahrscheinlichkeit'!$A$102,MATCH(MIN(IF(SummierteWahrscheinlichkeit!BC$2:BC$102&gt;=($A17/100),SummierteWahrscheinlichkeit!BC$2:BC$102)),SummierteWahrscheinlichkeit!BC$2:'SummierteWahrscheinlichkeit'!BC$102,0))</f>
        <v>40</v>
      </c>
      <c r="BD17">
        <f t="array" ref="BD17">INDEX(SummierteWahrscheinlichkeit!$A$2:'SummierteWahrscheinlichkeit'!$A$102,MATCH(MIN(IF(SummierteWahrscheinlichkeit!BD$2:BD$102&gt;=($A17/100),SummierteWahrscheinlichkeit!BD$2:BD$102)),SummierteWahrscheinlichkeit!BD$2:'SummierteWahrscheinlichkeit'!BD$102,0))</f>
        <v>41</v>
      </c>
      <c r="BE17">
        <f t="array" ref="BE17">INDEX(SummierteWahrscheinlichkeit!$A$2:'SummierteWahrscheinlichkeit'!$A$102,MATCH(MIN(IF(SummierteWahrscheinlichkeit!BE$2:BE$102&gt;=($A17/100),SummierteWahrscheinlichkeit!BE$2:BE$102)),SummierteWahrscheinlichkeit!BE$2:'SummierteWahrscheinlichkeit'!BE$102,0))</f>
        <v>42</v>
      </c>
      <c r="BF17">
        <f t="array" ref="BF17">INDEX(SummierteWahrscheinlichkeit!$A$2:'SummierteWahrscheinlichkeit'!$A$102,MATCH(MIN(IF(SummierteWahrscheinlichkeit!BF$2:BF$102&gt;=($A17/100),SummierteWahrscheinlichkeit!BF$2:BF$102)),SummierteWahrscheinlichkeit!BF$2:'SummierteWahrscheinlichkeit'!BF$102,0))</f>
        <v>43</v>
      </c>
      <c r="BG17">
        <f t="array" ref="BG17">INDEX(SummierteWahrscheinlichkeit!$A$2:'SummierteWahrscheinlichkeit'!$A$102,MATCH(MIN(IF(SummierteWahrscheinlichkeit!BG$2:BG$102&gt;=($A17/100),SummierteWahrscheinlichkeit!BG$2:BG$102)),SummierteWahrscheinlichkeit!BG$2:'SummierteWahrscheinlichkeit'!BG$102,0))</f>
        <v>43</v>
      </c>
      <c r="BH17">
        <f t="array" ref="BH17">INDEX(SummierteWahrscheinlichkeit!$A$2:'SummierteWahrscheinlichkeit'!$A$102,MATCH(MIN(IF(SummierteWahrscheinlichkeit!BH$2:BH$102&gt;=($A17/100),SummierteWahrscheinlichkeit!BH$2:BH$102)),SummierteWahrscheinlichkeit!BH$2:'SummierteWahrscheinlichkeit'!BH$102,0))</f>
        <v>44</v>
      </c>
      <c r="BI17">
        <f t="array" ref="BI17">INDEX(SummierteWahrscheinlichkeit!$A$2:'SummierteWahrscheinlichkeit'!$A$102,MATCH(MIN(IF(SummierteWahrscheinlichkeit!BI$2:BI$102&gt;=($A17/100),SummierteWahrscheinlichkeit!BI$2:BI$102)),SummierteWahrscheinlichkeit!BI$2:'SummierteWahrscheinlichkeit'!BI$102,0))</f>
        <v>45</v>
      </c>
      <c r="BJ17">
        <f t="array" ref="BJ17">INDEX(SummierteWahrscheinlichkeit!$A$2:'SummierteWahrscheinlichkeit'!$A$102,MATCH(MIN(IF(SummierteWahrscheinlichkeit!BJ$2:BJ$102&gt;=($A17/100),SummierteWahrscheinlichkeit!BJ$2:BJ$102)),SummierteWahrscheinlichkeit!BJ$2:'SummierteWahrscheinlichkeit'!BJ$102,0))</f>
        <v>46</v>
      </c>
      <c r="BK17">
        <f t="array" ref="BK17">INDEX(SummierteWahrscheinlichkeit!$A$2:'SummierteWahrscheinlichkeit'!$A$102,MATCH(MIN(IF(SummierteWahrscheinlichkeit!BK$2:BK$102&gt;=($A17/100),SummierteWahrscheinlichkeit!BK$2:BK$102)),SummierteWahrscheinlichkeit!BK$2:'SummierteWahrscheinlichkeit'!BK$102,0))</f>
        <v>46</v>
      </c>
      <c r="BL17">
        <f t="array" ref="BL17">INDEX(SummierteWahrscheinlichkeit!$A$2:'SummierteWahrscheinlichkeit'!$A$102,MATCH(MIN(IF(SummierteWahrscheinlichkeit!BL$2:BL$102&gt;=($A17/100),SummierteWahrscheinlichkeit!BL$2:BL$102)),SummierteWahrscheinlichkeit!BL$2:'SummierteWahrscheinlichkeit'!BL$102,0))</f>
        <v>47</v>
      </c>
      <c r="BM17">
        <f t="array" ref="BM17">INDEX(SummierteWahrscheinlichkeit!$A$2:'SummierteWahrscheinlichkeit'!$A$102,MATCH(MIN(IF(SummierteWahrscheinlichkeit!BM$2:BM$102&gt;=($A17/100),SummierteWahrscheinlichkeit!BM$2:BM$102)),SummierteWahrscheinlichkeit!BM$2:'SummierteWahrscheinlichkeit'!BM$102,0))</f>
        <v>48</v>
      </c>
      <c r="BN17">
        <f t="array" ref="BN17">INDEX(SummierteWahrscheinlichkeit!$A$2:'SummierteWahrscheinlichkeit'!$A$102,MATCH(MIN(IF(SummierteWahrscheinlichkeit!BN$2:BN$102&gt;=($A17/100),SummierteWahrscheinlichkeit!BN$2:BN$102)),SummierteWahrscheinlichkeit!BN$2:'SummierteWahrscheinlichkeit'!BN$102,0))</f>
        <v>49</v>
      </c>
      <c r="BO17">
        <f t="array" ref="BO17">INDEX(SummierteWahrscheinlichkeit!$A$2:'SummierteWahrscheinlichkeit'!$A$102,MATCH(MIN(IF(SummierteWahrscheinlichkeit!BO$2:BO$102&gt;=($A17/100),SummierteWahrscheinlichkeit!BO$2:BO$102)),SummierteWahrscheinlichkeit!BO$2:'SummierteWahrscheinlichkeit'!BO$102,0))</f>
        <v>50</v>
      </c>
      <c r="BP17">
        <f t="array" ref="BP17">INDEX(SummierteWahrscheinlichkeit!$A$2:'SummierteWahrscheinlichkeit'!$A$102,MATCH(MIN(IF(SummierteWahrscheinlichkeit!BP$2:BP$102&gt;=($A17/100),SummierteWahrscheinlichkeit!BP$2:BP$102)),SummierteWahrscheinlichkeit!BP$2:'SummierteWahrscheinlichkeit'!BP$102,0))</f>
        <v>50</v>
      </c>
      <c r="BQ17">
        <f t="array" ref="BQ17">INDEX(SummierteWahrscheinlichkeit!$A$2:'SummierteWahrscheinlichkeit'!$A$102,MATCH(MIN(IF(SummierteWahrscheinlichkeit!BQ$2:BQ$102&gt;=($A17/100),SummierteWahrscheinlichkeit!BQ$2:BQ$102)),SummierteWahrscheinlichkeit!BQ$2:'SummierteWahrscheinlichkeit'!BQ$102,0))</f>
        <v>51</v>
      </c>
      <c r="BR17">
        <f t="array" ref="BR17">INDEX(SummierteWahrscheinlichkeit!$A$2:'SummierteWahrscheinlichkeit'!$A$102,MATCH(MIN(IF(SummierteWahrscheinlichkeit!BR$2:BR$102&gt;=($A17/100),SummierteWahrscheinlichkeit!BR$2:BR$102)),SummierteWahrscheinlichkeit!BR$2:'SummierteWahrscheinlichkeit'!BR$102,0))</f>
        <v>52</v>
      </c>
      <c r="BS17">
        <f t="array" ref="BS17">INDEX(SummierteWahrscheinlichkeit!$A$2:'SummierteWahrscheinlichkeit'!$A$102,MATCH(MIN(IF(SummierteWahrscheinlichkeit!BS$2:BS$102&gt;=($A17/100),SummierteWahrscheinlichkeit!BS$2:BS$102)),SummierteWahrscheinlichkeit!BS$2:'SummierteWahrscheinlichkeit'!BS$102,0))</f>
        <v>53</v>
      </c>
      <c r="BT17">
        <f t="array" ref="BT17">INDEX(SummierteWahrscheinlichkeit!$A$2:'SummierteWahrscheinlichkeit'!$A$102,MATCH(MIN(IF(SummierteWahrscheinlichkeit!BT$2:BT$102&gt;=($A17/100),SummierteWahrscheinlichkeit!BT$2:BT$102)),SummierteWahrscheinlichkeit!BT$2:'SummierteWahrscheinlichkeit'!BT$102,0))</f>
        <v>53</v>
      </c>
      <c r="BU17">
        <f t="array" ref="BU17">INDEX(SummierteWahrscheinlichkeit!$A$2:'SummierteWahrscheinlichkeit'!$A$102,MATCH(MIN(IF(SummierteWahrscheinlichkeit!BU$2:BU$102&gt;=($A17/100),SummierteWahrscheinlichkeit!BU$2:BU$102)),SummierteWahrscheinlichkeit!BU$2:'SummierteWahrscheinlichkeit'!BU$102,0))</f>
        <v>54</v>
      </c>
      <c r="BV17">
        <f t="array" ref="BV17">INDEX(SummierteWahrscheinlichkeit!$A$2:'SummierteWahrscheinlichkeit'!$A$102,MATCH(MIN(IF(SummierteWahrscheinlichkeit!BV$2:BV$102&gt;=($A17/100),SummierteWahrscheinlichkeit!BV$2:BV$102)),SummierteWahrscheinlichkeit!BV$2:'SummierteWahrscheinlichkeit'!BV$102,0))</f>
        <v>55</v>
      </c>
      <c r="BW17">
        <f t="array" ref="BW17">INDEX(SummierteWahrscheinlichkeit!$A$2:'SummierteWahrscheinlichkeit'!$A$102,MATCH(MIN(IF(SummierteWahrscheinlichkeit!BW$2:BW$102&gt;=($A17/100),SummierteWahrscheinlichkeit!BW$2:BW$102)),SummierteWahrscheinlichkeit!BW$2:'SummierteWahrscheinlichkeit'!BW$102,0))</f>
        <v>56</v>
      </c>
      <c r="BX17">
        <f t="array" ref="BX17">INDEX(SummierteWahrscheinlichkeit!$A$2:'SummierteWahrscheinlichkeit'!$A$102,MATCH(MIN(IF(SummierteWahrscheinlichkeit!BX$2:BX$102&gt;=($A17/100),SummierteWahrscheinlichkeit!BX$2:BX$102)),SummierteWahrscheinlichkeit!BX$2:'SummierteWahrscheinlichkeit'!BX$102,0))</f>
        <v>56</v>
      </c>
    </row>
    <row r="18" spans="1:76" x14ac:dyDescent="0.25">
      <c r="A18">
        <v>17</v>
      </c>
      <c r="B18">
        <f t="array" ref="B18">INDEX(SummierteWahrscheinlichkeit!$A$2:'SummierteWahrscheinlichkeit'!$A$102,MATCH(MIN(IF(SummierteWahrscheinlichkeit!B$2:B$102&gt;=($A18/100),SummierteWahrscheinlichkeit!B$2:B$102)),SummierteWahrscheinlichkeit!B$2:'SummierteWahrscheinlichkeit'!B$102,0))</f>
        <v>0</v>
      </c>
      <c r="C18">
        <f t="array" ref="C18">INDEX(SummierteWahrscheinlichkeit!$A$2:'SummierteWahrscheinlichkeit'!$A$102,MATCH(MIN(IF(SummierteWahrscheinlichkeit!C$2:C$102&gt;=($A18/100),SummierteWahrscheinlichkeit!C$2:C$102)),SummierteWahrscheinlichkeit!C$2:'SummierteWahrscheinlichkeit'!C$102,0))</f>
        <v>1</v>
      </c>
      <c r="D18">
        <f t="array" ref="D18">INDEX(SummierteWahrscheinlichkeit!$A$2:'SummierteWahrscheinlichkeit'!$A$102,MATCH(MIN(IF(SummierteWahrscheinlichkeit!D$2:D$102&gt;=($A18/100),SummierteWahrscheinlichkeit!D$2:D$102)),SummierteWahrscheinlichkeit!D$2:'SummierteWahrscheinlichkeit'!D$102,0))</f>
        <v>2</v>
      </c>
      <c r="E18">
        <f t="array" ref="E18">INDEX(SummierteWahrscheinlichkeit!$A$2:'SummierteWahrscheinlichkeit'!$A$102,MATCH(MIN(IF(SummierteWahrscheinlichkeit!E$2:E$102&gt;=($A18/100),SummierteWahrscheinlichkeit!E$2:E$102)),SummierteWahrscheinlichkeit!E$2:'SummierteWahrscheinlichkeit'!E$102,0))</f>
        <v>2</v>
      </c>
      <c r="F18">
        <f t="array" ref="F18">INDEX(SummierteWahrscheinlichkeit!$A$2:'SummierteWahrscheinlichkeit'!$A$102,MATCH(MIN(IF(SummierteWahrscheinlichkeit!F$2:F$102&gt;=($A18/100),SummierteWahrscheinlichkeit!F$2:F$102)),SummierteWahrscheinlichkeit!F$2:'SummierteWahrscheinlichkeit'!F$102,0))</f>
        <v>3</v>
      </c>
      <c r="G18">
        <f t="array" ref="G18">INDEX(SummierteWahrscheinlichkeit!$A$2:'SummierteWahrscheinlichkeit'!$A$102,MATCH(MIN(IF(SummierteWahrscheinlichkeit!G$2:G$102&gt;=($A18/100),SummierteWahrscheinlichkeit!G$2:G$102)),SummierteWahrscheinlichkeit!G$2:'SummierteWahrscheinlichkeit'!G$102,0))</f>
        <v>4</v>
      </c>
      <c r="H18">
        <f t="array" ref="H18">INDEX(SummierteWahrscheinlichkeit!$A$2:'SummierteWahrscheinlichkeit'!$A$102,MATCH(MIN(IF(SummierteWahrscheinlichkeit!H$2:H$102&gt;=($A18/100),SummierteWahrscheinlichkeit!H$2:H$102)),SummierteWahrscheinlichkeit!H$2:'SummierteWahrscheinlichkeit'!H$102,0))</f>
        <v>5</v>
      </c>
      <c r="I18">
        <f t="array" ref="I18">INDEX(SummierteWahrscheinlichkeit!$A$2:'SummierteWahrscheinlichkeit'!$A$102,MATCH(MIN(IF(SummierteWahrscheinlichkeit!I$2:I$102&gt;=($A18/100),SummierteWahrscheinlichkeit!I$2:I$102)),SummierteWahrscheinlichkeit!I$2:'SummierteWahrscheinlichkeit'!I$102,0))</f>
        <v>5</v>
      </c>
      <c r="J18">
        <f t="array" ref="J18">INDEX(SummierteWahrscheinlichkeit!$A$2:'SummierteWahrscheinlichkeit'!$A$102,MATCH(MIN(IF(SummierteWahrscheinlichkeit!J$2:J$102&gt;=($A18/100),SummierteWahrscheinlichkeit!J$2:J$102)),SummierteWahrscheinlichkeit!J$2:'SummierteWahrscheinlichkeit'!J$102,0))</f>
        <v>6</v>
      </c>
      <c r="K18">
        <f t="array" ref="K18">INDEX(SummierteWahrscheinlichkeit!$A$2:'SummierteWahrscheinlichkeit'!$A$102,MATCH(MIN(IF(SummierteWahrscheinlichkeit!K$2:K$102&gt;=($A18/100),SummierteWahrscheinlichkeit!K$2:K$102)),SummierteWahrscheinlichkeit!K$2:'SummierteWahrscheinlichkeit'!K$102,0))</f>
        <v>7</v>
      </c>
      <c r="L18">
        <f t="array" ref="L18">INDEX(SummierteWahrscheinlichkeit!$A$2:'SummierteWahrscheinlichkeit'!$A$102,MATCH(MIN(IF(SummierteWahrscheinlichkeit!L$2:L$102&gt;=($A18/100),SummierteWahrscheinlichkeit!L$2:L$102)),SummierteWahrscheinlichkeit!L$2:'SummierteWahrscheinlichkeit'!L$102,0))</f>
        <v>8</v>
      </c>
      <c r="M18">
        <f t="array" ref="M18">INDEX(SummierteWahrscheinlichkeit!$A$2:'SummierteWahrscheinlichkeit'!$A$102,MATCH(MIN(IF(SummierteWahrscheinlichkeit!M$2:M$102&gt;=($A18/100),SummierteWahrscheinlichkeit!M$2:M$102)),SummierteWahrscheinlichkeit!M$2:'SummierteWahrscheinlichkeit'!M$102,0))</f>
        <v>8</v>
      </c>
      <c r="N18">
        <f t="array" ref="N18">INDEX(SummierteWahrscheinlichkeit!$A$2:'SummierteWahrscheinlichkeit'!$A$102,MATCH(MIN(IF(SummierteWahrscheinlichkeit!N$2:N$102&gt;=($A18/100),SummierteWahrscheinlichkeit!N$2:N$102)),SummierteWahrscheinlichkeit!N$2:'SummierteWahrscheinlichkeit'!N$102,0))</f>
        <v>9</v>
      </c>
      <c r="O18">
        <f t="array" ref="O18">INDEX(SummierteWahrscheinlichkeit!$A$2:'SummierteWahrscheinlichkeit'!$A$102,MATCH(MIN(IF(SummierteWahrscheinlichkeit!O$2:O$102&gt;=($A18/100),SummierteWahrscheinlichkeit!O$2:O$102)),SummierteWahrscheinlichkeit!O$2:'SummierteWahrscheinlichkeit'!O$102,0))</f>
        <v>10</v>
      </c>
      <c r="P18">
        <f t="array" ref="P18">INDEX(SummierteWahrscheinlichkeit!$A$2:'SummierteWahrscheinlichkeit'!$A$102,MATCH(MIN(IF(SummierteWahrscheinlichkeit!P$2:P$102&gt;=($A18/100),SummierteWahrscheinlichkeit!P$2:P$102)),SummierteWahrscheinlichkeit!P$2:'SummierteWahrscheinlichkeit'!P$102,0))</f>
        <v>11</v>
      </c>
      <c r="Q18">
        <f t="array" ref="Q18">INDEX(SummierteWahrscheinlichkeit!$A$2:'SummierteWahrscheinlichkeit'!$A$102,MATCH(MIN(IF(SummierteWahrscheinlichkeit!Q$2:Q$102&gt;=($A18/100),SummierteWahrscheinlichkeit!Q$2:Q$102)),SummierteWahrscheinlichkeit!Q$2:'SummierteWahrscheinlichkeit'!Q$102,0))</f>
        <v>11</v>
      </c>
      <c r="R18">
        <f t="array" ref="R18">INDEX(SummierteWahrscheinlichkeit!$A$2:'SummierteWahrscheinlichkeit'!$A$102,MATCH(MIN(IF(SummierteWahrscheinlichkeit!R$2:R$102&gt;=($A18/100),SummierteWahrscheinlichkeit!R$2:R$102)),SummierteWahrscheinlichkeit!R$2:'SummierteWahrscheinlichkeit'!R$102,0))</f>
        <v>12</v>
      </c>
      <c r="S18">
        <f t="array" ref="S18">INDEX(SummierteWahrscheinlichkeit!$A$2:'SummierteWahrscheinlichkeit'!$A$102,MATCH(MIN(IF(SummierteWahrscheinlichkeit!S$2:S$102&gt;=($A18/100),SummierteWahrscheinlichkeit!S$2:S$102)),SummierteWahrscheinlichkeit!S$2:'SummierteWahrscheinlichkeit'!S$102,0))</f>
        <v>13</v>
      </c>
      <c r="T18">
        <f t="array" ref="T18">INDEX(SummierteWahrscheinlichkeit!$A$2:'SummierteWahrscheinlichkeit'!$A$102,MATCH(MIN(IF(SummierteWahrscheinlichkeit!T$2:T$102&gt;=($A18/100),SummierteWahrscheinlichkeit!T$2:T$102)),SummierteWahrscheinlichkeit!T$2:'SummierteWahrscheinlichkeit'!T$102,0))</f>
        <v>14</v>
      </c>
      <c r="U18">
        <f t="array" ref="U18">INDEX(SummierteWahrscheinlichkeit!$A$2:'SummierteWahrscheinlichkeit'!$A$102,MATCH(MIN(IF(SummierteWahrscheinlichkeit!U$2:U$102&gt;=($A18/100),SummierteWahrscheinlichkeit!U$2:U$102)),SummierteWahrscheinlichkeit!U$2:'SummierteWahrscheinlichkeit'!U$102,0))</f>
        <v>14</v>
      </c>
      <c r="V18">
        <f t="array" ref="V18">INDEX(SummierteWahrscheinlichkeit!$A$2:'SummierteWahrscheinlichkeit'!$A$102,MATCH(MIN(IF(SummierteWahrscheinlichkeit!V$2:V$102&gt;=($A18/100),SummierteWahrscheinlichkeit!V$2:V$102)),SummierteWahrscheinlichkeit!V$2:'SummierteWahrscheinlichkeit'!V$102,0))</f>
        <v>15</v>
      </c>
      <c r="W18">
        <f t="array" ref="W18">INDEX(SummierteWahrscheinlichkeit!$A$2:'SummierteWahrscheinlichkeit'!$A$102,MATCH(MIN(IF(SummierteWahrscheinlichkeit!W$2:W$102&gt;=($A18/100),SummierteWahrscheinlichkeit!W$2:W$102)),SummierteWahrscheinlichkeit!W$2:'SummierteWahrscheinlichkeit'!W$102,0))</f>
        <v>16</v>
      </c>
      <c r="X18">
        <f t="array" ref="X18">INDEX(SummierteWahrscheinlichkeit!$A$2:'SummierteWahrscheinlichkeit'!$A$102,MATCH(MIN(IF(SummierteWahrscheinlichkeit!X$2:X$102&gt;=($A18/100),SummierteWahrscheinlichkeit!X$2:X$102)),SummierteWahrscheinlichkeit!X$2:'SummierteWahrscheinlichkeit'!X$102,0))</f>
        <v>17</v>
      </c>
      <c r="Y18">
        <f t="array" ref="Y18">INDEX(SummierteWahrscheinlichkeit!$A$2:'SummierteWahrscheinlichkeit'!$A$102,MATCH(MIN(IF(SummierteWahrscheinlichkeit!Y$2:Y$102&gt;=($A18/100),SummierteWahrscheinlichkeit!Y$2:Y$102)),SummierteWahrscheinlichkeit!Y$2:'SummierteWahrscheinlichkeit'!Y$102,0))</f>
        <v>17</v>
      </c>
      <c r="Z18">
        <f t="array" ref="Z18">INDEX(SummierteWahrscheinlichkeit!$A$2:'SummierteWahrscheinlichkeit'!$A$102,MATCH(MIN(IF(SummierteWahrscheinlichkeit!Z$2:Z$102&gt;=($A18/100),SummierteWahrscheinlichkeit!Z$2:Z$102)),SummierteWahrscheinlichkeit!Z$2:'SummierteWahrscheinlichkeit'!Z$102,0))</f>
        <v>18</v>
      </c>
      <c r="AA18">
        <f t="array" ref="AA18">INDEX(SummierteWahrscheinlichkeit!$A$2:'SummierteWahrscheinlichkeit'!$A$102,MATCH(MIN(IF(SummierteWahrscheinlichkeit!AA$2:AA$102&gt;=($A18/100),SummierteWahrscheinlichkeit!AA$2:AA$102)),SummierteWahrscheinlichkeit!AA$2:'SummierteWahrscheinlichkeit'!AA$102,0))</f>
        <v>19</v>
      </c>
      <c r="AB18">
        <f t="array" ref="AB18">INDEX(SummierteWahrscheinlichkeit!$A$2:'SummierteWahrscheinlichkeit'!$A$102,MATCH(MIN(IF(SummierteWahrscheinlichkeit!AB$2:AB$102&gt;=($A18/100),SummierteWahrscheinlichkeit!AB$2:AB$102)),SummierteWahrscheinlichkeit!AB$2:'SummierteWahrscheinlichkeit'!AB$102,0))</f>
        <v>20</v>
      </c>
      <c r="AC18">
        <f t="array" ref="AC18">INDEX(SummierteWahrscheinlichkeit!$A$2:'SummierteWahrscheinlichkeit'!$A$102,MATCH(MIN(IF(SummierteWahrscheinlichkeit!AC$2:AC$102&gt;=($A18/100),SummierteWahrscheinlichkeit!AC$2:AC$102)),SummierteWahrscheinlichkeit!AC$2:'SummierteWahrscheinlichkeit'!AC$102,0))</f>
        <v>20</v>
      </c>
      <c r="AD18">
        <f t="array" ref="AD18">INDEX(SummierteWahrscheinlichkeit!$A$2:'SummierteWahrscheinlichkeit'!$A$102,MATCH(MIN(IF(SummierteWahrscheinlichkeit!AD$2:AD$102&gt;=($A18/100),SummierteWahrscheinlichkeit!AD$2:AD$102)),SummierteWahrscheinlichkeit!AD$2:'SummierteWahrscheinlichkeit'!AD$102,0))</f>
        <v>21</v>
      </c>
      <c r="AE18">
        <f t="array" ref="AE18">INDEX(SummierteWahrscheinlichkeit!$A$2:'SummierteWahrscheinlichkeit'!$A$102,MATCH(MIN(IF(SummierteWahrscheinlichkeit!AE$2:AE$102&gt;=($A18/100),SummierteWahrscheinlichkeit!AE$2:AE$102)),SummierteWahrscheinlichkeit!AE$2:'SummierteWahrscheinlichkeit'!AE$102,0))</f>
        <v>22</v>
      </c>
      <c r="AF18">
        <f t="array" ref="AF18">INDEX(SummierteWahrscheinlichkeit!$A$2:'SummierteWahrscheinlichkeit'!$A$102,MATCH(MIN(IF(SummierteWahrscheinlichkeit!AF$2:AF$102&gt;=($A18/100),SummierteWahrscheinlichkeit!AF$2:AF$102)),SummierteWahrscheinlichkeit!AF$2:'SummierteWahrscheinlichkeit'!AF$102,0))</f>
        <v>23</v>
      </c>
      <c r="AG18">
        <f t="array" ref="AG18">INDEX(SummierteWahrscheinlichkeit!$A$2:'SummierteWahrscheinlichkeit'!$A$102,MATCH(MIN(IF(SummierteWahrscheinlichkeit!AG$2:AG$102&gt;=($A18/100),SummierteWahrscheinlichkeit!AG$2:AG$102)),SummierteWahrscheinlichkeit!AG$2:'SummierteWahrscheinlichkeit'!AG$102,0))</f>
        <v>23</v>
      </c>
      <c r="AH18">
        <f t="array" ref="AH18">INDEX(SummierteWahrscheinlichkeit!$A$2:'SummierteWahrscheinlichkeit'!$A$102,MATCH(MIN(IF(SummierteWahrscheinlichkeit!AH$2:AH$102&gt;=($A18/100),SummierteWahrscheinlichkeit!AH$2:AH$102)),SummierteWahrscheinlichkeit!AH$2:'SummierteWahrscheinlichkeit'!AH$102,0))</f>
        <v>24</v>
      </c>
      <c r="AI18">
        <f t="array" ref="AI18">INDEX(SummierteWahrscheinlichkeit!$A$2:'SummierteWahrscheinlichkeit'!$A$102,MATCH(MIN(IF(SummierteWahrscheinlichkeit!AI$2:AI$102&gt;=($A18/100),SummierteWahrscheinlichkeit!AI$2:AI$102)),SummierteWahrscheinlichkeit!AI$2:'SummierteWahrscheinlichkeit'!AI$102,0))</f>
        <v>25</v>
      </c>
      <c r="AJ18">
        <f t="array" ref="AJ18">INDEX(SummierteWahrscheinlichkeit!$A$2:'SummierteWahrscheinlichkeit'!$A$102,MATCH(MIN(IF(SummierteWahrscheinlichkeit!AJ$2:AJ$102&gt;=($A18/100),SummierteWahrscheinlichkeit!AJ$2:AJ$102)),SummierteWahrscheinlichkeit!AJ$2:'SummierteWahrscheinlichkeit'!AJ$102,0))</f>
        <v>26</v>
      </c>
      <c r="AK18">
        <f t="array" ref="AK18">INDEX(SummierteWahrscheinlichkeit!$A$2:'SummierteWahrscheinlichkeit'!$A$102,MATCH(MIN(IF(SummierteWahrscheinlichkeit!AK$2:AK$102&gt;=($A18/100),SummierteWahrscheinlichkeit!AK$2:AK$102)),SummierteWahrscheinlichkeit!AK$2:'SummierteWahrscheinlichkeit'!AK$102,0))</f>
        <v>26</v>
      </c>
      <c r="AL18">
        <f t="array" ref="AL18">INDEX(SummierteWahrscheinlichkeit!$A$2:'SummierteWahrscheinlichkeit'!$A$102,MATCH(MIN(IF(SummierteWahrscheinlichkeit!AL$2:AL$102&gt;=($A18/100),SummierteWahrscheinlichkeit!AL$2:AL$102)),SummierteWahrscheinlichkeit!AL$2:'SummierteWahrscheinlichkeit'!AL$102,0))</f>
        <v>27</v>
      </c>
      <c r="AM18">
        <f t="array" ref="AM18">INDEX(SummierteWahrscheinlichkeit!$A$2:'SummierteWahrscheinlichkeit'!$A$102,MATCH(MIN(IF(SummierteWahrscheinlichkeit!AM$2:AM$102&gt;=($A18/100),SummierteWahrscheinlichkeit!AM$2:AM$102)),SummierteWahrscheinlichkeit!AM$2:'SummierteWahrscheinlichkeit'!AM$102,0))</f>
        <v>28</v>
      </c>
      <c r="AN18">
        <f t="array" ref="AN18">INDEX(SummierteWahrscheinlichkeit!$A$2:'SummierteWahrscheinlichkeit'!$A$102,MATCH(MIN(IF(SummierteWahrscheinlichkeit!AN$2:AN$102&gt;=($A18/100),SummierteWahrscheinlichkeit!AN$2:AN$102)),SummierteWahrscheinlichkeit!AN$2:'SummierteWahrscheinlichkeit'!AN$102,0))</f>
        <v>29</v>
      </c>
      <c r="AO18">
        <f t="array" ref="AO18">INDEX(SummierteWahrscheinlichkeit!$A$2:'SummierteWahrscheinlichkeit'!$A$102,MATCH(MIN(IF(SummierteWahrscheinlichkeit!AO$2:AO$102&gt;=($A18/100),SummierteWahrscheinlichkeit!AO$2:AO$102)),SummierteWahrscheinlichkeit!AO$2:'SummierteWahrscheinlichkeit'!AO$102,0))</f>
        <v>30</v>
      </c>
      <c r="AP18">
        <f t="array" ref="AP18">INDEX(SummierteWahrscheinlichkeit!$A$2:'SummierteWahrscheinlichkeit'!$A$102,MATCH(MIN(IF(SummierteWahrscheinlichkeit!AP$2:AP$102&gt;=($A18/100),SummierteWahrscheinlichkeit!AP$2:AP$102)),SummierteWahrscheinlichkeit!AP$2:'SummierteWahrscheinlichkeit'!AP$102,0))</f>
        <v>30</v>
      </c>
      <c r="AQ18">
        <f t="array" ref="AQ18">INDEX(SummierteWahrscheinlichkeit!$A$2:'SummierteWahrscheinlichkeit'!$A$102,MATCH(MIN(IF(SummierteWahrscheinlichkeit!AQ$2:AQ$102&gt;=($A18/100),SummierteWahrscheinlichkeit!AQ$2:AQ$102)),SummierteWahrscheinlichkeit!AQ$2:'SummierteWahrscheinlichkeit'!AQ$102,0))</f>
        <v>31</v>
      </c>
      <c r="AR18">
        <f t="array" ref="AR18">INDEX(SummierteWahrscheinlichkeit!$A$2:'SummierteWahrscheinlichkeit'!$A$102,MATCH(MIN(IF(SummierteWahrscheinlichkeit!AR$2:AR$102&gt;=($A18/100),SummierteWahrscheinlichkeit!AR$2:AR$102)),SummierteWahrscheinlichkeit!AR$2:'SummierteWahrscheinlichkeit'!AR$102,0))</f>
        <v>32</v>
      </c>
      <c r="AS18">
        <f t="array" ref="AS18">INDEX(SummierteWahrscheinlichkeit!$A$2:'SummierteWahrscheinlichkeit'!$A$102,MATCH(MIN(IF(SummierteWahrscheinlichkeit!AS$2:AS$102&gt;=($A18/100),SummierteWahrscheinlichkeit!AS$2:AS$102)),SummierteWahrscheinlichkeit!AS$2:'SummierteWahrscheinlichkeit'!AS$102,0))</f>
        <v>33</v>
      </c>
      <c r="AT18">
        <f t="array" ref="AT18">INDEX(SummierteWahrscheinlichkeit!$A$2:'SummierteWahrscheinlichkeit'!$A$102,MATCH(MIN(IF(SummierteWahrscheinlichkeit!AT$2:AT$102&gt;=($A18/100),SummierteWahrscheinlichkeit!AT$2:AT$102)),SummierteWahrscheinlichkeit!AT$2:'SummierteWahrscheinlichkeit'!AT$102,0))</f>
        <v>33</v>
      </c>
      <c r="AU18">
        <f t="array" ref="AU18">INDEX(SummierteWahrscheinlichkeit!$A$2:'SummierteWahrscheinlichkeit'!$A$102,MATCH(MIN(IF(SummierteWahrscheinlichkeit!AU$2:AU$102&gt;=($A18/100),SummierteWahrscheinlichkeit!AU$2:AU$102)),SummierteWahrscheinlichkeit!AU$2:'SummierteWahrscheinlichkeit'!AU$102,0))</f>
        <v>34</v>
      </c>
      <c r="AV18">
        <f t="array" ref="AV18">INDEX(SummierteWahrscheinlichkeit!$A$2:'SummierteWahrscheinlichkeit'!$A$102,MATCH(MIN(IF(SummierteWahrscheinlichkeit!AV$2:AV$102&gt;=($A18/100),SummierteWahrscheinlichkeit!AV$2:AV$102)),SummierteWahrscheinlichkeit!AV$2:'SummierteWahrscheinlichkeit'!AV$102,0))</f>
        <v>35</v>
      </c>
      <c r="AW18">
        <f t="array" ref="AW18">INDEX(SummierteWahrscheinlichkeit!$A$2:'SummierteWahrscheinlichkeit'!$A$102,MATCH(MIN(IF(SummierteWahrscheinlichkeit!AW$2:AW$102&gt;=($A18/100),SummierteWahrscheinlichkeit!AW$2:AW$102)),SummierteWahrscheinlichkeit!AW$2:'SummierteWahrscheinlichkeit'!AW$102,0))</f>
        <v>36</v>
      </c>
      <c r="AX18">
        <f t="array" ref="AX18">INDEX(SummierteWahrscheinlichkeit!$A$2:'SummierteWahrscheinlichkeit'!$A$102,MATCH(MIN(IF(SummierteWahrscheinlichkeit!AX$2:AX$102&gt;=($A18/100),SummierteWahrscheinlichkeit!AX$2:AX$102)),SummierteWahrscheinlichkeit!AX$2:'SummierteWahrscheinlichkeit'!AX$102,0))</f>
        <v>36</v>
      </c>
      <c r="AY18">
        <f t="array" ref="AY18">INDEX(SummierteWahrscheinlichkeit!$A$2:'SummierteWahrscheinlichkeit'!$A$102,MATCH(MIN(IF(SummierteWahrscheinlichkeit!AY$2:AY$102&gt;=($A18/100),SummierteWahrscheinlichkeit!AY$2:AY$102)),SummierteWahrscheinlichkeit!AY$2:'SummierteWahrscheinlichkeit'!AY$102,0))</f>
        <v>37</v>
      </c>
      <c r="AZ18">
        <f t="array" ref="AZ18">INDEX(SummierteWahrscheinlichkeit!$A$2:'SummierteWahrscheinlichkeit'!$A$102,MATCH(MIN(IF(SummierteWahrscheinlichkeit!AZ$2:AZ$102&gt;=($A18/100),SummierteWahrscheinlichkeit!AZ$2:AZ$102)),SummierteWahrscheinlichkeit!AZ$2:'SummierteWahrscheinlichkeit'!AZ$102,0))</f>
        <v>38</v>
      </c>
      <c r="BA18">
        <f t="array" ref="BA18">INDEX(SummierteWahrscheinlichkeit!$A$2:'SummierteWahrscheinlichkeit'!$A$102,MATCH(MIN(IF(SummierteWahrscheinlichkeit!BA$2:BA$102&gt;=($A18/100),SummierteWahrscheinlichkeit!BA$2:BA$102)),SummierteWahrscheinlichkeit!BA$2:'SummierteWahrscheinlichkeit'!BA$102,0))</f>
        <v>39</v>
      </c>
      <c r="BB18">
        <f t="array" ref="BB18">INDEX(SummierteWahrscheinlichkeit!$A$2:'SummierteWahrscheinlichkeit'!$A$102,MATCH(MIN(IF(SummierteWahrscheinlichkeit!BB$2:BB$102&gt;=($A18/100),SummierteWahrscheinlichkeit!BB$2:BB$102)),SummierteWahrscheinlichkeit!BB$2:'SummierteWahrscheinlichkeit'!BB$102,0))</f>
        <v>40</v>
      </c>
      <c r="BC18">
        <f t="array" ref="BC18">INDEX(SummierteWahrscheinlichkeit!$A$2:'SummierteWahrscheinlichkeit'!$A$102,MATCH(MIN(IF(SummierteWahrscheinlichkeit!BC$2:BC$102&gt;=($A18/100),SummierteWahrscheinlichkeit!BC$2:BC$102)),SummierteWahrscheinlichkeit!BC$2:'SummierteWahrscheinlichkeit'!BC$102,0))</f>
        <v>40</v>
      </c>
      <c r="BD18">
        <f t="array" ref="BD18">INDEX(SummierteWahrscheinlichkeit!$A$2:'SummierteWahrscheinlichkeit'!$A$102,MATCH(MIN(IF(SummierteWahrscheinlichkeit!BD$2:BD$102&gt;=($A18/100),SummierteWahrscheinlichkeit!BD$2:BD$102)),SummierteWahrscheinlichkeit!BD$2:'SummierteWahrscheinlichkeit'!BD$102,0))</f>
        <v>41</v>
      </c>
      <c r="BE18">
        <f t="array" ref="BE18">INDEX(SummierteWahrscheinlichkeit!$A$2:'SummierteWahrscheinlichkeit'!$A$102,MATCH(MIN(IF(SummierteWahrscheinlichkeit!BE$2:BE$102&gt;=($A18/100),SummierteWahrscheinlichkeit!BE$2:BE$102)),SummierteWahrscheinlichkeit!BE$2:'SummierteWahrscheinlichkeit'!BE$102,0))</f>
        <v>42</v>
      </c>
      <c r="BF18">
        <f t="array" ref="BF18">INDEX(SummierteWahrscheinlichkeit!$A$2:'SummierteWahrscheinlichkeit'!$A$102,MATCH(MIN(IF(SummierteWahrscheinlichkeit!BF$2:BF$102&gt;=($A18/100),SummierteWahrscheinlichkeit!BF$2:BF$102)),SummierteWahrscheinlichkeit!BF$2:'SummierteWahrscheinlichkeit'!BF$102,0))</f>
        <v>43</v>
      </c>
      <c r="BG18">
        <f t="array" ref="BG18">INDEX(SummierteWahrscheinlichkeit!$A$2:'SummierteWahrscheinlichkeit'!$A$102,MATCH(MIN(IF(SummierteWahrscheinlichkeit!BG$2:BG$102&gt;=($A18/100),SummierteWahrscheinlichkeit!BG$2:BG$102)),SummierteWahrscheinlichkeit!BG$2:'SummierteWahrscheinlichkeit'!BG$102,0))</f>
        <v>43</v>
      </c>
      <c r="BH18">
        <f t="array" ref="BH18">INDEX(SummierteWahrscheinlichkeit!$A$2:'SummierteWahrscheinlichkeit'!$A$102,MATCH(MIN(IF(SummierteWahrscheinlichkeit!BH$2:BH$102&gt;=($A18/100),SummierteWahrscheinlichkeit!BH$2:BH$102)),SummierteWahrscheinlichkeit!BH$2:'SummierteWahrscheinlichkeit'!BH$102,0))</f>
        <v>44</v>
      </c>
      <c r="BI18">
        <f t="array" ref="BI18">INDEX(SummierteWahrscheinlichkeit!$A$2:'SummierteWahrscheinlichkeit'!$A$102,MATCH(MIN(IF(SummierteWahrscheinlichkeit!BI$2:BI$102&gt;=($A18/100),SummierteWahrscheinlichkeit!BI$2:BI$102)),SummierteWahrscheinlichkeit!BI$2:'SummierteWahrscheinlichkeit'!BI$102,0))</f>
        <v>45</v>
      </c>
      <c r="BJ18">
        <f t="array" ref="BJ18">INDEX(SummierteWahrscheinlichkeit!$A$2:'SummierteWahrscheinlichkeit'!$A$102,MATCH(MIN(IF(SummierteWahrscheinlichkeit!BJ$2:BJ$102&gt;=($A18/100),SummierteWahrscheinlichkeit!BJ$2:BJ$102)),SummierteWahrscheinlichkeit!BJ$2:'SummierteWahrscheinlichkeit'!BJ$102,0))</f>
        <v>46</v>
      </c>
      <c r="BK18">
        <f t="array" ref="BK18">INDEX(SummierteWahrscheinlichkeit!$A$2:'SummierteWahrscheinlichkeit'!$A$102,MATCH(MIN(IF(SummierteWahrscheinlichkeit!BK$2:BK$102&gt;=($A18/100),SummierteWahrscheinlichkeit!BK$2:BK$102)),SummierteWahrscheinlichkeit!BK$2:'SummierteWahrscheinlichkeit'!BK$102,0))</f>
        <v>47</v>
      </c>
      <c r="BL18">
        <f t="array" ref="BL18">INDEX(SummierteWahrscheinlichkeit!$A$2:'SummierteWahrscheinlichkeit'!$A$102,MATCH(MIN(IF(SummierteWahrscheinlichkeit!BL$2:BL$102&gt;=($A18/100),SummierteWahrscheinlichkeit!BL$2:BL$102)),SummierteWahrscheinlichkeit!BL$2:'SummierteWahrscheinlichkeit'!BL$102,0))</f>
        <v>47</v>
      </c>
      <c r="BM18">
        <f t="array" ref="BM18">INDEX(SummierteWahrscheinlichkeit!$A$2:'SummierteWahrscheinlichkeit'!$A$102,MATCH(MIN(IF(SummierteWahrscheinlichkeit!BM$2:BM$102&gt;=($A18/100),SummierteWahrscheinlichkeit!BM$2:BM$102)),SummierteWahrscheinlichkeit!BM$2:'SummierteWahrscheinlichkeit'!BM$102,0))</f>
        <v>48</v>
      </c>
      <c r="BN18">
        <f t="array" ref="BN18">INDEX(SummierteWahrscheinlichkeit!$A$2:'SummierteWahrscheinlichkeit'!$A$102,MATCH(MIN(IF(SummierteWahrscheinlichkeit!BN$2:BN$102&gt;=($A18/100),SummierteWahrscheinlichkeit!BN$2:BN$102)),SummierteWahrscheinlichkeit!BN$2:'SummierteWahrscheinlichkeit'!BN$102,0))</f>
        <v>49</v>
      </c>
      <c r="BO18">
        <f t="array" ref="BO18">INDEX(SummierteWahrscheinlichkeit!$A$2:'SummierteWahrscheinlichkeit'!$A$102,MATCH(MIN(IF(SummierteWahrscheinlichkeit!BO$2:BO$102&gt;=($A18/100),SummierteWahrscheinlichkeit!BO$2:BO$102)),SummierteWahrscheinlichkeit!BO$2:'SummierteWahrscheinlichkeit'!BO$102,0))</f>
        <v>50</v>
      </c>
      <c r="BP18">
        <f t="array" ref="BP18">INDEX(SummierteWahrscheinlichkeit!$A$2:'SummierteWahrscheinlichkeit'!$A$102,MATCH(MIN(IF(SummierteWahrscheinlichkeit!BP$2:BP$102&gt;=($A18/100),SummierteWahrscheinlichkeit!BP$2:BP$102)),SummierteWahrscheinlichkeit!BP$2:'SummierteWahrscheinlichkeit'!BP$102,0))</f>
        <v>50</v>
      </c>
      <c r="BQ18">
        <f t="array" ref="BQ18">INDEX(SummierteWahrscheinlichkeit!$A$2:'SummierteWahrscheinlichkeit'!$A$102,MATCH(MIN(IF(SummierteWahrscheinlichkeit!BQ$2:BQ$102&gt;=($A18/100),SummierteWahrscheinlichkeit!BQ$2:BQ$102)),SummierteWahrscheinlichkeit!BQ$2:'SummierteWahrscheinlichkeit'!BQ$102,0))</f>
        <v>51</v>
      </c>
      <c r="BR18">
        <f t="array" ref="BR18">INDEX(SummierteWahrscheinlichkeit!$A$2:'SummierteWahrscheinlichkeit'!$A$102,MATCH(MIN(IF(SummierteWahrscheinlichkeit!BR$2:BR$102&gt;=($A18/100),SummierteWahrscheinlichkeit!BR$2:BR$102)),SummierteWahrscheinlichkeit!BR$2:'SummierteWahrscheinlichkeit'!BR$102,0))</f>
        <v>52</v>
      </c>
      <c r="BS18">
        <f t="array" ref="BS18">INDEX(SummierteWahrscheinlichkeit!$A$2:'SummierteWahrscheinlichkeit'!$A$102,MATCH(MIN(IF(SummierteWahrscheinlichkeit!BS$2:BS$102&gt;=($A18/100),SummierteWahrscheinlichkeit!BS$2:BS$102)),SummierteWahrscheinlichkeit!BS$2:'SummierteWahrscheinlichkeit'!BS$102,0))</f>
        <v>53</v>
      </c>
      <c r="BT18">
        <f t="array" ref="BT18">INDEX(SummierteWahrscheinlichkeit!$A$2:'SummierteWahrscheinlichkeit'!$A$102,MATCH(MIN(IF(SummierteWahrscheinlichkeit!BT$2:BT$102&gt;=($A18/100),SummierteWahrscheinlichkeit!BT$2:BT$102)),SummierteWahrscheinlichkeit!BT$2:'SummierteWahrscheinlichkeit'!BT$102,0))</f>
        <v>54</v>
      </c>
      <c r="BU18">
        <f t="array" ref="BU18">INDEX(SummierteWahrscheinlichkeit!$A$2:'SummierteWahrscheinlichkeit'!$A$102,MATCH(MIN(IF(SummierteWahrscheinlichkeit!BU$2:BU$102&gt;=($A18/100),SummierteWahrscheinlichkeit!BU$2:BU$102)),SummierteWahrscheinlichkeit!BU$2:'SummierteWahrscheinlichkeit'!BU$102,0))</f>
        <v>54</v>
      </c>
      <c r="BV18">
        <f t="array" ref="BV18">INDEX(SummierteWahrscheinlichkeit!$A$2:'SummierteWahrscheinlichkeit'!$A$102,MATCH(MIN(IF(SummierteWahrscheinlichkeit!BV$2:BV$102&gt;=($A18/100),SummierteWahrscheinlichkeit!BV$2:BV$102)),SummierteWahrscheinlichkeit!BV$2:'SummierteWahrscheinlichkeit'!BV$102,0))</f>
        <v>55</v>
      </c>
      <c r="BW18">
        <f t="array" ref="BW18">INDEX(SummierteWahrscheinlichkeit!$A$2:'SummierteWahrscheinlichkeit'!$A$102,MATCH(MIN(IF(SummierteWahrscheinlichkeit!BW$2:BW$102&gt;=($A18/100),SummierteWahrscheinlichkeit!BW$2:BW$102)),SummierteWahrscheinlichkeit!BW$2:'SummierteWahrscheinlichkeit'!BW$102,0))</f>
        <v>56</v>
      </c>
      <c r="BX18">
        <f t="array" ref="BX18">INDEX(SummierteWahrscheinlichkeit!$A$2:'SummierteWahrscheinlichkeit'!$A$102,MATCH(MIN(IF(SummierteWahrscheinlichkeit!BX$2:BX$102&gt;=($A18/100),SummierteWahrscheinlichkeit!BX$2:BX$102)),SummierteWahrscheinlichkeit!BX$2:'SummierteWahrscheinlichkeit'!BX$102,0))</f>
        <v>57</v>
      </c>
    </row>
    <row r="19" spans="1:76" x14ac:dyDescent="0.25">
      <c r="A19">
        <v>18</v>
      </c>
      <c r="B19">
        <f t="array" ref="B19">INDEX(SummierteWahrscheinlichkeit!$A$2:'SummierteWahrscheinlichkeit'!$A$102,MATCH(MIN(IF(SummierteWahrscheinlichkeit!B$2:B$102&gt;=($A19/100),SummierteWahrscheinlichkeit!B$2:B$102)),SummierteWahrscheinlichkeit!B$2:'SummierteWahrscheinlichkeit'!B$102,0))</f>
        <v>0</v>
      </c>
      <c r="C19">
        <f t="array" ref="C19">INDEX(SummierteWahrscheinlichkeit!$A$2:'SummierteWahrscheinlichkeit'!$A$102,MATCH(MIN(IF(SummierteWahrscheinlichkeit!C$2:C$102&gt;=($A19/100),SummierteWahrscheinlichkeit!C$2:C$102)),SummierteWahrscheinlichkeit!C$2:'SummierteWahrscheinlichkeit'!C$102,0))</f>
        <v>1</v>
      </c>
      <c r="D19">
        <f t="array" ref="D19">INDEX(SummierteWahrscheinlichkeit!$A$2:'SummierteWahrscheinlichkeit'!$A$102,MATCH(MIN(IF(SummierteWahrscheinlichkeit!D$2:D$102&gt;=($A19/100),SummierteWahrscheinlichkeit!D$2:D$102)),SummierteWahrscheinlichkeit!D$2:'SummierteWahrscheinlichkeit'!D$102,0))</f>
        <v>2</v>
      </c>
      <c r="E19">
        <f t="array" ref="E19">INDEX(SummierteWahrscheinlichkeit!$A$2:'SummierteWahrscheinlichkeit'!$A$102,MATCH(MIN(IF(SummierteWahrscheinlichkeit!E$2:E$102&gt;=($A19/100),SummierteWahrscheinlichkeit!E$2:E$102)),SummierteWahrscheinlichkeit!E$2:'SummierteWahrscheinlichkeit'!E$102,0))</f>
        <v>2</v>
      </c>
      <c r="F19">
        <f t="array" ref="F19">INDEX(SummierteWahrscheinlichkeit!$A$2:'SummierteWahrscheinlichkeit'!$A$102,MATCH(MIN(IF(SummierteWahrscheinlichkeit!F$2:F$102&gt;=($A19/100),SummierteWahrscheinlichkeit!F$2:F$102)),SummierteWahrscheinlichkeit!F$2:'SummierteWahrscheinlichkeit'!F$102,0))</f>
        <v>3</v>
      </c>
      <c r="G19">
        <f t="array" ref="G19">INDEX(SummierteWahrscheinlichkeit!$A$2:'SummierteWahrscheinlichkeit'!$A$102,MATCH(MIN(IF(SummierteWahrscheinlichkeit!G$2:G$102&gt;=($A19/100),SummierteWahrscheinlichkeit!G$2:G$102)),SummierteWahrscheinlichkeit!G$2:'SummierteWahrscheinlichkeit'!G$102,0))</f>
        <v>4</v>
      </c>
      <c r="H19">
        <f t="array" ref="H19">INDEX(SummierteWahrscheinlichkeit!$A$2:'SummierteWahrscheinlichkeit'!$A$102,MATCH(MIN(IF(SummierteWahrscheinlichkeit!H$2:H$102&gt;=($A19/100),SummierteWahrscheinlichkeit!H$2:H$102)),SummierteWahrscheinlichkeit!H$2:'SummierteWahrscheinlichkeit'!H$102,0))</f>
        <v>5</v>
      </c>
      <c r="I19">
        <f t="array" ref="I19">INDEX(SummierteWahrscheinlichkeit!$A$2:'SummierteWahrscheinlichkeit'!$A$102,MATCH(MIN(IF(SummierteWahrscheinlichkeit!I$2:I$102&gt;=($A19/100),SummierteWahrscheinlichkeit!I$2:I$102)),SummierteWahrscheinlichkeit!I$2:'SummierteWahrscheinlichkeit'!I$102,0))</f>
        <v>5</v>
      </c>
      <c r="J19">
        <f t="array" ref="J19">INDEX(SummierteWahrscheinlichkeit!$A$2:'SummierteWahrscheinlichkeit'!$A$102,MATCH(MIN(IF(SummierteWahrscheinlichkeit!J$2:J$102&gt;=($A19/100),SummierteWahrscheinlichkeit!J$2:J$102)),SummierteWahrscheinlichkeit!J$2:'SummierteWahrscheinlichkeit'!J$102,0))</f>
        <v>6</v>
      </c>
      <c r="K19">
        <f t="array" ref="K19">INDEX(SummierteWahrscheinlichkeit!$A$2:'SummierteWahrscheinlichkeit'!$A$102,MATCH(MIN(IF(SummierteWahrscheinlichkeit!K$2:K$102&gt;=($A19/100),SummierteWahrscheinlichkeit!K$2:K$102)),SummierteWahrscheinlichkeit!K$2:'SummierteWahrscheinlichkeit'!K$102,0))</f>
        <v>7</v>
      </c>
      <c r="L19">
        <f t="array" ref="L19">INDEX(SummierteWahrscheinlichkeit!$A$2:'SummierteWahrscheinlichkeit'!$A$102,MATCH(MIN(IF(SummierteWahrscheinlichkeit!L$2:L$102&gt;=($A19/100),SummierteWahrscheinlichkeit!L$2:L$102)),SummierteWahrscheinlichkeit!L$2:'SummierteWahrscheinlichkeit'!L$102,0))</f>
        <v>8</v>
      </c>
      <c r="M19">
        <f t="array" ref="M19">INDEX(SummierteWahrscheinlichkeit!$A$2:'SummierteWahrscheinlichkeit'!$A$102,MATCH(MIN(IF(SummierteWahrscheinlichkeit!M$2:M$102&gt;=($A19/100),SummierteWahrscheinlichkeit!M$2:M$102)),SummierteWahrscheinlichkeit!M$2:'SummierteWahrscheinlichkeit'!M$102,0))</f>
        <v>8</v>
      </c>
      <c r="N19">
        <f t="array" ref="N19">INDEX(SummierteWahrscheinlichkeit!$A$2:'SummierteWahrscheinlichkeit'!$A$102,MATCH(MIN(IF(SummierteWahrscheinlichkeit!N$2:N$102&gt;=($A19/100),SummierteWahrscheinlichkeit!N$2:N$102)),SummierteWahrscheinlichkeit!N$2:'SummierteWahrscheinlichkeit'!N$102,0))</f>
        <v>9</v>
      </c>
      <c r="O19">
        <f t="array" ref="O19">INDEX(SummierteWahrscheinlichkeit!$A$2:'SummierteWahrscheinlichkeit'!$A$102,MATCH(MIN(IF(SummierteWahrscheinlichkeit!O$2:O$102&gt;=($A19/100),SummierteWahrscheinlichkeit!O$2:O$102)),SummierteWahrscheinlichkeit!O$2:'SummierteWahrscheinlichkeit'!O$102,0))</f>
        <v>10</v>
      </c>
      <c r="P19">
        <f t="array" ref="P19">INDEX(SummierteWahrscheinlichkeit!$A$2:'SummierteWahrscheinlichkeit'!$A$102,MATCH(MIN(IF(SummierteWahrscheinlichkeit!P$2:P$102&gt;=($A19/100),SummierteWahrscheinlichkeit!P$2:P$102)),SummierteWahrscheinlichkeit!P$2:'SummierteWahrscheinlichkeit'!P$102,0))</f>
        <v>11</v>
      </c>
      <c r="Q19">
        <f t="array" ref="Q19">INDEX(SummierteWahrscheinlichkeit!$A$2:'SummierteWahrscheinlichkeit'!$A$102,MATCH(MIN(IF(SummierteWahrscheinlichkeit!Q$2:Q$102&gt;=($A19/100),SummierteWahrscheinlichkeit!Q$2:Q$102)),SummierteWahrscheinlichkeit!Q$2:'SummierteWahrscheinlichkeit'!Q$102,0))</f>
        <v>11</v>
      </c>
      <c r="R19">
        <f t="array" ref="R19">INDEX(SummierteWahrscheinlichkeit!$A$2:'SummierteWahrscheinlichkeit'!$A$102,MATCH(MIN(IF(SummierteWahrscheinlichkeit!R$2:R$102&gt;=($A19/100),SummierteWahrscheinlichkeit!R$2:R$102)),SummierteWahrscheinlichkeit!R$2:'SummierteWahrscheinlichkeit'!R$102,0))</f>
        <v>12</v>
      </c>
      <c r="S19">
        <f t="array" ref="S19">INDEX(SummierteWahrscheinlichkeit!$A$2:'SummierteWahrscheinlichkeit'!$A$102,MATCH(MIN(IF(SummierteWahrscheinlichkeit!S$2:S$102&gt;=($A19/100),SummierteWahrscheinlichkeit!S$2:S$102)),SummierteWahrscheinlichkeit!S$2:'SummierteWahrscheinlichkeit'!S$102,0))</f>
        <v>13</v>
      </c>
      <c r="T19">
        <f t="array" ref="T19">INDEX(SummierteWahrscheinlichkeit!$A$2:'SummierteWahrscheinlichkeit'!$A$102,MATCH(MIN(IF(SummierteWahrscheinlichkeit!T$2:T$102&gt;=($A19/100),SummierteWahrscheinlichkeit!T$2:T$102)),SummierteWahrscheinlichkeit!T$2:'SummierteWahrscheinlichkeit'!T$102,0))</f>
        <v>14</v>
      </c>
      <c r="U19">
        <f t="array" ref="U19">INDEX(SummierteWahrscheinlichkeit!$A$2:'SummierteWahrscheinlichkeit'!$A$102,MATCH(MIN(IF(SummierteWahrscheinlichkeit!U$2:U$102&gt;=($A19/100),SummierteWahrscheinlichkeit!U$2:U$102)),SummierteWahrscheinlichkeit!U$2:'SummierteWahrscheinlichkeit'!U$102,0))</f>
        <v>14</v>
      </c>
      <c r="V19">
        <f t="array" ref="V19">INDEX(SummierteWahrscheinlichkeit!$A$2:'SummierteWahrscheinlichkeit'!$A$102,MATCH(MIN(IF(SummierteWahrscheinlichkeit!V$2:V$102&gt;=($A19/100),SummierteWahrscheinlichkeit!V$2:V$102)),SummierteWahrscheinlichkeit!V$2:'SummierteWahrscheinlichkeit'!V$102,0))</f>
        <v>15</v>
      </c>
      <c r="W19">
        <f t="array" ref="W19">INDEX(SummierteWahrscheinlichkeit!$A$2:'SummierteWahrscheinlichkeit'!$A$102,MATCH(MIN(IF(SummierteWahrscheinlichkeit!W$2:W$102&gt;=($A19/100),SummierteWahrscheinlichkeit!W$2:W$102)),SummierteWahrscheinlichkeit!W$2:'SummierteWahrscheinlichkeit'!W$102,0))</f>
        <v>16</v>
      </c>
      <c r="X19">
        <f t="array" ref="X19">INDEX(SummierteWahrscheinlichkeit!$A$2:'SummierteWahrscheinlichkeit'!$A$102,MATCH(MIN(IF(SummierteWahrscheinlichkeit!X$2:X$102&gt;=($A19/100),SummierteWahrscheinlichkeit!X$2:X$102)),SummierteWahrscheinlichkeit!X$2:'SummierteWahrscheinlichkeit'!X$102,0))</f>
        <v>17</v>
      </c>
      <c r="Y19">
        <f t="array" ref="Y19">INDEX(SummierteWahrscheinlichkeit!$A$2:'SummierteWahrscheinlichkeit'!$A$102,MATCH(MIN(IF(SummierteWahrscheinlichkeit!Y$2:Y$102&gt;=($A19/100),SummierteWahrscheinlichkeit!Y$2:Y$102)),SummierteWahrscheinlichkeit!Y$2:'SummierteWahrscheinlichkeit'!Y$102,0))</f>
        <v>17</v>
      </c>
      <c r="Z19">
        <f t="array" ref="Z19">INDEX(SummierteWahrscheinlichkeit!$A$2:'SummierteWahrscheinlichkeit'!$A$102,MATCH(MIN(IF(SummierteWahrscheinlichkeit!Z$2:Z$102&gt;=($A19/100),SummierteWahrscheinlichkeit!Z$2:Z$102)),SummierteWahrscheinlichkeit!Z$2:'SummierteWahrscheinlichkeit'!Z$102,0))</f>
        <v>18</v>
      </c>
      <c r="AA19">
        <f t="array" ref="AA19">INDEX(SummierteWahrscheinlichkeit!$A$2:'SummierteWahrscheinlichkeit'!$A$102,MATCH(MIN(IF(SummierteWahrscheinlichkeit!AA$2:AA$102&gt;=($A19/100),SummierteWahrscheinlichkeit!AA$2:AA$102)),SummierteWahrscheinlichkeit!AA$2:'SummierteWahrscheinlichkeit'!AA$102,0))</f>
        <v>19</v>
      </c>
      <c r="AB19">
        <f t="array" ref="AB19">INDEX(SummierteWahrscheinlichkeit!$A$2:'SummierteWahrscheinlichkeit'!$A$102,MATCH(MIN(IF(SummierteWahrscheinlichkeit!AB$2:AB$102&gt;=($A19/100),SummierteWahrscheinlichkeit!AB$2:AB$102)),SummierteWahrscheinlichkeit!AB$2:'SummierteWahrscheinlichkeit'!AB$102,0))</f>
        <v>20</v>
      </c>
      <c r="AC19">
        <f t="array" ref="AC19">INDEX(SummierteWahrscheinlichkeit!$A$2:'SummierteWahrscheinlichkeit'!$A$102,MATCH(MIN(IF(SummierteWahrscheinlichkeit!AC$2:AC$102&gt;=($A19/100),SummierteWahrscheinlichkeit!AC$2:AC$102)),SummierteWahrscheinlichkeit!AC$2:'SummierteWahrscheinlichkeit'!AC$102,0))</f>
        <v>20</v>
      </c>
      <c r="AD19">
        <f t="array" ref="AD19">INDEX(SummierteWahrscheinlichkeit!$A$2:'SummierteWahrscheinlichkeit'!$A$102,MATCH(MIN(IF(SummierteWahrscheinlichkeit!AD$2:AD$102&gt;=($A19/100),SummierteWahrscheinlichkeit!AD$2:AD$102)),SummierteWahrscheinlichkeit!AD$2:'SummierteWahrscheinlichkeit'!AD$102,0))</f>
        <v>21</v>
      </c>
      <c r="AE19">
        <f t="array" ref="AE19">INDEX(SummierteWahrscheinlichkeit!$A$2:'SummierteWahrscheinlichkeit'!$A$102,MATCH(MIN(IF(SummierteWahrscheinlichkeit!AE$2:AE$102&gt;=($A19/100),SummierteWahrscheinlichkeit!AE$2:AE$102)),SummierteWahrscheinlichkeit!AE$2:'SummierteWahrscheinlichkeit'!AE$102,0))</f>
        <v>22</v>
      </c>
      <c r="AF19">
        <f t="array" ref="AF19">INDEX(SummierteWahrscheinlichkeit!$A$2:'SummierteWahrscheinlichkeit'!$A$102,MATCH(MIN(IF(SummierteWahrscheinlichkeit!AF$2:AF$102&gt;=($A19/100),SummierteWahrscheinlichkeit!AF$2:AF$102)),SummierteWahrscheinlichkeit!AF$2:'SummierteWahrscheinlichkeit'!AF$102,0))</f>
        <v>23</v>
      </c>
      <c r="AG19">
        <f t="array" ref="AG19">INDEX(SummierteWahrscheinlichkeit!$A$2:'SummierteWahrscheinlichkeit'!$A$102,MATCH(MIN(IF(SummierteWahrscheinlichkeit!AG$2:AG$102&gt;=($A19/100),SummierteWahrscheinlichkeit!AG$2:AG$102)),SummierteWahrscheinlichkeit!AG$2:'SummierteWahrscheinlichkeit'!AG$102,0))</f>
        <v>24</v>
      </c>
      <c r="AH19">
        <f t="array" ref="AH19">INDEX(SummierteWahrscheinlichkeit!$A$2:'SummierteWahrscheinlichkeit'!$A$102,MATCH(MIN(IF(SummierteWahrscheinlichkeit!AH$2:AH$102&gt;=($A19/100),SummierteWahrscheinlichkeit!AH$2:AH$102)),SummierteWahrscheinlichkeit!AH$2:'SummierteWahrscheinlichkeit'!AH$102,0))</f>
        <v>24</v>
      </c>
      <c r="AI19">
        <f t="array" ref="AI19">INDEX(SummierteWahrscheinlichkeit!$A$2:'SummierteWahrscheinlichkeit'!$A$102,MATCH(MIN(IF(SummierteWahrscheinlichkeit!AI$2:AI$102&gt;=($A19/100),SummierteWahrscheinlichkeit!AI$2:AI$102)),SummierteWahrscheinlichkeit!AI$2:'SummierteWahrscheinlichkeit'!AI$102,0))</f>
        <v>25</v>
      </c>
      <c r="AJ19">
        <f t="array" ref="AJ19">INDEX(SummierteWahrscheinlichkeit!$A$2:'SummierteWahrscheinlichkeit'!$A$102,MATCH(MIN(IF(SummierteWahrscheinlichkeit!AJ$2:AJ$102&gt;=($A19/100),SummierteWahrscheinlichkeit!AJ$2:AJ$102)),SummierteWahrscheinlichkeit!AJ$2:'SummierteWahrscheinlichkeit'!AJ$102,0))</f>
        <v>26</v>
      </c>
      <c r="AK19">
        <f t="array" ref="AK19">INDEX(SummierteWahrscheinlichkeit!$A$2:'SummierteWahrscheinlichkeit'!$A$102,MATCH(MIN(IF(SummierteWahrscheinlichkeit!AK$2:AK$102&gt;=($A19/100),SummierteWahrscheinlichkeit!AK$2:AK$102)),SummierteWahrscheinlichkeit!AK$2:'SummierteWahrscheinlichkeit'!AK$102,0))</f>
        <v>27</v>
      </c>
      <c r="AL19">
        <f t="array" ref="AL19">INDEX(SummierteWahrscheinlichkeit!$A$2:'SummierteWahrscheinlichkeit'!$A$102,MATCH(MIN(IF(SummierteWahrscheinlichkeit!AL$2:AL$102&gt;=($A19/100),SummierteWahrscheinlichkeit!AL$2:AL$102)),SummierteWahrscheinlichkeit!AL$2:'SummierteWahrscheinlichkeit'!AL$102,0))</f>
        <v>27</v>
      </c>
      <c r="AM19">
        <f t="array" ref="AM19">INDEX(SummierteWahrscheinlichkeit!$A$2:'SummierteWahrscheinlichkeit'!$A$102,MATCH(MIN(IF(SummierteWahrscheinlichkeit!AM$2:AM$102&gt;=($A19/100),SummierteWahrscheinlichkeit!AM$2:AM$102)),SummierteWahrscheinlichkeit!AM$2:'SummierteWahrscheinlichkeit'!AM$102,0))</f>
        <v>28</v>
      </c>
      <c r="AN19">
        <f t="array" ref="AN19">INDEX(SummierteWahrscheinlichkeit!$A$2:'SummierteWahrscheinlichkeit'!$A$102,MATCH(MIN(IF(SummierteWahrscheinlichkeit!AN$2:AN$102&gt;=($A19/100),SummierteWahrscheinlichkeit!AN$2:AN$102)),SummierteWahrscheinlichkeit!AN$2:'SummierteWahrscheinlichkeit'!AN$102,0))</f>
        <v>29</v>
      </c>
      <c r="AO19">
        <f t="array" ref="AO19">INDEX(SummierteWahrscheinlichkeit!$A$2:'SummierteWahrscheinlichkeit'!$A$102,MATCH(MIN(IF(SummierteWahrscheinlichkeit!AO$2:AO$102&gt;=($A19/100),SummierteWahrscheinlichkeit!AO$2:AO$102)),SummierteWahrscheinlichkeit!AO$2:'SummierteWahrscheinlichkeit'!AO$102,0))</f>
        <v>30</v>
      </c>
      <c r="AP19">
        <f t="array" ref="AP19">INDEX(SummierteWahrscheinlichkeit!$A$2:'SummierteWahrscheinlichkeit'!$A$102,MATCH(MIN(IF(SummierteWahrscheinlichkeit!AP$2:AP$102&gt;=($A19/100),SummierteWahrscheinlichkeit!AP$2:AP$102)),SummierteWahrscheinlichkeit!AP$2:'SummierteWahrscheinlichkeit'!AP$102,0))</f>
        <v>30</v>
      </c>
      <c r="AQ19">
        <f t="array" ref="AQ19">INDEX(SummierteWahrscheinlichkeit!$A$2:'SummierteWahrscheinlichkeit'!$A$102,MATCH(MIN(IF(SummierteWahrscheinlichkeit!AQ$2:AQ$102&gt;=($A19/100),SummierteWahrscheinlichkeit!AQ$2:AQ$102)),SummierteWahrscheinlichkeit!AQ$2:'SummierteWahrscheinlichkeit'!AQ$102,0))</f>
        <v>31</v>
      </c>
      <c r="AR19">
        <f t="array" ref="AR19">INDEX(SummierteWahrscheinlichkeit!$A$2:'SummierteWahrscheinlichkeit'!$A$102,MATCH(MIN(IF(SummierteWahrscheinlichkeit!AR$2:AR$102&gt;=($A19/100),SummierteWahrscheinlichkeit!AR$2:AR$102)),SummierteWahrscheinlichkeit!AR$2:'SummierteWahrscheinlichkeit'!AR$102,0))</f>
        <v>32</v>
      </c>
      <c r="AS19">
        <f t="array" ref="AS19">INDEX(SummierteWahrscheinlichkeit!$A$2:'SummierteWahrscheinlichkeit'!$A$102,MATCH(MIN(IF(SummierteWahrscheinlichkeit!AS$2:AS$102&gt;=($A19/100),SummierteWahrscheinlichkeit!AS$2:AS$102)),SummierteWahrscheinlichkeit!AS$2:'SummierteWahrscheinlichkeit'!AS$102,0))</f>
        <v>33</v>
      </c>
      <c r="AT19">
        <f t="array" ref="AT19">INDEX(SummierteWahrscheinlichkeit!$A$2:'SummierteWahrscheinlichkeit'!$A$102,MATCH(MIN(IF(SummierteWahrscheinlichkeit!AT$2:AT$102&gt;=($A19/100),SummierteWahrscheinlichkeit!AT$2:AT$102)),SummierteWahrscheinlichkeit!AT$2:'SummierteWahrscheinlichkeit'!AT$102,0))</f>
        <v>34</v>
      </c>
      <c r="AU19">
        <f t="array" ref="AU19">INDEX(SummierteWahrscheinlichkeit!$A$2:'SummierteWahrscheinlichkeit'!$A$102,MATCH(MIN(IF(SummierteWahrscheinlichkeit!AU$2:AU$102&gt;=($A19/100),SummierteWahrscheinlichkeit!AU$2:AU$102)),SummierteWahrscheinlichkeit!AU$2:'SummierteWahrscheinlichkeit'!AU$102,0))</f>
        <v>34</v>
      </c>
      <c r="AV19">
        <f t="array" ref="AV19">INDEX(SummierteWahrscheinlichkeit!$A$2:'SummierteWahrscheinlichkeit'!$A$102,MATCH(MIN(IF(SummierteWahrscheinlichkeit!AV$2:AV$102&gt;=($A19/100),SummierteWahrscheinlichkeit!AV$2:AV$102)),SummierteWahrscheinlichkeit!AV$2:'SummierteWahrscheinlichkeit'!AV$102,0))</f>
        <v>35</v>
      </c>
      <c r="AW19">
        <f t="array" ref="AW19">INDEX(SummierteWahrscheinlichkeit!$A$2:'SummierteWahrscheinlichkeit'!$A$102,MATCH(MIN(IF(SummierteWahrscheinlichkeit!AW$2:AW$102&gt;=($A19/100),SummierteWahrscheinlichkeit!AW$2:AW$102)),SummierteWahrscheinlichkeit!AW$2:'SummierteWahrscheinlichkeit'!AW$102,0))</f>
        <v>36</v>
      </c>
      <c r="AX19">
        <f t="array" ref="AX19">INDEX(SummierteWahrscheinlichkeit!$A$2:'SummierteWahrscheinlichkeit'!$A$102,MATCH(MIN(IF(SummierteWahrscheinlichkeit!AX$2:AX$102&gt;=($A19/100),SummierteWahrscheinlichkeit!AX$2:AX$102)),SummierteWahrscheinlichkeit!AX$2:'SummierteWahrscheinlichkeit'!AX$102,0))</f>
        <v>37</v>
      </c>
      <c r="AY19">
        <f t="array" ref="AY19">INDEX(SummierteWahrscheinlichkeit!$A$2:'SummierteWahrscheinlichkeit'!$A$102,MATCH(MIN(IF(SummierteWahrscheinlichkeit!AY$2:AY$102&gt;=($A19/100),SummierteWahrscheinlichkeit!AY$2:AY$102)),SummierteWahrscheinlichkeit!AY$2:'SummierteWahrscheinlichkeit'!AY$102,0))</f>
        <v>37</v>
      </c>
      <c r="AZ19">
        <f t="array" ref="AZ19">INDEX(SummierteWahrscheinlichkeit!$A$2:'SummierteWahrscheinlichkeit'!$A$102,MATCH(MIN(IF(SummierteWahrscheinlichkeit!AZ$2:AZ$102&gt;=($A19/100),SummierteWahrscheinlichkeit!AZ$2:AZ$102)),SummierteWahrscheinlichkeit!AZ$2:'SummierteWahrscheinlichkeit'!AZ$102,0))</f>
        <v>38</v>
      </c>
      <c r="BA19">
        <f t="array" ref="BA19">INDEX(SummierteWahrscheinlichkeit!$A$2:'SummierteWahrscheinlichkeit'!$A$102,MATCH(MIN(IF(SummierteWahrscheinlichkeit!BA$2:BA$102&gt;=($A19/100),SummierteWahrscheinlichkeit!BA$2:BA$102)),SummierteWahrscheinlichkeit!BA$2:'SummierteWahrscheinlichkeit'!BA$102,0))</f>
        <v>39</v>
      </c>
      <c r="BB19">
        <f t="array" ref="BB19">INDEX(SummierteWahrscheinlichkeit!$A$2:'SummierteWahrscheinlichkeit'!$A$102,MATCH(MIN(IF(SummierteWahrscheinlichkeit!BB$2:BB$102&gt;=($A19/100),SummierteWahrscheinlichkeit!BB$2:BB$102)),SummierteWahrscheinlichkeit!BB$2:'SummierteWahrscheinlichkeit'!BB$102,0))</f>
        <v>40</v>
      </c>
      <c r="BC19">
        <f t="array" ref="BC19">INDEX(SummierteWahrscheinlichkeit!$A$2:'SummierteWahrscheinlichkeit'!$A$102,MATCH(MIN(IF(SummierteWahrscheinlichkeit!BC$2:BC$102&gt;=($A19/100),SummierteWahrscheinlichkeit!BC$2:BC$102)),SummierteWahrscheinlichkeit!BC$2:'SummierteWahrscheinlichkeit'!BC$102,0))</f>
        <v>40</v>
      </c>
      <c r="BD19">
        <f t="array" ref="BD19">INDEX(SummierteWahrscheinlichkeit!$A$2:'SummierteWahrscheinlichkeit'!$A$102,MATCH(MIN(IF(SummierteWahrscheinlichkeit!BD$2:BD$102&gt;=($A19/100),SummierteWahrscheinlichkeit!BD$2:BD$102)),SummierteWahrscheinlichkeit!BD$2:'SummierteWahrscheinlichkeit'!BD$102,0))</f>
        <v>41</v>
      </c>
      <c r="BE19">
        <f t="array" ref="BE19">INDEX(SummierteWahrscheinlichkeit!$A$2:'SummierteWahrscheinlichkeit'!$A$102,MATCH(MIN(IF(SummierteWahrscheinlichkeit!BE$2:BE$102&gt;=($A19/100),SummierteWahrscheinlichkeit!BE$2:BE$102)),SummierteWahrscheinlichkeit!BE$2:'SummierteWahrscheinlichkeit'!BE$102,0))</f>
        <v>42</v>
      </c>
      <c r="BF19">
        <f t="array" ref="BF19">INDEX(SummierteWahrscheinlichkeit!$A$2:'SummierteWahrscheinlichkeit'!$A$102,MATCH(MIN(IF(SummierteWahrscheinlichkeit!BF$2:BF$102&gt;=($A19/100),SummierteWahrscheinlichkeit!BF$2:BF$102)),SummierteWahrscheinlichkeit!BF$2:'SummierteWahrscheinlichkeit'!BF$102,0))</f>
        <v>43</v>
      </c>
      <c r="BG19">
        <f t="array" ref="BG19">INDEX(SummierteWahrscheinlichkeit!$A$2:'SummierteWahrscheinlichkeit'!$A$102,MATCH(MIN(IF(SummierteWahrscheinlichkeit!BG$2:BG$102&gt;=($A19/100),SummierteWahrscheinlichkeit!BG$2:BG$102)),SummierteWahrscheinlichkeit!BG$2:'SummierteWahrscheinlichkeit'!BG$102,0))</f>
        <v>44</v>
      </c>
      <c r="BH19">
        <f t="array" ref="BH19">INDEX(SummierteWahrscheinlichkeit!$A$2:'SummierteWahrscheinlichkeit'!$A$102,MATCH(MIN(IF(SummierteWahrscheinlichkeit!BH$2:BH$102&gt;=($A19/100),SummierteWahrscheinlichkeit!BH$2:BH$102)),SummierteWahrscheinlichkeit!BH$2:'SummierteWahrscheinlichkeit'!BH$102,0))</f>
        <v>44</v>
      </c>
      <c r="BI19">
        <f t="array" ref="BI19">INDEX(SummierteWahrscheinlichkeit!$A$2:'SummierteWahrscheinlichkeit'!$A$102,MATCH(MIN(IF(SummierteWahrscheinlichkeit!BI$2:BI$102&gt;=($A19/100),SummierteWahrscheinlichkeit!BI$2:BI$102)),SummierteWahrscheinlichkeit!BI$2:'SummierteWahrscheinlichkeit'!BI$102,0))</f>
        <v>45</v>
      </c>
      <c r="BJ19">
        <f t="array" ref="BJ19">INDEX(SummierteWahrscheinlichkeit!$A$2:'SummierteWahrscheinlichkeit'!$A$102,MATCH(MIN(IF(SummierteWahrscheinlichkeit!BJ$2:BJ$102&gt;=($A19/100),SummierteWahrscheinlichkeit!BJ$2:BJ$102)),SummierteWahrscheinlichkeit!BJ$2:'SummierteWahrscheinlichkeit'!BJ$102,0))</f>
        <v>46</v>
      </c>
      <c r="BK19">
        <f t="array" ref="BK19">INDEX(SummierteWahrscheinlichkeit!$A$2:'SummierteWahrscheinlichkeit'!$A$102,MATCH(MIN(IF(SummierteWahrscheinlichkeit!BK$2:BK$102&gt;=($A19/100),SummierteWahrscheinlichkeit!BK$2:BK$102)),SummierteWahrscheinlichkeit!BK$2:'SummierteWahrscheinlichkeit'!BK$102,0))</f>
        <v>47</v>
      </c>
      <c r="BL19">
        <f t="array" ref="BL19">INDEX(SummierteWahrscheinlichkeit!$A$2:'SummierteWahrscheinlichkeit'!$A$102,MATCH(MIN(IF(SummierteWahrscheinlichkeit!BL$2:BL$102&gt;=($A19/100),SummierteWahrscheinlichkeit!BL$2:BL$102)),SummierteWahrscheinlichkeit!BL$2:'SummierteWahrscheinlichkeit'!BL$102,0))</f>
        <v>47</v>
      </c>
      <c r="BM19">
        <f t="array" ref="BM19">INDEX(SummierteWahrscheinlichkeit!$A$2:'SummierteWahrscheinlichkeit'!$A$102,MATCH(MIN(IF(SummierteWahrscheinlichkeit!BM$2:BM$102&gt;=($A19/100),SummierteWahrscheinlichkeit!BM$2:BM$102)),SummierteWahrscheinlichkeit!BM$2:'SummierteWahrscheinlichkeit'!BM$102,0))</f>
        <v>48</v>
      </c>
      <c r="BN19">
        <f t="array" ref="BN19">INDEX(SummierteWahrscheinlichkeit!$A$2:'SummierteWahrscheinlichkeit'!$A$102,MATCH(MIN(IF(SummierteWahrscheinlichkeit!BN$2:BN$102&gt;=($A19/100),SummierteWahrscheinlichkeit!BN$2:BN$102)),SummierteWahrscheinlichkeit!BN$2:'SummierteWahrscheinlichkeit'!BN$102,0))</f>
        <v>49</v>
      </c>
      <c r="BO19">
        <f t="array" ref="BO19">INDEX(SummierteWahrscheinlichkeit!$A$2:'SummierteWahrscheinlichkeit'!$A$102,MATCH(MIN(IF(SummierteWahrscheinlichkeit!BO$2:BO$102&gt;=($A19/100),SummierteWahrscheinlichkeit!BO$2:BO$102)),SummierteWahrscheinlichkeit!BO$2:'SummierteWahrscheinlichkeit'!BO$102,0))</f>
        <v>50</v>
      </c>
      <c r="BP19">
        <f t="array" ref="BP19">INDEX(SummierteWahrscheinlichkeit!$A$2:'SummierteWahrscheinlichkeit'!$A$102,MATCH(MIN(IF(SummierteWahrscheinlichkeit!BP$2:BP$102&gt;=($A19/100),SummierteWahrscheinlichkeit!BP$2:BP$102)),SummierteWahrscheinlichkeit!BP$2:'SummierteWahrscheinlichkeit'!BP$102,0))</f>
        <v>51</v>
      </c>
      <c r="BQ19">
        <f t="array" ref="BQ19">INDEX(SummierteWahrscheinlichkeit!$A$2:'SummierteWahrscheinlichkeit'!$A$102,MATCH(MIN(IF(SummierteWahrscheinlichkeit!BQ$2:BQ$102&gt;=($A19/100),SummierteWahrscheinlichkeit!BQ$2:BQ$102)),SummierteWahrscheinlichkeit!BQ$2:'SummierteWahrscheinlichkeit'!BQ$102,0))</f>
        <v>51</v>
      </c>
      <c r="BR19">
        <f t="array" ref="BR19">INDEX(SummierteWahrscheinlichkeit!$A$2:'SummierteWahrscheinlichkeit'!$A$102,MATCH(MIN(IF(SummierteWahrscheinlichkeit!BR$2:BR$102&gt;=($A19/100),SummierteWahrscheinlichkeit!BR$2:BR$102)),SummierteWahrscheinlichkeit!BR$2:'SummierteWahrscheinlichkeit'!BR$102,0))</f>
        <v>52</v>
      </c>
      <c r="BS19">
        <f t="array" ref="BS19">INDEX(SummierteWahrscheinlichkeit!$A$2:'SummierteWahrscheinlichkeit'!$A$102,MATCH(MIN(IF(SummierteWahrscheinlichkeit!BS$2:BS$102&gt;=($A19/100),SummierteWahrscheinlichkeit!BS$2:BS$102)),SummierteWahrscheinlichkeit!BS$2:'SummierteWahrscheinlichkeit'!BS$102,0))</f>
        <v>53</v>
      </c>
      <c r="BT19">
        <f t="array" ref="BT19">INDEX(SummierteWahrscheinlichkeit!$A$2:'SummierteWahrscheinlichkeit'!$A$102,MATCH(MIN(IF(SummierteWahrscheinlichkeit!BT$2:BT$102&gt;=($A19/100),SummierteWahrscheinlichkeit!BT$2:BT$102)),SummierteWahrscheinlichkeit!BT$2:'SummierteWahrscheinlichkeit'!BT$102,0))</f>
        <v>54</v>
      </c>
      <c r="BU19">
        <f t="array" ref="BU19">INDEX(SummierteWahrscheinlichkeit!$A$2:'SummierteWahrscheinlichkeit'!$A$102,MATCH(MIN(IF(SummierteWahrscheinlichkeit!BU$2:BU$102&gt;=($A19/100),SummierteWahrscheinlichkeit!BU$2:BU$102)),SummierteWahrscheinlichkeit!BU$2:'SummierteWahrscheinlichkeit'!BU$102,0))</f>
        <v>54</v>
      </c>
      <c r="BV19">
        <f t="array" ref="BV19">INDEX(SummierteWahrscheinlichkeit!$A$2:'SummierteWahrscheinlichkeit'!$A$102,MATCH(MIN(IF(SummierteWahrscheinlichkeit!BV$2:BV$102&gt;=($A19/100),SummierteWahrscheinlichkeit!BV$2:BV$102)),SummierteWahrscheinlichkeit!BV$2:'SummierteWahrscheinlichkeit'!BV$102,0))</f>
        <v>55</v>
      </c>
      <c r="BW19">
        <f t="array" ref="BW19">INDEX(SummierteWahrscheinlichkeit!$A$2:'SummierteWahrscheinlichkeit'!$A$102,MATCH(MIN(IF(SummierteWahrscheinlichkeit!BW$2:BW$102&gt;=($A19/100),SummierteWahrscheinlichkeit!BW$2:BW$102)),SummierteWahrscheinlichkeit!BW$2:'SummierteWahrscheinlichkeit'!BW$102,0))</f>
        <v>56</v>
      </c>
      <c r="BX19">
        <f t="array" ref="BX19">INDEX(SummierteWahrscheinlichkeit!$A$2:'SummierteWahrscheinlichkeit'!$A$102,MATCH(MIN(IF(SummierteWahrscheinlichkeit!BX$2:BX$102&gt;=($A19/100),SummierteWahrscheinlichkeit!BX$2:BX$102)),SummierteWahrscheinlichkeit!BX$2:'SummierteWahrscheinlichkeit'!BX$102,0))</f>
        <v>57</v>
      </c>
    </row>
    <row r="20" spans="1:76" x14ac:dyDescent="0.25">
      <c r="A20">
        <v>19</v>
      </c>
      <c r="B20">
        <f t="array" ref="B20">INDEX(SummierteWahrscheinlichkeit!$A$2:'SummierteWahrscheinlichkeit'!$A$102,MATCH(MIN(IF(SummierteWahrscheinlichkeit!B$2:B$102&gt;=($A20/100),SummierteWahrscheinlichkeit!B$2:B$102)),SummierteWahrscheinlichkeit!B$2:'SummierteWahrscheinlichkeit'!B$102,0))</f>
        <v>0</v>
      </c>
      <c r="C20">
        <f t="array" ref="C20">INDEX(SummierteWahrscheinlichkeit!$A$2:'SummierteWahrscheinlichkeit'!$A$102,MATCH(MIN(IF(SummierteWahrscheinlichkeit!C$2:C$102&gt;=($A20/100),SummierteWahrscheinlichkeit!C$2:C$102)),SummierteWahrscheinlichkeit!C$2:'SummierteWahrscheinlichkeit'!C$102,0))</f>
        <v>1</v>
      </c>
      <c r="D20">
        <f t="array" ref="D20">INDEX(SummierteWahrscheinlichkeit!$A$2:'SummierteWahrscheinlichkeit'!$A$102,MATCH(MIN(IF(SummierteWahrscheinlichkeit!D$2:D$102&gt;=($A20/100),SummierteWahrscheinlichkeit!D$2:D$102)),SummierteWahrscheinlichkeit!D$2:'SummierteWahrscheinlichkeit'!D$102,0))</f>
        <v>2</v>
      </c>
      <c r="E20">
        <f t="array" ref="E20">INDEX(SummierteWahrscheinlichkeit!$A$2:'SummierteWahrscheinlichkeit'!$A$102,MATCH(MIN(IF(SummierteWahrscheinlichkeit!E$2:E$102&gt;=($A20/100),SummierteWahrscheinlichkeit!E$2:E$102)),SummierteWahrscheinlichkeit!E$2:'SummierteWahrscheinlichkeit'!E$102,0))</f>
        <v>3</v>
      </c>
      <c r="F20">
        <f t="array" ref="F20">INDEX(SummierteWahrscheinlichkeit!$A$2:'SummierteWahrscheinlichkeit'!$A$102,MATCH(MIN(IF(SummierteWahrscheinlichkeit!F$2:F$102&gt;=($A20/100),SummierteWahrscheinlichkeit!F$2:F$102)),SummierteWahrscheinlichkeit!F$2:'SummierteWahrscheinlichkeit'!F$102,0))</f>
        <v>3</v>
      </c>
      <c r="G20">
        <f t="array" ref="G20">INDEX(SummierteWahrscheinlichkeit!$A$2:'SummierteWahrscheinlichkeit'!$A$102,MATCH(MIN(IF(SummierteWahrscheinlichkeit!G$2:G$102&gt;=($A20/100),SummierteWahrscheinlichkeit!G$2:G$102)),SummierteWahrscheinlichkeit!G$2:'SummierteWahrscheinlichkeit'!G$102,0))</f>
        <v>4</v>
      </c>
      <c r="H20">
        <f t="array" ref="H20">INDEX(SummierteWahrscheinlichkeit!$A$2:'SummierteWahrscheinlichkeit'!$A$102,MATCH(MIN(IF(SummierteWahrscheinlichkeit!H$2:H$102&gt;=($A20/100),SummierteWahrscheinlichkeit!H$2:H$102)),SummierteWahrscheinlichkeit!H$2:'SummierteWahrscheinlichkeit'!H$102,0))</f>
        <v>5</v>
      </c>
      <c r="I20">
        <f t="array" ref="I20">INDEX(SummierteWahrscheinlichkeit!$A$2:'SummierteWahrscheinlichkeit'!$A$102,MATCH(MIN(IF(SummierteWahrscheinlichkeit!I$2:I$102&gt;=($A20/100),SummierteWahrscheinlichkeit!I$2:I$102)),SummierteWahrscheinlichkeit!I$2:'SummierteWahrscheinlichkeit'!I$102,0))</f>
        <v>5</v>
      </c>
      <c r="J20">
        <f t="array" ref="J20">INDEX(SummierteWahrscheinlichkeit!$A$2:'SummierteWahrscheinlichkeit'!$A$102,MATCH(MIN(IF(SummierteWahrscheinlichkeit!J$2:J$102&gt;=($A20/100),SummierteWahrscheinlichkeit!J$2:J$102)),SummierteWahrscheinlichkeit!J$2:'SummierteWahrscheinlichkeit'!J$102,0))</f>
        <v>6</v>
      </c>
      <c r="K20">
        <f t="array" ref="K20">INDEX(SummierteWahrscheinlichkeit!$A$2:'SummierteWahrscheinlichkeit'!$A$102,MATCH(MIN(IF(SummierteWahrscheinlichkeit!K$2:K$102&gt;=($A20/100),SummierteWahrscheinlichkeit!K$2:K$102)),SummierteWahrscheinlichkeit!K$2:'SummierteWahrscheinlichkeit'!K$102,0))</f>
        <v>7</v>
      </c>
      <c r="L20">
        <f t="array" ref="L20">INDEX(SummierteWahrscheinlichkeit!$A$2:'SummierteWahrscheinlichkeit'!$A$102,MATCH(MIN(IF(SummierteWahrscheinlichkeit!L$2:L$102&gt;=($A20/100),SummierteWahrscheinlichkeit!L$2:L$102)),SummierteWahrscheinlichkeit!L$2:'SummierteWahrscheinlichkeit'!L$102,0))</f>
        <v>8</v>
      </c>
      <c r="M20">
        <f t="array" ref="M20">INDEX(SummierteWahrscheinlichkeit!$A$2:'SummierteWahrscheinlichkeit'!$A$102,MATCH(MIN(IF(SummierteWahrscheinlichkeit!M$2:M$102&gt;=($A20/100),SummierteWahrscheinlichkeit!M$2:M$102)),SummierteWahrscheinlichkeit!M$2:'SummierteWahrscheinlichkeit'!M$102,0))</f>
        <v>8</v>
      </c>
      <c r="N20">
        <f t="array" ref="N20">INDEX(SummierteWahrscheinlichkeit!$A$2:'SummierteWahrscheinlichkeit'!$A$102,MATCH(MIN(IF(SummierteWahrscheinlichkeit!N$2:N$102&gt;=($A20/100),SummierteWahrscheinlichkeit!N$2:N$102)),SummierteWahrscheinlichkeit!N$2:'SummierteWahrscheinlichkeit'!N$102,0))</f>
        <v>9</v>
      </c>
      <c r="O20">
        <f t="array" ref="O20">INDEX(SummierteWahrscheinlichkeit!$A$2:'SummierteWahrscheinlichkeit'!$A$102,MATCH(MIN(IF(SummierteWahrscheinlichkeit!O$2:O$102&gt;=($A20/100),SummierteWahrscheinlichkeit!O$2:O$102)),SummierteWahrscheinlichkeit!O$2:'SummierteWahrscheinlichkeit'!O$102,0))</f>
        <v>10</v>
      </c>
      <c r="P20">
        <f t="array" ref="P20">INDEX(SummierteWahrscheinlichkeit!$A$2:'SummierteWahrscheinlichkeit'!$A$102,MATCH(MIN(IF(SummierteWahrscheinlichkeit!P$2:P$102&gt;=($A20/100),SummierteWahrscheinlichkeit!P$2:P$102)),SummierteWahrscheinlichkeit!P$2:'SummierteWahrscheinlichkeit'!P$102,0))</f>
        <v>11</v>
      </c>
      <c r="Q20">
        <f t="array" ref="Q20">INDEX(SummierteWahrscheinlichkeit!$A$2:'SummierteWahrscheinlichkeit'!$A$102,MATCH(MIN(IF(SummierteWahrscheinlichkeit!Q$2:Q$102&gt;=($A20/100),SummierteWahrscheinlichkeit!Q$2:Q$102)),SummierteWahrscheinlichkeit!Q$2:'SummierteWahrscheinlichkeit'!Q$102,0))</f>
        <v>11</v>
      </c>
      <c r="R20">
        <f t="array" ref="R20">INDEX(SummierteWahrscheinlichkeit!$A$2:'SummierteWahrscheinlichkeit'!$A$102,MATCH(MIN(IF(SummierteWahrscheinlichkeit!R$2:R$102&gt;=($A20/100),SummierteWahrscheinlichkeit!R$2:R$102)),SummierteWahrscheinlichkeit!R$2:'SummierteWahrscheinlichkeit'!R$102,0))</f>
        <v>12</v>
      </c>
      <c r="S20">
        <f t="array" ref="S20">INDEX(SummierteWahrscheinlichkeit!$A$2:'SummierteWahrscheinlichkeit'!$A$102,MATCH(MIN(IF(SummierteWahrscheinlichkeit!S$2:S$102&gt;=($A20/100),SummierteWahrscheinlichkeit!S$2:S$102)),SummierteWahrscheinlichkeit!S$2:'SummierteWahrscheinlichkeit'!S$102,0))</f>
        <v>13</v>
      </c>
      <c r="T20">
        <f t="array" ref="T20">INDEX(SummierteWahrscheinlichkeit!$A$2:'SummierteWahrscheinlichkeit'!$A$102,MATCH(MIN(IF(SummierteWahrscheinlichkeit!T$2:T$102&gt;=($A20/100),SummierteWahrscheinlichkeit!T$2:T$102)),SummierteWahrscheinlichkeit!T$2:'SummierteWahrscheinlichkeit'!T$102,0))</f>
        <v>14</v>
      </c>
      <c r="U20">
        <f t="array" ref="U20">INDEX(SummierteWahrscheinlichkeit!$A$2:'SummierteWahrscheinlichkeit'!$A$102,MATCH(MIN(IF(SummierteWahrscheinlichkeit!U$2:U$102&gt;=($A20/100),SummierteWahrscheinlichkeit!U$2:U$102)),SummierteWahrscheinlichkeit!U$2:'SummierteWahrscheinlichkeit'!U$102,0))</f>
        <v>14</v>
      </c>
      <c r="V20">
        <f t="array" ref="V20">INDEX(SummierteWahrscheinlichkeit!$A$2:'SummierteWahrscheinlichkeit'!$A$102,MATCH(MIN(IF(SummierteWahrscheinlichkeit!V$2:V$102&gt;=($A20/100),SummierteWahrscheinlichkeit!V$2:V$102)),SummierteWahrscheinlichkeit!V$2:'SummierteWahrscheinlichkeit'!V$102,0))</f>
        <v>15</v>
      </c>
      <c r="W20">
        <f t="array" ref="W20">INDEX(SummierteWahrscheinlichkeit!$A$2:'SummierteWahrscheinlichkeit'!$A$102,MATCH(MIN(IF(SummierteWahrscheinlichkeit!W$2:W$102&gt;=($A20/100),SummierteWahrscheinlichkeit!W$2:W$102)),SummierteWahrscheinlichkeit!W$2:'SummierteWahrscheinlichkeit'!W$102,0))</f>
        <v>16</v>
      </c>
      <c r="X20">
        <f t="array" ref="X20">INDEX(SummierteWahrscheinlichkeit!$A$2:'SummierteWahrscheinlichkeit'!$A$102,MATCH(MIN(IF(SummierteWahrscheinlichkeit!X$2:X$102&gt;=($A20/100),SummierteWahrscheinlichkeit!X$2:X$102)),SummierteWahrscheinlichkeit!X$2:'SummierteWahrscheinlichkeit'!X$102,0))</f>
        <v>17</v>
      </c>
      <c r="Y20">
        <f t="array" ref="Y20">INDEX(SummierteWahrscheinlichkeit!$A$2:'SummierteWahrscheinlichkeit'!$A$102,MATCH(MIN(IF(SummierteWahrscheinlichkeit!Y$2:Y$102&gt;=($A20/100),SummierteWahrscheinlichkeit!Y$2:Y$102)),SummierteWahrscheinlichkeit!Y$2:'SummierteWahrscheinlichkeit'!Y$102,0))</f>
        <v>17</v>
      </c>
      <c r="Z20">
        <f t="array" ref="Z20">INDEX(SummierteWahrscheinlichkeit!$A$2:'SummierteWahrscheinlichkeit'!$A$102,MATCH(MIN(IF(SummierteWahrscheinlichkeit!Z$2:Z$102&gt;=($A20/100),SummierteWahrscheinlichkeit!Z$2:Z$102)),SummierteWahrscheinlichkeit!Z$2:'SummierteWahrscheinlichkeit'!Z$102,0))</f>
        <v>18</v>
      </c>
      <c r="AA20">
        <f t="array" ref="AA20">INDEX(SummierteWahrscheinlichkeit!$A$2:'SummierteWahrscheinlichkeit'!$A$102,MATCH(MIN(IF(SummierteWahrscheinlichkeit!AA$2:AA$102&gt;=($A20/100),SummierteWahrscheinlichkeit!AA$2:AA$102)),SummierteWahrscheinlichkeit!AA$2:'SummierteWahrscheinlichkeit'!AA$102,0))</f>
        <v>19</v>
      </c>
      <c r="AB20">
        <f t="array" ref="AB20">INDEX(SummierteWahrscheinlichkeit!$A$2:'SummierteWahrscheinlichkeit'!$A$102,MATCH(MIN(IF(SummierteWahrscheinlichkeit!AB$2:AB$102&gt;=($A20/100),SummierteWahrscheinlichkeit!AB$2:AB$102)),SummierteWahrscheinlichkeit!AB$2:'SummierteWahrscheinlichkeit'!AB$102,0))</f>
        <v>20</v>
      </c>
      <c r="AC20">
        <f t="array" ref="AC20">INDEX(SummierteWahrscheinlichkeit!$A$2:'SummierteWahrscheinlichkeit'!$A$102,MATCH(MIN(IF(SummierteWahrscheinlichkeit!AC$2:AC$102&gt;=($A20/100),SummierteWahrscheinlichkeit!AC$2:AC$102)),SummierteWahrscheinlichkeit!AC$2:'SummierteWahrscheinlichkeit'!AC$102,0))</f>
        <v>21</v>
      </c>
      <c r="AD20">
        <f t="array" ref="AD20">INDEX(SummierteWahrscheinlichkeit!$A$2:'SummierteWahrscheinlichkeit'!$A$102,MATCH(MIN(IF(SummierteWahrscheinlichkeit!AD$2:AD$102&gt;=($A20/100),SummierteWahrscheinlichkeit!AD$2:AD$102)),SummierteWahrscheinlichkeit!AD$2:'SummierteWahrscheinlichkeit'!AD$102,0))</f>
        <v>21</v>
      </c>
      <c r="AE20">
        <f t="array" ref="AE20">INDEX(SummierteWahrscheinlichkeit!$A$2:'SummierteWahrscheinlichkeit'!$A$102,MATCH(MIN(IF(SummierteWahrscheinlichkeit!AE$2:AE$102&gt;=($A20/100),SummierteWahrscheinlichkeit!AE$2:AE$102)),SummierteWahrscheinlichkeit!AE$2:'SummierteWahrscheinlichkeit'!AE$102,0))</f>
        <v>22</v>
      </c>
      <c r="AF20">
        <f t="array" ref="AF20">INDEX(SummierteWahrscheinlichkeit!$A$2:'SummierteWahrscheinlichkeit'!$A$102,MATCH(MIN(IF(SummierteWahrscheinlichkeit!AF$2:AF$102&gt;=($A20/100),SummierteWahrscheinlichkeit!AF$2:AF$102)),SummierteWahrscheinlichkeit!AF$2:'SummierteWahrscheinlichkeit'!AF$102,0))</f>
        <v>23</v>
      </c>
      <c r="AG20">
        <f t="array" ref="AG20">INDEX(SummierteWahrscheinlichkeit!$A$2:'SummierteWahrscheinlichkeit'!$A$102,MATCH(MIN(IF(SummierteWahrscheinlichkeit!AG$2:AG$102&gt;=($A20/100),SummierteWahrscheinlichkeit!AG$2:AG$102)),SummierteWahrscheinlichkeit!AG$2:'SummierteWahrscheinlichkeit'!AG$102,0))</f>
        <v>24</v>
      </c>
      <c r="AH20">
        <f t="array" ref="AH20">INDEX(SummierteWahrscheinlichkeit!$A$2:'SummierteWahrscheinlichkeit'!$A$102,MATCH(MIN(IF(SummierteWahrscheinlichkeit!AH$2:AH$102&gt;=($A20/100),SummierteWahrscheinlichkeit!AH$2:AH$102)),SummierteWahrscheinlichkeit!AH$2:'SummierteWahrscheinlichkeit'!AH$102,0))</f>
        <v>24</v>
      </c>
      <c r="AI20">
        <f t="array" ref="AI20">INDEX(SummierteWahrscheinlichkeit!$A$2:'SummierteWahrscheinlichkeit'!$A$102,MATCH(MIN(IF(SummierteWahrscheinlichkeit!AI$2:AI$102&gt;=($A20/100),SummierteWahrscheinlichkeit!AI$2:AI$102)),SummierteWahrscheinlichkeit!AI$2:'SummierteWahrscheinlichkeit'!AI$102,0))</f>
        <v>25</v>
      </c>
      <c r="AJ20">
        <f t="array" ref="AJ20">INDEX(SummierteWahrscheinlichkeit!$A$2:'SummierteWahrscheinlichkeit'!$A$102,MATCH(MIN(IF(SummierteWahrscheinlichkeit!AJ$2:AJ$102&gt;=($A20/100),SummierteWahrscheinlichkeit!AJ$2:AJ$102)),SummierteWahrscheinlichkeit!AJ$2:'SummierteWahrscheinlichkeit'!AJ$102,0))</f>
        <v>26</v>
      </c>
      <c r="AK20">
        <f t="array" ref="AK20">INDEX(SummierteWahrscheinlichkeit!$A$2:'SummierteWahrscheinlichkeit'!$A$102,MATCH(MIN(IF(SummierteWahrscheinlichkeit!AK$2:AK$102&gt;=($A20/100),SummierteWahrscheinlichkeit!AK$2:AK$102)),SummierteWahrscheinlichkeit!AK$2:'SummierteWahrscheinlichkeit'!AK$102,0))</f>
        <v>27</v>
      </c>
      <c r="AL20">
        <f t="array" ref="AL20">INDEX(SummierteWahrscheinlichkeit!$A$2:'SummierteWahrscheinlichkeit'!$A$102,MATCH(MIN(IF(SummierteWahrscheinlichkeit!AL$2:AL$102&gt;=($A20/100),SummierteWahrscheinlichkeit!AL$2:AL$102)),SummierteWahrscheinlichkeit!AL$2:'SummierteWahrscheinlichkeit'!AL$102,0))</f>
        <v>27</v>
      </c>
      <c r="AM20">
        <f t="array" ref="AM20">INDEX(SummierteWahrscheinlichkeit!$A$2:'SummierteWahrscheinlichkeit'!$A$102,MATCH(MIN(IF(SummierteWahrscheinlichkeit!AM$2:AM$102&gt;=($A20/100),SummierteWahrscheinlichkeit!AM$2:AM$102)),SummierteWahrscheinlichkeit!AM$2:'SummierteWahrscheinlichkeit'!AM$102,0))</f>
        <v>28</v>
      </c>
      <c r="AN20">
        <f t="array" ref="AN20">INDEX(SummierteWahrscheinlichkeit!$A$2:'SummierteWahrscheinlichkeit'!$A$102,MATCH(MIN(IF(SummierteWahrscheinlichkeit!AN$2:AN$102&gt;=($A20/100),SummierteWahrscheinlichkeit!AN$2:AN$102)),SummierteWahrscheinlichkeit!AN$2:'SummierteWahrscheinlichkeit'!AN$102,0))</f>
        <v>29</v>
      </c>
      <c r="AO20">
        <f t="array" ref="AO20">INDEX(SummierteWahrscheinlichkeit!$A$2:'SummierteWahrscheinlichkeit'!$A$102,MATCH(MIN(IF(SummierteWahrscheinlichkeit!AO$2:AO$102&gt;=($A20/100),SummierteWahrscheinlichkeit!AO$2:AO$102)),SummierteWahrscheinlichkeit!AO$2:'SummierteWahrscheinlichkeit'!AO$102,0))</f>
        <v>30</v>
      </c>
      <c r="AP20">
        <f t="array" ref="AP20">INDEX(SummierteWahrscheinlichkeit!$A$2:'SummierteWahrscheinlichkeit'!$A$102,MATCH(MIN(IF(SummierteWahrscheinlichkeit!AP$2:AP$102&gt;=($A20/100),SummierteWahrscheinlichkeit!AP$2:AP$102)),SummierteWahrscheinlichkeit!AP$2:'SummierteWahrscheinlichkeit'!AP$102,0))</f>
        <v>31</v>
      </c>
      <c r="AQ20">
        <f t="array" ref="AQ20">INDEX(SummierteWahrscheinlichkeit!$A$2:'SummierteWahrscheinlichkeit'!$A$102,MATCH(MIN(IF(SummierteWahrscheinlichkeit!AQ$2:AQ$102&gt;=($A20/100),SummierteWahrscheinlichkeit!AQ$2:AQ$102)),SummierteWahrscheinlichkeit!AQ$2:'SummierteWahrscheinlichkeit'!AQ$102,0))</f>
        <v>31</v>
      </c>
      <c r="AR20">
        <f t="array" ref="AR20">INDEX(SummierteWahrscheinlichkeit!$A$2:'SummierteWahrscheinlichkeit'!$A$102,MATCH(MIN(IF(SummierteWahrscheinlichkeit!AR$2:AR$102&gt;=($A20/100),SummierteWahrscheinlichkeit!AR$2:AR$102)),SummierteWahrscheinlichkeit!AR$2:'SummierteWahrscheinlichkeit'!AR$102,0))</f>
        <v>32</v>
      </c>
      <c r="AS20">
        <f t="array" ref="AS20">INDEX(SummierteWahrscheinlichkeit!$A$2:'SummierteWahrscheinlichkeit'!$A$102,MATCH(MIN(IF(SummierteWahrscheinlichkeit!AS$2:AS$102&gt;=($A20/100),SummierteWahrscheinlichkeit!AS$2:AS$102)),SummierteWahrscheinlichkeit!AS$2:'SummierteWahrscheinlichkeit'!AS$102,0))</f>
        <v>33</v>
      </c>
      <c r="AT20">
        <f t="array" ref="AT20">INDEX(SummierteWahrscheinlichkeit!$A$2:'SummierteWahrscheinlichkeit'!$A$102,MATCH(MIN(IF(SummierteWahrscheinlichkeit!AT$2:AT$102&gt;=($A20/100),SummierteWahrscheinlichkeit!AT$2:AT$102)),SummierteWahrscheinlichkeit!AT$2:'SummierteWahrscheinlichkeit'!AT$102,0))</f>
        <v>34</v>
      </c>
      <c r="AU20">
        <f t="array" ref="AU20">INDEX(SummierteWahrscheinlichkeit!$A$2:'SummierteWahrscheinlichkeit'!$A$102,MATCH(MIN(IF(SummierteWahrscheinlichkeit!AU$2:AU$102&gt;=($A20/100),SummierteWahrscheinlichkeit!AU$2:AU$102)),SummierteWahrscheinlichkeit!AU$2:'SummierteWahrscheinlichkeit'!AU$102,0))</f>
        <v>34</v>
      </c>
      <c r="AV20">
        <f t="array" ref="AV20">INDEX(SummierteWahrscheinlichkeit!$A$2:'SummierteWahrscheinlichkeit'!$A$102,MATCH(MIN(IF(SummierteWahrscheinlichkeit!AV$2:AV$102&gt;=($A20/100),SummierteWahrscheinlichkeit!AV$2:AV$102)),SummierteWahrscheinlichkeit!AV$2:'SummierteWahrscheinlichkeit'!AV$102,0))</f>
        <v>35</v>
      </c>
      <c r="AW20">
        <f t="array" ref="AW20">INDEX(SummierteWahrscheinlichkeit!$A$2:'SummierteWahrscheinlichkeit'!$A$102,MATCH(MIN(IF(SummierteWahrscheinlichkeit!AW$2:AW$102&gt;=($A20/100),SummierteWahrscheinlichkeit!AW$2:AW$102)),SummierteWahrscheinlichkeit!AW$2:'SummierteWahrscheinlichkeit'!AW$102,0))</f>
        <v>36</v>
      </c>
      <c r="AX20">
        <f t="array" ref="AX20">INDEX(SummierteWahrscheinlichkeit!$A$2:'SummierteWahrscheinlichkeit'!$A$102,MATCH(MIN(IF(SummierteWahrscheinlichkeit!AX$2:AX$102&gt;=($A20/100),SummierteWahrscheinlichkeit!AX$2:AX$102)),SummierteWahrscheinlichkeit!AX$2:'SummierteWahrscheinlichkeit'!AX$102,0))</f>
        <v>37</v>
      </c>
      <c r="AY20">
        <f t="array" ref="AY20">INDEX(SummierteWahrscheinlichkeit!$A$2:'SummierteWahrscheinlichkeit'!$A$102,MATCH(MIN(IF(SummierteWahrscheinlichkeit!AY$2:AY$102&gt;=($A20/100),SummierteWahrscheinlichkeit!AY$2:AY$102)),SummierteWahrscheinlichkeit!AY$2:'SummierteWahrscheinlichkeit'!AY$102,0))</f>
        <v>37</v>
      </c>
      <c r="AZ20">
        <f t="array" ref="AZ20">INDEX(SummierteWahrscheinlichkeit!$A$2:'SummierteWahrscheinlichkeit'!$A$102,MATCH(MIN(IF(SummierteWahrscheinlichkeit!AZ$2:AZ$102&gt;=($A20/100),SummierteWahrscheinlichkeit!AZ$2:AZ$102)),SummierteWahrscheinlichkeit!AZ$2:'SummierteWahrscheinlichkeit'!AZ$102,0))</f>
        <v>38</v>
      </c>
      <c r="BA20">
        <f t="array" ref="BA20">INDEX(SummierteWahrscheinlichkeit!$A$2:'SummierteWahrscheinlichkeit'!$A$102,MATCH(MIN(IF(SummierteWahrscheinlichkeit!BA$2:BA$102&gt;=($A20/100),SummierteWahrscheinlichkeit!BA$2:BA$102)),SummierteWahrscheinlichkeit!BA$2:'SummierteWahrscheinlichkeit'!BA$102,0))</f>
        <v>39</v>
      </c>
      <c r="BB20">
        <f t="array" ref="BB20">INDEX(SummierteWahrscheinlichkeit!$A$2:'SummierteWahrscheinlichkeit'!$A$102,MATCH(MIN(IF(SummierteWahrscheinlichkeit!BB$2:BB$102&gt;=($A20/100),SummierteWahrscheinlichkeit!BB$2:BB$102)),SummierteWahrscheinlichkeit!BB$2:'SummierteWahrscheinlichkeit'!BB$102,0))</f>
        <v>40</v>
      </c>
      <c r="BC20">
        <f t="array" ref="BC20">INDEX(SummierteWahrscheinlichkeit!$A$2:'SummierteWahrscheinlichkeit'!$A$102,MATCH(MIN(IF(SummierteWahrscheinlichkeit!BC$2:BC$102&gt;=($A20/100),SummierteWahrscheinlichkeit!BC$2:BC$102)),SummierteWahrscheinlichkeit!BC$2:'SummierteWahrscheinlichkeit'!BC$102,0))</f>
        <v>41</v>
      </c>
      <c r="BD20">
        <f t="array" ref="BD20">INDEX(SummierteWahrscheinlichkeit!$A$2:'SummierteWahrscheinlichkeit'!$A$102,MATCH(MIN(IF(SummierteWahrscheinlichkeit!BD$2:BD$102&gt;=($A20/100),SummierteWahrscheinlichkeit!BD$2:BD$102)),SummierteWahrscheinlichkeit!BD$2:'SummierteWahrscheinlichkeit'!BD$102,0))</f>
        <v>41</v>
      </c>
      <c r="BE20">
        <f t="array" ref="BE20">INDEX(SummierteWahrscheinlichkeit!$A$2:'SummierteWahrscheinlichkeit'!$A$102,MATCH(MIN(IF(SummierteWahrscheinlichkeit!BE$2:BE$102&gt;=($A20/100),SummierteWahrscheinlichkeit!BE$2:BE$102)),SummierteWahrscheinlichkeit!BE$2:'SummierteWahrscheinlichkeit'!BE$102,0))</f>
        <v>42</v>
      </c>
      <c r="BF20">
        <f t="array" ref="BF20">INDEX(SummierteWahrscheinlichkeit!$A$2:'SummierteWahrscheinlichkeit'!$A$102,MATCH(MIN(IF(SummierteWahrscheinlichkeit!BF$2:BF$102&gt;=($A20/100),SummierteWahrscheinlichkeit!BF$2:BF$102)),SummierteWahrscheinlichkeit!BF$2:'SummierteWahrscheinlichkeit'!BF$102,0))</f>
        <v>43</v>
      </c>
      <c r="BG20">
        <f t="array" ref="BG20">INDEX(SummierteWahrscheinlichkeit!$A$2:'SummierteWahrscheinlichkeit'!$A$102,MATCH(MIN(IF(SummierteWahrscheinlichkeit!BG$2:BG$102&gt;=($A20/100),SummierteWahrscheinlichkeit!BG$2:BG$102)),SummierteWahrscheinlichkeit!BG$2:'SummierteWahrscheinlichkeit'!BG$102,0))</f>
        <v>44</v>
      </c>
      <c r="BH20">
        <f t="array" ref="BH20">INDEX(SummierteWahrscheinlichkeit!$A$2:'SummierteWahrscheinlichkeit'!$A$102,MATCH(MIN(IF(SummierteWahrscheinlichkeit!BH$2:BH$102&gt;=($A20/100),SummierteWahrscheinlichkeit!BH$2:BH$102)),SummierteWahrscheinlichkeit!BH$2:'SummierteWahrscheinlichkeit'!BH$102,0))</f>
        <v>44</v>
      </c>
      <c r="BI20">
        <f t="array" ref="BI20">INDEX(SummierteWahrscheinlichkeit!$A$2:'SummierteWahrscheinlichkeit'!$A$102,MATCH(MIN(IF(SummierteWahrscheinlichkeit!BI$2:BI$102&gt;=($A20/100),SummierteWahrscheinlichkeit!BI$2:BI$102)),SummierteWahrscheinlichkeit!BI$2:'SummierteWahrscheinlichkeit'!BI$102,0))</f>
        <v>45</v>
      </c>
      <c r="BJ20">
        <f t="array" ref="BJ20">INDEX(SummierteWahrscheinlichkeit!$A$2:'SummierteWahrscheinlichkeit'!$A$102,MATCH(MIN(IF(SummierteWahrscheinlichkeit!BJ$2:BJ$102&gt;=($A20/100),SummierteWahrscheinlichkeit!BJ$2:BJ$102)),SummierteWahrscheinlichkeit!BJ$2:'SummierteWahrscheinlichkeit'!BJ$102,0))</f>
        <v>46</v>
      </c>
      <c r="BK20">
        <f t="array" ref="BK20">INDEX(SummierteWahrscheinlichkeit!$A$2:'SummierteWahrscheinlichkeit'!$A$102,MATCH(MIN(IF(SummierteWahrscheinlichkeit!BK$2:BK$102&gt;=($A20/100),SummierteWahrscheinlichkeit!BK$2:BK$102)),SummierteWahrscheinlichkeit!BK$2:'SummierteWahrscheinlichkeit'!BK$102,0))</f>
        <v>47</v>
      </c>
      <c r="BL20">
        <f t="array" ref="BL20">INDEX(SummierteWahrscheinlichkeit!$A$2:'SummierteWahrscheinlichkeit'!$A$102,MATCH(MIN(IF(SummierteWahrscheinlichkeit!BL$2:BL$102&gt;=($A20/100),SummierteWahrscheinlichkeit!BL$2:BL$102)),SummierteWahrscheinlichkeit!BL$2:'SummierteWahrscheinlichkeit'!BL$102,0))</f>
        <v>48</v>
      </c>
      <c r="BM20">
        <f t="array" ref="BM20">INDEX(SummierteWahrscheinlichkeit!$A$2:'SummierteWahrscheinlichkeit'!$A$102,MATCH(MIN(IF(SummierteWahrscheinlichkeit!BM$2:BM$102&gt;=($A20/100),SummierteWahrscheinlichkeit!BM$2:BM$102)),SummierteWahrscheinlichkeit!BM$2:'SummierteWahrscheinlichkeit'!BM$102,0))</f>
        <v>48</v>
      </c>
      <c r="BN20">
        <f t="array" ref="BN20">INDEX(SummierteWahrscheinlichkeit!$A$2:'SummierteWahrscheinlichkeit'!$A$102,MATCH(MIN(IF(SummierteWahrscheinlichkeit!BN$2:BN$102&gt;=($A20/100),SummierteWahrscheinlichkeit!BN$2:BN$102)),SummierteWahrscheinlichkeit!BN$2:'SummierteWahrscheinlichkeit'!BN$102,0))</f>
        <v>49</v>
      </c>
      <c r="BO20">
        <f t="array" ref="BO20">INDEX(SummierteWahrscheinlichkeit!$A$2:'SummierteWahrscheinlichkeit'!$A$102,MATCH(MIN(IF(SummierteWahrscheinlichkeit!BO$2:BO$102&gt;=($A20/100),SummierteWahrscheinlichkeit!BO$2:BO$102)),SummierteWahrscheinlichkeit!BO$2:'SummierteWahrscheinlichkeit'!BO$102,0))</f>
        <v>50</v>
      </c>
      <c r="BP20">
        <f t="array" ref="BP20">INDEX(SummierteWahrscheinlichkeit!$A$2:'SummierteWahrscheinlichkeit'!$A$102,MATCH(MIN(IF(SummierteWahrscheinlichkeit!BP$2:BP$102&gt;=($A20/100),SummierteWahrscheinlichkeit!BP$2:BP$102)),SummierteWahrscheinlichkeit!BP$2:'SummierteWahrscheinlichkeit'!BP$102,0))</f>
        <v>51</v>
      </c>
      <c r="BQ20">
        <f t="array" ref="BQ20">INDEX(SummierteWahrscheinlichkeit!$A$2:'SummierteWahrscheinlichkeit'!$A$102,MATCH(MIN(IF(SummierteWahrscheinlichkeit!BQ$2:BQ$102&gt;=($A20/100),SummierteWahrscheinlichkeit!BQ$2:BQ$102)),SummierteWahrscheinlichkeit!BQ$2:'SummierteWahrscheinlichkeit'!BQ$102,0))</f>
        <v>51</v>
      </c>
      <c r="BR20">
        <f t="array" ref="BR20">INDEX(SummierteWahrscheinlichkeit!$A$2:'SummierteWahrscheinlichkeit'!$A$102,MATCH(MIN(IF(SummierteWahrscheinlichkeit!BR$2:BR$102&gt;=($A20/100),SummierteWahrscheinlichkeit!BR$2:BR$102)),SummierteWahrscheinlichkeit!BR$2:'SummierteWahrscheinlichkeit'!BR$102,0))</f>
        <v>52</v>
      </c>
      <c r="BS20">
        <f t="array" ref="BS20">INDEX(SummierteWahrscheinlichkeit!$A$2:'SummierteWahrscheinlichkeit'!$A$102,MATCH(MIN(IF(SummierteWahrscheinlichkeit!BS$2:BS$102&gt;=($A20/100),SummierteWahrscheinlichkeit!BS$2:BS$102)),SummierteWahrscheinlichkeit!BS$2:'SummierteWahrscheinlichkeit'!BS$102,0))</f>
        <v>53</v>
      </c>
      <c r="BT20">
        <f t="array" ref="BT20">INDEX(SummierteWahrscheinlichkeit!$A$2:'SummierteWahrscheinlichkeit'!$A$102,MATCH(MIN(IF(SummierteWahrscheinlichkeit!BT$2:BT$102&gt;=($A20/100),SummierteWahrscheinlichkeit!BT$2:BT$102)),SummierteWahrscheinlichkeit!BT$2:'SummierteWahrscheinlichkeit'!BT$102,0))</f>
        <v>54</v>
      </c>
      <c r="BU20">
        <f t="array" ref="BU20">INDEX(SummierteWahrscheinlichkeit!$A$2:'SummierteWahrscheinlichkeit'!$A$102,MATCH(MIN(IF(SummierteWahrscheinlichkeit!BU$2:BU$102&gt;=($A20/100),SummierteWahrscheinlichkeit!BU$2:BU$102)),SummierteWahrscheinlichkeit!BU$2:'SummierteWahrscheinlichkeit'!BU$102,0))</f>
        <v>55</v>
      </c>
      <c r="BV20">
        <f t="array" ref="BV20">INDEX(SummierteWahrscheinlichkeit!$A$2:'SummierteWahrscheinlichkeit'!$A$102,MATCH(MIN(IF(SummierteWahrscheinlichkeit!BV$2:BV$102&gt;=($A20/100),SummierteWahrscheinlichkeit!BV$2:BV$102)),SummierteWahrscheinlichkeit!BV$2:'SummierteWahrscheinlichkeit'!BV$102,0))</f>
        <v>55</v>
      </c>
      <c r="BW20">
        <f t="array" ref="BW20">INDEX(SummierteWahrscheinlichkeit!$A$2:'SummierteWahrscheinlichkeit'!$A$102,MATCH(MIN(IF(SummierteWahrscheinlichkeit!BW$2:BW$102&gt;=($A20/100),SummierteWahrscheinlichkeit!BW$2:BW$102)),SummierteWahrscheinlichkeit!BW$2:'SummierteWahrscheinlichkeit'!BW$102,0))</f>
        <v>56</v>
      </c>
      <c r="BX20">
        <f t="array" ref="BX20">INDEX(SummierteWahrscheinlichkeit!$A$2:'SummierteWahrscheinlichkeit'!$A$102,MATCH(MIN(IF(SummierteWahrscheinlichkeit!BX$2:BX$102&gt;=($A20/100),SummierteWahrscheinlichkeit!BX$2:BX$102)),SummierteWahrscheinlichkeit!BX$2:'SummierteWahrscheinlichkeit'!BX$102,0))</f>
        <v>57</v>
      </c>
    </row>
    <row r="21" spans="1:76" x14ac:dyDescent="0.25">
      <c r="A21">
        <v>20</v>
      </c>
      <c r="B21">
        <f t="array" ref="B21">INDEX(SummierteWahrscheinlichkeit!$A$2:'SummierteWahrscheinlichkeit'!$A$102,MATCH(MIN(IF(SummierteWahrscheinlichkeit!B$2:B$102&gt;=($A21/100),SummierteWahrscheinlichkeit!B$2:B$102)),SummierteWahrscheinlichkeit!B$2:'SummierteWahrscheinlichkeit'!B$102,0))</f>
        <v>0</v>
      </c>
      <c r="C21">
        <f t="array" ref="C21">INDEX(SummierteWahrscheinlichkeit!$A$2:'SummierteWahrscheinlichkeit'!$A$102,MATCH(MIN(IF(SummierteWahrscheinlichkeit!C$2:C$102&gt;=($A21/100),SummierteWahrscheinlichkeit!C$2:C$102)),SummierteWahrscheinlichkeit!C$2:'SummierteWahrscheinlichkeit'!C$102,0))</f>
        <v>1</v>
      </c>
      <c r="D21">
        <f t="array" ref="D21">INDEX(SummierteWahrscheinlichkeit!$A$2:'SummierteWahrscheinlichkeit'!$A$102,MATCH(MIN(IF(SummierteWahrscheinlichkeit!D$2:D$102&gt;=($A21/100),SummierteWahrscheinlichkeit!D$2:D$102)),SummierteWahrscheinlichkeit!D$2:'SummierteWahrscheinlichkeit'!D$102,0))</f>
        <v>2</v>
      </c>
      <c r="E21">
        <f t="array" ref="E21">INDEX(SummierteWahrscheinlichkeit!$A$2:'SummierteWahrscheinlichkeit'!$A$102,MATCH(MIN(IF(SummierteWahrscheinlichkeit!E$2:E$102&gt;=($A21/100),SummierteWahrscheinlichkeit!E$2:E$102)),SummierteWahrscheinlichkeit!E$2:'SummierteWahrscheinlichkeit'!E$102,0))</f>
        <v>3</v>
      </c>
      <c r="F21">
        <f t="array" ref="F21">INDEX(SummierteWahrscheinlichkeit!$A$2:'SummierteWahrscheinlichkeit'!$A$102,MATCH(MIN(IF(SummierteWahrscheinlichkeit!F$2:F$102&gt;=($A21/100),SummierteWahrscheinlichkeit!F$2:F$102)),SummierteWahrscheinlichkeit!F$2:'SummierteWahrscheinlichkeit'!F$102,0))</f>
        <v>3</v>
      </c>
      <c r="G21">
        <f t="array" ref="G21">INDEX(SummierteWahrscheinlichkeit!$A$2:'SummierteWahrscheinlichkeit'!$A$102,MATCH(MIN(IF(SummierteWahrscheinlichkeit!G$2:G$102&gt;=($A21/100),SummierteWahrscheinlichkeit!G$2:G$102)),SummierteWahrscheinlichkeit!G$2:'SummierteWahrscheinlichkeit'!G$102,0))</f>
        <v>4</v>
      </c>
      <c r="H21">
        <f t="array" ref="H21">INDEX(SummierteWahrscheinlichkeit!$A$2:'SummierteWahrscheinlichkeit'!$A$102,MATCH(MIN(IF(SummierteWahrscheinlichkeit!H$2:H$102&gt;=($A21/100),SummierteWahrscheinlichkeit!H$2:H$102)),SummierteWahrscheinlichkeit!H$2:'SummierteWahrscheinlichkeit'!H$102,0))</f>
        <v>5</v>
      </c>
      <c r="I21">
        <f t="array" ref="I21">INDEX(SummierteWahrscheinlichkeit!$A$2:'SummierteWahrscheinlichkeit'!$A$102,MATCH(MIN(IF(SummierteWahrscheinlichkeit!I$2:I$102&gt;=($A21/100),SummierteWahrscheinlichkeit!I$2:I$102)),SummierteWahrscheinlichkeit!I$2:'SummierteWahrscheinlichkeit'!I$102,0))</f>
        <v>5</v>
      </c>
      <c r="J21">
        <f t="array" ref="J21">INDEX(SummierteWahrscheinlichkeit!$A$2:'SummierteWahrscheinlichkeit'!$A$102,MATCH(MIN(IF(SummierteWahrscheinlichkeit!J$2:J$102&gt;=($A21/100),SummierteWahrscheinlichkeit!J$2:J$102)),SummierteWahrscheinlichkeit!J$2:'SummierteWahrscheinlichkeit'!J$102,0))</f>
        <v>6</v>
      </c>
      <c r="K21">
        <f t="array" ref="K21">INDEX(SummierteWahrscheinlichkeit!$A$2:'SummierteWahrscheinlichkeit'!$A$102,MATCH(MIN(IF(SummierteWahrscheinlichkeit!K$2:K$102&gt;=($A21/100),SummierteWahrscheinlichkeit!K$2:K$102)),SummierteWahrscheinlichkeit!K$2:'SummierteWahrscheinlichkeit'!K$102,0))</f>
        <v>7</v>
      </c>
      <c r="L21">
        <f t="array" ref="L21">INDEX(SummierteWahrscheinlichkeit!$A$2:'SummierteWahrscheinlichkeit'!$A$102,MATCH(MIN(IF(SummierteWahrscheinlichkeit!L$2:L$102&gt;=($A21/100),SummierteWahrscheinlichkeit!L$2:L$102)),SummierteWahrscheinlichkeit!L$2:'SummierteWahrscheinlichkeit'!L$102,0))</f>
        <v>8</v>
      </c>
      <c r="M21">
        <f t="array" ref="M21">INDEX(SummierteWahrscheinlichkeit!$A$2:'SummierteWahrscheinlichkeit'!$A$102,MATCH(MIN(IF(SummierteWahrscheinlichkeit!M$2:M$102&gt;=($A21/100),SummierteWahrscheinlichkeit!M$2:M$102)),SummierteWahrscheinlichkeit!M$2:'SummierteWahrscheinlichkeit'!M$102,0))</f>
        <v>8</v>
      </c>
      <c r="N21">
        <f t="array" ref="N21">INDEX(SummierteWahrscheinlichkeit!$A$2:'SummierteWahrscheinlichkeit'!$A$102,MATCH(MIN(IF(SummierteWahrscheinlichkeit!N$2:N$102&gt;=($A21/100),SummierteWahrscheinlichkeit!N$2:N$102)),SummierteWahrscheinlichkeit!N$2:'SummierteWahrscheinlichkeit'!N$102,0))</f>
        <v>9</v>
      </c>
      <c r="O21">
        <f t="array" ref="O21">INDEX(SummierteWahrscheinlichkeit!$A$2:'SummierteWahrscheinlichkeit'!$A$102,MATCH(MIN(IF(SummierteWahrscheinlichkeit!O$2:O$102&gt;=($A21/100),SummierteWahrscheinlichkeit!O$2:O$102)),SummierteWahrscheinlichkeit!O$2:'SummierteWahrscheinlichkeit'!O$102,0))</f>
        <v>10</v>
      </c>
      <c r="P21">
        <f t="array" ref="P21">INDEX(SummierteWahrscheinlichkeit!$A$2:'SummierteWahrscheinlichkeit'!$A$102,MATCH(MIN(IF(SummierteWahrscheinlichkeit!P$2:P$102&gt;=($A21/100),SummierteWahrscheinlichkeit!P$2:P$102)),SummierteWahrscheinlichkeit!P$2:'SummierteWahrscheinlichkeit'!P$102,0))</f>
        <v>11</v>
      </c>
      <c r="Q21">
        <f t="array" ref="Q21">INDEX(SummierteWahrscheinlichkeit!$A$2:'SummierteWahrscheinlichkeit'!$A$102,MATCH(MIN(IF(SummierteWahrscheinlichkeit!Q$2:Q$102&gt;=($A21/100),SummierteWahrscheinlichkeit!Q$2:Q$102)),SummierteWahrscheinlichkeit!Q$2:'SummierteWahrscheinlichkeit'!Q$102,0))</f>
        <v>11</v>
      </c>
      <c r="R21">
        <f t="array" ref="R21">INDEX(SummierteWahrscheinlichkeit!$A$2:'SummierteWahrscheinlichkeit'!$A$102,MATCH(MIN(IF(SummierteWahrscheinlichkeit!R$2:R$102&gt;=($A21/100),SummierteWahrscheinlichkeit!R$2:R$102)),SummierteWahrscheinlichkeit!R$2:'SummierteWahrscheinlichkeit'!R$102,0))</f>
        <v>12</v>
      </c>
      <c r="S21">
        <f t="array" ref="S21">INDEX(SummierteWahrscheinlichkeit!$A$2:'SummierteWahrscheinlichkeit'!$A$102,MATCH(MIN(IF(SummierteWahrscheinlichkeit!S$2:S$102&gt;=($A21/100),SummierteWahrscheinlichkeit!S$2:S$102)),SummierteWahrscheinlichkeit!S$2:'SummierteWahrscheinlichkeit'!S$102,0))</f>
        <v>13</v>
      </c>
      <c r="T21">
        <f t="array" ref="T21">INDEX(SummierteWahrscheinlichkeit!$A$2:'SummierteWahrscheinlichkeit'!$A$102,MATCH(MIN(IF(SummierteWahrscheinlichkeit!T$2:T$102&gt;=($A21/100),SummierteWahrscheinlichkeit!T$2:T$102)),SummierteWahrscheinlichkeit!T$2:'SummierteWahrscheinlichkeit'!T$102,0))</f>
        <v>14</v>
      </c>
      <c r="U21">
        <f t="array" ref="U21">INDEX(SummierteWahrscheinlichkeit!$A$2:'SummierteWahrscheinlichkeit'!$A$102,MATCH(MIN(IF(SummierteWahrscheinlichkeit!U$2:U$102&gt;=($A21/100),SummierteWahrscheinlichkeit!U$2:U$102)),SummierteWahrscheinlichkeit!U$2:'SummierteWahrscheinlichkeit'!U$102,0))</f>
        <v>14</v>
      </c>
      <c r="V21">
        <f t="array" ref="V21">INDEX(SummierteWahrscheinlichkeit!$A$2:'SummierteWahrscheinlichkeit'!$A$102,MATCH(MIN(IF(SummierteWahrscheinlichkeit!V$2:V$102&gt;=($A21/100),SummierteWahrscheinlichkeit!V$2:V$102)),SummierteWahrscheinlichkeit!V$2:'SummierteWahrscheinlichkeit'!V$102,0))</f>
        <v>15</v>
      </c>
      <c r="W21">
        <f t="array" ref="W21">INDEX(SummierteWahrscheinlichkeit!$A$2:'SummierteWahrscheinlichkeit'!$A$102,MATCH(MIN(IF(SummierteWahrscheinlichkeit!W$2:W$102&gt;=($A21/100),SummierteWahrscheinlichkeit!W$2:W$102)),SummierteWahrscheinlichkeit!W$2:'SummierteWahrscheinlichkeit'!W$102,0))</f>
        <v>16</v>
      </c>
      <c r="X21">
        <f t="array" ref="X21">INDEX(SummierteWahrscheinlichkeit!$A$2:'SummierteWahrscheinlichkeit'!$A$102,MATCH(MIN(IF(SummierteWahrscheinlichkeit!X$2:X$102&gt;=($A21/100),SummierteWahrscheinlichkeit!X$2:X$102)),SummierteWahrscheinlichkeit!X$2:'SummierteWahrscheinlichkeit'!X$102,0))</f>
        <v>17</v>
      </c>
      <c r="Y21">
        <f t="array" ref="Y21">INDEX(SummierteWahrscheinlichkeit!$A$2:'SummierteWahrscheinlichkeit'!$A$102,MATCH(MIN(IF(SummierteWahrscheinlichkeit!Y$2:Y$102&gt;=($A21/100),SummierteWahrscheinlichkeit!Y$2:Y$102)),SummierteWahrscheinlichkeit!Y$2:'SummierteWahrscheinlichkeit'!Y$102,0))</f>
        <v>18</v>
      </c>
      <c r="Z21">
        <f t="array" ref="Z21">INDEX(SummierteWahrscheinlichkeit!$A$2:'SummierteWahrscheinlichkeit'!$A$102,MATCH(MIN(IF(SummierteWahrscheinlichkeit!Z$2:Z$102&gt;=($A21/100),SummierteWahrscheinlichkeit!Z$2:Z$102)),SummierteWahrscheinlichkeit!Z$2:'SummierteWahrscheinlichkeit'!Z$102,0))</f>
        <v>18</v>
      </c>
      <c r="AA21">
        <f t="array" ref="AA21">INDEX(SummierteWahrscheinlichkeit!$A$2:'SummierteWahrscheinlichkeit'!$A$102,MATCH(MIN(IF(SummierteWahrscheinlichkeit!AA$2:AA$102&gt;=($A21/100),SummierteWahrscheinlichkeit!AA$2:AA$102)),SummierteWahrscheinlichkeit!AA$2:'SummierteWahrscheinlichkeit'!AA$102,0))</f>
        <v>19</v>
      </c>
      <c r="AB21">
        <f t="array" ref="AB21">INDEX(SummierteWahrscheinlichkeit!$A$2:'SummierteWahrscheinlichkeit'!$A$102,MATCH(MIN(IF(SummierteWahrscheinlichkeit!AB$2:AB$102&gt;=($A21/100),SummierteWahrscheinlichkeit!AB$2:AB$102)),SummierteWahrscheinlichkeit!AB$2:'SummierteWahrscheinlichkeit'!AB$102,0))</f>
        <v>20</v>
      </c>
      <c r="AC21">
        <f t="array" ref="AC21">INDEX(SummierteWahrscheinlichkeit!$A$2:'SummierteWahrscheinlichkeit'!$A$102,MATCH(MIN(IF(SummierteWahrscheinlichkeit!AC$2:AC$102&gt;=($A21/100),SummierteWahrscheinlichkeit!AC$2:AC$102)),SummierteWahrscheinlichkeit!AC$2:'SummierteWahrscheinlichkeit'!AC$102,0))</f>
        <v>21</v>
      </c>
      <c r="AD21">
        <f t="array" ref="AD21">INDEX(SummierteWahrscheinlichkeit!$A$2:'SummierteWahrscheinlichkeit'!$A$102,MATCH(MIN(IF(SummierteWahrscheinlichkeit!AD$2:AD$102&gt;=($A21/100),SummierteWahrscheinlichkeit!AD$2:AD$102)),SummierteWahrscheinlichkeit!AD$2:'SummierteWahrscheinlichkeit'!AD$102,0))</f>
        <v>21</v>
      </c>
      <c r="AE21">
        <f t="array" ref="AE21">INDEX(SummierteWahrscheinlichkeit!$A$2:'SummierteWahrscheinlichkeit'!$A$102,MATCH(MIN(IF(SummierteWahrscheinlichkeit!AE$2:AE$102&gt;=($A21/100),SummierteWahrscheinlichkeit!AE$2:AE$102)),SummierteWahrscheinlichkeit!AE$2:'SummierteWahrscheinlichkeit'!AE$102,0))</f>
        <v>22</v>
      </c>
      <c r="AF21">
        <f t="array" ref="AF21">INDEX(SummierteWahrscheinlichkeit!$A$2:'SummierteWahrscheinlichkeit'!$A$102,MATCH(MIN(IF(SummierteWahrscheinlichkeit!AF$2:AF$102&gt;=($A21/100),SummierteWahrscheinlichkeit!AF$2:AF$102)),SummierteWahrscheinlichkeit!AF$2:'SummierteWahrscheinlichkeit'!AF$102,0))</f>
        <v>23</v>
      </c>
      <c r="AG21">
        <f t="array" ref="AG21">INDEX(SummierteWahrscheinlichkeit!$A$2:'SummierteWahrscheinlichkeit'!$A$102,MATCH(MIN(IF(SummierteWahrscheinlichkeit!AG$2:AG$102&gt;=($A21/100),SummierteWahrscheinlichkeit!AG$2:AG$102)),SummierteWahrscheinlichkeit!AG$2:'SummierteWahrscheinlichkeit'!AG$102,0))</f>
        <v>24</v>
      </c>
      <c r="AH21">
        <f t="array" ref="AH21">INDEX(SummierteWahrscheinlichkeit!$A$2:'SummierteWahrscheinlichkeit'!$A$102,MATCH(MIN(IF(SummierteWahrscheinlichkeit!AH$2:AH$102&gt;=($A21/100),SummierteWahrscheinlichkeit!AH$2:AH$102)),SummierteWahrscheinlichkeit!AH$2:'SummierteWahrscheinlichkeit'!AH$102,0))</f>
        <v>24</v>
      </c>
      <c r="AI21">
        <f t="array" ref="AI21">INDEX(SummierteWahrscheinlichkeit!$A$2:'SummierteWahrscheinlichkeit'!$A$102,MATCH(MIN(IF(SummierteWahrscheinlichkeit!AI$2:AI$102&gt;=($A21/100),SummierteWahrscheinlichkeit!AI$2:AI$102)),SummierteWahrscheinlichkeit!AI$2:'SummierteWahrscheinlichkeit'!AI$102,0))</f>
        <v>25</v>
      </c>
      <c r="AJ21">
        <f t="array" ref="AJ21">INDEX(SummierteWahrscheinlichkeit!$A$2:'SummierteWahrscheinlichkeit'!$A$102,MATCH(MIN(IF(SummierteWahrscheinlichkeit!AJ$2:AJ$102&gt;=($A21/100),SummierteWahrscheinlichkeit!AJ$2:AJ$102)),SummierteWahrscheinlichkeit!AJ$2:'SummierteWahrscheinlichkeit'!AJ$102,0))</f>
        <v>26</v>
      </c>
      <c r="AK21">
        <f t="array" ref="AK21">INDEX(SummierteWahrscheinlichkeit!$A$2:'SummierteWahrscheinlichkeit'!$A$102,MATCH(MIN(IF(SummierteWahrscheinlichkeit!AK$2:AK$102&gt;=($A21/100),SummierteWahrscheinlichkeit!AK$2:AK$102)),SummierteWahrscheinlichkeit!AK$2:'SummierteWahrscheinlichkeit'!AK$102,0))</f>
        <v>27</v>
      </c>
      <c r="AL21">
        <f t="array" ref="AL21">INDEX(SummierteWahrscheinlichkeit!$A$2:'SummierteWahrscheinlichkeit'!$A$102,MATCH(MIN(IF(SummierteWahrscheinlichkeit!AL$2:AL$102&gt;=($A21/100),SummierteWahrscheinlichkeit!AL$2:AL$102)),SummierteWahrscheinlichkeit!AL$2:'SummierteWahrscheinlichkeit'!AL$102,0))</f>
        <v>28</v>
      </c>
      <c r="AM21">
        <f t="array" ref="AM21">INDEX(SummierteWahrscheinlichkeit!$A$2:'SummierteWahrscheinlichkeit'!$A$102,MATCH(MIN(IF(SummierteWahrscheinlichkeit!AM$2:AM$102&gt;=($A21/100),SummierteWahrscheinlichkeit!AM$2:AM$102)),SummierteWahrscheinlichkeit!AM$2:'SummierteWahrscheinlichkeit'!AM$102,0))</f>
        <v>28</v>
      </c>
      <c r="AN21">
        <f t="array" ref="AN21">INDEX(SummierteWahrscheinlichkeit!$A$2:'SummierteWahrscheinlichkeit'!$A$102,MATCH(MIN(IF(SummierteWahrscheinlichkeit!AN$2:AN$102&gt;=($A21/100),SummierteWahrscheinlichkeit!AN$2:AN$102)),SummierteWahrscheinlichkeit!AN$2:'SummierteWahrscheinlichkeit'!AN$102,0))</f>
        <v>29</v>
      </c>
      <c r="AO21">
        <f t="array" ref="AO21">INDEX(SummierteWahrscheinlichkeit!$A$2:'SummierteWahrscheinlichkeit'!$A$102,MATCH(MIN(IF(SummierteWahrscheinlichkeit!AO$2:AO$102&gt;=($A21/100),SummierteWahrscheinlichkeit!AO$2:AO$102)),SummierteWahrscheinlichkeit!AO$2:'SummierteWahrscheinlichkeit'!AO$102,0))</f>
        <v>30</v>
      </c>
      <c r="AP21">
        <f t="array" ref="AP21">INDEX(SummierteWahrscheinlichkeit!$A$2:'SummierteWahrscheinlichkeit'!$A$102,MATCH(MIN(IF(SummierteWahrscheinlichkeit!AP$2:AP$102&gt;=($A21/100),SummierteWahrscheinlichkeit!AP$2:AP$102)),SummierteWahrscheinlichkeit!AP$2:'SummierteWahrscheinlichkeit'!AP$102,0))</f>
        <v>31</v>
      </c>
      <c r="AQ21">
        <f t="array" ref="AQ21">INDEX(SummierteWahrscheinlichkeit!$A$2:'SummierteWahrscheinlichkeit'!$A$102,MATCH(MIN(IF(SummierteWahrscheinlichkeit!AQ$2:AQ$102&gt;=($A21/100),SummierteWahrscheinlichkeit!AQ$2:AQ$102)),SummierteWahrscheinlichkeit!AQ$2:'SummierteWahrscheinlichkeit'!AQ$102,0))</f>
        <v>31</v>
      </c>
      <c r="AR21">
        <f t="array" ref="AR21">INDEX(SummierteWahrscheinlichkeit!$A$2:'SummierteWahrscheinlichkeit'!$A$102,MATCH(MIN(IF(SummierteWahrscheinlichkeit!AR$2:AR$102&gt;=($A21/100),SummierteWahrscheinlichkeit!AR$2:AR$102)),SummierteWahrscheinlichkeit!AR$2:'SummierteWahrscheinlichkeit'!AR$102,0))</f>
        <v>32</v>
      </c>
      <c r="AS21">
        <f t="array" ref="AS21">INDEX(SummierteWahrscheinlichkeit!$A$2:'SummierteWahrscheinlichkeit'!$A$102,MATCH(MIN(IF(SummierteWahrscheinlichkeit!AS$2:AS$102&gt;=($A21/100),SummierteWahrscheinlichkeit!AS$2:AS$102)),SummierteWahrscheinlichkeit!AS$2:'SummierteWahrscheinlichkeit'!AS$102,0))</f>
        <v>33</v>
      </c>
      <c r="AT21">
        <f t="array" ref="AT21">INDEX(SummierteWahrscheinlichkeit!$A$2:'SummierteWahrscheinlichkeit'!$A$102,MATCH(MIN(IF(SummierteWahrscheinlichkeit!AT$2:AT$102&gt;=($A21/100),SummierteWahrscheinlichkeit!AT$2:AT$102)),SummierteWahrscheinlichkeit!AT$2:'SummierteWahrscheinlichkeit'!AT$102,0))</f>
        <v>34</v>
      </c>
      <c r="AU21">
        <f t="array" ref="AU21">INDEX(SummierteWahrscheinlichkeit!$A$2:'SummierteWahrscheinlichkeit'!$A$102,MATCH(MIN(IF(SummierteWahrscheinlichkeit!AU$2:AU$102&gt;=($A21/100),SummierteWahrscheinlichkeit!AU$2:AU$102)),SummierteWahrscheinlichkeit!AU$2:'SummierteWahrscheinlichkeit'!AU$102,0))</f>
        <v>34</v>
      </c>
      <c r="AV21">
        <f t="array" ref="AV21">INDEX(SummierteWahrscheinlichkeit!$A$2:'SummierteWahrscheinlichkeit'!$A$102,MATCH(MIN(IF(SummierteWahrscheinlichkeit!AV$2:AV$102&gt;=($A21/100),SummierteWahrscheinlichkeit!AV$2:AV$102)),SummierteWahrscheinlichkeit!AV$2:'SummierteWahrscheinlichkeit'!AV$102,0))</f>
        <v>35</v>
      </c>
      <c r="AW21">
        <f t="array" ref="AW21">INDEX(SummierteWahrscheinlichkeit!$A$2:'SummierteWahrscheinlichkeit'!$A$102,MATCH(MIN(IF(SummierteWahrscheinlichkeit!AW$2:AW$102&gt;=($A21/100),SummierteWahrscheinlichkeit!AW$2:AW$102)),SummierteWahrscheinlichkeit!AW$2:'SummierteWahrscheinlichkeit'!AW$102,0))</f>
        <v>36</v>
      </c>
      <c r="AX21">
        <f t="array" ref="AX21">INDEX(SummierteWahrscheinlichkeit!$A$2:'SummierteWahrscheinlichkeit'!$A$102,MATCH(MIN(IF(SummierteWahrscheinlichkeit!AX$2:AX$102&gt;=($A21/100),SummierteWahrscheinlichkeit!AX$2:AX$102)),SummierteWahrscheinlichkeit!AX$2:'SummierteWahrscheinlichkeit'!AX$102,0))</f>
        <v>37</v>
      </c>
      <c r="AY21">
        <f t="array" ref="AY21">INDEX(SummierteWahrscheinlichkeit!$A$2:'SummierteWahrscheinlichkeit'!$A$102,MATCH(MIN(IF(SummierteWahrscheinlichkeit!AY$2:AY$102&gt;=($A21/100),SummierteWahrscheinlichkeit!AY$2:AY$102)),SummierteWahrscheinlichkeit!AY$2:'SummierteWahrscheinlichkeit'!AY$102,0))</f>
        <v>38</v>
      </c>
      <c r="AZ21">
        <f t="array" ref="AZ21">INDEX(SummierteWahrscheinlichkeit!$A$2:'SummierteWahrscheinlichkeit'!$A$102,MATCH(MIN(IF(SummierteWahrscheinlichkeit!AZ$2:AZ$102&gt;=($A21/100),SummierteWahrscheinlichkeit!AZ$2:AZ$102)),SummierteWahrscheinlichkeit!AZ$2:'SummierteWahrscheinlichkeit'!AZ$102,0))</f>
        <v>38</v>
      </c>
      <c r="BA21">
        <f t="array" ref="BA21">INDEX(SummierteWahrscheinlichkeit!$A$2:'SummierteWahrscheinlichkeit'!$A$102,MATCH(MIN(IF(SummierteWahrscheinlichkeit!BA$2:BA$102&gt;=($A21/100),SummierteWahrscheinlichkeit!BA$2:BA$102)),SummierteWahrscheinlichkeit!BA$2:'SummierteWahrscheinlichkeit'!BA$102,0))</f>
        <v>39</v>
      </c>
      <c r="BB21">
        <f t="array" ref="BB21">INDEX(SummierteWahrscheinlichkeit!$A$2:'SummierteWahrscheinlichkeit'!$A$102,MATCH(MIN(IF(SummierteWahrscheinlichkeit!BB$2:BB$102&gt;=($A21/100),SummierteWahrscheinlichkeit!BB$2:BB$102)),SummierteWahrscheinlichkeit!BB$2:'SummierteWahrscheinlichkeit'!BB$102,0))</f>
        <v>40</v>
      </c>
      <c r="BC21">
        <f t="array" ref="BC21">INDEX(SummierteWahrscheinlichkeit!$A$2:'SummierteWahrscheinlichkeit'!$A$102,MATCH(MIN(IF(SummierteWahrscheinlichkeit!BC$2:BC$102&gt;=($A21/100),SummierteWahrscheinlichkeit!BC$2:BC$102)),SummierteWahrscheinlichkeit!BC$2:'SummierteWahrscheinlichkeit'!BC$102,0))</f>
        <v>41</v>
      </c>
      <c r="BD21">
        <f t="array" ref="BD21">INDEX(SummierteWahrscheinlichkeit!$A$2:'SummierteWahrscheinlichkeit'!$A$102,MATCH(MIN(IF(SummierteWahrscheinlichkeit!BD$2:BD$102&gt;=($A21/100),SummierteWahrscheinlichkeit!BD$2:BD$102)),SummierteWahrscheinlichkeit!BD$2:'SummierteWahrscheinlichkeit'!BD$102,0))</f>
        <v>41</v>
      </c>
      <c r="BE21">
        <f t="array" ref="BE21">INDEX(SummierteWahrscheinlichkeit!$A$2:'SummierteWahrscheinlichkeit'!$A$102,MATCH(MIN(IF(SummierteWahrscheinlichkeit!BE$2:BE$102&gt;=($A21/100),SummierteWahrscheinlichkeit!BE$2:BE$102)),SummierteWahrscheinlichkeit!BE$2:'SummierteWahrscheinlichkeit'!BE$102,0))</f>
        <v>42</v>
      </c>
      <c r="BF21">
        <f t="array" ref="BF21">INDEX(SummierteWahrscheinlichkeit!$A$2:'SummierteWahrscheinlichkeit'!$A$102,MATCH(MIN(IF(SummierteWahrscheinlichkeit!BF$2:BF$102&gt;=($A21/100),SummierteWahrscheinlichkeit!BF$2:BF$102)),SummierteWahrscheinlichkeit!BF$2:'SummierteWahrscheinlichkeit'!BF$102,0))</f>
        <v>43</v>
      </c>
      <c r="BG21">
        <f t="array" ref="BG21">INDEX(SummierteWahrscheinlichkeit!$A$2:'SummierteWahrscheinlichkeit'!$A$102,MATCH(MIN(IF(SummierteWahrscheinlichkeit!BG$2:BG$102&gt;=($A21/100),SummierteWahrscheinlichkeit!BG$2:BG$102)),SummierteWahrscheinlichkeit!BG$2:'SummierteWahrscheinlichkeit'!BG$102,0))</f>
        <v>44</v>
      </c>
      <c r="BH21">
        <f t="array" ref="BH21">INDEX(SummierteWahrscheinlichkeit!$A$2:'SummierteWahrscheinlichkeit'!$A$102,MATCH(MIN(IF(SummierteWahrscheinlichkeit!BH$2:BH$102&gt;=($A21/100),SummierteWahrscheinlichkeit!BH$2:BH$102)),SummierteWahrscheinlichkeit!BH$2:'SummierteWahrscheinlichkeit'!BH$102,0))</f>
        <v>45</v>
      </c>
      <c r="BI21">
        <f t="array" ref="BI21">INDEX(SummierteWahrscheinlichkeit!$A$2:'SummierteWahrscheinlichkeit'!$A$102,MATCH(MIN(IF(SummierteWahrscheinlichkeit!BI$2:BI$102&gt;=($A21/100),SummierteWahrscheinlichkeit!BI$2:BI$102)),SummierteWahrscheinlichkeit!BI$2:'SummierteWahrscheinlichkeit'!BI$102,0))</f>
        <v>45</v>
      </c>
      <c r="BJ21">
        <f t="array" ref="BJ21">INDEX(SummierteWahrscheinlichkeit!$A$2:'SummierteWahrscheinlichkeit'!$A$102,MATCH(MIN(IF(SummierteWahrscheinlichkeit!BJ$2:BJ$102&gt;=($A21/100),SummierteWahrscheinlichkeit!BJ$2:BJ$102)),SummierteWahrscheinlichkeit!BJ$2:'SummierteWahrscheinlichkeit'!BJ$102,0))</f>
        <v>46</v>
      </c>
      <c r="BK21">
        <f t="array" ref="BK21">INDEX(SummierteWahrscheinlichkeit!$A$2:'SummierteWahrscheinlichkeit'!$A$102,MATCH(MIN(IF(SummierteWahrscheinlichkeit!BK$2:BK$102&gt;=($A21/100),SummierteWahrscheinlichkeit!BK$2:BK$102)),SummierteWahrscheinlichkeit!BK$2:'SummierteWahrscheinlichkeit'!BK$102,0))</f>
        <v>47</v>
      </c>
      <c r="BL21">
        <f t="array" ref="BL21">INDEX(SummierteWahrscheinlichkeit!$A$2:'SummierteWahrscheinlichkeit'!$A$102,MATCH(MIN(IF(SummierteWahrscheinlichkeit!BL$2:BL$102&gt;=($A21/100),SummierteWahrscheinlichkeit!BL$2:BL$102)),SummierteWahrscheinlichkeit!BL$2:'SummierteWahrscheinlichkeit'!BL$102,0))</f>
        <v>48</v>
      </c>
      <c r="BM21">
        <f t="array" ref="BM21">INDEX(SummierteWahrscheinlichkeit!$A$2:'SummierteWahrscheinlichkeit'!$A$102,MATCH(MIN(IF(SummierteWahrscheinlichkeit!BM$2:BM$102&gt;=($A21/100),SummierteWahrscheinlichkeit!BM$2:BM$102)),SummierteWahrscheinlichkeit!BM$2:'SummierteWahrscheinlichkeit'!BM$102,0))</f>
        <v>48</v>
      </c>
      <c r="BN21">
        <f t="array" ref="BN21">INDEX(SummierteWahrscheinlichkeit!$A$2:'SummierteWahrscheinlichkeit'!$A$102,MATCH(MIN(IF(SummierteWahrscheinlichkeit!BN$2:BN$102&gt;=($A21/100),SummierteWahrscheinlichkeit!BN$2:BN$102)),SummierteWahrscheinlichkeit!BN$2:'SummierteWahrscheinlichkeit'!BN$102,0))</f>
        <v>49</v>
      </c>
      <c r="BO21">
        <f t="array" ref="BO21">INDEX(SummierteWahrscheinlichkeit!$A$2:'SummierteWahrscheinlichkeit'!$A$102,MATCH(MIN(IF(SummierteWahrscheinlichkeit!BO$2:BO$102&gt;=($A21/100),SummierteWahrscheinlichkeit!BO$2:BO$102)),SummierteWahrscheinlichkeit!BO$2:'SummierteWahrscheinlichkeit'!BO$102,0))</f>
        <v>50</v>
      </c>
      <c r="BP21">
        <f t="array" ref="BP21">INDEX(SummierteWahrscheinlichkeit!$A$2:'SummierteWahrscheinlichkeit'!$A$102,MATCH(MIN(IF(SummierteWahrscheinlichkeit!BP$2:BP$102&gt;=($A21/100),SummierteWahrscheinlichkeit!BP$2:BP$102)),SummierteWahrscheinlichkeit!BP$2:'SummierteWahrscheinlichkeit'!BP$102,0))</f>
        <v>51</v>
      </c>
      <c r="BQ21">
        <f t="array" ref="BQ21">INDEX(SummierteWahrscheinlichkeit!$A$2:'SummierteWahrscheinlichkeit'!$A$102,MATCH(MIN(IF(SummierteWahrscheinlichkeit!BQ$2:BQ$102&gt;=($A21/100),SummierteWahrscheinlichkeit!BQ$2:BQ$102)),SummierteWahrscheinlichkeit!BQ$2:'SummierteWahrscheinlichkeit'!BQ$102,0))</f>
        <v>52</v>
      </c>
      <c r="BR21">
        <f t="array" ref="BR21">INDEX(SummierteWahrscheinlichkeit!$A$2:'SummierteWahrscheinlichkeit'!$A$102,MATCH(MIN(IF(SummierteWahrscheinlichkeit!BR$2:BR$102&gt;=($A21/100),SummierteWahrscheinlichkeit!BR$2:BR$102)),SummierteWahrscheinlichkeit!BR$2:'SummierteWahrscheinlichkeit'!BR$102,0))</f>
        <v>52</v>
      </c>
      <c r="BS21">
        <f t="array" ref="BS21">INDEX(SummierteWahrscheinlichkeit!$A$2:'SummierteWahrscheinlichkeit'!$A$102,MATCH(MIN(IF(SummierteWahrscheinlichkeit!BS$2:BS$102&gt;=($A21/100),SummierteWahrscheinlichkeit!BS$2:BS$102)),SummierteWahrscheinlichkeit!BS$2:'SummierteWahrscheinlichkeit'!BS$102,0))</f>
        <v>53</v>
      </c>
      <c r="BT21">
        <f t="array" ref="BT21">INDEX(SummierteWahrscheinlichkeit!$A$2:'SummierteWahrscheinlichkeit'!$A$102,MATCH(MIN(IF(SummierteWahrscheinlichkeit!BT$2:BT$102&gt;=($A21/100),SummierteWahrscheinlichkeit!BT$2:BT$102)),SummierteWahrscheinlichkeit!BT$2:'SummierteWahrscheinlichkeit'!BT$102,0))</f>
        <v>54</v>
      </c>
      <c r="BU21">
        <f t="array" ref="BU21">INDEX(SummierteWahrscheinlichkeit!$A$2:'SummierteWahrscheinlichkeit'!$A$102,MATCH(MIN(IF(SummierteWahrscheinlichkeit!BU$2:BU$102&gt;=($A21/100),SummierteWahrscheinlichkeit!BU$2:BU$102)),SummierteWahrscheinlichkeit!BU$2:'SummierteWahrscheinlichkeit'!BU$102,0))</f>
        <v>55</v>
      </c>
      <c r="BV21">
        <f t="array" ref="BV21">INDEX(SummierteWahrscheinlichkeit!$A$2:'SummierteWahrscheinlichkeit'!$A$102,MATCH(MIN(IF(SummierteWahrscheinlichkeit!BV$2:BV$102&gt;=($A21/100),SummierteWahrscheinlichkeit!BV$2:BV$102)),SummierteWahrscheinlichkeit!BV$2:'SummierteWahrscheinlichkeit'!BV$102,0))</f>
        <v>55</v>
      </c>
      <c r="BW21">
        <f t="array" ref="BW21">INDEX(SummierteWahrscheinlichkeit!$A$2:'SummierteWahrscheinlichkeit'!$A$102,MATCH(MIN(IF(SummierteWahrscheinlichkeit!BW$2:BW$102&gt;=($A21/100),SummierteWahrscheinlichkeit!BW$2:BW$102)),SummierteWahrscheinlichkeit!BW$2:'SummierteWahrscheinlichkeit'!BW$102,0))</f>
        <v>56</v>
      </c>
      <c r="BX21">
        <f t="array" ref="BX21">INDEX(SummierteWahrscheinlichkeit!$A$2:'SummierteWahrscheinlichkeit'!$A$102,MATCH(MIN(IF(SummierteWahrscheinlichkeit!BX$2:BX$102&gt;=($A21/100),SummierteWahrscheinlichkeit!BX$2:BX$102)),SummierteWahrscheinlichkeit!BX$2:'SummierteWahrscheinlichkeit'!BX$102,0))</f>
        <v>57</v>
      </c>
    </row>
    <row r="22" spans="1:76" x14ac:dyDescent="0.25">
      <c r="A22">
        <v>21</v>
      </c>
      <c r="B22">
        <f t="array" ref="B22">INDEX(SummierteWahrscheinlichkeit!$A$2:'SummierteWahrscheinlichkeit'!$A$102,MATCH(MIN(IF(SummierteWahrscheinlichkeit!B$2:B$102&gt;=($A22/100),SummierteWahrscheinlichkeit!B$2:B$102)),SummierteWahrscheinlichkeit!B$2:'SummierteWahrscheinlichkeit'!B$102,0))</f>
        <v>1</v>
      </c>
      <c r="C22">
        <f t="array" ref="C22">INDEX(SummierteWahrscheinlichkeit!$A$2:'SummierteWahrscheinlichkeit'!$A$102,MATCH(MIN(IF(SummierteWahrscheinlichkeit!C$2:C$102&gt;=($A22/100),SummierteWahrscheinlichkeit!C$2:C$102)),SummierteWahrscheinlichkeit!C$2:'SummierteWahrscheinlichkeit'!C$102,0))</f>
        <v>1</v>
      </c>
      <c r="D22">
        <f t="array" ref="D22">INDEX(SummierteWahrscheinlichkeit!$A$2:'SummierteWahrscheinlichkeit'!$A$102,MATCH(MIN(IF(SummierteWahrscheinlichkeit!D$2:D$102&gt;=($A22/100),SummierteWahrscheinlichkeit!D$2:D$102)),SummierteWahrscheinlichkeit!D$2:'SummierteWahrscheinlichkeit'!D$102,0))</f>
        <v>2</v>
      </c>
      <c r="E22">
        <f t="array" ref="E22">INDEX(SummierteWahrscheinlichkeit!$A$2:'SummierteWahrscheinlichkeit'!$A$102,MATCH(MIN(IF(SummierteWahrscheinlichkeit!E$2:E$102&gt;=($A22/100),SummierteWahrscheinlichkeit!E$2:E$102)),SummierteWahrscheinlichkeit!E$2:'SummierteWahrscheinlichkeit'!E$102,0))</f>
        <v>3</v>
      </c>
      <c r="F22">
        <f t="array" ref="F22">INDEX(SummierteWahrscheinlichkeit!$A$2:'SummierteWahrscheinlichkeit'!$A$102,MATCH(MIN(IF(SummierteWahrscheinlichkeit!F$2:F$102&gt;=($A22/100),SummierteWahrscheinlichkeit!F$2:F$102)),SummierteWahrscheinlichkeit!F$2:'SummierteWahrscheinlichkeit'!F$102,0))</f>
        <v>3</v>
      </c>
      <c r="G22">
        <f t="array" ref="G22">INDEX(SummierteWahrscheinlichkeit!$A$2:'SummierteWahrscheinlichkeit'!$A$102,MATCH(MIN(IF(SummierteWahrscheinlichkeit!G$2:G$102&gt;=($A22/100),SummierteWahrscheinlichkeit!G$2:G$102)),SummierteWahrscheinlichkeit!G$2:'SummierteWahrscheinlichkeit'!G$102,0))</f>
        <v>4</v>
      </c>
      <c r="H22">
        <f t="array" ref="H22">INDEX(SummierteWahrscheinlichkeit!$A$2:'SummierteWahrscheinlichkeit'!$A$102,MATCH(MIN(IF(SummierteWahrscheinlichkeit!H$2:H$102&gt;=($A22/100),SummierteWahrscheinlichkeit!H$2:H$102)),SummierteWahrscheinlichkeit!H$2:'SummierteWahrscheinlichkeit'!H$102,0))</f>
        <v>5</v>
      </c>
      <c r="I22">
        <f t="array" ref="I22">INDEX(SummierteWahrscheinlichkeit!$A$2:'SummierteWahrscheinlichkeit'!$A$102,MATCH(MIN(IF(SummierteWahrscheinlichkeit!I$2:I$102&gt;=($A22/100),SummierteWahrscheinlichkeit!I$2:I$102)),SummierteWahrscheinlichkeit!I$2:'SummierteWahrscheinlichkeit'!I$102,0))</f>
        <v>6</v>
      </c>
      <c r="J22">
        <f t="array" ref="J22">INDEX(SummierteWahrscheinlichkeit!$A$2:'SummierteWahrscheinlichkeit'!$A$102,MATCH(MIN(IF(SummierteWahrscheinlichkeit!J$2:J$102&gt;=($A22/100),SummierteWahrscheinlichkeit!J$2:J$102)),SummierteWahrscheinlichkeit!J$2:'SummierteWahrscheinlichkeit'!J$102,0))</f>
        <v>6</v>
      </c>
      <c r="K22">
        <f t="array" ref="K22">INDEX(SummierteWahrscheinlichkeit!$A$2:'SummierteWahrscheinlichkeit'!$A$102,MATCH(MIN(IF(SummierteWahrscheinlichkeit!K$2:K$102&gt;=($A22/100),SummierteWahrscheinlichkeit!K$2:K$102)),SummierteWahrscheinlichkeit!K$2:'SummierteWahrscheinlichkeit'!K$102,0))</f>
        <v>7</v>
      </c>
      <c r="L22">
        <f t="array" ref="L22">INDEX(SummierteWahrscheinlichkeit!$A$2:'SummierteWahrscheinlichkeit'!$A$102,MATCH(MIN(IF(SummierteWahrscheinlichkeit!L$2:L$102&gt;=($A22/100),SummierteWahrscheinlichkeit!L$2:L$102)),SummierteWahrscheinlichkeit!L$2:'SummierteWahrscheinlichkeit'!L$102,0))</f>
        <v>8</v>
      </c>
      <c r="M22">
        <f t="array" ref="M22">INDEX(SummierteWahrscheinlichkeit!$A$2:'SummierteWahrscheinlichkeit'!$A$102,MATCH(MIN(IF(SummierteWahrscheinlichkeit!M$2:M$102&gt;=($A22/100),SummierteWahrscheinlichkeit!M$2:M$102)),SummierteWahrscheinlichkeit!M$2:'SummierteWahrscheinlichkeit'!M$102,0))</f>
        <v>8</v>
      </c>
      <c r="N22">
        <f t="array" ref="N22">INDEX(SummierteWahrscheinlichkeit!$A$2:'SummierteWahrscheinlichkeit'!$A$102,MATCH(MIN(IF(SummierteWahrscheinlichkeit!N$2:N$102&gt;=($A22/100),SummierteWahrscheinlichkeit!N$2:N$102)),SummierteWahrscheinlichkeit!N$2:'SummierteWahrscheinlichkeit'!N$102,0))</f>
        <v>9</v>
      </c>
      <c r="O22">
        <f t="array" ref="O22">INDEX(SummierteWahrscheinlichkeit!$A$2:'SummierteWahrscheinlichkeit'!$A$102,MATCH(MIN(IF(SummierteWahrscheinlichkeit!O$2:O$102&gt;=($A22/100),SummierteWahrscheinlichkeit!O$2:O$102)),SummierteWahrscheinlichkeit!O$2:'SummierteWahrscheinlichkeit'!O$102,0))</f>
        <v>10</v>
      </c>
      <c r="P22">
        <f t="array" ref="P22">INDEX(SummierteWahrscheinlichkeit!$A$2:'SummierteWahrscheinlichkeit'!$A$102,MATCH(MIN(IF(SummierteWahrscheinlichkeit!P$2:P$102&gt;=($A22/100),SummierteWahrscheinlichkeit!P$2:P$102)),SummierteWahrscheinlichkeit!P$2:'SummierteWahrscheinlichkeit'!P$102,0))</f>
        <v>11</v>
      </c>
      <c r="Q22">
        <f t="array" ref="Q22">INDEX(SummierteWahrscheinlichkeit!$A$2:'SummierteWahrscheinlichkeit'!$A$102,MATCH(MIN(IF(SummierteWahrscheinlichkeit!Q$2:Q$102&gt;=($A22/100),SummierteWahrscheinlichkeit!Q$2:Q$102)),SummierteWahrscheinlichkeit!Q$2:'SummierteWahrscheinlichkeit'!Q$102,0))</f>
        <v>12</v>
      </c>
      <c r="R22">
        <f t="array" ref="R22">INDEX(SummierteWahrscheinlichkeit!$A$2:'SummierteWahrscheinlichkeit'!$A$102,MATCH(MIN(IF(SummierteWahrscheinlichkeit!R$2:R$102&gt;=($A22/100),SummierteWahrscheinlichkeit!R$2:R$102)),SummierteWahrscheinlichkeit!R$2:'SummierteWahrscheinlichkeit'!R$102,0))</f>
        <v>12</v>
      </c>
      <c r="S22">
        <f t="array" ref="S22">INDEX(SummierteWahrscheinlichkeit!$A$2:'SummierteWahrscheinlichkeit'!$A$102,MATCH(MIN(IF(SummierteWahrscheinlichkeit!S$2:S$102&gt;=($A22/100),SummierteWahrscheinlichkeit!S$2:S$102)),SummierteWahrscheinlichkeit!S$2:'SummierteWahrscheinlichkeit'!S$102,0))</f>
        <v>13</v>
      </c>
      <c r="T22">
        <f t="array" ref="T22">INDEX(SummierteWahrscheinlichkeit!$A$2:'SummierteWahrscheinlichkeit'!$A$102,MATCH(MIN(IF(SummierteWahrscheinlichkeit!T$2:T$102&gt;=($A22/100),SummierteWahrscheinlichkeit!T$2:T$102)),SummierteWahrscheinlichkeit!T$2:'SummierteWahrscheinlichkeit'!T$102,0))</f>
        <v>14</v>
      </c>
      <c r="U22">
        <f t="array" ref="U22">INDEX(SummierteWahrscheinlichkeit!$A$2:'SummierteWahrscheinlichkeit'!$A$102,MATCH(MIN(IF(SummierteWahrscheinlichkeit!U$2:U$102&gt;=($A22/100),SummierteWahrscheinlichkeit!U$2:U$102)),SummierteWahrscheinlichkeit!U$2:'SummierteWahrscheinlichkeit'!U$102,0))</f>
        <v>15</v>
      </c>
      <c r="V22">
        <f t="array" ref="V22">INDEX(SummierteWahrscheinlichkeit!$A$2:'SummierteWahrscheinlichkeit'!$A$102,MATCH(MIN(IF(SummierteWahrscheinlichkeit!V$2:V$102&gt;=($A22/100),SummierteWahrscheinlichkeit!V$2:V$102)),SummierteWahrscheinlichkeit!V$2:'SummierteWahrscheinlichkeit'!V$102,0))</f>
        <v>15</v>
      </c>
      <c r="W22">
        <f t="array" ref="W22">INDEX(SummierteWahrscheinlichkeit!$A$2:'SummierteWahrscheinlichkeit'!$A$102,MATCH(MIN(IF(SummierteWahrscheinlichkeit!W$2:W$102&gt;=($A22/100),SummierteWahrscheinlichkeit!W$2:W$102)),SummierteWahrscheinlichkeit!W$2:'SummierteWahrscheinlichkeit'!W$102,0))</f>
        <v>16</v>
      </c>
      <c r="X22">
        <f t="array" ref="X22">INDEX(SummierteWahrscheinlichkeit!$A$2:'SummierteWahrscheinlichkeit'!$A$102,MATCH(MIN(IF(SummierteWahrscheinlichkeit!X$2:X$102&gt;=($A22/100),SummierteWahrscheinlichkeit!X$2:X$102)),SummierteWahrscheinlichkeit!X$2:'SummierteWahrscheinlichkeit'!X$102,0))</f>
        <v>17</v>
      </c>
      <c r="Y22">
        <f t="array" ref="Y22">INDEX(SummierteWahrscheinlichkeit!$A$2:'SummierteWahrscheinlichkeit'!$A$102,MATCH(MIN(IF(SummierteWahrscheinlichkeit!Y$2:Y$102&gt;=($A22/100),SummierteWahrscheinlichkeit!Y$2:Y$102)),SummierteWahrscheinlichkeit!Y$2:'SummierteWahrscheinlichkeit'!Y$102,0))</f>
        <v>18</v>
      </c>
      <c r="Z22">
        <f t="array" ref="Z22">INDEX(SummierteWahrscheinlichkeit!$A$2:'SummierteWahrscheinlichkeit'!$A$102,MATCH(MIN(IF(SummierteWahrscheinlichkeit!Z$2:Z$102&gt;=($A22/100),SummierteWahrscheinlichkeit!Z$2:Z$102)),SummierteWahrscheinlichkeit!Z$2:'SummierteWahrscheinlichkeit'!Z$102,0))</f>
        <v>18</v>
      </c>
      <c r="AA22">
        <f t="array" ref="AA22">INDEX(SummierteWahrscheinlichkeit!$A$2:'SummierteWahrscheinlichkeit'!$A$102,MATCH(MIN(IF(SummierteWahrscheinlichkeit!AA$2:AA$102&gt;=($A22/100),SummierteWahrscheinlichkeit!AA$2:AA$102)),SummierteWahrscheinlichkeit!AA$2:'SummierteWahrscheinlichkeit'!AA$102,0))</f>
        <v>19</v>
      </c>
      <c r="AB22">
        <f t="array" ref="AB22">INDEX(SummierteWahrscheinlichkeit!$A$2:'SummierteWahrscheinlichkeit'!$A$102,MATCH(MIN(IF(SummierteWahrscheinlichkeit!AB$2:AB$102&gt;=($A22/100),SummierteWahrscheinlichkeit!AB$2:AB$102)),SummierteWahrscheinlichkeit!AB$2:'SummierteWahrscheinlichkeit'!AB$102,0))</f>
        <v>20</v>
      </c>
      <c r="AC22">
        <f t="array" ref="AC22">INDEX(SummierteWahrscheinlichkeit!$A$2:'SummierteWahrscheinlichkeit'!$A$102,MATCH(MIN(IF(SummierteWahrscheinlichkeit!AC$2:AC$102&gt;=($A22/100),SummierteWahrscheinlichkeit!AC$2:AC$102)),SummierteWahrscheinlichkeit!AC$2:'SummierteWahrscheinlichkeit'!AC$102,0))</f>
        <v>21</v>
      </c>
      <c r="AD22">
        <f t="array" ref="AD22">INDEX(SummierteWahrscheinlichkeit!$A$2:'SummierteWahrscheinlichkeit'!$A$102,MATCH(MIN(IF(SummierteWahrscheinlichkeit!AD$2:AD$102&gt;=($A22/100),SummierteWahrscheinlichkeit!AD$2:AD$102)),SummierteWahrscheinlichkeit!AD$2:'SummierteWahrscheinlichkeit'!AD$102,0))</f>
        <v>21</v>
      </c>
      <c r="AE22">
        <f t="array" ref="AE22">INDEX(SummierteWahrscheinlichkeit!$A$2:'SummierteWahrscheinlichkeit'!$A$102,MATCH(MIN(IF(SummierteWahrscheinlichkeit!AE$2:AE$102&gt;=($A22/100),SummierteWahrscheinlichkeit!AE$2:AE$102)),SummierteWahrscheinlichkeit!AE$2:'SummierteWahrscheinlichkeit'!AE$102,0))</f>
        <v>22</v>
      </c>
      <c r="AF22">
        <f t="array" ref="AF22">INDEX(SummierteWahrscheinlichkeit!$A$2:'SummierteWahrscheinlichkeit'!$A$102,MATCH(MIN(IF(SummierteWahrscheinlichkeit!AF$2:AF$102&gt;=($A22/100),SummierteWahrscheinlichkeit!AF$2:AF$102)),SummierteWahrscheinlichkeit!AF$2:'SummierteWahrscheinlichkeit'!AF$102,0))</f>
        <v>23</v>
      </c>
      <c r="AG22">
        <f t="array" ref="AG22">INDEX(SummierteWahrscheinlichkeit!$A$2:'SummierteWahrscheinlichkeit'!$A$102,MATCH(MIN(IF(SummierteWahrscheinlichkeit!AG$2:AG$102&gt;=($A22/100),SummierteWahrscheinlichkeit!AG$2:AG$102)),SummierteWahrscheinlichkeit!AG$2:'SummierteWahrscheinlichkeit'!AG$102,0))</f>
        <v>24</v>
      </c>
      <c r="AH22">
        <f t="array" ref="AH22">INDEX(SummierteWahrscheinlichkeit!$A$2:'SummierteWahrscheinlichkeit'!$A$102,MATCH(MIN(IF(SummierteWahrscheinlichkeit!AH$2:AH$102&gt;=($A22/100),SummierteWahrscheinlichkeit!AH$2:AH$102)),SummierteWahrscheinlichkeit!AH$2:'SummierteWahrscheinlichkeit'!AH$102,0))</f>
        <v>25</v>
      </c>
      <c r="AI22">
        <f t="array" ref="AI22">INDEX(SummierteWahrscheinlichkeit!$A$2:'SummierteWahrscheinlichkeit'!$A$102,MATCH(MIN(IF(SummierteWahrscheinlichkeit!AI$2:AI$102&gt;=($A22/100),SummierteWahrscheinlichkeit!AI$2:AI$102)),SummierteWahrscheinlichkeit!AI$2:'SummierteWahrscheinlichkeit'!AI$102,0))</f>
        <v>25</v>
      </c>
      <c r="AJ22">
        <f t="array" ref="AJ22">INDEX(SummierteWahrscheinlichkeit!$A$2:'SummierteWahrscheinlichkeit'!$A$102,MATCH(MIN(IF(SummierteWahrscheinlichkeit!AJ$2:AJ$102&gt;=($A22/100),SummierteWahrscheinlichkeit!AJ$2:AJ$102)),SummierteWahrscheinlichkeit!AJ$2:'SummierteWahrscheinlichkeit'!AJ$102,0))</f>
        <v>26</v>
      </c>
      <c r="AK22">
        <f t="array" ref="AK22">INDEX(SummierteWahrscheinlichkeit!$A$2:'SummierteWahrscheinlichkeit'!$A$102,MATCH(MIN(IF(SummierteWahrscheinlichkeit!AK$2:AK$102&gt;=($A22/100),SummierteWahrscheinlichkeit!AK$2:AK$102)),SummierteWahrscheinlichkeit!AK$2:'SummierteWahrscheinlichkeit'!AK$102,0))</f>
        <v>27</v>
      </c>
      <c r="AL22">
        <f t="array" ref="AL22">INDEX(SummierteWahrscheinlichkeit!$A$2:'SummierteWahrscheinlichkeit'!$A$102,MATCH(MIN(IF(SummierteWahrscheinlichkeit!AL$2:AL$102&gt;=($A22/100),SummierteWahrscheinlichkeit!AL$2:AL$102)),SummierteWahrscheinlichkeit!AL$2:'SummierteWahrscheinlichkeit'!AL$102,0))</f>
        <v>28</v>
      </c>
      <c r="AM22">
        <f t="array" ref="AM22">INDEX(SummierteWahrscheinlichkeit!$A$2:'SummierteWahrscheinlichkeit'!$A$102,MATCH(MIN(IF(SummierteWahrscheinlichkeit!AM$2:AM$102&gt;=($A22/100),SummierteWahrscheinlichkeit!AM$2:AM$102)),SummierteWahrscheinlichkeit!AM$2:'SummierteWahrscheinlichkeit'!AM$102,0))</f>
        <v>28</v>
      </c>
      <c r="AN22">
        <f t="array" ref="AN22">INDEX(SummierteWahrscheinlichkeit!$A$2:'SummierteWahrscheinlichkeit'!$A$102,MATCH(MIN(IF(SummierteWahrscheinlichkeit!AN$2:AN$102&gt;=($A22/100),SummierteWahrscheinlichkeit!AN$2:AN$102)),SummierteWahrscheinlichkeit!AN$2:'SummierteWahrscheinlichkeit'!AN$102,0))</f>
        <v>29</v>
      </c>
      <c r="AO22">
        <f t="array" ref="AO22">INDEX(SummierteWahrscheinlichkeit!$A$2:'SummierteWahrscheinlichkeit'!$A$102,MATCH(MIN(IF(SummierteWahrscheinlichkeit!AO$2:AO$102&gt;=($A22/100),SummierteWahrscheinlichkeit!AO$2:AO$102)),SummierteWahrscheinlichkeit!AO$2:'SummierteWahrscheinlichkeit'!AO$102,0))</f>
        <v>30</v>
      </c>
      <c r="AP22">
        <f t="array" ref="AP22">INDEX(SummierteWahrscheinlichkeit!$A$2:'SummierteWahrscheinlichkeit'!$A$102,MATCH(MIN(IF(SummierteWahrscheinlichkeit!AP$2:AP$102&gt;=($A22/100),SummierteWahrscheinlichkeit!AP$2:AP$102)),SummierteWahrscheinlichkeit!AP$2:'SummierteWahrscheinlichkeit'!AP$102,0))</f>
        <v>31</v>
      </c>
      <c r="AQ22">
        <f t="array" ref="AQ22">INDEX(SummierteWahrscheinlichkeit!$A$2:'SummierteWahrscheinlichkeit'!$A$102,MATCH(MIN(IF(SummierteWahrscheinlichkeit!AQ$2:AQ$102&gt;=($A22/100),SummierteWahrscheinlichkeit!AQ$2:AQ$102)),SummierteWahrscheinlichkeit!AQ$2:'SummierteWahrscheinlichkeit'!AQ$102,0))</f>
        <v>32</v>
      </c>
      <c r="AR22">
        <f t="array" ref="AR22">INDEX(SummierteWahrscheinlichkeit!$A$2:'SummierteWahrscheinlichkeit'!$A$102,MATCH(MIN(IF(SummierteWahrscheinlichkeit!AR$2:AR$102&gt;=($A22/100),SummierteWahrscheinlichkeit!AR$2:AR$102)),SummierteWahrscheinlichkeit!AR$2:'SummierteWahrscheinlichkeit'!AR$102,0))</f>
        <v>32</v>
      </c>
      <c r="AS22">
        <f t="array" ref="AS22">INDEX(SummierteWahrscheinlichkeit!$A$2:'SummierteWahrscheinlichkeit'!$A$102,MATCH(MIN(IF(SummierteWahrscheinlichkeit!AS$2:AS$102&gt;=($A22/100),SummierteWahrscheinlichkeit!AS$2:AS$102)),SummierteWahrscheinlichkeit!AS$2:'SummierteWahrscheinlichkeit'!AS$102,0))</f>
        <v>33</v>
      </c>
      <c r="AT22">
        <f t="array" ref="AT22">INDEX(SummierteWahrscheinlichkeit!$A$2:'SummierteWahrscheinlichkeit'!$A$102,MATCH(MIN(IF(SummierteWahrscheinlichkeit!AT$2:AT$102&gt;=($A22/100),SummierteWahrscheinlichkeit!AT$2:AT$102)),SummierteWahrscheinlichkeit!AT$2:'SummierteWahrscheinlichkeit'!AT$102,0))</f>
        <v>34</v>
      </c>
      <c r="AU22">
        <f t="array" ref="AU22">INDEX(SummierteWahrscheinlichkeit!$A$2:'SummierteWahrscheinlichkeit'!$A$102,MATCH(MIN(IF(SummierteWahrscheinlichkeit!AU$2:AU$102&gt;=($A22/100),SummierteWahrscheinlichkeit!AU$2:AU$102)),SummierteWahrscheinlichkeit!AU$2:'SummierteWahrscheinlichkeit'!AU$102,0))</f>
        <v>35</v>
      </c>
      <c r="AV22">
        <f t="array" ref="AV22">INDEX(SummierteWahrscheinlichkeit!$A$2:'SummierteWahrscheinlichkeit'!$A$102,MATCH(MIN(IF(SummierteWahrscheinlichkeit!AV$2:AV$102&gt;=($A22/100),SummierteWahrscheinlichkeit!AV$2:AV$102)),SummierteWahrscheinlichkeit!AV$2:'SummierteWahrscheinlichkeit'!AV$102,0))</f>
        <v>35</v>
      </c>
      <c r="AW22">
        <f t="array" ref="AW22">INDEX(SummierteWahrscheinlichkeit!$A$2:'SummierteWahrscheinlichkeit'!$A$102,MATCH(MIN(IF(SummierteWahrscheinlichkeit!AW$2:AW$102&gt;=($A22/100),SummierteWahrscheinlichkeit!AW$2:AW$102)),SummierteWahrscheinlichkeit!AW$2:'SummierteWahrscheinlichkeit'!AW$102,0))</f>
        <v>36</v>
      </c>
      <c r="AX22">
        <f t="array" ref="AX22">INDEX(SummierteWahrscheinlichkeit!$A$2:'SummierteWahrscheinlichkeit'!$A$102,MATCH(MIN(IF(SummierteWahrscheinlichkeit!AX$2:AX$102&gt;=($A22/100),SummierteWahrscheinlichkeit!AX$2:AX$102)),SummierteWahrscheinlichkeit!AX$2:'SummierteWahrscheinlichkeit'!AX$102,0))</f>
        <v>37</v>
      </c>
      <c r="AY22">
        <f t="array" ref="AY22">INDEX(SummierteWahrscheinlichkeit!$A$2:'SummierteWahrscheinlichkeit'!$A$102,MATCH(MIN(IF(SummierteWahrscheinlichkeit!AY$2:AY$102&gt;=($A22/100),SummierteWahrscheinlichkeit!AY$2:AY$102)),SummierteWahrscheinlichkeit!AY$2:'SummierteWahrscheinlichkeit'!AY$102,0))</f>
        <v>38</v>
      </c>
      <c r="AZ22">
        <f t="array" ref="AZ22">INDEX(SummierteWahrscheinlichkeit!$A$2:'SummierteWahrscheinlichkeit'!$A$102,MATCH(MIN(IF(SummierteWahrscheinlichkeit!AZ$2:AZ$102&gt;=($A22/100),SummierteWahrscheinlichkeit!AZ$2:AZ$102)),SummierteWahrscheinlichkeit!AZ$2:'SummierteWahrscheinlichkeit'!AZ$102,0))</f>
        <v>38</v>
      </c>
      <c r="BA22">
        <f t="array" ref="BA22">INDEX(SummierteWahrscheinlichkeit!$A$2:'SummierteWahrscheinlichkeit'!$A$102,MATCH(MIN(IF(SummierteWahrscheinlichkeit!BA$2:BA$102&gt;=($A22/100),SummierteWahrscheinlichkeit!BA$2:BA$102)),SummierteWahrscheinlichkeit!BA$2:'SummierteWahrscheinlichkeit'!BA$102,0))</f>
        <v>39</v>
      </c>
      <c r="BB22">
        <f t="array" ref="BB22">INDEX(SummierteWahrscheinlichkeit!$A$2:'SummierteWahrscheinlichkeit'!$A$102,MATCH(MIN(IF(SummierteWahrscheinlichkeit!BB$2:BB$102&gt;=($A22/100),SummierteWahrscheinlichkeit!BB$2:BB$102)),SummierteWahrscheinlichkeit!BB$2:'SummierteWahrscheinlichkeit'!BB$102,0))</f>
        <v>40</v>
      </c>
      <c r="BC22">
        <f t="array" ref="BC22">INDEX(SummierteWahrscheinlichkeit!$A$2:'SummierteWahrscheinlichkeit'!$A$102,MATCH(MIN(IF(SummierteWahrscheinlichkeit!BC$2:BC$102&gt;=($A22/100),SummierteWahrscheinlichkeit!BC$2:BC$102)),SummierteWahrscheinlichkeit!BC$2:'SummierteWahrscheinlichkeit'!BC$102,0))</f>
        <v>41</v>
      </c>
      <c r="BD22">
        <f t="array" ref="BD22">INDEX(SummierteWahrscheinlichkeit!$A$2:'SummierteWahrscheinlichkeit'!$A$102,MATCH(MIN(IF(SummierteWahrscheinlichkeit!BD$2:BD$102&gt;=($A22/100),SummierteWahrscheinlichkeit!BD$2:BD$102)),SummierteWahrscheinlichkeit!BD$2:'SummierteWahrscheinlichkeit'!BD$102,0))</f>
        <v>42</v>
      </c>
      <c r="BE22">
        <f t="array" ref="BE22">INDEX(SummierteWahrscheinlichkeit!$A$2:'SummierteWahrscheinlichkeit'!$A$102,MATCH(MIN(IF(SummierteWahrscheinlichkeit!BE$2:BE$102&gt;=($A22/100),SummierteWahrscheinlichkeit!BE$2:BE$102)),SummierteWahrscheinlichkeit!BE$2:'SummierteWahrscheinlichkeit'!BE$102,0))</f>
        <v>42</v>
      </c>
      <c r="BF22">
        <f t="array" ref="BF22">INDEX(SummierteWahrscheinlichkeit!$A$2:'SummierteWahrscheinlichkeit'!$A$102,MATCH(MIN(IF(SummierteWahrscheinlichkeit!BF$2:BF$102&gt;=($A22/100),SummierteWahrscheinlichkeit!BF$2:BF$102)),SummierteWahrscheinlichkeit!BF$2:'SummierteWahrscheinlichkeit'!BF$102,0))</f>
        <v>43</v>
      </c>
      <c r="BG22">
        <f t="array" ref="BG22">INDEX(SummierteWahrscheinlichkeit!$A$2:'SummierteWahrscheinlichkeit'!$A$102,MATCH(MIN(IF(SummierteWahrscheinlichkeit!BG$2:BG$102&gt;=($A22/100),SummierteWahrscheinlichkeit!BG$2:BG$102)),SummierteWahrscheinlichkeit!BG$2:'SummierteWahrscheinlichkeit'!BG$102,0))</f>
        <v>44</v>
      </c>
      <c r="BH22">
        <f t="array" ref="BH22">INDEX(SummierteWahrscheinlichkeit!$A$2:'SummierteWahrscheinlichkeit'!$A$102,MATCH(MIN(IF(SummierteWahrscheinlichkeit!BH$2:BH$102&gt;=($A22/100),SummierteWahrscheinlichkeit!BH$2:BH$102)),SummierteWahrscheinlichkeit!BH$2:'SummierteWahrscheinlichkeit'!BH$102,0))</f>
        <v>45</v>
      </c>
      <c r="BI22">
        <f t="array" ref="BI22">INDEX(SummierteWahrscheinlichkeit!$A$2:'SummierteWahrscheinlichkeit'!$A$102,MATCH(MIN(IF(SummierteWahrscheinlichkeit!BI$2:BI$102&gt;=($A22/100),SummierteWahrscheinlichkeit!BI$2:BI$102)),SummierteWahrscheinlichkeit!BI$2:'SummierteWahrscheinlichkeit'!BI$102,0))</f>
        <v>45</v>
      </c>
      <c r="BJ22">
        <f t="array" ref="BJ22">INDEX(SummierteWahrscheinlichkeit!$A$2:'SummierteWahrscheinlichkeit'!$A$102,MATCH(MIN(IF(SummierteWahrscheinlichkeit!BJ$2:BJ$102&gt;=($A22/100),SummierteWahrscheinlichkeit!BJ$2:BJ$102)),SummierteWahrscheinlichkeit!BJ$2:'SummierteWahrscheinlichkeit'!BJ$102,0))</f>
        <v>46</v>
      </c>
      <c r="BK22">
        <f t="array" ref="BK22">INDEX(SummierteWahrscheinlichkeit!$A$2:'SummierteWahrscheinlichkeit'!$A$102,MATCH(MIN(IF(SummierteWahrscheinlichkeit!BK$2:BK$102&gt;=($A22/100),SummierteWahrscheinlichkeit!BK$2:BK$102)),SummierteWahrscheinlichkeit!BK$2:'SummierteWahrscheinlichkeit'!BK$102,0))</f>
        <v>47</v>
      </c>
      <c r="BL22">
        <f t="array" ref="BL22">INDEX(SummierteWahrscheinlichkeit!$A$2:'SummierteWahrscheinlichkeit'!$A$102,MATCH(MIN(IF(SummierteWahrscheinlichkeit!BL$2:BL$102&gt;=($A22/100),SummierteWahrscheinlichkeit!BL$2:BL$102)),SummierteWahrscheinlichkeit!BL$2:'SummierteWahrscheinlichkeit'!BL$102,0))</f>
        <v>48</v>
      </c>
      <c r="BM22">
        <f t="array" ref="BM22">INDEX(SummierteWahrscheinlichkeit!$A$2:'SummierteWahrscheinlichkeit'!$A$102,MATCH(MIN(IF(SummierteWahrscheinlichkeit!BM$2:BM$102&gt;=($A22/100),SummierteWahrscheinlichkeit!BM$2:BM$102)),SummierteWahrscheinlichkeit!BM$2:'SummierteWahrscheinlichkeit'!BM$102,0))</f>
        <v>49</v>
      </c>
      <c r="BN22">
        <f t="array" ref="BN22">INDEX(SummierteWahrscheinlichkeit!$A$2:'SummierteWahrscheinlichkeit'!$A$102,MATCH(MIN(IF(SummierteWahrscheinlichkeit!BN$2:BN$102&gt;=($A22/100),SummierteWahrscheinlichkeit!BN$2:BN$102)),SummierteWahrscheinlichkeit!BN$2:'SummierteWahrscheinlichkeit'!BN$102,0))</f>
        <v>49</v>
      </c>
      <c r="BO22">
        <f t="array" ref="BO22">INDEX(SummierteWahrscheinlichkeit!$A$2:'SummierteWahrscheinlichkeit'!$A$102,MATCH(MIN(IF(SummierteWahrscheinlichkeit!BO$2:BO$102&gt;=($A22/100),SummierteWahrscheinlichkeit!BO$2:BO$102)),SummierteWahrscheinlichkeit!BO$2:'SummierteWahrscheinlichkeit'!BO$102,0))</f>
        <v>50</v>
      </c>
      <c r="BP22">
        <f t="array" ref="BP22">INDEX(SummierteWahrscheinlichkeit!$A$2:'SummierteWahrscheinlichkeit'!$A$102,MATCH(MIN(IF(SummierteWahrscheinlichkeit!BP$2:BP$102&gt;=($A22/100),SummierteWahrscheinlichkeit!BP$2:BP$102)),SummierteWahrscheinlichkeit!BP$2:'SummierteWahrscheinlichkeit'!BP$102,0))</f>
        <v>51</v>
      </c>
      <c r="BQ22">
        <f t="array" ref="BQ22">INDEX(SummierteWahrscheinlichkeit!$A$2:'SummierteWahrscheinlichkeit'!$A$102,MATCH(MIN(IF(SummierteWahrscheinlichkeit!BQ$2:BQ$102&gt;=($A22/100),SummierteWahrscheinlichkeit!BQ$2:BQ$102)),SummierteWahrscheinlichkeit!BQ$2:'SummierteWahrscheinlichkeit'!BQ$102,0))</f>
        <v>52</v>
      </c>
      <c r="BR22">
        <f t="array" ref="BR22">INDEX(SummierteWahrscheinlichkeit!$A$2:'SummierteWahrscheinlichkeit'!$A$102,MATCH(MIN(IF(SummierteWahrscheinlichkeit!BR$2:BR$102&gt;=($A22/100),SummierteWahrscheinlichkeit!BR$2:BR$102)),SummierteWahrscheinlichkeit!BR$2:'SummierteWahrscheinlichkeit'!BR$102,0))</f>
        <v>52</v>
      </c>
      <c r="BS22">
        <f t="array" ref="BS22">INDEX(SummierteWahrscheinlichkeit!$A$2:'SummierteWahrscheinlichkeit'!$A$102,MATCH(MIN(IF(SummierteWahrscheinlichkeit!BS$2:BS$102&gt;=($A22/100),SummierteWahrscheinlichkeit!BS$2:BS$102)),SummierteWahrscheinlichkeit!BS$2:'SummierteWahrscheinlichkeit'!BS$102,0))</f>
        <v>53</v>
      </c>
      <c r="BT22">
        <f t="array" ref="BT22">INDEX(SummierteWahrscheinlichkeit!$A$2:'SummierteWahrscheinlichkeit'!$A$102,MATCH(MIN(IF(SummierteWahrscheinlichkeit!BT$2:BT$102&gt;=($A22/100),SummierteWahrscheinlichkeit!BT$2:BT$102)),SummierteWahrscheinlichkeit!BT$2:'SummierteWahrscheinlichkeit'!BT$102,0))</f>
        <v>54</v>
      </c>
      <c r="BU22">
        <f t="array" ref="BU22">INDEX(SummierteWahrscheinlichkeit!$A$2:'SummierteWahrscheinlichkeit'!$A$102,MATCH(MIN(IF(SummierteWahrscheinlichkeit!BU$2:BU$102&gt;=($A22/100),SummierteWahrscheinlichkeit!BU$2:BU$102)),SummierteWahrscheinlichkeit!BU$2:'SummierteWahrscheinlichkeit'!BU$102,0))</f>
        <v>55</v>
      </c>
      <c r="BV22">
        <f t="array" ref="BV22">INDEX(SummierteWahrscheinlichkeit!$A$2:'SummierteWahrscheinlichkeit'!$A$102,MATCH(MIN(IF(SummierteWahrscheinlichkeit!BV$2:BV$102&gt;=($A22/100),SummierteWahrscheinlichkeit!BV$2:BV$102)),SummierteWahrscheinlichkeit!BV$2:'SummierteWahrscheinlichkeit'!BV$102,0))</f>
        <v>56</v>
      </c>
      <c r="BW22">
        <f t="array" ref="BW22">INDEX(SummierteWahrscheinlichkeit!$A$2:'SummierteWahrscheinlichkeit'!$A$102,MATCH(MIN(IF(SummierteWahrscheinlichkeit!BW$2:BW$102&gt;=($A22/100),SummierteWahrscheinlichkeit!BW$2:BW$102)),SummierteWahrscheinlichkeit!BW$2:'SummierteWahrscheinlichkeit'!BW$102,0))</f>
        <v>56</v>
      </c>
      <c r="BX22">
        <f t="array" ref="BX22">INDEX(SummierteWahrscheinlichkeit!$A$2:'SummierteWahrscheinlichkeit'!$A$102,MATCH(MIN(IF(SummierteWahrscheinlichkeit!BX$2:BX$102&gt;=($A22/100),SummierteWahrscheinlichkeit!BX$2:BX$102)),SummierteWahrscheinlichkeit!BX$2:'SummierteWahrscheinlichkeit'!BX$102,0))</f>
        <v>57</v>
      </c>
    </row>
    <row r="23" spans="1:76" x14ac:dyDescent="0.25">
      <c r="A23">
        <v>22</v>
      </c>
      <c r="B23">
        <f t="array" ref="B23">INDEX(SummierteWahrscheinlichkeit!$A$2:'SummierteWahrscheinlichkeit'!$A$102,MATCH(MIN(IF(SummierteWahrscheinlichkeit!B$2:B$102&gt;=($A23/100),SummierteWahrscheinlichkeit!B$2:B$102)),SummierteWahrscheinlichkeit!B$2:'SummierteWahrscheinlichkeit'!B$102,0))</f>
        <v>1</v>
      </c>
      <c r="C23">
        <f t="array" ref="C23">INDEX(SummierteWahrscheinlichkeit!$A$2:'SummierteWahrscheinlichkeit'!$A$102,MATCH(MIN(IF(SummierteWahrscheinlichkeit!C$2:C$102&gt;=($A23/100),SummierteWahrscheinlichkeit!C$2:C$102)),SummierteWahrscheinlichkeit!C$2:'SummierteWahrscheinlichkeit'!C$102,0))</f>
        <v>1</v>
      </c>
      <c r="D23">
        <f t="array" ref="D23">INDEX(SummierteWahrscheinlichkeit!$A$2:'SummierteWahrscheinlichkeit'!$A$102,MATCH(MIN(IF(SummierteWahrscheinlichkeit!D$2:D$102&gt;=($A23/100),SummierteWahrscheinlichkeit!D$2:D$102)),SummierteWahrscheinlichkeit!D$2:'SummierteWahrscheinlichkeit'!D$102,0))</f>
        <v>2</v>
      </c>
      <c r="E23">
        <f t="array" ref="E23">INDEX(SummierteWahrscheinlichkeit!$A$2:'SummierteWahrscheinlichkeit'!$A$102,MATCH(MIN(IF(SummierteWahrscheinlichkeit!E$2:E$102&gt;=($A23/100),SummierteWahrscheinlichkeit!E$2:E$102)),SummierteWahrscheinlichkeit!E$2:'SummierteWahrscheinlichkeit'!E$102,0))</f>
        <v>3</v>
      </c>
      <c r="F23">
        <f t="array" ref="F23">INDEX(SummierteWahrscheinlichkeit!$A$2:'SummierteWahrscheinlichkeit'!$A$102,MATCH(MIN(IF(SummierteWahrscheinlichkeit!F$2:F$102&gt;=($A23/100),SummierteWahrscheinlichkeit!F$2:F$102)),SummierteWahrscheinlichkeit!F$2:'SummierteWahrscheinlichkeit'!F$102,0))</f>
        <v>3</v>
      </c>
      <c r="G23">
        <f t="array" ref="G23">INDEX(SummierteWahrscheinlichkeit!$A$2:'SummierteWahrscheinlichkeit'!$A$102,MATCH(MIN(IF(SummierteWahrscheinlichkeit!G$2:G$102&gt;=($A23/100),SummierteWahrscheinlichkeit!G$2:G$102)),SummierteWahrscheinlichkeit!G$2:'SummierteWahrscheinlichkeit'!G$102,0))</f>
        <v>4</v>
      </c>
      <c r="H23">
        <f t="array" ref="H23">INDEX(SummierteWahrscheinlichkeit!$A$2:'SummierteWahrscheinlichkeit'!$A$102,MATCH(MIN(IF(SummierteWahrscheinlichkeit!H$2:H$102&gt;=($A23/100),SummierteWahrscheinlichkeit!H$2:H$102)),SummierteWahrscheinlichkeit!H$2:'SummierteWahrscheinlichkeit'!H$102,0))</f>
        <v>5</v>
      </c>
      <c r="I23">
        <f t="array" ref="I23">INDEX(SummierteWahrscheinlichkeit!$A$2:'SummierteWahrscheinlichkeit'!$A$102,MATCH(MIN(IF(SummierteWahrscheinlichkeit!I$2:I$102&gt;=($A23/100),SummierteWahrscheinlichkeit!I$2:I$102)),SummierteWahrscheinlichkeit!I$2:'SummierteWahrscheinlichkeit'!I$102,0))</f>
        <v>6</v>
      </c>
      <c r="J23">
        <f t="array" ref="J23">INDEX(SummierteWahrscheinlichkeit!$A$2:'SummierteWahrscheinlichkeit'!$A$102,MATCH(MIN(IF(SummierteWahrscheinlichkeit!J$2:J$102&gt;=($A23/100),SummierteWahrscheinlichkeit!J$2:J$102)),SummierteWahrscheinlichkeit!J$2:'SummierteWahrscheinlichkeit'!J$102,0))</f>
        <v>6</v>
      </c>
      <c r="K23">
        <f t="array" ref="K23">INDEX(SummierteWahrscheinlichkeit!$A$2:'SummierteWahrscheinlichkeit'!$A$102,MATCH(MIN(IF(SummierteWahrscheinlichkeit!K$2:K$102&gt;=($A23/100),SummierteWahrscheinlichkeit!K$2:K$102)),SummierteWahrscheinlichkeit!K$2:'SummierteWahrscheinlichkeit'!K$102,0))</f>
        <v>7</v>
      </c>
      <c r="L23">
        <f t="array" ref="L23">INDEX(SummierteWahrscheinlichkeit!$A$2:'SummierteWahrscheinlichkeit'!$A$102,MATCH(MIN(IF(SummierteWahrscheinlichkeit!L$2:L$102&gt;=($A23/100),SummierteWahrscheinlichkeit!L$2:L$102)),SummierteWahrscheinlichkeit!L$2:'SummierteWahrscheinlichkeit'!L$102,0))</f>
        <v>8</v>
      </c>
      <c r="M23">
        <f t="array" ref="M23">INDEX(SummierteWahrscheinlichkeit!$A$2:'SummierteWahrscheinlichkeit'!$A$102,MATCH(MIN(IF(SummierteWahrscheinlichkeit!M$2:M$102&gt;=($A23/100),SummierteWahrscheinlichkeit!M$2:M$102)),SummierteWahrscheinlichkeit!M$2:'SummierteWahrscheinlichkeit'!M$102,0))</f>
        <v>9</v>
      </c>
      <c r="N23">
        <f t="array" ref="N23">INDEX(SummierteWahrscheinlichkeit!$A$2:'SummierteWahrscheinlichkeit'!$A$102,MATCH(MIN(IF(SummierteWahrscheinlichkeit!N$2:N$102&gt;=($A23/100),SummierteWahrscheinlichkeit!N$2:N$102)),SummierteWahrscheinlichkeit!N$2:'SummierteWahrscheinlichkeit'!N$102,0))</f>
        <v>9</v>
      </c>
      <c r="O23">
        <f t="array" ref="O23">INDEX(SummierteWahrscheinlichkeit!$A$2:'SummierteWahrscheinlichkeit'!$A$102,MATCH(MIN(IF(SummierteWahrscheinlichkeit!O$2:O$102&gt;=($A23/100),SummierteWahrscheinlichkeit!O$2:O$102)),SummierteWahrscheinlichkeit!O$2:'SummierteWahrscheinlichkeit'!O$102,0))</f>
        <v>10</v>
      </c>
      <c r="P23">
        <f t="array" ref="P23">INDEX(SummierteWahrscheinlichkeit!$A$2:'SummierteWahrscheinlichkeit'!$A$102,MATCH(MIN(IF(SummierteWahrscheinlichkeit!P$2:P$102&gt;=($A23/100),SummierteWahrscheinlichkeit!P$2:P$102)),SummierteWahrscheinlichkeit!P$2:'SummierteWahrscheinlichkeit'!P$102,0))</f>
        <v>11</v>
      </c>
      <c r="Q23">
        <f t="array" ref="Q23">INDEX(SummierteWahrscheinlichkeit!$A$2:'SummierteWahrscheinlichkeit'!$A$102,MATCH(MIN(IF(SummierteWahrscheinlichkeit!Q$2:Q$102&gt;=($A23/100),SummierteWahrscheinlichkeit!Q$2:Q$102)),SummierteWahrscheinlichkeit!Q$2:'SummierteWahrscheinlichkeit'!Q$102,0))</f>
        <v>12</v>
      </c>
      <c r="R23">
        <f t="array" ref="R23">INDEX(SummierteWahrscheinlichkeit!$A$2:'SummierteWahrscheinlichkeit'!$A$102,MATCH(MIN(IF(SummierteWahrscheinlichkeit!R$2:R$102&gt;=($A23/100),SummierteWahrscheinlichkeit!R$2:R$102)),SummierteWahrscheinlichkeit!R$2:'SummierteWahrscheinlichkeit'!R$102,0))</f>
        <v>12</v>
      </c>
      <c r="S23">
        <f t="array" ref="S23">INDEX(SummierteWahrscheinlichkeit!$A$2:'SummierteWahrscheinlichkeit'!$A$102,MATCH(MIN(IF(SummierteWahrscheinlichkeit!S$2:S$102&gt;=($A23/100),SummierteWahrscheinlichkeit!S$2:S$102)),SummierteWahrscheinlichkeit!S$2:'SummierteWahrscheinlichkeit'!S$102,0))</f>
        <v>13</v>
      </c>
      <c r="T23">
        <f t="array" ref="T23">INDEX(SummierteWahrscheinlichkeit!$A$2:'SummierteWahrscheinlichkeit'!$A$102,MATCH(MIN(IF(SummierteWahrscheinlichkeit!T$2:T$102&gt;=($A23/100),SummierteWahrscheinlichkeit!T$2:T$102)),SummierteWahrscheinlichkeit!T$2:'SummierteWahrscheinlichkeit'!T$102,0))</f>
        <v>14</v>
      </c>
      <c r="U23">
        <f t="array" ref="U23">INDEX(SummierteWahrscheinlichkeit!$A$2:'SummierteWahrscheinlichkeit'!$A$102,MATCH(MIN(IF(SummierteWahrscheinlichkeit!U$2:U$102&gt;=($A23/100),SummierteWahrscheinlichkeit!U$2:U$102)),SummierteWahrscheinlichkeit!U$2:'SummierteWahrscheinlichkeit'!U$102,0))</f>
        <v>15</v>
      </c>
      <c r="V23">
        <f t="array" ref="V23">INDEX(SummierteWahrscheinlichkeit!$A$2:'SummierteWahrscheinlichkeit'!$A$102,MATCH(MIN(IF(SummierteWahrscheinlichkeit!V$2:V$102&gt;=($A23/100),SummierteWahrscheinlichkeit!V$2:V$102)),SummierteWahrscheinlichkeit!V$2:'SummierteWahrscheinlichkeit'!V$102,0))</f>
        <v>15</v>
      </c>
      <c r="W23">
        <f t="array" ref="W23">INDEX(SummierteWahrscheinlichkeit!$A$2:'SummierteWahrscheinlichkeit'!$A$102,MATCH(MIN(IF(SummierteWahrscheinlichkeit!W$2:W$102&gt;=($A23/100),SummierteWahrscheinlichkeit!W$2:W$102)),SummierteWahrscheinlichkeit!W$2:'SummierteWahrscheinlichkeit'!W$102,0))</f>
        <v>16</v>
      </c>
      <c r="X23">
        <f t="array" ref="X23">INDEX(SummierteWahrscheinlichkeit!$A$2:'SummierteWahrscheinlichkeit'!$A$102,MATCH(MIN(IF(SummierteWahrscheinlichkeit!X$2:X$102&gt;=($A23/100),SummierteWahrscheinlichkeit!X$2:X$102)),SummierteWahrscheinlichkeit!X$2:'SummierteWahrscheinlichkeit'!X$102,0))</f>
        <v>17</v>
      </c>
      <c r="Y23">
        <f t="array" ref="Y23">INDEX(SummierteWahrscheinlichkeit!$A$2:'SummierteWahrscheinlichkeit'!$A$102,MATCH(MIN(IF(SummierteWahrscheinlichkeit!Y$2:Y$102&gt;=($A23/100),SummierteWahrscheinlichkeit!Y$2:Y$102)),SummierteWahrscheinlichkeit!Y$2:'SummierteWahrscheinlichkeit'!Y$102,0))</f>
        <v>18</v>
      </c>
      <c r="Z23">
        <f t="array" ref="Z23">INDEX(SummierteWahrscheinlichkeit!$A$2:'SummierteWahrscheinlichkeit'!$A$102,MATCH(MIN(IF(SummierteWahrscheinlichkeit!Z$2:Z$102&gt;=($A23/100),SummierteWahrscheinlichkeit!Z$2:Z$102)),SummierteWahrscheinlichkeit!Z$2:'SummierteWahrscheinlichkeit'!Z$102,0))</f>
        <v>18</v>
      </c>
      <c r="AA23">
        <f t="array" ref="AA23">INDEX(SummierteWahrscheinlichkeit!$A$2:'SummierteWahrscheinlichkeit'!$A$102,MATCH(MIN(IF(SummierteWahrscheinlichkeit!AA$2:AA$102&gt;=($A23/100),SummierteWahrscheinlichkeit!AA$2:AA$102)),SummierteWahrscheinlichkeit!AA$2:'SummierteWahrscheinlichkeit'!AA$102,0))</f>
        <v>19</v>
      </c>
      <c r="AB23">
        <f t="array" ref="AB23">INDEX(SummierteWahrscheinlichkeit!$A$2:'SummierteWahrscheinlichkeit'!$A$102,MATCH(MIN(IF(SummierteWahrscheinlichkeit!AB$2:AB$102&gt;=($A23/100),SummierteWahrscheinlichkeit!AB$2:AB$102)),SummierteWahrscheinlichkeit!AB$2:'SummierteWahrscheinlichkeit'!AB$102,0))</f>
        <v>20</v>
      </c>
      <c r="AC23">
        <f t="array" ref="AC23">INDEX(SummierteWahrscheinlichkeit!$A$2:'SummierteWahrscheinlichkeit'!$A$102,MATCH(MIN(IF(SummierteWahrscheinlichkeit!AC$2:AC$102&gt;=($A23/100),SummierteWahrscheinlichkeit!AC$2:AC$102)),SummierteWahrscheinlichkeit!AC$2:'SummierteWahrscheinlichkeit'!AC$102,0))</f>
        <v>21</v>
      </c>
      <c r="AD23">
        <f t="array" ref="AD23">INDEX(SummierteWahrscheinlichkeit!$A$2:'SummierteWahrscheinlichkeit'!$A$102,MATCH(MIN(IF(SummierteWahrscheinlichkeit!AD$2:AD$102&gt;=($A23/100),SummierteWahrscheinlichkeit!AD$2:AD$102)),SummierteWahrscheinlichkeit!AD$2:'SummierteWahrscheinlichkeit'!AD$102,0))</f>
        <v>22</v>
      </c>
      <c r="AE23">
        <f t="array" ref="AE23">INDEX(SummierteWahrscheinlichkeit!$A$2:'SummierteWahrscheinlichkeit'!$A$102,MATCH(MIN(IF(SummierteWahrscheinlichkeit!AE$2:AE$102&gt;=($A23/100),SummierteWahrscheinlichkeit!AE$2:AE$102)),SummierteWahrscheinlichkeit!AE$2:'SummierteWahrscheinlichkeit'!AE$102,0))</f>
        <v>22</v>
      </c>
      <c r="AF23">
        <f t="array" ref="AF23">INDEX(SummierteWahrscheinlichkeit!$A$2:'SummierteWahrscheinlichkeit'!$A$102,MATCH(MIN(IF(SummierteWahrscheinlichkeit!AF$2:AF$102&gt;=($A23/100),SummierteWahrscheinlichkeit!AF$2:AF$102)),SummierteWahrscheinlichkeit!AF$2:'SummierteWahrscheinlichkeit'!AF$102,0))</f>
        <v>23</v>
      </c>
      <c r="AG23">
        <f t="array" ref="AG23">INDEX(SummierteWahrscheinlichkeit!$A$2:'SummierteWahrscheinlichkeit'!$A$102,MATCH(MIN(IF(SummierteWahrscheinlichkeit!AG$2:AG$102&gt;=($A23/100),SummierteWahrscheinlichkeit!AG$2:AG$102)),SummierteWahrscheinlichkeit!AG$2:'SummierteWahrscheinlichkeit'!AG$102,0))</f>
        <v>24</v>
      </c>
      <c r="AH23">
        <f t="array" ref="AH23">INDEX(SummierteWahrscheinlichkeit!$A$2:'SummierteWahrscheinlichkeit'!$A$102,MATCH(MIN(IF(SummierteWahrscheinlichkeit!AH$2:AH$102&gt;=($A23/100),SummierteWahrscheinlichkeit!AH$2:AH$102)),SummierteWahrscheinlichkeit!AH$2:'SummierteWahrscheinlichkeit'!AH$102,0))</f>
        <v>25</v>
      </c>
      <c r="AI23">
        <f t="array" ref="AI23">INDEX(SummierteWahrscheinlichkeit!$A$2:'SummierteWahrscheinlichkeit'!$A$102,MATCH(MIN(IF(SummierteWahrscheinlichkeit!AI$2:AI$102&gt;=($A23/100),SummierteWahrscheinlichkeit!AI$2:AI$102)),SummierteWahrscheinlichkeit!AI$2:'SummierteWahrscheinlichkeit'!AI$102,0))</f>
        <v>25</v>
      </c>
      <c r="AJ23">
        <f t="array" ref="AJ23">INDEX(SummierteWahrscheinlichkeit!$A$2:'SummierteWahrscheinlichkeit'!$A$102,MATCH(MIN(IF(SummierteWahrscheinlichkeit!AJ$2:AJ$102&gt;=($A23/100),SummierteWahrscheinlichkeit!AJ$2:AJ$102)),SummierteWahrscheinlichkeit!AJ$2:'SummierteWahrscheinlichkeit'!AJ$102,0))</f>
        <v>26</v>
      </c>
      <c r="AK23">
        <f t="array" ref="AK23">INDEX(SummierteWahrscheinlichkeit!$A$2:'SummierteWahrscheinlichkeit'!$A$102,MATCH(MIN(IF(SummierteWahrscheinlichkeit!AK$2:AK$102&gt;=($A23/100),SummierteWahrscheinlichkeit!AK$2:AK$102)),SummierteWahrscheinlichkeit!AK$2:'SummierteWahrscheinlichkeit'!AK$102,0))</f>
        <v>27</v>
      </c>
      <c r="AL23">
        <f t="array" ref="AL23">INDEX(SummierteWahrscheinlichkeit!$A$2:'SummierteWahrscheinlichkeit'!$A$102,MATCH(MIN(IF(SummierteWahrscheinlichkeit!AL$2:AL$102&gt;=($A23/100),SummierteWahrscheinlichkeit!AL$2:AL$102)),SummierteWahrscheinlichkeit!AL$2:'SummierteWahrscheinlichkeit'!AL$102,0))</f>
        <v>28</v>
      </c>
      <c r="AM23">
        <f t="array" ref="AM23">INDEX(SummierteWahrscheinlichkeit!$A$2:'SummierteWahrscheinlichkeit'!$A$102,MATCH(MIN(IF(SummierteWahrscheinlichkeit!AM$2:AM$102&gt;=($A23/100),SummierteWahrscheinlichkeit!AM$2:AM$102)),SummierteWahrscheinlichkeit!AM$2:'SummierteWahrscheinlichkeit'!AM$102,0))</f>
        <v>28</v>
      </c>
      <c r="AN23">
        <f t="array" ref="AN23">INDEX(SummierteWahrscheinlichkeit!$A$2:'SummierteWahrscheinlichkeit'!$A$102,MATCH(MIN(IF(SummierteWahrscheinlichkeit!AN$2:AN$102&gt;=($A23/100),SummierteWahrscheinlichkeit!AN$2:AN$102)),SummierteWahrscheinlichkeit!AN$2:'SummierteWahrscheinlichkeit'!AN$102,0))</f>
        <v>29</v>
      </c>
      <c r="AO23">
        <f t="array" ref="AO23">INDEX(SummierteWahrscheinlichkeit!$A$2:'SummierteWahrscheinlichkeit'!$A$102,MATCH(MIN(IF(SummierteWahrscheinlichkeit!AO$2:AO$102&gt;=($A23/100),SummierteWahrscheinlichkeit!AO$2:AO$102)),SummierteWahrscheinlichkeit!AO$2:'SummierteWahrscheinlichkeit'!AO$102,0))</f>
        <v>30</v>
      </c>
      <c r="AP23">
        <f t="array" ref="AP23">INDEX(SummierteWahrscheinlichkeit!$A$2:'SummierteWahrscheinlichkeit'!$A$102,MATCH(MIN(IF(SummierteWahrscheinlichkeit!AP$2:AP$102&gt;=($A23/100),SummierteWahrscheinlichkeit!AP$2:AP$102)),SummierteWahrscheinlichkeit!AP$2:'SummierteWahrscheinlichkeit'!AP$102,0))</f>
        <v>31</v>
      </c>
      <c r="AQ23">
        <f t="array" ref="AQ23">INDEX(SummierteWahrscheinlichkeit!$A$2:'SummierteWahrscheinlichkeit'!$A$102,MATCH(MIN(IF(SummierteWahrscheinlichkeit!AQ$2:AQ$102&gt;=($A23/100),SummierteWahrscheinlichkeit!AQ$2:AQ$102)),SummierteWahrscheinlichkeit!AQ$2:'SummierteWahrscheinlichkeit'!AQ$102,0))</f>
        <v>32</v>
      </c>
      <c r="AR23">
        <f t="array" ref="AR23">INDEX(SummierteWahrscheinlichkeit!$A$2:'SummierteWahrscheinlichkeit'!$A$102,MATCH(MIN(IF(SummierteWahrscheinlichkeit!AR$2:AR$102&gt;=($A23/100),SummierteWahrscheinlichkeit!AR$2:AR$102)),SummierteWahrscheinlichkeit!AR$2:'SummierteWahrscheinlichkeit'!AR$102,0))</f>
        <v>32</v>
      </c>
      <c r="AS23">
        <f t="array" ref="AS23">INDEX(SummierteWahrscheinlichkeit!$A$2:'SummierteWahrscheinlichkeit'!$A$102,MATCH(MIN(IF(SummierteWahrscheinlichkeit!AS$2:AS$102&gt;=($A23/100),SummierteWahrscheinlichkeit!AS$2:AS$102)),SummierteWahrscheinlichkeit!AS$2:'SummierteWahrscheinlichkeit'!AS$102,0))</f>
        <v>33</v>
      </c>
      <c r="AT23">
        <f t="array" ref="AT23">INDEX(SummierteWahrscheinlichkeit!$A$2:'SummierteWahrscheinlichkeit'!$A$102,MATCH(MIN(IF(SummierteWahrscheinlichkeit!AT$2:AT$102&gt;=($A23/100),SummierteWahrscheinlichkeit!AT$2:AT$102)),SummierteWahrscheinlichkeit!AT$2:'SummierteWahrscheinlichkeit'!AT$102,0))</f>
        <v>34</v>
      </c>
      <c r="AU23">
        <f t="array" ref="AU23">INDEX(SummierteWahrscheinlichkeit!$A$2:'SummierteWahrscheinlichkeit'!$A$102,MATCH(MIN(IF(SummierteWahrscheinlichkeit!AU$2:AU$102&gt;=($A23/100),SummierteWahrscheinlichkeit!AU$2:AU$102)),SummierteWahrscheinlichkeit!AU$2:'SummierteWahrscheinlichkeit'!AU$102,0))</f>
        <v>35</v>
      </c>
      <c r="AV23">
        <f t="array" ref="AV23">INDEX(SummierteWahrscheinlichkeit!$A$2:'SummierteWahrscheinlichkeit'!$A$102,MATCH(MIN(IF(SummierteWahrscheinlichkeit!AV$2:AV$102&gt;=($A23/100),SummierteWahrscheinlichkeit!AV$2:AV$102)),SummierteWahrscheinlichkeit!AV$2:'SummierteWahrscheinlichkeit'!AV$102,0))</f>
        <v>35</v>
      </c>
      <c r="AW23">
        <f t="array" ref="AW23">INDEX(SummierteWahrscheinlichkeit!$A$2:'SummierteWahrscheinlichkeit'!$A$102,MATCH(MIN(IF(SummierteWahrscheinlichkeit!AW$2:AW$102&gt;=($A23/100),SummierteWahrscheinlichkeit!AW$2:AW$102)),SummierteWahrscheinlichkeit!AW$2:'SummierteWahrscheinlichkeit'!AW$102,0))</f>
        <v>36</v>
      </c>
      <c r="AX23">
        <f t="array" ref="AX23">INDEX(SummierteWahrscheinlichkeit!$A$2:'SummierteWahrscheinlichkeit'!$A$102,MATCH(MIN(IF(SummierteWahrscheinlichkeit!AX$2:AX$102&gt;=($A23/100),SummierteWahrscheinlichkeit!AX$2:AX$102)),SummierteWahrscheinlichkeit!AX$2:'SummierteWahrscheinlichkeit'!AX$102,0))</f>
        <v>37</v>
      </c>
      <c r="AY23">
        <f t="array" ref="AY23">INDEX(SummierteWahrscheinlichkeit!$A$2:'SummierteWahrscheinlichkeit'!$A$102,MATCH(MIN(IF(SummierteWahrscheinlichkeit!AY$2:AY$102&gt;=($A23/100),SummierteWahrscheinlichkeit!AY$2:AY$102)),SummierteWahrscheinlichkeit!AY$2:'SummierteWahrscheinlichkeit'!AY$102,0))</f>
        <v>38</v>
      </c>
      <c r="AZ23">
        <f t="array" ref="AZ23">INDEX(SummierteWahrscheinlichkeit!$A$2:'SummierteWahrscheinlichkeit'!$A$102,MATCH(MIN(IF(SummierteWahrscheinlichkeit!AZ$2:AZ$102&gt;=($A23/100),SummierteWahrscheinlichkeit!AZ$2:AZ$102)),SummierteWahrscheinlichkeit!AZ$2:'SummierteWahrscheinlichkeit'!AZ$102,0))</f>
        <v>39</v>
      </c>
      <c r="BA23">
        <f t="array" ref="BA23">INDEX(SummierteWahrscheinlichkeit!$A$2:'SummierteWahrscheinlichkeit'!$A$102,MATCH(MIN(IF(SummierteWahrscheinlichkeit!BA$2:BA$102&gt;=($A23/100),SummierteWahrscheinlichkeit!BA$2:BA$102)),SummierteWahrscheinlichkeit!BA$2:'SummierteWahrscheinlichkeit'!BA$102,0))</f>
        <v>39</v>
      </c>
      <c r="BB23">
        <f t="array" ref="BB23">INDEX(SummierteWahrscheinlichkeit!$A$2:'SummierteWahrscheinlichkeit'!$A$102,MATCH(MIN(IF(SummierteWahrscheinlichkeit!BB$2:BB$102&gt;=($A23/100),SummierteWahrscheinlichkeit!BB$2:BB$102)),SummierteWahrscheinlichkeit!BB$2:'SummierteWahrscheinlichkeit'!BB$102,0))</f>
        <v>40</v>
      </c>
      <c r="BC23">
        <f t="array" ref="BC23">INDEX(SummierteWahrscheinlichkeit!$A$2:'SummierteWahrscheinlichkeit'!$A$102,MATCH(MIN(IF(SummierteWahrscheinlichkeit!BC$2:BC$102&gt;=($A23/100),SummierteWahrscheinlichkeit!BC$2:BC$102)),SummierteWahrscheinlichkeit!BC$2:'SummierteWahrscheinlichkeit'!BC$102,0))</f>
        <v>41</v>
      </c>
      <c r="BD23">
        <f t="array" ref="BD23">INDEX(SummierteWahrscheinlichkeit!$A$2:'SummierteWahrscheinlichkeit'!$A$102,MATCH(MIN(IF(SummierteWahrscheinlichkeit!BD$2:BD$102&gt;=($A23/100),SummierteWahrscheinlichkeit!BD$2:BD$102)),SummierteWahrscheinlichkeit!BD$2:'SummierteWahrscheinlichkeit'!BD$102,0))</f>
        <v>42</v>
      </c>
      <c r="BE23">
        <f t="array" ref="BE23">INDEX(SummierteWahrscheinlichkeit!$A$2:'SummierteWahrscheinlichkeit'!$A$102,MATCH(MIN(IF(SummierteWahrscheinlichkeit!BE$2:BE$102&gt;=($A23/100),SummierteWahrscheinlichkeit!BE$2:BE$102)),SummierteWahrscheinlichkeit!BE$2:'SummierteWahrscheinlichkeit'!BE$102,0))</f>
        <v>42</v>
      </c>
      <c r="BF23">
        <f t="array" ref="BF23">INDEX(SummierteWahrscheinlichkeit!$A$2:'SummierteWahrscheinlichkeit'!$A$102,MATCH(MIN(IF(SummierteWahrscheinlichkeit!BF$2:BF$102&gt;=($A23/100),SummierteWahrscheinlichkeit!BF$2:BF$102)),SummierteWahrscheinlichkeit!BF$2:'SummierteWahrscheinlichkeit'!BF$102,0))</f>
        <v>43</v>
      </c>
      <c r="BG23">
        <f t="array" ref="BG23">INDEX(SummierteWahrscheinlichkeit!$A$2:'SummierteWahrscheinlichkeit'!$A$102,MATCH(MIN(IF(SummierteWahrscheinlichkeit!BG$2:BG$102&gt;=($A23/100),SummierteWahrscheinlichkeit!BG$2:BG$102)),SummierteWahrscheinlichkeit!BG$2:'SummierteWahrscheinlichkeit'!BG$102,0))</f>
        <v>44</v>
      </c>
      <c r="BH23">
        <f t="array" ref="BH23">INDEX(SummierteWahrscheinlichkeit!$A$2:'SummierteWahrscheinlichkeit'!$A$102,MATCH(MIN(IF(SummierteWahrscheinlichkeit!BH$2:BH$102&gt;=($A23/100),SummierteWahrscheinlichkeit!BH$2:BH$102)),SummierteWahrscheinlichkeit!BH$2:'SummierteWahrscheinlichkeit'!BH$102,0))</f>
        <v>45</v>
      </c>
      <c r="BI23">
        <f t="array" ref="BI23">INDEX(SummierteWahrscheinlichkeit!$A$2:'SummierteWahrscheinlichkeit'!$A$102,MATCH(MIN(IF(SummierteWahrscheinlichkeit!BI$2:BI$102&gt;=($A23/100),SummierteWahrscheinlichkeit!BI$2:BI$102)),SummierteWahrscheinlichkeit!BI$2:'SummierteWahrscheinlichkeit'!BI$102,0))</f>
        <v>46</v>
      </c>
      <c r="BJ23">
        <f t="array" ref="BJ23">INDEX(SummierteWahrscheinlichkeit!$A$2:'SummierteWahrscheinlichkeit'!$A$102,MATCH(MIN(IF(SummierteWahrscheinlichkeit!BJ$2:BJ$102&gt;=($A23/100),SummierteWahrscheinlichkeit!BJ$2:BJ$102)),SummierteWahrscheinlichkeit!BJ$2:'SummierteWahrscheinlichkeit'!BJ$102,0))</f>
        <v>46</v>
      </c>
      <c r="BK23">
        <f t="array" ref="BK23">INDEX(SummierteWahrscheinlichkeit!$A$2:'SummierteWahrscheinlichkeit'!$A$102,MATCH(MIN(IF(SummierteWahrscheinlichkeit!BK$2:BK$102&gt;=($A23/100),SummierteWahrscheinlichkeit!BK$2:BK$102)),SummierteWahrscheinlichkeit!BK$2:'SummierteWahrscheinlichkeit'!BK$102,0))</f>
        <v>47</v>
      </c>
      <c r="BL23">
        <f t="array" ref="BL23">INDEX(SummierteWahrscheinlichkeit!$A$2:'SummierteWahrscheinlichkeit'!$A$102,MATCH(MIN(IF(SummierteWahrscheinlichkeit!BL$2:BL$102&gt;=($A23/100),SummierteWahrscheinlichkeit!BL$2:BL$102)),SummierteWahrscheinlichkeit!BL$2:'SummierteWahrscheinlichkeit'!BL$102,0))</f>
        <v>48</v>
      </c>
      <c r="BM23">
        <f t="array" ref="BM23">INDEX(SummierteWahrscheinlichkeit!$A$2:'SummierteWahrscheinlichkeit'!$A$102,MATCH(MIN(IF(SummierteWahrscheinlichkeit!BM$2:BM$102&gt;=($A23/100),SummierteWahrscheinlichkeit!BM$2:BM$102)),SummierteWahrscheinlichkeit!BM$2:'SummierteWahrscheinlichkeit'!BM$102,0))</f>
        <v>49</v>
      </c>
      <c r="BN23">
        <f t="array" ref="BN23">INDEX(SummierteWahrscheinlichkeit!$A$2:'SummierteWahrscheinlichkeit'!$A$102,MATCH(MIN(IF(SummierteWahrscheinlichkeit!BN$2:BN$102&gt;=($A23/100),SummierteWahrscheinlichkeit!BN$2:BN$102)),SummierteWahrscheinlichkeit!BN$2:'SummierteWahrscheinlichkeit'!BN$102,0))</f>
        <v>49</v>
      </c>
      <c r="BO23">
        <f t="array" ref="BO23">INDEX(SummierteWahrscheinlichkeit!$A$2:'SummierteWahrscheinlichkeit'!$A$102,MATCH(MIN(IF(SummierteWahrscheinlichkeit!BO$2:BO$102&gt;=($A23/100),SummierteWahrscheinlichkeit!BO$2:BO$102)),SummierteWahrscheinlichkeit!BO$2:'SummierteWahrscheinlichkeit'!BO$102,0))</f>
        <v>50</v>
      </c>
      <c r="BP23">
        <f t="array" ref="BP23">INDEX(SummierteWahrscheinlichkeit!$A$2:'SummierteWahrscheinlichkeit'!$A$102,MATCH(MIN(IF(SummierteWahrscheinlichkeit!BP$2:BP$102&gt;=($A23/100),SummierteWahrscheinlichkeit!BP$2:BP$102)),SummierteWahrscheinlichkeit!BP$2:'SummierteWahrscheinlichkeit'!BP$102,0))</f>
        <v>51</v>
      </c>
      <c r="BQ23">
        <f t="array" ref="BQ23">INDEX(SummierteWahrscheinlichkeit!$A$2:'SummierteWahrscheinlichkeit'!$A$102,MATCH(MIN(IF(SummierteWahrscheinlichkeit!BQ$2:BQ$102&gt;=($A23/100),SummierteWahrscheinlichkeit!BQ$2:BQ$102)),SummierteWahrscheinlichkeit!BQ$2:'SummierteWahrscheinlichkeit'!BQ$102,0))</f>
        <v>52</v>
      </c>
      <c r="BR23">
        <f t="array" ref="BR23">INDEX(SummierteWahrscheinlichkeit!$A$2:'SummierteWahrscheinlichkeit'!$A$102,MATCH(MIN(IF(SummierteWahrscheinlichkeit!BR$2:BR$102&gt;=($A23/100),SummierteWahrscheinlichkeit!BR$2:BR$102)),SummierteWahrscheinlichkeit!BR$2:'SummierteWahrscheinlichkeit'!BR$102,0))</f>
        <v>53</v>
      </c>
      <c r="BS23">
        <f t="array" ref="BS23">INDEX(SummierteWahrscheinlichkeit!$A$2:'SummierteWahrscheinlichkeit'!$A$102,MATCH(MIN(IF(SummierteWahrscheinlichkeit!BS$2:BS$102&gt;=($A23/100),SummierteWahrscheinlichkeit!BS$2:BS$102)),SummierteWahrscheinlichkeit!BS$2:'SummierteWahrscheinlichkeit'!BS$102,0))</f>
        <v>53</v>
      </c>
      <c r="BT23">
        <f t="array" ref="BT23">INDEX(SummierteWahrscheinlichkeit!$A$2:'SummierteWahrscheinlichkeit'!$A$102,MATCH(MIN(IF(SummierteWahrscheinlichkeit!BT$2:BT$102&gt;=($A23/100),SummierteWahrscheinlichkeit!BT$2:BT$102)),SummierteWahrscheinlichkeit!BT$2:'SummierteWahrscheinlichkeit'!BT$102,0))</f>
        <v>54</v>
      </c>
      <c r="BU23">
        <f t="array" ref="BU23">INDEX(SummierteWahrscheinlichkeit!$A$2:'SummierteWahrscheinlichkeit'!$A$102,MATCH(MIN(IF(SummierteWahrscheinlichkeit!BU$2:BU$102&gt;=($A23/100),SummierteWahrscheinlichkeit!BU$2:BU$102)),SummierteWahrscheinlichkeit!BU$2:'SummierteWahrscheinlichkeit'!BU$102,0))</f>
        <v>55</v>
      </c>
      <c r="BV23">
        <f t="array" ref="BV23">INDEX(SummierteWahrscheinlichkeit!$A$2:'SummierteWahrscheinlichkeit'!$A$102,MATCH(MIN(IF(SummierteWahrscheinlichkeit!BV$2:BV$102&gt;=($A23/100),SummierteWahrscheinlichkeit!BV$2:BV$102)),SummierteWahrscheinlichkeit!BV$2:'SummierteWahrscheinlichkeit'!BV$102,0))</f>
        <v>56</v>
      </c>
      <c r="BW23">
        <f t="array" ref="BW23">INDEX(SummierteWahrscheinlichkeit!$A$2:'SummierteWahrscheinlichkeit'!$A$102,MATCH(MIN(IF(SummierteWahrscheinlichkeit!BW$2:BW$102&gt;=($A23/100),SummierteWahrscheinlichkeit!BW$2:BW$102)),SummierteWahrscheinlichkeit!BW$2:'SummierteWahrscheinlichkeit'!BW$102,0))</f>
        <v>57</v>
      </c>
      <c r="BX23">
        <f t="array" ref="BX23">INDEX(SummierteWahrscheinlichkeit!$A$2:'SummierteWahrscheinlichkeit'!$A$102,MATCH(MIN(IF(SummierteWahrscheinlichkeit!BX$2:BX$102&gt;=($A23/100),SummierteWahrscheinlichkeit!BX$2:BX$102)),SummierteWahrscheinlichkeit!BX$2:'SummierteWahrscheinlichkeit'!BX$102,0))</f>
        <v>57</v>
      </c>
    </row>
    <row r="24" spans="1:76" x14ac:dyDescent="0.25">
      <c r="A24">
        <v>23</v>
      </c>
      <c r="B24">
        <f t="array" ref="B24">INDEX(SummierteWahrscheinlichkeit!$A$2:'SummierteWahrscheinlichkeit'!$A$102,MATCH(MIN(IF(SummierteWahrscheinlichkeit!B$2:B$102&gt;=($A24/100),SummierteWahrscheinlichkeit!B$2:B$102)),SummierteWahrscheinlichkeit!B$2:'SummierteWahrscheinlichkeit'!B$102,0))</f>
        <v>1</v>
      </c>
      <c r="C24">
        <f t="array" ref="C24">INDEX(SummierteWahrscheinlichkeit!$A$2:'SummierteWahrscheinlichkeit'!$A$102,MATCH(MIN(IF(SummierteWahrscheinlichkeit!C$2:C$102&gt;=($A24/100),SummierteWahrscheinlichkeit!C$2:C$102)),SummierteWahrscheinlichkeit!C$2:'SummierteWahrscheinlichkeit'!C$102,0))</f>
        <v>1</v>
      </c>
      <c r="D24">
        <f t="array" ref="D24">INDEX(SummierteWahrscheinlichkeit!$A$2:'SummierteWahrscheinlichkeit'!$A$102,MATCH(MIN(IF(SummierteWahrscheinlichkeit!D$2:D$102&gt;=($A24/100),SummierteWahrscheinlichkeit!D$2:D$102)),SummierteWahrscheinlichkeit!D$2:'SummierteWahrscheinlichkeit'!D$102,0))</f>
        <v>2</v>
      </c>
      <c r="E24">
        <f t="array" ref="E24">INDEX(SummierteWahrscheinlichkeit!$A$2:'SummierteWahrscheinlichkeit'!$A$102,MATCH(MIN(IF(SummierteWahrscheinlichkeit!E$2:E$102&gt;=($A24/100),SummierteWahrscheinlichkeit!E$2:E$102)),SummierteWahrscheinlichkeit!E$2:'SummierteWahrscheinlichkeit'!E$102,0))</f>
        <v>3</v>
      </c>
      <c r="F24">
        <f t="array" ref="F24">INDEX(SummierteWahrscheinlichkeit!$A$2:'SummierteWahrscheinlichkeit'!$A$102,MATCH(MIN(IF(SummierteWahrscheinlichkeit!F$2:F$102&gt;=($A24/100),SummierteWahrscheinlichkeit!F$2:F$102)),SummierteWahrscheinlichkeit!F$2:'SummierteWahrscheinlichkeit'!F$102,0))</f>
        <v>3</v>
      </c>
      <c r="G24">
        <f t="array" ref="G24">INDEX(SummierteWahrscheinlichkeit!$A$2:'SummierteWahrscheinlichkeit'!$A$102,MATCH(MIN(IF(SummierteWahrscheinlichkeit!G$2:G$102&gt;=($A24/100),SummierteWahrscheinlichkeit!G$2:G$102)),SummierteWahrscheinlichkeit!G$2:'SummierteWahrscheinlichkeit'!G$102,0))</f>
        <v>4</v>
      </c>
      <c r="H24">
        <f t="array" ref="H24">INDEX(SummierteWahrscheinlichkeit!$A$2:'SummierteWahrscheinlichkeit'!$A$102,MATCH(MIN(IF(SummierteWahrscheinlichkeit!H$2:H$102&gt;=($A24/100),SummierteWahrscheinlichkeit!H$2:H$102)),SummierteWahrscheinlichkeit!H$2:'SummierteWahrscheinlichkeit'!H$102,0))</f>
        <v>5</v>
      </c>
      <c r="I24">
        <f t="array" ref="I24">INDEX(SummierteWahrscheinlichkeit!$A$2:'SummierteWahrscheinlichkeit'!$A$102,MATCH(MIN(IF(SummierteWahrscheinlichkeit!I$2:I$102&gt;=($A24/100),SummierteWahrscheinlichkeit!I$2:I$102)),SummierteWahrscheinlichkeit!I$2:'SummierteWahrscheinlichkeit'!I$102,0))</f>
        <v>6</v>
      </c>
      <c r="J24">
        <f t="array" ref="J24">INDEX(SummierteWahrscheinlichkeit!$A$2:'SummierteWahrscheinlichkeit'!$A$102,MATCH(MIN(IF(SummierteWahrscheinlichkeit!J$2:J$102&gt;=($A24/100),SummierteWahrscheinlichkeit!J$2:J$102)),SummierteWahrscheinlichkeit!J$2:'SummierteWahrscheinlichkeit'!J$102,0))</f>
        <v>6</v>
      </c>
      <c r="K24">
        <f t="array" ref="K24">INDEX(SummierteWahrscheinlichkeit!$A$2:'SummierteWahrscheinlichkeit'!$A$102,MATCH(MIN(IF(SummierteWahrscheinlichkeit!K$2:K$102&gt;=($A24/100),SummierteWahrscheinlichkeit!K$2:K$102)),SummierteWahrscheinlichkeit!K$2:'SummierteWahrscheinlichkeit'!K$102,0))</f>
        <v>7</v>
      </c>
      <c r="L24">
        <f t="array" ref="L24">INDEX(SummierteWahrscheinlichkeit!$A$2:'SummierteWahrscheinlichkeit'!$A$102,MATCH(MIN(IF(SummierteWahrscheinlichkeit!L$2:L$102&gt;=($A24/100),SummierteWahrscheinlichkeit!L$2:L$102)),SummierteWahrscheinlichkeit!L$2:'SummierteWahrscheinlichkeit'!L$102,0))</f>
        <v>8</v>
      </c>
      <c r="M24">
        <f t="array" ref="M24">INDEX(SummierteWahrscheinlichkeit!$A$2:'SummierteWahrscheinlichkeit'!$A$102,MATCH(MIN(IF(SummierteWahrscheinlichkeit!M$2:M$102&gt;=($A24/100),SummierteWahrscheinlichkeit!M$2:M$102)),SummierteWahrscheinlichkeit!M$2:'SummierteWahrscheinlichkeit'!M$102,0))</f>
        <v>9</v>
      </c>
      <c r="N24">
        <f t="array" ref="N24">INDEX(SummierteWahrscheinlichkeit!$A$2:'SummierteWahrscheinlichkeit'!$A$102,MATCH(MIN(IF(SummierteWahrscheinlichkeit!N$2:N$102&gt;=($A24/100),SummierteWahrscheinlichkeit!N$2:N$102)),SummierteWahrscheinlichkeit!N$2:'SummierteWahrscheinlichkeit'!N$102,0))</f>
        <v>9</v>
      </c>
      <c r="O24">
        <f t="array" ref="O24">INDEX(SummierteWahrscheinlichkeit!$A$2:'SummierteWahrscheinlichkeit'!$A$102,MATCH(MIN(IF(SummierteWahrscheinlichkeit!O$2:O$102&gt;=($A24/100),SummierteWahrscheinlichkeit!O$2:O$102)),SummierteWahrscheinlichkeit!O$2:'SummierteWahrscheinlichkeit'!O$102,0))</f>
        <v>10</v>
      </c>
      <c r="P24">
        <f t="array" ref="P24">INDEX(SummierteWahrscheinlichkeit!$A$2:'SummierteWahrscheinlichkeit'!$A$102,MATCH(MIN(IF(SummierteWahrscheinlichkeit!P$2:P$102&gt;=($A24/100),SummierteWahrscheinlichkeit!P$2:P$102)),SummierteWahrscheinlichkeit!P$2:'SummierteWahrscheinlichkeit'!P$102,0))</f>
        <v>11</v>
      </c>
      <c r="Q24">
        <f t="array" ref="Q24">INDEX(SummierteWahrscheinlichkeit!$A$2:'SummierteWahrscheinlichkeit'!$A$102,MATCH(MIN(IF(SummierteWahrscheinlichkeit!Q$2:Q$102&gt;=($A24/100),SummierteWahrscheinlichkeit!Q$2:Q$102)),SummierteWahrscheinlichkeit!Q$2:'SummierteWahrscheinlichkeit'!Q$102,0))</f>
        <v>12</v>
      </c>
      <c r="R24">
        <f t="array" ref="R24">INDEX(SummierteWahrscheinlichkeit!$A$2:'SummierteWahrscheinlichkeit'!$A$102,MATCH(MIN(IF(SummierteWahrscheinlichkeit!R$2:R$102&gt;=($A24/100),SummierteWahrscheinlichkeit!R$2:R$102)),SummierteWahrscheinlichkeit!R$2:'SummierteWahrscheinlichkeit'!R$102,0))</f>
        <v>12</v>
      </c>
      <c r="S24">
        <f t="array" ref="S24">INDEX(SummierteWahrscheinlichkeit!$A$2:'SummierteWahrscheinlichkeit'!$A$102,MATCH(MIN(IF(SummierteWahrscheinlichkeit!S$2:S$102&gt;=($A24/100),SummierteWahrscheinlichkeit!S$2:S$102)),SummierteWahrscheinlichkeit!S$2:'SummierteWahrscheinlichkeit'!S$102,0))</f>
        <v>13</v>
      </c>
      <c r="T24">
        <f t="array" ref="T24">INDEX(SummierteWahrscheinlichkeit!$A$2:'SummierteWahrscheinlichkeit'!$A$102,MATCH(MIN(IF(SummierteWahrscheinlichkeit!T$2:T$102&gt;=($A24/100),SummierteWahrscheinlichkeit!T$2:T$102)),SummierteWahrscheinlichkeit!T$2:'SummierteWahrscheinlichkeit'!T$102,0))</f>
        <v>14</v>
      </c>
      <c r="U24">
        <f t="array" ref="U24">INDEX(SummierteWahrscheinlichkeit!$A$2:'SummierteWahrscheinlichkeit'!$A$102,MATCH(MIN(IF(SummierteWahrscheinlichkeit!U$2:U$102&gt;=($A24/100),SummierteWahrscheinlichkeit!U$2:U$102)),SummierteWahrscheinlichkeit!U$2:'SummierteWahrscheinlichkeit'!U$102,0))</f>
        <v>15</v>
      </c>
      <c r="V24">
        <f t="array" ref="V24">INDEX(SummierteWahrscheinlichkeit!$A$2:'SummierteWahrscheinlichkeit'!$A$102,MATCH(MIN(IF(SummierteWahrscheinlichkeit!V$2:V$102&gt;=($A24/100),SummierteWahrscheinlichkeit!V$2:V$102)),SummierteWahrscheinlichkeit!V$2:'SummierteWahrscheinlichkeit'!V$102,0))</f>
        <v>15</v>
      </c>
      <c r="W24">
        <f t="array" ref="W24">INDEX(SummierteWahrscheinlichkeit!$A$2:'SummierteWahrscheinlichkeit'!$A$102,MATCH(MIN(IF(SummierteWahrscheinlichkeit!W$2:W$102&gt;=($A24/100),SummierteWahrscheinlichkeit!W$2:W$102)),SummierteWahrscheinlichkeit!W$2:'SummierteWahrscheinlichkeit'!W$102,0))</f>
        <v>16</v>
      </c>
      <c r="X24">
        <f t="array" ref="X24">INDEX(SummierteWahrscheinlichkeit!$A$2:'SummierteWahrscheinlichkeit'!$A$102,MATCH(MIN(IF(SummierteWahrscheinlichkeit!X$2:X$102&gt;=($A24/100),SummierteWahrscheinlichkeit!X$2:X$102)),SummierteWahrscheinlichkeit!X$2:'SummierteWahrscheinlichkeit'!X$102,0))</f>
        <v>17</v>
      </c>
      <c r="Y24">
        <f t="array" ref="Y24">INDEX(SummierteWahrscheinlichkeit!$A$2:'SummierteWahrscheinlichkeit'!$A$102,MATCH(MIN(IF(SummierteWahrscheinlichkeit!Y$2:Y$102&gt;=($A24/100),SummierteWahrscheinlichkeit!Y$2:Y$102)),SummierteWahrscheinlichkeit!Y$2:'SummierteWahrscheinlichkeit'!Y$102,0))</f>
        <v>18</v>
      </c>
      <c r="Z24">
        <f t="array" ref="Z24">INDEX(SummierteWahrscheinlichkeit!$A$2:'SummierteWahrscheinlichkeit'!$A$102,MATCH(MIN(IF(SummierteWahrscheinlichkeit!Z$2:Z$102&gt;=($A24/100),SummierteWahrscheinlichkeit!Z$2:Z$102)),SummierteWahrscheinlichkeit!Z$2:'SummierteWahrscheinlichkeit'!Z$102,0))</f>
        <v>19</v>
      </c>
      <c r="AA24">
        <f t="array" ref="AA24">INDEX(SummierteWahrscheinlichkeit!$A$2:'SummierteWahrscheinlichkeit'!$A$102,MATCH(MIN(IF(SummierteWahrscheinlichkeit!AA$2:AA$102&gt;=($A24/100),SummierteWahrscheinlichkeit!AA$2:AA$102)),SummierteWahrscheinlichkeit!AA$2:'SummierteWahrscheinlichkeit'!AA$102,0))</f>
        <v>19</v>
      </c>
      <c r="AB24">
        <f t="array" ref="AB24">INDEX(SummierteWahrscheinlichkeit!$A$2:'SummierteWahrscheinlichkeit'!$A$102,MATCH(MIN(IF(SummierteWahrscheinlichkeit!AB$2:AB$102&gt;=($A24/100),SummierteWahrscheinlichkeit!AB$2:AB$102)),SummierteWahrscheinlichkeit!AB$2:'SummierteWahrscheinlichkeit'!AB$102,0))</f>
        <v>20</v>
      </c>
      <c r="AC24">
        <f t="array" ref="AC24">INDEX(SummierteWahrscheinlichkeit!$A$2:'SummierteWahrscheinlichkeit'!$A$102,MATCH(MIN(IF(SummierteWahrscheinlichkeit!AC$2:AC$102&gt;=($A24/100),SummierteWahrscheinlichkeit!AC$2:AC$102)),SummierteWahrscheinlichkeit!AC$2:'SummierteWahrscheinlichkeit'!AC$102,0))</f>
        <v>21</v>
      </c>
      <c r="AD24">
        <f t="array" ref="AD24">INDEX(SummierteWahrscheinlichkeit!$A$2:'SummierteWahrscheinlichkeit'!$A$102,MATCH(MIN(IF(SummierteWahrscheinlichkeit!AD$2:AD$102&gt;=($A24/100),SummierteWahrscheinlichkeit!AD$2:AD$102)),SummierteWahrscheinlichkeit!AD$2:'SummierteWahrscheinlichkeit'!AD$102,0))</f>
        <v>22</v>
      </c>
      <c r="AE24">
        <f t="array" ref="AE24">INDEX(SummierteWahrscheinlichkeit!$A$2:'SummierteWahrscheinlichkeit'!$A$102,MATCH(MIN(IF(SummierteWahrscheinlichkeit!AE$2:AE$102&gt;=($A24/100),SummierteWahrscheinlichkeit!AE$2:AE$102)),SummierteWahrscheinlichkeit!AE$2:'SummierteWahrscheinlichkeit'!AE$102,0))</f>
        <v>22</v>
      </c>
      <c r="AF24">
        <f t="array" ref="AF24">INDEX(SummierteWahrscheinlichkeit!$A$2:'SummierteWahrscheinlichkeit'!$A$102,MATCH(MIN(IF(SummierteWahrscheinlichkeit!AF$2:AF$102&gt;=($A24/100),SummierteWahrscheinlichkeit!AF$2:AF$102)),SummierteWahrscheinlichkeit!AF$2:'SummierteWahrscheinlichkeit'!AF$102,0))</f>
        <v>23</v>
      </c>
      <c r="AG24">
        <f t="array" ref="AG24">INDEX(SummierteWahrscheinlichkeit!$A$2:'SummierteWahrscheinlichkeit'!$A$102,MATCH(MIN(IF(SummierteWahrscheinlichkeit!AG$2:AG$102&gt;=($A24/100),SummierteWahrscheinlichkeit!AG$2:AG$102)),SummierteWahrscheinlichkeit!AG$2:'SummierteWahrscheinlichkeit'!AG$102,0))</f>
        <v>24</v>
      </c>
      <c r="AH24">
        <f t="array" ref="AH24">INDEX(SummierteWahrscheinlichkeit!$A$2:'SummierteWahrscheinlichkeit'!$A$102,MATCH(MIN(IF(SummierteWahrscheinlichkeit!AH$2:AH$102&gt;=($A24/100),SummierteWahrscheinlichkeit!AH$2:AH$102)),SummierteWahrscheinlichkeit!AH$2:'SummierteWahrscheinlichkeit'!AH$102,0))</f>
        <v>25</v>
      </c>
      <c r="AI24">
        <f t="array" ref="AI24">INDEX(SummierteWahrscheinlichkeit!$A$2:'SummierteWahrscheinlichkeit'!$A$102,MATCH(MIN(IF(SummierteWahrscheinlichkeit!AI$2:AI$102&gt;=($A24/100),SummierteWahrscheinlichkeit!AI$2:AI$102)),SummierteWahrscheinlichkeit!AI$2:'SummierteWahrscheinlichkeit'!AI$102,0))</f>
        <v>25</v>
      </c>
      <c r="AJ24">
        <f t="array" ref="AJ24">INDEX(SummierteWahrscheinlichkeit!$A$2:'SummierteWahrscheinlichkeit'!$A$102,MATCH(MIN(IF(SummierteWahrscheinlichkeit!AJ$2:AJ$102&gt;=($A24/100),SummierteWahrscheinlichkeit!AJ$2:AJ$102)),SummierteWahrscheinlichkeit!AJ$2:'SummierteWahrscheinlichkeit'!AJ$102,0))</f>
        <v>26</v>
      </c>
      <c r="AK24">
        <f t="array" ref="AK24">INDEX(SummierteWahrscheinlichkeit!$A$2:'SummierteWahrscheinlichkeit'!$A$102,MATCH(MIN(IF(SummierteWahrscheinlichkeit!AK$2:AK$102&gt;=($A24/100),SummierteWahrscheinlichkeit!AK$2:AK$102)),SummierteWahrscheinlichkeit!AK$2:'SummierteWahrscheinlichkeit'!AK$102,0))</f>
        <v>27</v>
      </c>
      <c r="AL24">
        <f t="array" ref="AL24">INDEX(SummierteWahrscheinlichkeit!$A$2:'SummierteWahrscheinlichkeit'!$A$102,MATCH(MIN(IF(SummierteWahrscheinlichkeit!AL$2:AL$102&gt;=($A24/100),SummierteWahrscheinlichkeit!AL$2:AL$102)),SummierteWahrscheinlichkeit!AL$2:'SummierteWahrscheinlichkeit'!AL$102,0))</f>
        <v>28</v>
      </c>
      <c r="AM24">
        <f t="array" ref="AM24">INDEX(SummierteWahrscheinlichkeit!$A$2:'SummierteWahrscheinlichkeit'!$A$102,MATCH(MIN(IF(SummierteWahrscheinlichkeit!AM$2:AM$102&gt;=($A24/100),SummierteWahrscheinlichkeit!AM$2:AM$102)),SummierteWahrscheinlichkeit!AM$2:'SummierteWahrscheinlichkeit'!AM$102,0))</f>
        <v>29</v>
      </c>
      <c r="AN24">
        <f t="array" ref="AN24">INDEX(SummierteWahrscheinlichkeit!$A$2:'SummierteWahrscheinlichkeit'!$A$102,MATCH(MIN(IF(SummierteWahrscheinlichkeit!AN$2:AN$102&gt;=($A24/100),SummierteWahrscheinlichkeit!AN$2:AN$102)),SummierteWahrscheinlichkeit!AN$2:'SummierteWahrscheinlichkeit'!AN$102,0))</f>
        <v>29</v>
      </c>
      <c r="AO24">
        <f t="array" ref="AO24">INDEX(SummierteWahrscheinlichkeit!$A$2:'SummierteWahrscheinlichkeit'!$A$102,MATCH(MIN(IF(SummierteWahrscheinlichkeit!AO$2:AO$102&gt;=($A24/100),SummierteWahrscheinlichkeit!AO$2:AO$102)),SummierteWahrscheinlichkeit!AO$2:'SummierteWahrscheinlichkeit'!AO$102,0))</f>
        <v>30</v>
      </c>
      <c r="AP24">
        <f t="array" ref="AP24">INDEX(SummierteWahrscheinlichkeit!$A$2:'SummierteWahrscheinlichkeit'!$A$102,MATCH(MIN(IF(SummierteWahrscheinlichkeit!AP$2:AP$102&gt;=($A24/100),SummierteWahrscheinlichkeit!AP$2:AP$102)),SummierteWahrscheinlichkeit!AP$2:'SummierteWahrscheinlichkeit'!AP$102,0))</f>
        <v>31</v>
      </c>
      <c r="AQ24">
        <f t="array" ref="AQ24">INDEX(SummierteWahrscheinlichkeit!$A$2:'SummierteWahrscheinlichkeit'!$A$102,MATCH(MIN(IF(SummierteWahrscheinlichkeit!AQ$2:AQ$102&gt;=($A24/100),SummierteWahrscheinlichkeit!AQ$2:AQ$102)),SummierteWahrscheinlichkeit!AQ$2:'SummierteWahrscheinlichkeit'!AQ$102,0))</f>
        <v>32</v>
      </c>
      <c r="AR24">
        <f t="array" ref="AR24">INDEX(SummierteWahrscheinlichkeit!$A$2:'SummierteWahrscheinlichkeit'!$A$102,MATCH(MIN(IF(SummierteWahrscheinlichkeit!AR$2:AR$102&gt;=($A24/100),SummierteWahrscheinlichkeit!AR$2:AR$102)),SummierteWahrscheinlichkeit!AR$2:'SummierteWahrscheinlichkeit'!AR$102,0))</f>
        <v>32</v>
      </c>
      <c r="AS24">
        <f t="array" ref="AS24">INDEX(SummierteWahrscheinlichkeit!$A$2:'SummierteWahrscheinlichkeit'!$A$102,MATCH(MIN(IF(SummierteWahrscheinlichkeit!AS$2:AS$102&gt;=($A24/100),SummierteWahrscheinlichkeit!AS$2:AS$102)),SummierteWahrscheinlichkeit!AS$2:'SummierteWahrscheinlichkeit'!AS$102,0))</f>
        <v>33</v>
      </c>
      <c r="AT24">
        <f t="array" ref="AT24">INDEX(SummierteWahrscheinlichkeit!$A$2:'SummierteWahrscheinlichkeit'!$A$102,MATCH(MIN(IF(SummierteWahrscheinlichkeit!AT$2:AT$102&gt;=($A24/100),SummierteWahrscheinlichkeit!AT$2:AT$102)),SummierteWahrscheinlichkeit!AT$2:'SummierteWahrscheinlichkeit'!AT$102,0))</f>
        <v>34</v>
      </c>
      <c r="AU24">
        <f t="array" ref="AU24">INDEX(SummierteWahrscheinlichkeit!$A$2:'SummierteWahrscheinlichkeit'!$A$102,MATCH(MIN(IF(SummierteWahrscheinlichkeit!AU$2:AU$102&gt;=($A24/100),SummierteWahrscheinlichkeit!AU$2:AU$102)),SummierteWahrscheinlichkeit!AU$2:'SummierteWahrscheinlichkeit'!AU$102,0))</f>
        <v>35</v>
      </c>
      <c r="AV24">
        <f t="array" ref="AV24">INDEX(SummierteWahrscheinlichkeit!$A$2:'SummierteWahrscheinlichkeit'!$A$102,MATCH(MIN(IF(SummierteWahrscheinlichkeit!AV$2:AV$102&gt;=($A24/100),SummierteWahrscheinlichkeit!AV$2:AV$102)),SummierteWahrscheinlichkeit!AV$2:'SummierteWahrscheinlichkeit'!AV$102,0))</f>
        <v>36</v>
      </c>
      <c r="AW24">
        <f t="array" ref="AW24">INDEX(SummierteWahrscheinlichkeit!$A$2:'SummierteWahrscheinlichkeit'!$A$102,MATCH(MIN(IF(SummierteWahrscheinlichkeit!AW$2:AW$102&gt;=($A24/100),SummierteWahrscheinlichkeit!AW$2:AW$102)),SummierteWahrscheinlichkeit!AW$2:'SummierteWahrscheinlichkeit'!AW$102,0))</f>
        <v>36</v>
      </c>
      <c r="AX24">
        <f t="array" ref="AX24">INDEX(SummierteWahrscheinlichkeit!$A$2:'SummierteWahrscheinlichkeit'!$A$102,MATCH(MIN(IF(SummierteWahrscheinlichkeit!AX$2:AX$102&gt;=($A24/100),SummierteWahrscheinlichkeit!AX$2:AX$102)),SummierteWahrscheinlichkeit!AX$2:'SummierteWahrscheinlichkeit'!AX$102,0))</f>
        <v>37</v>
      </c>
      <c r="AY24">
        <f t="array" ref="AY24">INDEX(SummierteWahrscheinlichkeit!$A$2:'SummierteWahrscheinlichkeit'!$A$102,MATCH(MIN(IF(SummierteWahrscheinlichkeit!AY$2:AY$102&gt;=($A24/100),SummierteWahrscheinlichkeit!AY$2:AY$102)),SummierteWahrscheinlichkeit!AY$2:'SummierteWahrscheinlichkeit'!AY$102,0))</f>
        <v>38</v>
      </c>
      <c r="AZ24">
        <f t="array" ref="AZ24">INDEX(SummierteWahrscheinlichkeit!$A$2:'SummierteWahrscheinlichkeit'!$A$102,MATCH(MIN(IF(SummierteWahrscheinlichkeit!AZ$2:AZ$102&gt;=($A24/100),SummierteWahrscheinlichkeit!AZ$2:AZ$102)),SummierteWahrscheinlichkeit!AZ$2:'SummierteWahrscheinlichkeit'!AZ$102,0))</f>
        <v>39</v>
      </c>
      <c r="BA24">
        <f t="array" ref="BA24">INDEX(SummierteWahrscheinlichkeit!$A$2:'SummierteWahrscheinlichkeit'!$A$102,MATCH(MIN(IF(SummierteWahrscheinlichkeit!BA$2:BA$102&gt;=($A24/100),SummierteWahrscheinlichkeit!BA$2:BA$102)),SummierteWahrscheinlichkeit!BA$2:'SummierteWahrscheinlichkeit'!BA$102,0))</f>
        <v>39</v>
      </c>
      <c r="BB24">
        <f t="array" ref="BB24">INDEX(SummierteWahrscheinlichkeit!$A$2:'SummierteWahrscheinlichkeit'!$A$102,MATCH(MIN(IF(SummierteWahrscheinlichkeit!BB$2:BB$102&gt;=($A24/100),SummierteWahrscheinlichkeit!BB$2:BB$102)),SummierteWahrscheinlichkeit!BB$2:'SummierteWahrscheinlichkeit'!BB$102,0))</f>
        <v>40</v>
      </c>
      <c r="BC24">
        <f t="array" ref="BC24">INDEX(SummierteWahrscheinlichkeit!$A$2:'SummierteWahrscheinlichkeit'!$A$102,MATCH(MIN(IF(SummierteWahrscheinlichkeit!BC$2:BC$102&gt;=($A24/100),SummierteWahrscheinlichkeit!BC$2:BC$102)),SummierteWahrscheinlichkeit!BC$2:'SummierteWahrscheinlichkeit'!BC$102,0))</f>
        <v>41</v>
      </c>
      <c r="BD24">
        <f t="array" ref="BD24">INDEX(SummierteWahrscheinlichkeit!$A$2:'SummierteWahrscheinlichkeit'!$A$102,MATCH(MIN(IF(SummierteWahrscheinlichkeit!BD$2:BD$102&gt;=($A24/100),SummierteWahrscheinlichkeit!BD$2:BD$102)),SummierteWahrscheinlichkeit!BD$2:'SummierteWahrscheinlichkeit'!BD$102,0))</f>
        <v>42</v>
      </c>
      <c r="BE24">
        <f t="array" ref="BE24">INDEX(SummierteWahrscheinlichkeit!$A$2:'SummierteWahrscheinlichkeit'!$A$102,MATCH(MIN(IF(SummierteWahrscheinlichkeit!BE$2:BE$102&gt;=($A24/100),SummierteWahrscheinlichkeit!BE$2:BE$102)),SummierteWahrscheinlichkeit!BE$2:'SummierteWahrscheinlichkeit'!BE$102,0))</f>
        <v>43</v>
      </c>
      <c r="BF24">
        <f t="array" ref="BF24">INDEX(SummierteWahrscheinlichkeit!$A$2:'SummierteWahrscheinlichkeit'!$A$102,MATCH(MIN(IF(SummierteWahrscheinlichkeit!BF$2:BF$102&gt;=($A24/100),SummierteWahrscheinlichkeit!BF$2:BF$102)),SummierteWahrscheinlichkeit!BF$2:'SummierteWahrscheinlichkeit'!BF$102,0))</f>
        <v>43</v>
      </c>
      <c r="BG24">
        <f t="array" ref="BG24">INDEX(SummierteWahrscheinlichkeit!$A$2:'SummierteWahrscheinlichkeit'!$A$102,MATCH(MIN(IF(SummierteWahrscheinlichkeit!BG$2:BG$102&gt;=($A24/100),SummierteWahrscheinlichkeit!BG$2:BG$102)),SummierteWahrscheinlichkeit!BG$2:'SummierteWahrscheinlichkeit'!BG$102,0))</f>
        <v>44</v>
      </c>
      <c r="BH24">
        <f t="array" ref="BH24">INDEX(SummierteWahrscheinlichkeit!$A$2:'SummierteWahrscheinlichkeit'!$A$102,MATCH(MIN(IF(SummierteWahrscheinlichkeit!BH$2:BH$102&gt;=($A24/100),SummierteWahrscheinlichkeit!BH$2:BH$102)),SummierteWahrscheinlichkeit!BH$2:'SummierteWahrscheinlichkeit'!BH$102,0))</f>
        <v>45</v>
      </c>
      <c r="BI24">
        <f t="array" ref="BI24">INDEX(SummierteWahrscheinlichkeit!$A$2:'SummierteWahrscheinlichkeit'!$A$102,MATCH(MIN(IF(SummierteWahrscheinlichkeit!BI$2:BI$102&gt;=($A24/100),SummierteWahrscheinlichkeit!BI$2:BI$102)),SummierteWahrscheinlichkeit!BI$2:'SummierteWahrscheinlichkeit'!BI$102,0))</f>
        <v>46</v>
      </c>
      <c r="BJ24">
        <f t="array" ref="BJ24">INDEX(SummierteWahrscheinlichkeit!$A$2:'SummierteWahrscheinlichkeit'!$A$102,MATCH(MIN(IF(SummierteWahrscheinlichkeit!BJ$2:BJ$102&gt;=($A24/100),SummierteWahrscheinlichkeit!BJ$2:BJ$102)),SummierteWahrscheinlichkeit!BJ$2:'SummierteWahrscheinlichkeit'!BJ$102,0))</f>
        <v>46</v>
      </c>
      <c r="BK24">
        <f t="array" ref="BK24">INDEX(SummierteWahrscheinlichkeit!$A$2:'SummierteWahrscheinlichkeit'!$A$102,MATCH(MIN(IF(SummierteWahrscheinlichkeit!BK$2:BK$102&gt;=($A24/100),SummierteWahrscheinlichkeit!BK$2:BK$102)),SummierteWahrscheinlichkeit!BK$2:'SummierteWahrscheinlichkeit'!BK$102,0))</f>
        <v>47</v>
      </c>
      <c r="BL24">
        <f t="array" ref="BL24">INDEX(SummierteWahrscheinlichkeit!$A$2:'SummierteWahrscheinlichkeit'!$A$102,MATCH(MIN(IF(SummierteWahrscheinlichkeit!BL$2:BL$102&gt;=($A24/100),SummierteWahrscheinlichkeit!BL$2:BL$102)),SummierteWahrscheinlichkeit!BL$2:'SummierteWahrscheinlichkeit'!BL$102,0))</f>
        <v>48</v>
      </c>
      <c r="BM24">
        <f t="array" ref="BM24">INDEX(SummierteWahrscheinlichkeit!$A$2:'SummierteWahrscheinlichkeit'!$A$102,MATCH(MIN(IF(SummierteWahrscheinlichkeit!BM$2:BM$102&gt;=($A24/100),SummierteWahrscheinlichkeit!BM$2:BM$102)),SummierteWahrscheinlichkeit!BM$2:'SummierteWahrscheinlichkeit'!BM$102,0))</f>
        <v>49</v>
      </c>
      <c r="BN24">
        <f t="array" ref="BN24">INDEX(SummierteWahrscheinlichkeit!$A$2:'SummierteWahrscheinlichkeit'!$A$102,MATCH(MIN(IF(SummierteWahrscheinlichkeit!BN$2:BN$102&gt;=($A24/100),SummierteWahrscheinlichkeit!BN$2:BN$102)),SummierteWahrscheinlichkeit!BN$2:'SummierteWahrscheinlichkeit'!BN$102,0))</f>
        <v>50</v>
      </c>
      <c r="BO24">
        <f t="array" ref="BO24">INDEX(SummierteWahrscheinlichkeit!$A$2:'SummierteWahrscheinlichkeit'!$A$102,MATCH(MIN(IF(SummierteWahrscheinlichkeit!BO$2:BO$102&gt;=($A24/100),SummierteWahrscheinlichkeit!BO$2:BO$102)),SummierteWahrscheinlichkeit!BO$2:'SummierteWahrscheinlichkeit'!BO$102,0))</f>
        <v>50</v>
      </c>
      <c r="BP24">
        <f t="array" ref="BP24">INDEX(SummierteWahrscheinlichkeit!$A$2:'SummierteWahrscheinlichkeit'!$A$102,MATCH(MIN(IF(SummierteWahrscheinlichkeit!BP$2:BP$102&gt;=($A24/100),SummierteWahrscheinlichkeit!BP$2:BP$102)),SummierteWahrscheinlichkeit!BP$2:'SummierteWahrscheinlichkeit'!BP$102,0))</f>
        <v>51</v>
      </c>
      <c r="BQ24">
        <f t="array" ref="BQ24">INDEX(SummierteWahrscheinlichkeit!$A$2:'SummierteWahrscheinlichkeit'!$A$102,MATCH(MIN(IF(SummierteWahrscheinlichkeit!BQ$2:BQ$102&gt;=($A24/100),SummierteWahrscheinlichkeit!BQ$2:BQ$102)),SummierteWahrscheinlichkeit!BQ$2:'SummierteWahrscheinlichkeit'!BQ$102,0))</f>
        <v>52</v>
      </c>
      <c r="BR24">
        <f t="array" ref="BR24">INDEX(SummierteWahrscheinlichkeit!$A$2:'SummierteWahrscheinlichkeit'!$A$102,MATCH(MIN(IF(SummierteWahrscheinlichkeit!BR$2:BR$102&gt;=($A24/100),SummierteWahrscheinlichkeit!BR$2:BR$102)),SummierteWahrscheinlichkeit!BR$2:'SummierteWahrscheinlichkeit'!BR$102,0))</f>
        <v>53</v>
      </c>
      <c r="BS24">
        <f t="array" ref="BS24">INDEX(SummierteWahrscheinlichkeit!$A$2:'SummierteWahrscheinlichkeit'!$A$102,MATCH(MIN(IF(SummierteWahrscheinlichkeit!BS$2:BS$102&gt;=($A24/100),SummierteWahrscheinlichkeit!BS$2:BS$102)),SummierteWahrscheinlichkeit!BS$2:'SummierteWahrscheinlichkeit'!BS$102,0))</f>
        <v>54</v>
      </c>
      <c r="BT24">
        <f t="array" ref="BT24">INDEX(SummierteWahrscheinlichkeit!$A$2:'SummierteWahrscheinlichkeit'!$A$102,MATCH(MIN(IF(SummierteWahrscheinlichkeit!BT$2:BT$102&gt;=($A24/100),SummierteWahrscheinlichkeit!BT$2:BT$102)),SummierteWahrscheinlichkeit!BT$2:'SummierteWahrscheinlichkeit'!BT$102,0))</f>
        <v>54</v>
      </c>
      <c r="BU24">
        <f t="array" ref="BU24">INDEX(SummierteWahrscheinlichkeit!$A$2:'SummierteWahrscheinlichkeit'!$A$102,MATCH(MIN(IF(SummierteWahrscheinlichkeit!BU$2:BU$102&gt;=($A24/100),SummierteWahrscheinlichkeit!BU$2:BU$102)),SummierteWahrscheinlichkeit!BU$2:'SummierteWahrscheinlichkeit'!BU$102,0))</f>
        <v>55</v>
      </c>
      <c r="BV24">
        <f t="array" ref="BV24">INDEX(SummierteWahrscheinlichkeit!$A$2:'SummierteWahrscheinlichkeit'!$A$102,MATCH(MIN(IF(SummierteWahrscheinlichkeit!BV$2:BV$102&gt;=($A24/100),SummierteWahrscheinlichkeit!BV$2:BV$102)),SummierteWahrscheinlichkeit!BV$2:'SummierteWahrscheinlichkeit'!BV$102,0))</f>
        <v>56</v>
      </c>
      <c r="BW24">
        <f t="array" ref="BW24">INDEX(SummierteWahrscheinlichkeit!$A$2:'SummierteWahrscheinlichkeit'!$A$102,MATCH(MIN(IF(SummierteWahrscheinlichkeit!BW$2:BW$102&gt;=($A24/100),SummierteWahrscheinlichkeit!BW$2:BW$102)),SummierteWahrscheinlichkeit!BW$2:'SummierteWahrscheinlichkeit'!BW$102,0))</f>
        <v>57</v>
      </c>
      <c r="BX24">
        <f t="array" ref="BX24">INDEX(SummierteWahrscheinlichkeit!$A$2:'SummierteWahrscheinlichkeit'!$A$102,MATCH(MIN(IF(SummierteWahrscheinlichkeit!BX$2:BX$102&gt;=($A24/100),SummierteWahrscheinlichkeit!BX$2:BX$102)),SummierteWahrscheinlichkeit!BX$2:'SummierteWahrscheinlichkeit'!BX$102,0))</f>
        <v>57</v>
      </c>
    </row>
    <row r="25" spans="1:76" x14ac:dyDescent="0.25">
      <c r="A25">
        <v>24</v>
      </c>
      <c r="B25">
        <f t="array" ref="B25">INDEX(SummierteWahrscheinlichkeit!$A$2:'SummierteWahrscheinlichkeit'!$A$102,MATCH(MIN(IF(SummierteWahrscheinlichkeit!B$2:B$102&gt;=($A25/100),SummierteWahrscheinlichkeit!B$2:B$102)),SummierteWahrscheinlichkeit!B$2:'SummierteWahrscheinlichkeit'!B$102,0))</f>
        <v>1</v>
      </c>
      <c r="C25">
        <f t="array" ref="C25">INDEX(SummierteWahrscheinlichkeit!$A$2:'SummierteWahrscheinlichkeit'!$A$102,MATCH(MIN(IF(SummierteWahrscheinlichkeit!C$2:C$102&gt;=($A25/100),SummierteWahrscheinlichkeit!C$2:C$102)),SummierteWahrscheinlichkeit!C$2:'SummierteWahrscheinlichkeit'!C$102,0))</f>
        <v>1</v>
      </c>
      <c r="D25">
        <f t="array" ref="D25">INDEX(SummierteWahrscheinlichkeit!$A$2:'SummierteWahrscheinlichkeit'!$A$102,MATCH(MIN(IF(SummierteWahrscheinlichkeit!D$2:D$102&gt;=($A25/100),SummierteWahrscheinlichkeit!D$2:D$102)),SummierteWahrscheinlichkeit!D$2:'SummierteWahrscheinlichkeit'!D$102,0))</f>
        <v>2</v>
      </c>
      <c r="E25">
        <f t="array" ref="E25">INDEX(SummierteWahrscheinlichkeit!$A$2:'SummierteWahrscheinlichkeit'!$A$102,MATCH(MIN(IF(SummierteWahrscheinlichkeit!E$2:E$102&gt;=($A25/100),SummierteWahrscheinlichkeit!E$2:E$102)),SummierteWahrscheinlichkeit!E$2:'SummierteWahrscheinlichkeit'!E$102,0))</f>
        <v>3</v>
      </c>
      <c r="F25">
        <f t="array" ref="F25">INDEX(SummierteWahrscheinlichkeit!$A$2:'SummierteWahrscheinlichkeit'!$A$102,MATCH(MIN(IF(SummierteWahrscheinlichkeit!F$2:F$102&gt;=($A25/100),SummierteWahrscheinlichkeit!F$2:F$102)),SummierteWahrscheinlichkeit!F$2:'SummierteWahrscheinlichkeit'!F$102,0))</f>
        <v>3</v>
      </c>
      <c r="G25">
        <f t="array" ref="G25">INDEX(SummierteWahrscheinlichkeit!$A$2:'SummierteWahrscheinlichkeit'!$A$102,MATCH(MIN(IF(SummierteWahrscheinlichkeit!G$2:G$102&gt;=($A25/100),SummierteWahrscheinlichkeit!G$2:G$102)),SummierteWahrscheinlichkeit!G$2:'SummierteWahrscheinlichkeit'!G$102,0))</f>
        <v>4</v>
      </c>
      <c r="H25">
        <f t="array" ref="H25">INDEX(SummierteWahrscheinlichkeit!$A$2:'SummierteWahrscheinlichkeit'!$A$102,MATCH(MIN(IF(SummierteWahrscheinlichkeit!H$2:H$102&gt;=($A25/100),SummierteWahrscheinlichkeit!H$2:H$102)),SummierteWahrscheinlichkeit!H$2:'SummierteWahrscheinlichkeit'!H$102,0))</f>
        <v>5</v>
      </c>
      <c r="I25">
        <f t="array" ref="I25">INDEX(SummierteWahrscheinlichkeit!$A$2:'SummierteWahrscheinlichkeit'!$A$102,MATCH(MIN(IF(SummierteWahrscheinlichkeit!I$2:I$102&gt;=($A25/100),SummierteWahrscheinlichkeit!I$2:I$102)),SummierteWahrscheinlichkeit!I$2:'SummierteWahrscheinlichkeit'!I$102,0))</f>
        <v>6</v>
      </c>
      <c r="J25">
        <f t="array" ref="J25">INDEX(SummierteWahrscheinlichkeit!$A$2:'SummierteWahrscheinlichkeit'!$A$102,MATCH(MIN(IF(SummierteWahrscheinlichkeit!J$2:J$102&gt;=($A25/100),SummierteWahrscheinlichkeit!J$2:J$102)),SummierteWahrscheinlichkeit!J$2:'SummierteWahrscheinlichkeit'!J$102,0))</f>
        <v>6</v>
      </c>
      <c r="K25">
        <f t="array" ref="K25">INDEX(SummierteWahrscheinlichkeit!$A$2:'SummierteWahrscheinlichkeit'!$A$102,MATCH(MIN(IF(SummierteWahrscheinlichkeit!K$2:K$102&gt;=($A25/100),SummierteWahrscheinlichkeit!K$2:K$102)),SummierteWahrscheinlichkeit!K$2:'SummierteWahrscheinlichkeit'!K$102,0))</f>
        <v>7</v>
      </c>
      <c r="L25">
        <f t="array" ref="L25">INDEX(SummierteWahrscheinlichkeit!$A$2:'SummierteWahrscheinlichkeit'!$A$102,MATCH(MIN(IF(SummierteWahrscheinlichkeit!L$2:L$102&gt;=($A25/100),SummierteWahrscheinlichkeit!L$2:L$102)),SummierteWahrscheinlichkeit!L$2:'SummierteWahrscheinlichkeit'!L$102,0))</f>
        <v>8</v>
      </c>
      <c r="M25">
        <f t="array" ref="M25">INDEX(SummierteWahrscheinlichkeit!$A$2:'SummierteWahrscheinlichkeit'!$A$102,MATCH(MIN(IF(SummierteWahrscheinlichkeit!M$2:M$102&gt;=($A25/100),SummierteWahrscheinlichkeit!M$2:M$102)),SummierteWahrscheinlichkeit!M$2:'SummierteWahrscheinlichkeit'!M$102,0))</f>
        <v>9</v>
      </c>
      <c r="N25">
        <f t="array" ref="N25">INDEX(SummierteWahrscheinlichkeit!$A$2:'SummierteWahrscheinlichkeit'!$A$102,MATCH(MIN(IF(SummierteWahrscheinlichkeit!N$2:N$102&gt;=($A25/100),SummierteWahrscheinlichkeit!N$2:N$102)),SummierteWahrscheinlichkeit!N$2:'SummierteWahrscheinlichkeit'!N$102,0))</f>
        <v>9</v>
      </c>
      <c r="O25">
        <f t="array" ref="O25">INDEX(SummierteWahrscheinlichkeit!$A$2:'SummierteWahrscheinlichkeit'!$A$102,MATCH(MIN(IF(SummierteWahrscheinlichkeit!O$2:O$102&gt;=($A25/100),SummierteWahrscheinlichkeit!O$2:O$102)),SummierteWahrscheinlichkeit!O$2:'SummierteWahrscheinlichkeit'!O$102,0))</f>
        <v>10</v>
      </c>
      <c r="P25">
        <f t="array" ref="P25">INDEX(SummierteWahrscheinlichkeit!$A$2:'SummierteWahrscheinlichkeit'!$A$102,MATCH(MIN(IF(SummierteWahrscheinlichkeit!P$2:P$102&gt;=($A25/100),SummierteWahrscheinlichkeit!P$2:P$102)),SummierteWahrscheinlichkeit!P$2:'SummierteWahrscheinlichkeit'!P$102,0))</f>
        <v>11</v>
      </c>
      <c r="Q25">
        <f t="array" ref="Q25">INDEX(SummierteWahrscheinlichkeit!$A$2:'SummierteWahrscheinlichkeit'!$A$102,MATCH(MIN(IF(SummierteWahrscheinlichkeit!Q$2:Q$102&gt;=($A25/100),SummierteWahrscheinlichkeit!Q$2:Q$102)),SummierteWahrscheinlichkeit!Q$2:'SummierteWahrscheinlichkeit'!Q$102,0))</f>
        <v>12</v>
      </c>
      <c r="R25">
        <f t="array" ref="R25">INDEX(SummierteWahrscheinlichkeit!$A$2:'SummierteWahrscheinlichkeit'!$A$102,MATCH(MIN(IF(SummierteWahrscheinlichkeit!R$2:R$102&gt;=($A25/100),SummierteWahrscheinlichkeit!R$2:R$102)),SummierteWahrscheinlichkeit!R$2:'SummierteWahrscheinlichkeit'!R$102,0))</f>
        <v>12</v>
      </c>
      <c r="S25">
        <f t="array" ref="S25">INDEX(SummierteWahrscheinlichkeit!$A$2:'SummierteWahrscheinlichkeit'!$A$102,MATCH(MIN(IF(SummierteWahrscheinlichkeit!S$2:S$102&gt;=($A25/100),SummierteWahrscheinlichkeit!S$2:S$102)),SummierteWahrscheinlichkeit!S$2:'SummierteWahrscheinlichkeit'!S$102,0))</f>
        <v>13</v>
      </c>
      <c r="T25">
        <f t="array" ref="T25">INDEX(SummierteWahrscheinlichkeit!$A$2:'SummierteWahrscheinlichkeit'!$A$102,MATCH(MIN(IF(SummierteWahrscheinlichkeit!T$2:T$102&gt;=($A25/100),SummierteWahrscheinlichkeit!T$2:T$102)),SummierteWahrscheinlichkeit!T$2:'SummierteWahrscheinlichkeit'!T$102,0))</f>
        <v>14</v>
      </c>
      <c r="U25">
        <f t="array" ref="U25">INDEX(SummierteWahrscheinlichkeit!$A$2:'SummierteWahrscheinlichkeit'!$A$102,MATCH(MIN(IF(SummierteWahrscheinlichkeit!U$2:U$102&gt;=($A25/100),SummierteWahrscheinlichkeit!U$2:U$102)),SummierteWahrscheinlichkeit!U$2:'SummierteWahrscheinlichkeit'!U$102,0))</f>
        <v>15</v>
      </c>
      <c r="V25">
        <f t="array" ref="V25">INDEX(SummierteWahrscheinlichkeit!$A$2:'SummierteWahrscheinlichkeit'!$A$102,MATCH(MIN(IF(SummierteWahrscheinlichkeit!V$2:V$102&gt;=($A25/100),SummierteWahrscheinlichkeit!V$2:V$102)),SummierteWahrscheinlichkeit!V$2:'SummierteWahrscheinlichkeit'!V$102,0))</f>
        <v>16</v>
      </c>
      <c r="W25">
        <f t="array" ref="W25">INDEX(SummierteWahrscheinlichkeit!$A$2:'SummierteWahrscheinlichkeit'!$A$102,MATCH(MIN(IF(SummierteWahrscheinlichkeit!W$2:W$102&gt;=($A25/100),SummierteWahrscheinlichkeit!W$2:W$102)),SummierteWahrscheinlichkeit!W$2:'SummierteWahrscheinlichkeit'!W$102,0))</f>
        <v>16</v>
      </c>
      <c r="X25">
        <f t="array" ref="X25">INDEX(SummierteWahrscheinlichkeit!$A$2:'SummierteWahrscheinlichkeit'!$A$102,MATCH(MIN(IF(SummierteWahrscheinlichkeit!X$2:X$102&gt;=($A25/100),SummierteWahrscheinlichkeit!X$2:X$102)),SummierteWahrscheinlichkeit!X$2:'SummierteWahrscheinlichkeit'!X$102,0))</f>
        <v>17</v>
      </c>
      <c r="Y25">
        <f t="array" ref="Y25">INDEX(SummierteWahrscheinlichkeit!$A$2:'SummierteWahrscheinlichkeit'!$A$102,MATCH(MIN(IF(SummierteWahrscheinlichkeit!Y$2:Y$102&gt;=($A25/100),SummierteWahrscheinlichkeit!Y$2:Y$102)),SummierteWahrscheinlichkeit!Y$2:'SummierteWahrscheinlichkeit'!Y$102,0))</f>
        <v>18</v>
      </c>
      <c r="Z25">
        <f t="array" ref="Z25">INDEX(SummierteWahrscheinlichkeit!$A$2:'SummierteWahrscheinlichkeit'!$A$102,MATCH(MIN(IF(SummierteWahrscheinlichkeit!Z$2:Z$102&gt;=($A25/100),SummierteWahrscheinlichkeit!Z$2:Z$102)),SummierteWahrscheinlichkeit!Z$2:'SummierteWahrscheinlichkeit'!Z$102,0))</f>
        <v>19</v>
      </c>
      <c r="AA25">
        <f t="array" ref="AA25">INDEX(SummierteWahrscheinlichkeit!$A$2:'SummierteWahrscheinlichkeit'!$A$102,MATCH(MIN(IF(SummierteWahrscheinlichkeit!AA$2:AA$102&gt;=($A25/100),SummierteWahrscheinlichkeit!AA$2:AA$102)),SummierteWahrscheinlichkeit!AA$2:'SummierteWahrscheinlichkeit'!AA$102,0))</f>
        <v>19</v>
      </c>
      <c r="AB25">
        <f t="array" ref="AB25">INDEX(SummierteWahrscheinlichkeit!$A$2:'SummierteWahrscheinlichkeit'!$A$102,MATCH(MIN(IF(SummierteWahrscheinlichkeit!AB$2:AB$102&gt;=($A25/100),SummierteWahrscheinlichkeit!AB$2:AB$102)),SummierteWahrscheinlichkeit!AB$2:'SummierteWahrscheinlichkeit'!AB$102,0))</f>
        <v>20</v>
      </c>
      <c r="AC25">
        <f t="array" ref="AC25">INDEX(SummierteWahrscheinlichkeit!$A$2:'SummierteWahrscheinlichkeit'!$A$102,MATCH(MIN(IF(SummierteWahrscheinlichkeit!AC$2:AC$102&gt;=($A25/100),SummierteWahrscheinlichkeit!AC$2:AC$102)),SummierteWahrscheinlichkeit!AC$2:'SummierteWahrscheinlichkeit'!AC$102,0))</f>
        <v>21</v>
      </c>
      <c r="AD25">
        <f t="array" ref="AD25">INDEX(SummierteWahrscheinlichkeit!$A$2:'SummierteWahrscheinlichkeit'!$A$102,MATCH(MIN(IF(SummierteWahrscheinlichkeit!AD$2:AD$102&gt;=($A25/100),SummierteWahrscheinlichkeit!AD$2:AD$102)),SummierteWahrscheinlichkeit!AD$2:'SummierteWahrscheinlichkeit'!AD$102,0))</f>
        <v>22</v>
      </c>
      <c r="AE25">
        <f t="array" ref="AE25">INDEX(SummierteWahrscheinlichkeit!$A$2:'SummierteWahrscheinlichkeit'!$A$102,MATCH(MIN(IF(SummierteWahrscheinlichkeit!AE$2:AE$102&gt;=($A25/100),SummierteWahrscheinlichkeit!AE$2:AE$102)),SummierteWahrscheinlichkeit!AE$2:'SummierteWahrscheinlichkeit'!AE$102,0))</f>
        <v>22</v>
      </c>
      <c r="AF25">
        <f t="array" ref="AF25">INDEX(SummierteWahrscheinlichkeit!$A$2:'SummierteWahrscheinlichkeit'!$A$102,MATCH(MIN(IF(SummierteWahrscheinlichkeit!AF$2:AF$102&gt;=($A25/100),SummierteWahrscheinlichkeit!AF$2:AF$102)),SummierteWahrscheinlichkeit!AF$2:'SummierteWahrscheinlichkeit'!AF$102,0))</f>
        <v>23</v>
      </c>
      <c r="AG25">
        <f t="array" ref="AG25">INDEX(SummierteWahrscheinlichkeit!$A$2:'SummierteWahrscheinlichkeit'!$A$102,MATCH(MIN(IF(SummierteWahrscheinlichkeit!AG$2:AG$102&gt;=($A25/100),SummierteWahrscheinlichkeit!AG$2:AG$102)),SummierteWahrscheinlichkeit!AG$2:'SummierteWahrscheinlichkeit'!AG$102,0))</f>
        <v>24</v>
      </c>
      <c r="AH25">
        <f t="array" ref="AH25">INDEX(SummierteWahrscheinlichkeit!$A$2:'SummierteWahrscheinlichkeit'!$A$102,MATCH(MIN(IF(SummierteWahrscheinlichkeit!AH$2:AH$102&gt;=($A25/100),SummierteWahrscheinlichkeit!AH$2:AH$102)),SummierteWahrscheinlichkeit!AH$2:'SummierteWahrscheinlichkeit'!AH$102,0))</f>
        <v>25</v>
      </c>
      <c r="AI25">
        <f t="array" ref="AI25">INDEX(SummierteWahrscheinlichkeit!$A$2:'SummierteWahrscheinlichkeit'!$A$102,MATCH(MIN(IF(SummierteWahrscheinlichkeit!AI$2:AI$102&gt;=($A25/100),SummierteWahrscheinlichkeit!AI$2:AI$102)),SummierteWahrscheinlichkeit!AI$2:'SummierteWahrscheinlichkeit'!AI$102,0))</f>
        <v>26</v>
      </c>
      <c r="AJ25">
        <f t="array" ref="AJ25">INDEX(SummierteWahrscheinlichkeit!$A$2:'SummierteWahrscheinlichkeit'!$A$102,MATCH(MIN(IF(SummierteWahrscheinlichkeit!AJ$2:AJ$102&gt;=($A25/100),SummierteWahrscheinlichkeit!AJ$2:AJ$102)),SummierteWahrscheinlichkeit!AJ$2:'SummierteWahrscheinlichkeit'!AJ$102,0))</f>
        <v>26</v>
      </c>
      <c r="AK25">
        <f t="array" ref="AK25">INDEX(SummierteWahrscheinlichkeit!$A$2:'SummierteWahrscheinlichkeit'!$A$102,MATCH(MIN(IF(SummierteWahrscheinlichkeit!AK$2:AK$102&gt;=($A25/100),SummierteWahrscheinlichkeit!AK$2:AK$102)),SummierteWahrscheinlichkeit!AK$2:'SummierteWahrscheinlichkeit'!AK$102,0))</f>
        <v>27</v>
      </c>
      <c r="AL25">
        <f t="array" ref="AL25">INDEX(SummierteWahrscheinlichkeit!$A$2:'SummierteWahrscheinlichkeit'!$A$102,MATCH(MIN(IF(SummierteWahrscheinlichkeit!AL$2:AL$102&gt;=($A25/100),SummierteWahrscheinlichkeit!AL$2:AL$102)),SummierteWahrscheinlichkeit!AL$2:'SummierteWahrscheinlichkeit'!AL$102,0))</f>
        <v>28</v>
      </c>
      <c r="AM25">
        <f t="array" ref="AM25">INDEX(SummierteWahrscheinlichkeit!$A$2:'SummierteWahrscheinlichkeit'!$A$102,MATCH(MIN(IF(SummierteWahrscheinlichkeit!AM$2:AM$102&gt;=($A25/100),SummierteWahrscheinlichkeit!AM$2:AM$102)),SummierteWahrscheinlichkeit!AM$2:'SummierteWahrscheinlichkeit'!AM$102,0))</f>
        <v>29</v>
      </c>
      <c r="AN25">
        <f t="array" ref="AN25">INDEX(SummierteWahrscheinlichkeit!$A$2:'SummierteWahrscheinlichkeit'!$A$102,MATCH(MIN(IF(SummierteWahrscheinlichkeit!AN$2:AN$102&gt;=($A25/100),SummierteWahrscheinlichkeit!AN$2:AN$102)),SummierteWahrscheinlichkeit!AN$2:'SummierteWahrscheinlichkeit'!AN$102,0))</f>
        <v>29</v>
      </c>
      <c r="AO25">
        <f t="array" ref="AO25">INDEX(SummierteWahrscheinlichkeit!$A$2:'SummierteWahrscheinlichkeit'!$A$102,MATCH(MIN(IF(SummierteWahrscheinlichkeit!AO$2:AO$102&gt;=($A25/100),SummierteWahrscheinlichkeit!AO$2:AO$102)),SummierteWahrscheinlichkeit!AO$2:'SummierteWahrscheinlichkeit'!AO$102,0))</f>
        <v>30</v>
      </c>
      <c r="AP25">
        <f t="array" ref="AP25">INDEX(SummierteWahrscheinlichkeit!$A$2:'SummierteWahrscheinlichkeit'!$A$102,MATCH(MIN(IF(SummierteWahrscheinlichkeit!AP$2:AP$102&gt;=($A25/100),SummierteWahrscheinlichkeit!AP$2:AP$102)),SummierteWahrscheinlichkeit!AP$2:'SummierteWahrscheinlichkeit'!AP$102,0))</f>
        <v>31</v>
      </c>
      <c r="AQ25">
        <f t="array" ref="AQ25">INDEX(SummierteWahrscheinlichkeit!$A$2:'SummierteWahrscheinlichkeit'!$A$102,MATCH(MIN(IF(SummierteWahrscheinlichkeit!AQ$2:AQ$102&gt;=($A25/100),SummierteWahrscheinlichkeit!AQ$2:AQ$102)),SummierteWahrscheinlichkeit!AQ$2:'SummierteWahrscheinlichkeit'!AQ$102,0))</f>
        <v>32</v>
      </c>
      <c r="AR25">
        <f t="array" ref="AR25">INDEX(SummierteWahrscheinlichkeit!$A$2:'SummierteWahrscheinlichkeit'!$A$102,MATCH(MIN(IF(SummierteWahrscheinlichkeit!AR$2:AR$102&gt;=($A25/100),SummierteWahrscheinlichkeit!AR$2:AR$102)),SummierteWahrscheinlichkeit!AR$2:'SummierteWahrscheinlichkeit'!AR$102,0))</f>
        <v>33</v>
      </c>
      <c r="AS25">
        <f t="array" ref="AS25">INDEX(SummierteWahrscheinlichkeit!$A$2:'SummierteWahrscheinlichkeit'!$A$102,MATCH(MIN(IF(SummierteWahrscheinlichkeit!AS$2:AS$102&gt;=($A25/100),SummierteWahrscheinlichkeit!AS$2:AS$102)),SummierteWahrscheinlichkeit!AS$2:'SummierteWahrscheinlichkeit'!AS$102,0))</f>
        <v>33</v>
      </c>
      <c r="AT25">
        <f t="array" ref="AT25">INDEX(SummierteWahrscheinlichkeit!$A$2:'SummierteWahrscheinlichkeit'!$A$102,MATCH(MIN(IF(SummierteWahrscheinlichkeit!AT$2:AT$102&gt;=($A25/100),SummierteWahrscheinlichkeit!AT$2:AT$102)),SummierteWahrscheinlichkeit!AT$2:'SummierteWahrscheinlichkeit'!AT$102,0))</f>
        <v>34</v>
      </c>
      <c r="AU25">
        <f t="array" ref="AU25">INDEX(SummierteWahrscheinlichkeit!$A$2:'SummierteWahrscheinlichkeit'!$A$102,MATCH(MIN(IF(SummierteWahrscheinlichkeit!AU$2:AU$102&gt;=($A25/100),SummierteWahrscheinlichkeit!AU$2:AU$102)),SummierteWahrscheinlichkeit!AU$2:'SummierteWahrscheinlichkeit'!AU$102,0))</f>
        <v>35</v>
      </c>
      <c r="AV25">
        <f t="array" ref="AV25">INDEX(SummierteWahrscheinlichkeit!$A$2:'SummierteWahrscheinlichkeit'!$A$102,MATCH(MIN(IF(SummierteWahrscheinlichkeit!AV$2:AV$102&gt;=($A25/100),SummierteWahrscheinlichkeit!AV$2:AV$102)),SummierteWahrscheinlichkeit!AV$2:'SummierteWahrscheinlichkeit'!AV$102,0))</f>
        <v>36</v>
      </c>
      <c r="AW25">
        <f t="array" ref="AW25">INDEX(SummierteWahrscheinlichkeit!$A$2:'SummierteWahrscheinlichkeit'!$A$102,MATCH(MIN(IF(SummierteWahrscheinlichkeit!AW$2:AW$102&gt;=($A25/100),SummierteWahrscheinlichkeit!AW$2:AW$102)),SummierteWahrscheinlichkeit!AW$2:'SummierteWahrscheinlichkeit'!AW$102,0))</f>
        <v>36</v>
      </c>
      <c r="AX25">
        <f t="array" ref="AX25">INDEX(SummierteWahrscheinlichkeit!$A$2:'SummierteWahrscheinlichkeit'!$A$102,MATCH(MIN(IF(SummierteWahrscheinlichkeit!AX$2:AX$102&gt;=($A25/100),SummierteWahrscheinlichkeit!AX$2:AX$102)),SummierteWahrscheinlichkeit!AX$2:'SummierteWahrscheinlichkeit'!AX$102,0))</f>
        <v>37</v>
      </c>
      <c r="AY25">
        <f t="array" ref="AY25">INDEX(SummierteWahrscheinlichkeit!$A$2:'SummierteWahrscheinlichkeit'!$A$102,MATCH(MIN(IF(SummierteWahrscheinlichkeit!AY$2:AY$102&gt;=($A25/100),SummierteWahrscheinlichkeit!AY$2:AY$102)),SummierteWahrscheinlichkeit!AY$2:'SummierteWahrscheinlichkeit'!AY$102,0))</f>
        <v>38</v>
      </c>
      <c r="AZ25">
        <f t="array" ref="AZ25">INDEX(SummierteWahrscheinlichkeit!$A$2:'SummierteWahrscheinlichkeit'!$A$102,MATCH(MIN(IF(SummierteWahrscheinlichkeit!AZ$2:AZ$102&gt;=($A25/100),SummierteWahrscheinlichkeit!AZ$2:AZ$102)),SummierteWahrscheinlichkeit!AZ$2:'SummierteWahrscheinlichkeit'!AZ$102,0))</f>
        <v>39</v>
      </c>
      <c r="BA25">
        <f t="array" ref="BA25">INDEX(SummierteWahrscheinlichkeit!$A$2:'SummierteWahrscheinlichkeit'!$A$102,MATCH(MIN(IF(SummierteWahrscheinlichkeit!BA$2:BA$102&gt;=($A25/100),SummierteWahrscheinlichkeit!BA$2:BA$102)),SummierteWahrscheinlichkeit!BA$2:'SummierteWahrscheinlichkeit'!BA$102,0))</f>
        <v>40</v>
      </c>
      <c r="BB25">
        <f t="array" ref="BB25">INDEX(SummierteWahrscheinlichkeit!$A$2:'SummierteWahrscheinlichkeit'!$A$102,MATCH(MIN(IF(SummierteWahrscheinlichkeit!BB$2:BB$102&gt;=($A25/100),SummierteWahrscheinlichkeit!BB$2:BB$102)),SummierteWahrscheinlichkeit!BB$2:'SummierteWahrscheinlichkeit'!BB$102,0))</f>
        <v>40</v>
      </c>
      <c r="BC25">
        <f t="array" ref="BC25">INDEX(SummierteWahrscheinlichkeit!$A$2:'SummierteWahrscheinlichkeit'!$A$102,MATCH(MIN(IF(SummierteWahrscheinlichkeit!BC$2:BC$102&gt;=($A25/100),SummierteWahrscheinlichkeit!BC$2:BC$102)),SummierteWahrscheinlichkeit!BC$2:'SummierteWahrscheinlichkeit'!BC$102,0))</f>
        <v>41</v>
      </c>
      <c r="BD25">
        <f t="array" ref="BD25">INDEX(SummierteWahrscheinlichkeit!$A$2:'SummierteWahrscheinlichkeit'!$A$102,MATCH(MIN(IF(SummierteWahrscheinlichkeit!BD$2:BD$102&gt;=($A25/100),SummierteWahrscheinlichkeit!BD$2:BD$102)),SummierteWahrscheinlichkeit!BD$2:'SummierteWahrscheinlichkeit'!BD$102,0))</f>
        <v>42</v>
      </c>
      <c r="BE25">
        <f t="array" ref="BE25">INDEX(SummierteWahrscheinlichkeit!$A$2:'SummierteWahrscheinlichkeit'!$A$102,MATCH(MIN(IF(SummierteWahrscheinlichkeit!BE$2:BE$102&gt;=($A25/100),SummierteWahrscheinlichkeit!BE$2:BE$102)),SummierteWahrscheinlichkeit!BE$2:'SummierteWahrscheinlichkeit'!BE$102,0))</f>
        <v>43</v>
      </c>
      <c r="BF25">
        <f t="array" ref="BF25">INDEX(SummierteWahrscheinlichkeit!$A$2:'SummierteWahrscheinlichkeit'!$A$102,MATCH(MIN(IF(SummierteWahrscheinlichkeit!BF$2:BF$102&gt;=($A25/100),SummierteWahrscheinlichkeit!BF$2:BF$102)),SummierteWahrscheinlichkeit!BF$2:'SummierteWahrscheinlichkeit'!BF$102,0))</f>
        <v>43</v>
      </c>
      <c r="BG25">
        <f t="array" ref="BG25">INDEX(SummierteWahrscheinlichkeit!$A$2:'SummierteWahrscheinlichkeit'!$A$102,MATCH(MIN(IF(SummierteWahrscheinlichkeit!BG$2:BG$102&gt;=($A25/100),SummierteWahrscheinlichkeit!BG$2:BG$102)),SummierteWahrscheinlichkeit!BG$2:'SummierteWahrscheinlichkeit'!BG$102,0))</f>
        <v>44</v>
      </c>
      <c r="BH25">
        <f t="array" ref="BH25">INDEX(SummierteWahrscheinlichkeit!$A$2:'SummierteWahrscheinlichkeit'!$A$102,MATCH(MIN(IF(SummierteWahrscheinlichkeit!BH$2:BH$102&gt;=($A25/100),SummierteWahrscheinlichkeit!BH$2:BH$102)),SummierteWahrscheinlichkeit!BH$2:'SummierteWahrscheinlichkeit'!BH$102,0))</f>
        <v>45</v>
      </c>
      <c r="BI25">
        <f t="array" ref="BI25">INDEX(SummierteWahrscheinlichkeit!$A$2:'SummierteWahrscheinlichkeit'!$A$102,MATCH(MIN(IF(SummierteWahrscheinlichkeit!BI$2:BI$102&gt;=($A25/100),SummierteWahrscheinlichkeit!BI$2:BI$102)),SummierteWahrscheinlichkeit!BI$2:'SummierteWahrscheinlichkeit'!BI$102,0))</f>
        <v>46</v>
      </c>
      <c r="BJ25">
        <f t="array" ref="BJ25">INDEX(SummierteWahrscheinlichkeit!$A$2:'SummierteWahrscheinlichkeit'!$A$102,MATCH(MIN(IF(SummierteWahrscheinlichkeit!BJ$2:BJ$102&gt;=($A25/100),SummierteWahrscheinlichkeit!BJ$2:BJ$102)),SummierteWahrscheinlichkeit!BJ$2:'SummierteWahrscheinlichkeit'!BJ$102,0))</f>
        <v>47</v>
      </c>
      <c r="BK25">
        <f t="array" ref="BK25">INDEX(SummierteWahrscheinlichkeit!$A$2:'SummierteWahrscheinlichkeit'!$A$102,MATCH(MIN(IF(SummierteWahrscheinlichkeit!BK$2:BK$102&gt;=($A25/100),SummierteWahrscheinlichkeit!BK$2:BK$102)),SummierteWahrscheinlichkeit!BK$2:'SummierteWahrscheinlichkeit'!BK$102,0))</f>
        <v>47</v>
      </c>
      <c r="BL25">
        <f t="array" ref="BL25">INDEX(SummierteWahrscheinlichkeit!$A$2:'SummierteWahrscheinlichkeit'!$A$102,MATCH(MIN(IF(SummierteWahrscheinlichkeit!BL$2:BL$102&gt;=($A25/100),SummierteWahrscheinlichkeit!BL$2:BL$102)),SummierteWahrscheinlichkeit!BL$2:'SummierteWahrscheinlichkeit'!BL$102,0))</f>
        <v>48</v>
      </c>
      <c r="BM25">
        <f t="array" ref="BM25">INDEX(SummierteWahrscheinlichkeit!$A$2:'SummierteWahrscheinlichkeit'!$A$102,MATCH(MIN(IF(SummierteWahrscheinlichkeit!BM$2:BM$102&gt;=($A25/100),SummierteWahrscheinlichkeit!BM$2:BM$102)),SummierteWahrscheinlichkeit!BM$2:'SummierteWahrscheinlichkeit'!BM$102,0))</f>
        <v>49</v>
      </c>
      <c r="BN25">
        <f t="array" ref="BN25">INDEX(SummierteWahrscheinlichkeit!$A$2:'SummierteWahrscheinlichkeit'!$A$102,MATCH(MIN(IF(SummierteWahrscheinlichkeit!BN$2:BN$102&gt;=($A25/100),SummierteWahrscheinlichkeit!BN$2:BN$102)),SummierteWahrscheinlichkeit!BN$2:'SummierteWahrscheinlichkeit'!BN$102,0))</f>
        <v>50</v>
      </c>
      <c r="BO25">
        <f t="array" ref="BO25">INDEX(SummierteWahrscheinlichkeit!$A$2:'SummierteWahrscheinlichkeit'!$A$102,MATCH(MIN(IF(SummierteWahrscheinlichkeit!BO$2:BO$102&gt;=($A25/100),SummierteWahrscheinlichkeit!BO$2:BO$102)),SummierteWahrscheinlichkeit!BO$2:'SummierteWahrscheinlichkeit'!BO$102,0))</f>
        <v>51</v>
      </c>
      <c r="BP25">
        <f t="array" ref="BP25">INDEX(SummierteWahrscheinlichkeit!$A$2:'SummierteWahrscheinlichkeit'!$A$102,MATCH(MIN(IF(SummierteWahrscheinlichkeit!BP$2:BP$102&gt;=($A25/100),SummierteWahrscheinlichkeit!BP$2:BP$102)),SummierteWahrscheinlichkeit!BP$2:'SummierteWahrscheinlichkeit'!BP$102,0))</f>
        <v>51</v>
      </c>
      <c r="BQ25">
        <f t="array" ref="BQ25">INDEX(SummierteWahrscheinlichkeit!$A$2:'SummierteWahrscheinlichkeit'!$A$102,MATCH(MIN(IF(SummierteWahrscheinlichkeit!BQ$2:BQ$102&gt;=($A25/100),SummierteWahrscheinlichkeit!BQ$2:BQ$102)),SummierteWahrscheinlichkeit!BQ$2:'SummierteWahrscheinlichkeit'!BQ$102,0))</f>
        <v>52</v>
      </c>
      <c r="BR25">
        <f t="array" ref="BR25">INDEX(SummierteWahrscheinlichkeit!$A$2:'SummierteWahrscheinlichkeit'!$A$102,MATCH(MIN(IF(SummierteWahrscheinlichkeit!BR$2:BR$102&gt;=($A25/100),SummierteWahrscheinlichkeit!BR$2:BR$102)),SummierteWahrscheinlichkeit!BR$2:'SummierteWahrscheinlichkeit'!BR$102,0))</f>
        <v>53</v>
      </c>
      <c r="BS25">
        <f t="array" ref="BS25">INDEX(SummierteWahrscheinlichkeit!$A$2:'SummierteWahrscheinlichkeit'!$A$102,MATCH(MIN(IF(SummierteWahrscheinlichkeit!BS$2:BS$102&gt;=($A25/100),SummierteWahrscheinlichkeit!BS$2:BS$102)),SummierteWahrscheinlichkeit!BS$2:'SummierteWahrscheinlichkeit'!BS$102,0))</f>
        <v>54</v>
      </c>
      <c r="BT25">
        <f t="array" ref="BT25">INDEX(SummierteWahrscheinlichkeit!$A$2:'SummierteWahrscheinlichkeit'!$A$102,MATCH(MIN(IF(SummierteWahrscheinlichkeit!BT$2:BT$102&gt;=($A25/100),SummierteWahrscheinlichkeit!BT$2:BT$102)),SummierteWahrscheinlichkeit!BT$2:'SummierteWahrscheinlichkeit'!BT$102,0))</f>
        <v>54</v>
      </c>
      <c r="BU25">
        <f t="array" ref="BU25">INDEX(SummierteWahrscheinlichkeit!$A$2:'SummierteWahrscheinlichkeit'!$A$102,MATCH(MIN(IF(SummierteWahrscheinlichkeit!BU$2:BU$102&gt;=($A25/100),SummierteWahrscheinlichkeit!BU$2:BU$102)),SummierteWahrscheinlichkeit!BU$2:'SummierteWahrscheinlichkeit'!BU$102,0))</f>
        <v>55</v>
      </c>
      <c r="BV25">
        <f t="array" ref="BV25">INDEX(SummierteWahrscheinlichkeit!$A$2:'SummierteWahrscheinlichkeit'!$A$102,MATCH(MIN(IF(SummierteWahrscheinlichkeit!BV$2:BV$102&gt;=($A25/100),SummierteWahrscheinlichkeit!BV$2:BV$102)),SummierteWahrscheinlichkeit!BV$2:'SummierteWahrscheinlichkeit'!BV$102,0))</f>
        <v>56</v>
      </c>
      <c r="BW25">
        <f t="array" ref="BW25">INDEX(SummierteWahrscheinlichkeit!$A$2:'SummierteWahrscheinlichkeit'!$A$102,MATCH(MIN(IF(SummierteWahrscheinlichkeit!BW$2:BW$102&gt;=($A25/100),SummierteWahrscheinlichkeit!BW$2:BW$102)),SummierteWahrscheinlichkeit!BW$2:'SummierteWahrscheinlichkeit'!BW$102,0))</f>
        <v>57</v>
      </c>
      <c r="BX25">
        <f t="array" ref="BX25">INDEX(SummierteWahrscheinlichkeit!$A$2:'SummierteWahrscheinlichkeit'!$A$102,MATCH(MIN(IF(SummierteWahrscheinlichkeit!BX$2:BX$102&gt;=($A25/100),SummierteWahrscheinlichkeit!BX$2:BX$102)),SummierteWahrscheinlichkeit!BX$2:'SummierteWahrscheinlichkeit'!BX$102,0))</f>
        <v>58</v>
      </c>
    </row>
    <row r="26" spans="1:76" x14ac:dyDescent="0.25">
      <c r="A26">
        <v>25</v>
      </c>
      <c r="B26">
        <f t="array" ref="B26">INDEX(SummierteWahrscheinlichkeit!$A$2:'SummierteWahrscheinlichkeit'!$A$102,MATCH(MIN(IF(SummierteWahrscheinlichkeit!B$2:B$102&gt;=($A26/100),SummierteWahrscheinlichkeit!B$2:B$102)),SummierteWahrscheinlichkeit!B$2:'SummierteWahrscheinlichkeit'!B$102,0))</f>
        <v>1</v>
      </c>
      <c r="C26">
        <f t="array" ref="C26">INDEX(SummierteWahrscheinlichkeit!$A$2:'SummierteWahrscheinlichkeit'!$A$102,MATCH(MIN(IF(SummierteWahrscheinlichkeit!C$2:C$102&gt;=($A26/100),SummierteWahrscheinlichkeit!C$2:C$102)),SummierteWahrscheinlichkeit!C$2:'SummierteWahrscheinlichkeit'!C$102,0))</f>
        <v>1</v>
      </c>
      <c r="D26">
        <f t="array" ref="D26">INDEX(SummierteWahrscheinlichkeit!$A$2:'SummierteWahrscheinlichkeit'!$A$102,MATCH(MIN(IF(SummierteWahrscheinlichkeit!D$2:D$102&gt;=($A26/100),SummierteWahrscheinlichkeit!D$2:D$102)),SummierteWahrscheinlichkeit!D$2:'SummierteWahrscheinlichkeit'!D$102,0))</f>
        <v>2</v>
      </c>
      <c r="E26">
        <f t="array" ref="E26">INDEX(SummierteWahrscheinlichkeit!$A$2:'SummierteWahrscheinlichkeit'!$A$102,MATCH(MIN(IF(SummierteWahrscheinlichkeit!E$2:E$102&gt;=($A26/100),SummierteWahrscheinlichkeit!E$2:E$102)),SummierteWahrscheinlichkeit!E$2:'SummierteWahrscheinlichkeit'!E$102,0))</f>
        <v>3</v>
      </c>
      <c r="F26">
        <f t="array" ref="F26">INDEX(SummierteWahrscheinlichkeit!$A$2:'SummierteWahrscheinlichkeit'!$A$102,MATCH(MIN(IF(SummierteWahrscheinlichkeit!F$2:F$102&gt;=($A26/100),SummierteWahrscheinlichkeit!F$2:F$102)),SummierteWahrscheinlichkeit!F$2:'SummierteWahrscheinlichkeit'!F$102,0))</f>
        <v>3</v>
      </c>
      <c r="G26">
        <f t="array" ref="G26">INDEX(SummierteWahrscheinlichkeit!$A$2:'SummierteWahrscheinlichkeit'!$A$102,MATCH(MIN(IF(SummierteWahrscheinlichkeit!G$2:G$102&gt;=($A26/100),SummierteWahrscheinlichkeit!G$2:G$102)),SummierteWahrscheinlichkeit!G$2:'SummierteWahrscheinlichkeit'!G$102,0))</f>
        <v>4</v>
      </c>
      <c r="H26">
        <f t="array" ref="H26">INDEX(SummierteWahrscheinlichkeit!$A$2:'SummierteWahrscheinlichkeit'!$A$102,MATCH(MIN(IF(SummierteWahrscheinlichkeit!H$2:H$102&gt;=($A26/100),SummierteWahrscheinlichkeit!H$2:H$102)),SummierteWahrscheinlichkeit!H$2:'SummierteWahrscheinlichkeit'!H$102,0))</f>
        <v>5</v>
      </c>
      <c r="I26">
        <f t="array" ref="I26">INDEX(SummierteWahrscheinlichkeit!$A$2:'SummierteWahrscheinlichkeit'!$A$102,MATCH(MIN(IF(SummierteWahrscheinlichkeit!I$2:I$102&gt;=($A26/100),SummierteWahrscheinlichkeit!I$2:I$102)),SummierteWahrscheinlichkeit!I$2:'SummierteWahrscheinlichkeit'!I$102,0))</f>
        <v>6</v>
      </c>
      <c r="J26">
        <f t="array" ref="J26">INDEX(SummierteWahrscheinlichkeit!$A$2:'SummierteWahrscheinlichkeit'!$A$102,MATCH(MIN(IF(SummierteWahrscheinlichkeit!J$2:J$102&gt;=($A26/100),SummierteWahrscheinlichkeit!J$2:J$102)),SummierteWahrscheinlichkeit!J$2:'SummierteWahrscheinlichkeit'!J$102,0))</f>
        <v>6</v>
      </c>
      <c r="K26">
        <f t="array" ref="K26">INDEX(SummierteWahrscheinlichkeit!$A$2:'SummierteWahrscheinlichkeit'!$A$102,MATCH(MIN(IF(SummierteWahrscheinlichkeit!K$2:K$102&gt;=($A26/100),SummierteWahrscheinlichkeit!K$2:K$102)),SummierteWahrscheinlichkeit!K$2:'SummierteWahrscheinlichkeit'!K$102,0))</f>
        <v>7</v>
      </c>
      <c r="L26">
        <f t="array" ref="L26">INDEX(SummierteWahrscheinlichkeit!$A$2:'SummierteWahrscheinlichkeit'!$A$102,MATCH(MIN(IF(SummierteWahrscheinlichkeit!L$2:L$102&gt;=($A26/100),SummierteWahrscheinlichkeit!L$2:L$102)),SummierteWahrscheinlichkeit!L$2:'SummierteWahrscheinlichkeit'!L$102,0))</f>
        <v>8</v>
      </c>
      <c r="M26">
        <f t="array" ref="M26">INDEX(SummierteWahrscheinlichkeit!$A$2:'SummierteWahrscheinlichkeit'!$A$102,MATCH(MIN(IF(SummierteWahrscheinlichkeit!M$2:M$102&gt;=($A26/100),SummierteWahrscheinlichkeit!M$2:M$102)),SummierteWahrscheinlichkeit!M$2:'SummierteWahrscheinlichkeit'!M$102,0))</f>
        <v>9</v>
      </c>
      <c r="N26">
        <f t="array" ref="N26">INDEX(SummierteWahrscheinlichkeit!$A$2:'SummierteWahrscheinlichkeit'!$A$102,MATCH(MIN(IF(SummierteWahrscheinlichkeit!N$2:N$102&gt;=($A26/100),SummierteWahrscheinlichkeit!N$2:N$102)),SummierteWahrscheinlichkeit!N$2:'SummierteWahrscheinlichkeit'!N$102,0))</f>
        <v>9</v>
      </c>
      <c r="O26">
        <f t="array" ref="O26">INDEX(SummierteWahrscheinlichkeit!$A$2:'SummierteWahrscheinlichkeit'!$A$102,MATCH(MIN(IF(SummierteWahrscheinlichkeit!O$2:O$102&gt;=($A26/100),SummierteWahrscheinlichkeit!O$2:O$102)),SummierteWahrscheinlichkeit!O$2:'SummierteWahrscheinlichkeit'!O$102,0))</f>
        <v>10</v>
      </c>
      <c r="P26">
        <f t="array" ref="P26">INDEX(SummierteWahrscheinlichkeit!$A$2:'SummierteWahrscheinlichkeit'!$A$102,MATCH(MIN(IF(SummierteWahrscheinlichkeit!P$2:P$102&gt;=($A26/100),SummierteWahrscheinlichkeit!P$2:P$102)),SummierteWahrscheinlichkeit!P$2:'SummierteWahrscheinlichkeit'!P$102,0))</f>
        <v>11</v>
      </c>
      <c r="Q26">
        <f t="array" ref="Q26">INDEX(SummierteWahrscheinlichkeit!$A$2:'SummierteWahrscheinlichkeit'!$A$102,MATCH(MIN(IF(SummierteWahrscheinlichkeit!Q$2:Q$102&gt;=($A26/100),SummierteWahrscheinlichkeit!Q$2:Q$102)),SummierteWahrscheinlichkeit!Q$2:'SummierteWahrscheinlichkeit'!Q$102,0))</f>
        <v>12</v>
      </c>
      <c r="R26">
        <f t="array" ref="R26">INDEX(SummierteWahrscheinlichkeit!$A$2:'SummierteWahrscheinlichkeit'!$A$102,MATCH(MIN(IF(SummierteWahrscheinlichkeit!R$2:R$102&gt;=($A26/100),SummierteWahrscheinlichkeit!R$2:R$102)),SummierteWahrscheinlichkeit!R$2:'SummierteWahrscheinlichkeit'!R$102,0))</f>
        <v>13</v>
      </c>
      <c r="S26">
        <f t="array" ref="S26">INDEX(SummierteWahrscheinlichkeit!$A$2:'SummierteWahrscheinlichkeit'!$A$102,MATCH(MIN(IF(SummierteWahrscheinlichkeit!S$2:S$102&gt;=($A26/100),SummierteWahrscheinlichkeit!S$2:S$102)),SummierteWahrscheinlichkeit!S$2:'SummierteWahrscheinlichkeit'!S$102,0))</f>
        <v>13</v>
      </c>
      <c r="T26">
        <f t="array" ref="T26">INDEX(SummierteWahrscheinlichkeit!$A$2:'SummierteWahrscheinlichkeit'!$A$102,MATCH(MIN(IF(SummierteWahrscheinlichkeit!T$2:T$102&gt;=($A26/100),SummierteWahrscheinlichkeit!T$2:T$102)),SummierteWahrscheinlichkeit!T$2:'SummierteWahrscheinlichkeit'!T$102,0))</f>
        <v>14</v>
      </c>
      <c r="U26">
        <f t="array" ref="U26">INDEX(SummierteWahrscheinlichkeit!$A$2:'SummierteWahrscheinlichkeit'!$A$102,MATCH(MIN(IF(SummierteWahrscheinlichkeit!U$2:U$102&gt;=($A26/100),SummierteWahrscheinlichkeit!U$2:U$102)),SummierteWahrscheinlichkeit!U$2:'SummierteWahrscheinlichkeit'!U$102,0))</f>
        <v>15</v>
      </c>
      <c r="V26">
        <f t="array" ref="V26">INDEX(SummierteWahrscheinlichkeit!$A$2:'SummierteWahrscheinlichkeit'!$A$102,MATCH(MIN(IF(SummierteWahrscheinlichkeit!V$2:V$102&gt;=($A26/100),SummierteWahrscheinlichkeit!V$2:V$102)),SummierteWahrscheinlichkeit!V$2:'SummierteWahrscheinlichkeit'!V$102,0))</f>
        <v>16</v>
      </c>
      <c r="W26">
        <f t="array" ref="W26">INDEX(SummierteWahrscheinlichkeit!$A$2:'SummierteWahrscheinlichkeit'!$A$102,MATCH(MIN(IF(SummierteWahrscheinlichkeit!W$2:W$102&gt;=($A26/100),SummierteWahrscheinlichkeit!W$2:W$102)),SummierteWahrscheinlichkeit!W$2:'SummierteWahrscheinlichkeit'!W$102,0))</f>
        <v>16</v>
      </c>
      <c r="X26">
        <f t="array" ref="X26">INDEX(SummierteWahrscheinlichkeit!$A$2:'SummierteWahrscheinlichkeit'!$A$102,MATCH(MIN(IF(SummierteWahrscheinlichkeit!X$2:X$102&gt;=($A26/100),SummierteWahrscheinlichkeit!X$2:X$102)),SummierteWahrscheinlichkeit!X$2:'SummierteWahrscheinlichkeit'!X$102,0))</f>
        <v>17</v>
      </c>
      <c r="Y26">
        <f t="array" ref="Y26">INDEX(SummierteWahrscheinlichkeit!$A$2:'SummierteWahrscheinlichkeit'!$A$102,MATCH(MIN(IF(SummierteWahrscheinlichkeit!Y$2:Y$102&gt;=($A26/100),SummierteWahrscheinlichkeit!Y$2:Y$102)),SummierteWahrscheinlichkeit!Y$2:'SummierteWahrscheinlichkeit'!Y$102,0))</f>
        <v>18</v>
      </c>
      <c r="Z26">
        <f t="array" ref="Z26">INDEX(SummierteWahrscheinlichkeit!$A$2:'SummierteWahrscheinlichkeit'!$A$102,MATCH(MIN(IF(SummierteWahrscheinlichkeit!Z$2:Z$102&gt;=($A26/100),SummierteWahrscheinlichkeit!Z$2:Z$102)),SummierteWahrscheinlichkeit!Z$2:'SummierteWahrscheinlichkeit'!Z$102,0))</f>
        <v>19</v>
      </c>
      <c r="AA26">
        <f t="array" ref="AA26">INDEX(SummierteWahrscheinlichkeit!$A$2:'SummierteWahrscheinlichkeit'!$A$102,MATCH(MIN(IF(SummierteWahrscheinlichkeit!AA$2:AA$102&gt;=($A26/100),SummierteWahrscheinlichkeit!AA$2:AA$102)),SummierteWahrscheinlichkeit!AA$2:'SummierteWahrscheinlichkeit'!AA$102,0))</f>
        <v>19</v>
      </c>
      <c r="AB26">
        <f t="array" ref="AB26">INDEX(SummierteWahrscheinlichkeit!$A$2:'SummierteWahrscheinlichkeit'!$A$102,MATCH(MIN(IF(SummierteWahrscheinlichkeit!AB$2:AB$102&gt;=($A26/100),SummierteWahrscheinlichkeit!AB$2:AB$102)),SummierteWahrscheinlichkeit!AB$2:'SummierteWahrscheinlichkeit'!AB$102,0))</f>
        <v>20</v>
      </c>
      <c r="AC26">
        <f t="array" ref="AC26">INDEX(SummierteWahrscheinlichkeit!$A$2:'SummierteWahrscheinlichkeit'!$A$102,MATCH(MIN(IF(SummierteWahrscheinlichkeit!AC$2:AC$102&gt;=($A26/100),SummierteWahrscheinlichkeit!AC$2:AC$102)),SummierteWahrscheinlichkeit!AC$2:'SummierteWahrscheinlichkeit'!AC$102,0))</f>
        <v>21</v>
      </c>
      <c r="AD26">
        <f t="array" ref="AD26">INDEX(SummierteWahrscheinlichkeit!$A$2:'SummierteWahrscheinlichkeit'!$A$102,MATCH(MIN(IF(SummierteWahrscheinlichkeit!AD$2:AD$102&gt;=($A26/100),SummierteWahrscheinlichkeit!AD$2:AD$102)),SummierteWahrscheinlichkeit!AD$2:'SummierteWahrscheinlichkeit'!AD$102,0))</f>
        <v>22</v>
      </c>
      <c r="AE26">
        <f t="array" ref="AE26">INDEX(SummierteWahrscheinlichkeit!$A$2:'SummierteWahrscheinlichkeit'!$A$102,MATCH(MIN(IF(SummierteWahrscheinlichkeit!AE$2:AE$102&gt;=($A26/100),SummierteWahrscheinlichkeit!AE$2:AE$102)),SummierteWahrscheinlichkeit!AE$2:'SummierteWahrscheinlichkeit'!AE$102,0))</f>
        <v>23</v>
      </c>
      <c r="AF26">
        <f t="array" ref="AF26">INDEX(SummierteWahrscheinlichkeit!$A$2:'SummierteWahrscheinlichkeit'!$A$102,MATCH(MIN(IF(SummierteWahrscheinlichkeit!AF$2:AF$102&gt;=($A26/100),SummierteWahrscheinlichkeit!AF$2:AF$102)),SummierteWahrscheinlichkeit!AF$2:'SummierteWahrscheinlichkeit'!AF$102,0))</f>
        <v>23</v>
      </c>
      <c r="AG26">
        <f t="array" ref="AG26">INDEX(SummierteWahrscheinlichkeit!$A$2:'SummierteWahrscheinlichkeit'!$A$102,MATCH(MIN(IF(SummierteWahrscheinlichkeit!AG$2:AG$102&gt;=($A26/100),SummierteWahrscheinlichkeit!AG$2:AG$102)),SummierteWahrscheinlichkeit!AG$2:'SummierteWahrscheinlichkeit'!AG$102,0))</f>
        <v>24</v>
      </c>
      <c r="AH26">
        <f t="array" ref="AH26">INDEX(SummierteWahrscheinlichkeit!$A$2:'SummierteWahrscheinlichkeit'!$A$102,MATCH(MIN(IF(SummierteWahrscheinlichkeit!AH$2:AH$102&gt;=($A26/100),SummierteWahrscheinlichkeit!AH$2:AH$102)),SummierteWahrscheinlichkeit!AH$2:'SummierteWahrscheinlichkeit'!AH$102,0))</f>
        <v>25</v>
      </c>
      <c r="AI26">
        <f t="array" ref="AI26">INDEX(SummierteWahrscheinlichkeit!$A$2:'SummierteWahrscheinlichkeit'!$A$102,MATCH(MIN(IF(SummierteWahrscheinlichkeit!AI$2:AI$102&gt;=($A26/100),SummierteWahrscheinlichkeit!AI$2:AI$102)),SummierteWahrscheinlichkeit!AI$2:'SummierteWahrscheinlichkeit'!AI$102,0))</f>
        <v>26</v>
      </c>
      <c r="AJ26">
        <f t="array" ref="AJ26">INDEX(SummierteWahrscheinlichkeit!$A$2:'SummierteWahrscheinlichkeit'!$A$102,MATCH(MIN(IF(SummierteWahrscheinlichkeit!AJ$2:AJ$102&gt;=($A26/100),SummierteWahrscheinlichkeit!AJ$2:AJ$102)),SummierteWahrscheinlichkeit!AJ$2:'SummierteWahrscheinlichkeit'!AJ$102,0))</f>
        <v>26</v>
      </c>
      <c r="AK26">
        <f t="array" ref="AK26">INDEX(SummierteWahrscheinlichkeit!$A$2:'SummierteWahrscheinlichkeit'!$A$102,MATCH(MIN(IF(SummierteWahrscheinlichkeit!AK$2:AK$102&gt;=($A26/100),SummierteWahrscheinlichkeit!AK$2:AK$102)),SummierteWahrscheinlichkeit!AK$2:'SummierteWahrscheinlichkeit'!AK$102,0))</f>
        <v>27</v>
      </c>
      <c r="AL26">
        <f t="array" ref="AL26">INDEX(SummierteWahrscheinlichkeit!$A$2:'SummierteWahrscheinlichkeit'!$A$102,MATCH(MIN(IF(SummierteWahrscheinlichkeit!AL$2:AL$102&gt;=($A26/100),SummierteWahrscheinlichkeit!AL$2:AL$102)),SummierteWahrscheinlichkeit!AL$2:'SummierteWahrscheinlichkeit'!AL$102,0))</f>
        <v>28</v>
      </c>
      <c r="AM26">
        <f t="array" ref="AM26">INDEX(SummierteWahrscheinlichkeit!$A$2:'SummierteWahrscheinlichkeit'!$A$102,MATCH(MIN(IF(SummierteWahrscheinlichkeit!AM$2:AM$102&gt;=($A26/100),SummierteWahrscheinlichkeit!AM$2:AM$102)),SummierteWahrscheinlichkeit!AM$2:'SummierteWahrscheinlichkeit'!AM$102,0))</f>
        <v>29</v>
      </c>
      <c r="AN26">
        <f t="array" ref="AN26">INDEX(SummierteWahrscheinlichkeit!$A$2:'SummierteWahrscheinlichkeit'!$A$102,MATCH(MIN(IF(SummierteWahrscheinlichkeit!AN$2:AN$102&gt;=($A26/100),SummierteWahrscheinlichkeit!AN$2:AN$102)),SummierteWahrscheinlichkeit!AN$2:'SummierteWahrscheinlichkeit'!AN$102,0))</f>
        <v>30</v>
      </c>
      <c r="AO26">
        <f t="array" ref="AO26">INDEX(SummierteWahrscheinlichkeit!$A$2:'SummierteWahrscheinlichkeit'!$A$102,MATCH(MIN(IF(SummierteWahrscheinlichkeit!AO$2:AO$102&gt;=($A26/100),SummierteWahrscheinlichkeit!AO$2:AO$102)),SummierteWahrscheinlichkeit!AO$2:'SummierteWahrscheinlichkeit'!AO$102,0))</f>
        <v>30</v>
      </c>
      <c r="AP26">
        <f t="array" ref="AP26">INDEX(SummierteWahrscheinlichkeit!$A$2:'SummierteWahrscheinlichkeit'!$A$102,MATCH(MIN(IF(SummierteWahrscheinlichkeit!AP$2:AP$102&gt;=($A26/100),SummierteWahrscheinlichkeit!AP$2:AP$102)),SummierteWahrscheinlichkeit!AP$2:'SummierteWahrscheinlichkeit'!AP$102,0))</f>
        <v>31</v>
      </c>
      <c r="AQ26">
        <f t="array" ref="AQ26">INDEX(SummierteWahrscheinlichkeit!$A$2:'SummierteWahrscheinlichkeit'!$A$102,MATCH(MIN(IF(SummierteWahrscheinlichkeit!AQ$2:AQ$102&gt;=($A26/100),SummierteWahrscheinlichkeit!AQ$2:AQ$102)),SummierteWahrscheinlichkeit!AQ$2:'SummierteWahrscheinlichkeit'!AQ$102,0))</f>
        <v>32</v>
      </c>
      <c r="AR26">
        <f t="array" ref="AR26">INDEX(SummierteWahrscheinlichkeit!$A$2:'SummierteWahrscheinlichkeit'!$A$102,MATCH(MIN(IF(SummierteWahrscheinlichkeit!AR$2:AR$102&gt;=($A26/100),SummierteWahrscheinlichkeit!AR$2:AR$102)),SummierteWahrscheinlichkeit!AR$2:'SummierteWahrscheinlichkeit'!AR$102,0))</f>
        <v>33</v>
      </c>
      <c r="AS26">
        <f t="array" ref="AS26">INDEX(SummierteWahrscheinlichkeit!$A$2:'SummierteWahrscheinlichkeit'!$A$102,MATCH(MIN(IF(SummierteWahrscheinlichkeit!AS$2:AS$102&gt;=($A26/100),SummierteWahrscheinlichkeit!AS$2:AS$102)),SummierteWahrscheinlichkeit!AS$2:'SummierteWahrscheinlichkeit'!AS$102,0))</f>
        <v>33</v>
      </c>
      <c r="AT26">
        <f t="array" ref="AT26">INDEX(SummierteWahrscheinlichkeit!$A$2:'SummierteWahrscheinlichkeit'!$A$102,MATCH(MIN(IF(SummierteWahrscheinlichkeit!AT$2:AT$102&gt;=($A26/100),SummierteWahrscheinlichkeit!AT$2:AT$102)),SummierteWahrscheinlichkeit!AT$2:'SummierteWahrscheinlichkeit'!AT$102,0))</f>
        <v>34</v>
      </c>
      <c r="AU26">
        <f t="array" ref="AU26">INDEX(SummierteWahrscheinlichkeit!$A$2:'SummierteWahrscheinlichkeit'!$A$102,MATCH(MIN(IF(SummierteWahrscheinlichkeit!AU$2:AU$102&gt;=($A26/100),SummierteWahrscheinlichkeit!AU$2:AU$102)),SummierteWahrscheinlichkeit!AU$2:'SummierteWahrscheinlichkeit'!AU$102,0))</f>
        <v>35</v>
      </c>
      <c r="AV26">
        <f t="array" ref="AV26">INDEX(SummierteWahrscheinlichkeit!$A$2:'SummierteWahrscheinlichkeit'!$A$102,MATCH(MIN(IF(SummierteWahrscheinlichkeit!AV$2:AV$102&gt;=($A26/100),SummierteWahrscheinlichkeit!AV$2:AV$102)),SummierteWahrscheinlichkeit!AV$2:'SummierteWahrscheinlichkeit'!AV$102,0))</f>
        <v>36</v>
      </c>
      <c r="AW26">
        <f t="array" ref="AW26">INDEX(SummierteWahrscheinlichkeit!$A$2:'SummierteWahrscheinlichkeit'!$A$102,MATCH(MIN(IF(SummierteWahrscheinlichkeit!AW$2:AW$102&gt;=($A26/100),SummierteWahrscheinlichkeit!AW$2:AW$102)),SummierteWahrscheinlichkeit!AW$2:'SummierteWahrscheinlichkeit'!AW$102,0))</f>
        <v>37</v>
      </c>
      <c r="AX26">
        <f t="array" ref="AX26">INDEX(SummierteWahrscheinlichkeit!$A$2:'SummierteWahrscheinlichkeit'!$A$102,MATCH(MIN(IF(SummierteWahrscheinlichkeit!AX$2:AX$102&gt;=($A26/100),SummierteWahrscheinlichkeit!AX$2:AX$102)),SummierteWahrscheinlichkeit!AX$2:'SummierteWahrscheinlichkeit'!AX$102,0))</f>
        <v>37</v>
      </c>
      <c r="AY26">
        <f t="array" ref="AY26">INDEX(SummierteWahrscheinlichkeit!$A$2:'SummierteWahrscheinlichkeit'!$A$102,MATCH(MIN(IF(SummierteWahrscheinlichkeit!AY$2:AY$102&gt;=($A26/100),SummierteWahrscheinlichkeit!AY$2:AY$102)),SummierteWahrscheinlichkeit!AY$2:'SummierteWahrscheinlichkeit'!AY$102,0))</f>
        <v>38</v>
      </c>
      <c r="AZ26">
        <f t="array" ref="AZ26">INDEX(SummierteWahrscheinlichkeit!$A$2:'SummierteWahrscheinlichkeit'!$A$102,MATCH(MIN(IF(SummierteWahrscheinlichkeit!AZ$2:AZ$102&gt;=($A26/100),SummierteWahrscheinlichkeit!AZ$2:AZ$102)),SummierteWahrscheinlichkeit!AZ$2:'SummierteWahrscheinlichkeit'!AZ$102,0))</f>
        <v>39</v>
      </c>
      <c r="BA26">
        <f t="array" ref="BA26">INDEX(SummierteWahrscheinlichkeit!$A$2:'SummierteWahrscheinlichkeit'!$A$102,MATCH(MIN(IF(SummierteWahrscheinlichkeit!BA$2:BA$102&gt;=($A26/100),SummierteWahrscheinlichkeit!BA$2:BA$102)),SummierteWahrscheinlichkeit!BA$2:'SummierteWahrscheinlichkeit'!BA$102,0))</f>
        <v>40</v>
      </c>
      <c r="BB26">
        <f t="array" ref="BB26">INDEX(SummierteWahrscheinlichkeit!$A$2:'SummierteWahrscheinlichkeit'!$A$102,MATCH(MIN(IF(SummierteWahrscheinlichkeit!BB$2:BB$102&gt;=($A26/100),SummierteWahrscheinlichkeit!BB$2:BB$102)),SummierteWahrscheinlichkeit!BB$2:'SummierteWahrscheinlichkeit'!BB$102,0))</f>
        <v>40</v>
      </c>
      <c r="BC26">
        <f t="array" ref="BC26">INDEX(SummierteWahrscheinlichkeit!$A$2:'SummierteWahrscheinlichkeit'!$A$102,MATCH(MIN(IF(SummierteWahrscheinlichkeit!BC$2:BC$102&gt;=($A26/100),SummierteWahrscheinlichkeit!BC$2:BC$102)),SummierteWahrscheinlichkeit!BC$2:'SummierteWahrscheinlichkeit'!BC$102,0))</f>
        <v>41</v>
      </c>
      <c r="BD26">
        <f t="array" ref="BD26">INDEX(SummierteWahrscheinlichkeit!$A$2:'SummierteWahrscheinlichkeit'!$A$102,MATCH(MIN(IF(SummierteWahrscheinlichkeit!BD$2:BD$102&gt;=($A26/100),SummierteWahrscheinlichkeit!BD$2:BD$102)),SummierteWahrscheinlichkeit!BD$2:'SummierteWahrscheinlichkeit'!BD$102,0))</f>
        <v>42</v>
      </c>
      <c r="BE26">
        <f t="array" ref="BE26">INDEX(SummierteWahrscheinlichkeit!$A$2:'SummierteWahrscheinlichkeit'!$A$102,MATCH(MIN(IF(SummierteWahrscheinlichkeit!BE$2:BE$102&gt;=($A26/100),SummierteWahrscheinlichkeit!BE$2:BE$102)),SummierteWahrscheinlichkeit!BE$2:'SummierteWahrscheinlichkeit'!BE$102,0))</f>
        <v>43</v>
      </c>
      <c r="BF26">
        <f t="array" ref="BF26">INDEX(SummierteWahrscheinlichkeit!$A$2:'SummierteWahrscheinlichkeit'!$A$102,MATCH(MIN(IF(SummierteWahrscheinlichkeit!BF$2:BF$102&gt;=($A26/100),SummierteWahrscheinlichkeit!BF$2:BF$102)),SummierteWahrscheinlichkeit!BF$2:'SummierteWahrscheinlichkeit'!BF$102,0))</f>
        <v>44</v>
      </c>
      <c r="BG26">
        <f t="array" ref="BG26">INDEX(SummierteWahrscheinlichkeit!$A$2:'SummierteWahrscheinlichkeit'!$A$102,MATCH(MIN(IF(SummierteWahrscheinlichkeit!BG$2:BG$102&gt;=($A26/100),SummierteWahrscheinlichkeit!BG$2:BG$102)),SummierteWahrscheinlichkeit!BG$2:'SummierteWahrscheinlichkeit'!BG$102,0))</f>
        <v>44</v>
      </c>
      <c r="BH26">
        <f t="array" ref="BH26">INDEX(SummierteWahrscheinlichkeit!$A$2:'SummierteWahrscheinlichkeit'!$A$102,MATCH(MIN(IF(SummierteWahrscheinlichkeit!BH$2:BH$102&gt;=($A26/100),SummierteWahrscheinlichkeit!BH$2:BH$102)),SummierteWahrscheinlichkeit!BH$2:'SummierteWahrscheinlichkeit'!BH$102,0))</f>
        <v>45</v>
      </c>
      <c r="BI26">
        <f t="array" ref="BI26">INDEX(SummierteWahrscheinlichkeit!$A$2:'SummierteWahrscheinlichkeit'!$A$102,MATCH(MIN(IF(SummierteWahrscheinlichkeit!BI$2:BI$102&gt;=($A26/100),SummierteWahrscheinlichkeit!BI$2:BI$102)),SummierteWahrscheinlichkeit!BI$2:'SummierteWahrscheinlichkeit'!BI$102,0))</f>
        <v>46</v>
      </c>
      <c r="BJ26">
        <f t="array" ref="BJ26">INDEX(SummierteWahrscheinlichkeit!$A$2:'SummierteWahrscheinlichkeit'!$A$102,MATCH(MIN(IF(SummierteWahrscheinlichkeit!BJ$2:BJ$102&gt;=($A26/100),SummierteWahrscheinlichkeit!BJ$2:BJ$102)),SummierteWahrscheinlichkeit!BJ$2:'SummierteWahrscheinlichkeit'!BJ$102,0))</f>
        <v>47</v>
      </c>
      <c r="BK26">
        <f t="array" ref="BK26">INDEX(SummierteWahrscheinlichkeit!$A$2:'SummierteWahrscheinlichkeit'!$A$102,MATCH(MIN(IF(SummierteWahrscheinlichkeit!BK$2:BK$102&gt;=($A26/100),SummierteWahrscheinlichkeit!BK$2:BK$102)),SummierteWahrscheinlichkeit!BK$2:'SummierteWahrscheinlichkeit'!BK$102,0))</f>
        <v>47</v>
      </c>
      <c r="BL26">
        <f t="array" ref="BL26">INDEX(SummierteWahrscheinlichkeit!$A$2:'SummierteWahrscheinlichkeit'!$A$102,MATCH(MIN(IF(SummierteWahrscheinlichkeit!BL$2:BL$102&gt;=($A26/100),SummierteWahrscheinlichkeit!BL$2:BL$102)),SummierteWahrscheinlichkeit!BL$2:'SummierteWahrscheinlichkeit'!BL$102,0))</f>
        <v>48</v>
      </c>
      <c r="BM26">
        <f t="array" ref="BM26">INDEX(SummierteWahrscheinlichkeit!$A$2:'SummierteWahrscheinlichkeit'!$A$102,MATCH(MIN(IF(SummierteWahrscheinlichkeit!BM$2:BM$102&gt;=($A26/100),SummierteWahrscheinlichkeit!BM$2:BM$102)),SummierteWahrscheinlichkeit!BM$2:'SummierteWahrscheinlichkeit'!BM$102,0))</f>
        <v>49</v>
      </c>
      <c r="BN26">
        <f t="array" ref="BN26">INDEX(SummierteWahrscheinlichkeit!$A$2:'SummierteWahrscheinlichkeit'!$A$102,MATCH(MIN(IF(SummierteWahrscheinlichkeit!BN$2:BN$102&gt;=($A26/100),SummierteWahrscheinlichkeit!BN$2:BN$102)),SummierteWahrscheinlichkeit!BN$2:'SummierteWahrscheinlichkeit'!BN$102,0))</f>
        <v>50</v>
      </c>
      <c r="BO26">
        <f t="array" ref="BO26">INDEX(SummierteWahrscheinlichkeit!$A$2:'SummierteWahrscheinlichkeit'!$A$102,MATCH(MIN(IF(SummierteWahrscheinlichkeit!BO$2:BO$102&gt;=($A26/100),SummierteWahrscheinlichkeit!BO$2:BO$102)),SummierteWahrscheinlichkeit!BO$2:'SummierteWahrscheinlichkeit'!BO$102,0))</f>
        <v>51</v>
      </c>
      <c r="BP26">
        <f t="array" ref="BP26">INDEX(SummierteWahrscheinlichkeit!$A$2:'SummierteWahrscheinlichkeit'!$A$102,MATCH(MIN(IF(SummierteWahrscheinlichkeit!BP$2:BP$102&gt;=($A26/100),SummierteWahrscheinlichkeit!BP$2:BP$102)),SummierteWahrscheinlichkeit!BP$2:'SummierteWahrscheinlichkeit'!BP$102,0))</f>
        <v>51</v>
      </c>
      <c r="BQ26">
        <f t="array" ref="BQ26">INDEX(SummierteWahrscheinlichkeit!$A$2:'SummierteWahrscheinlichkeit'!$A$102,MATCH(MIN(IF(SummierteWahrscheinlichkeit!BQ$2:BQ$102&gt;=($A26/100),SummierteWahrscheinlichkeit!BQ$2:BQ$102)),SummierteWahrscheinlichkeit!BQ$2:'SummierteWahrscheinlichkeit'!BQ$102,0))</f>
        <v>52</v>
      </c>
      <c r="BR26">
        <f t="array" ref="BR26">INDEX(SummierteWahrscheinlichkeit!$A$2:'SummierteWahrscheinlichkeit'!$A$102,MATCH(MIN(IF(SummierteWahrscheinlichkeit!BR$2:BR$102&gt;=($A26/100),SummierteWahrscheinlichkeit!BR$2:BR$102)),SummierteWahrscheinlichkeit!BR$2:'SummierteWahrscheinlichkeit'!BR$102,0))</f>
        <v>53</v>
      </c>
      <c r="BS26">
        <f t="array" ref="BS26">INDEX(SummierteWahrscheinlichkeit!$A$2:'SummierteWahrscheinlichkeit'!$A$102,MATCH(MIN(IF(SummierteWahrscheinlichkeit!BS$2:BS$102&gt;=($A26/100),SummierteWahrscheinlichkeit!BS$2:BS$102)),SummierteWahrscheinlichkeit!BS$2:'SummierteWahrscheinlichkeit'!BS$102,0))</f>
        <v>54</v>
      </c>
      <c r="BT26">
        <f t="array" ref="BT26">INDEX(SummierteWahrscheinlichkeit!$A$2:'SummierteWahrscheinlichkeit'!$A$102,MATCH(MIN(IF(SummierteWahrscheinlichkeit!BT$2:BT$102&gt;=($A26/100),SummierteWahrscheinlichkeit!BT$2:BT$102)),SummierteWahrscheinlichkeit!BT$2:'SummierteWahrscheinlichkeit'!BT$102,0))</f>
        <v>55</v>
      </c>
      <c r="BU26">
        <f t="array" ref="BU26">INDEX(SummierteWahrscheinlichkeit!$A$2:'SummierteWahrscheinlichkeit'!$A$102,MATCH(MIN(IF(SummierteWahrscheinlichkeit!BU$2:BU$102&gt;=($A26/100),SummierteWahrscheinlichkeit!BU$2:BU$102)),SummierteWahrscheinlichkeit!BU$2:'SummierteWahrscheinlichkeit'!BU$102,0))</f>
        <v>55</v>
      </c>
      <c r="BV26">
        <f t="array" ref="BV26">INDEX(SummierteWahrscheinlichkeit!$A$2:'SummierteWahrscheinlichkeit'!$A$102,MATCH(MIN(IF(SummierteWahrscheinlichkeit!BV$2:BV$102&gt;=($A26/100),SummierteWahrscheinlichkeit!BV$2:BV$102)),SummierteWahrscheinlichkeit!BV$2:'SummierteWahrscheinlichkeit'!BV$102,0))</f>
        <v>56</v>
      </c>
      <c r="BW26">
        <f t="array" ref="BW26">INDEX(SummierteWahrscheinlichkeit!$A$2:'SummierteWahrscheinlichkeit'!$A$102,MATCH(MIN(IF(SummierteWahrscheinlichkeit!BW$2:BW$102&gt;=($A26/100),SummierteWahrscheinlichkeit!BW$2:BW$102)),SummierteWahrscheinlichkeit!BW$2:'SummierteWahrscheinlichkeit'!BW$102,0))</f>
        <v>57</v>
      </c>
      <c r="BX26">
        <f t="array" ref="BX26">INDEX(SummierteWahrscheinlichkeit!$A$2:'SummierteWahrscheinlichkeit'!$A$102,MATCH(MIN(IF(SummierteWahrscheinlichkeit!BX$2:BX$102&gt;=($A26/100),SummierteWahrscheinlichkeit!BX$2:BX$102)),SummierteWahrscheinlichkeit!BX$2:'SummierteWahrscheinlichkeit'!BX$102,0))</f>
        <v>58</v>
      </c>
    </row>
    <row r="27" spans="1:76" x14ac:dyDescent="0.25">
      <c r="A27">
        <v>26</v>
      </c>
      <c r="B27">
        <f t="array" ref="B27">INDEX(SummierteWahrscheinlichkeit!$A$2:'SummierteWahrscheinlichkeit'!$A$102,MATCH(MIN(IF(SummierteWahrscheinlichkeit!B$2:B$102&gt;=($A27/100),SummierteWahrscheinlichkeit!B$2:B$102)),SummierteWahrscheinlichkeit!B$2:'SummierteWahrscheinlichkeit'!B$102,0))</f>
        <v>1</v>
      </c>
      <c r="C27">
        <f t="array" ref="C27">INDEX(SummierteWahrscheinlichkeit!$A$2:'SummierteWahrscheinlichkeit'!$A$102,MATCH(MIN(IF(SummierteWahrscheinlichkeit!C$2:C$102&gt;=($A27/100),SummierteWahrscheinlichkeit!C$2:C$102)),SummierteWahrscheinlichkeit!C$2:'SummierteWahrscheinlichkeit'!C$102,0))</f>
        <v>1</v>
      </c>
      <c r="D27">
        <f t="array" ref="D27">INDEX(SummierteWahrscheinlichkeit!$A$2:'SummierteWahrscheinlichkeit'!$A$102,MATCH(MIN(IF(SummierteWahrscheinlichkeit!D$2:D$102&gt;=($A27/100),SummierteWahrscheinlichkeit!D$2:D$102)),SummierteWahrscheinlichkeit!D$2:'SummierteWahrscheinlichkeit'!D$102,0))</f>
        <v>2</v>
      </c>
      <c r="E27">
        <f t="array" ref="E27">INDEX(SummierteWahrscheinlichkeit!$A$2:'SummierteWahrscheinlichkeit'!$A$102,MATCH(MIN(IF(SummierteWahrscheinlichkeit!E$2:E$102&gt;=($A27/100),SummierteWahrscheinlichkeit!E$2:E$102)),SummierteWahrscheinlichkeit!E$2:'SummierteWahrscheinlichkeit'!E$102,0))</f>
        <v>3</v>
      </c>
      <c r="F27">
        <f t="array" ref="F27">INDEX(SummierteWahrscheinlichkeit!$A$2:'SummierteWahrscheinlichkeit'!$A$102,MATCH(MIN(IF(SummierteWahrscheinlichkeit!F$2:F$102&gt;=($A27/100),SummierteWahrscheinlichkeit!F$2:F$102)),SummierteWahrscheinlichkeit!F$2:'SummierteWahrscheinlichkeit'!F$102,0))</f>
        <v>3</v>
      </c>
      <c r="G27">
        <f t="array" ref="G27">INDEX(SummierteWahrscheinlichkeit!$A$2:'SummierteWahrscheinlichkeit'!$A$102,MATCH(MIN(IF(SummierteWahrscheinlichkeit!G$2:G$102&gt;=($A27/100),SummierteWahrscheinlichkeit!G$2:G$102)),SummierteWahrscheinlichkeit!G$2:'SummierteWahrscheinlichkeit'!G$102,0))</f>
        <v>4</v>
      </c>
      <c r="H27">
        <f t="array" ref="H27">INDEX(SummierteWahrscheinlichkeit!$A$2:'SummierteWahrscheinlichkeit'!$A$102,MATCH(MIN(IF(SummierteWahrscheinlichkeit!H$2:H$102&gt;=($A27/100),SummierteWahrscheinlichkeit!H$2:H$102)),SummierteWahrscheinlichkeit!H$2:'SummierteWahrscheinlichkeit'!H$102,0))</f>
        <v>5</v>
      </c>
      <c r="I27">
        <f t="array" ref="I27">INDEX(SummierteWahrscheinlichkeit!$A$2:'SummierteWahrscheinlichkeit'!$A$102,MATCH(MIN(IF(SummierteWahrscheinlichkeit!I$2:I$102&gt;=($A27/100),SummierteWahrscheinlichkeit!I$2:I$102)),SummierteWahrscheinlichkeit!I$2:'SummierteWahrscheinlichkeit'!I$102,0))</f>
        <v>6</v>
      </c>
      <c r="J27">
        <f t="array" ref="J27">INDEX(SummierteWahrscheinlichkeit!$A$2:'SummierteWahrscheinlichkeit'!$A$102,MATCH(MIN(IF(SummierteWahrscheinlichkeit!J$2:J$102&gt;=($A27/100),SummierteWahrscheinlichkeit!J$2:J$102)),SummierteWahrscheinlichkeit!J$2:'SummierteWahrscheinlichkeit'!J$102,0))</f>
        <v>6</v>
      </c>
      <c r="K27">
        <f t="array" ref="K27">INDEX(SummierteWahrscheinlichkeit!$A$2:'SummierteWahrscheinlichkeit'!$A$102,MATCH(MIN(IF(SummierteWahrscheinlichkeit!K$2:K$102&gt;=($A27/100),SummierteWahrscheinlichkeit!K$2:K$102)),SummierteWahrscheinlichkeit!K$2:'SummierteWahrscheinlichkeit'!K$102,0))</f>
        <v>7</v>
      </c>
      <c r="L27">
        <f t="array" ref="L27">INDEX(SummierteWahrscheinlichkeit!$A$2:'SummierteWahrscheinlichkeit'!$A$102,MATCH(MIN(IF(SummierteWahrscheinlichkeit!L$2:L$102&gt;=($A27/100),SummierteWahrscheinlichkeit!L$2:L$102)),SummierteWahrscheinlichkeit!L$2:'SummierteWahrscheinlichkeit'!L$102,0))</f>
        <v>8</v>
      </c>
      <c r="M27">
        <f t="array" ref="M27">INDEX(SummierteWahrscheinlichkeit!$A$2:'SummierteWahrscheinlichkeit'!$A$102,MATCH(MIN(IF(SummierteWahrscheinlichkeit!M$2:M$102&gt;=($A27/100),SummierteWahrscheinlichkeit!M$2:M$102)),SummierteWahrscheinlichkeit!M$2:'SummierteWahrscheinlichkeit'!M$102,0))</f>
        <v>9</v>
      </c>
      <c r="N27">
        <f t="array" ref="N27">INDEX(SummierteWahrscheinlichkeit!$A$2:'SummierteWahrscheinlichkeit'!$A$102,MATCH(MIN(IF(SummierteWahrscheinlichkeit!N$2:N$102&gt;=($A27/100),SummierteWahrscheinlichkeit!N$2:N$102)),SummierteWahrscheinlichkeit!N$2:'SummierteWahrscheinlichkeit'!N$102,0))</f>
        <v>10</v>
      </c>
      <c r="O27">
        <f t="array" ref="O27">INDEX(SummierteWahrscheinlichkeit!$A$2:'SummierteWahrscheinlichkeit'!$A$102,MATCH(MIN(IF(SummierteWahrscheinlichkeit!O$2:O$102&gt;=($A27/100),SummierteWahrscheinlichkeit!O$2:O$102)),SummierteWahrscheinlichkeit!O$2:'SummierteWahrscheinlichkeit'!O$102,0))</f>
        <v>10</v>
      </c>
      <c r="P27">
        <f t="array" ref="P27">INDEX(SummierteWahrscheinlichkeit!$A$2:'SummierteWahrscheinlichkeit'!$A$102,MATCH(MIN(IF(SummierteWahrscheinlichkeit!P$2:P$102&gt;=($A27/100),SummierteWahrscheinlichkeit!P$2:P$102)),SummierteWahrscheinlichkeit!P$2:'SummierteWahrscheinlichkeit'!P$102,0))</f>
        <v>11</v>
      </c>
      <c r="Q27">
        <f t="array" ref="Q27">INDEX(SummierteWahrscheinlichkeit!$A$2:'SummierteWahrscheinlichkeit'!$A$102,MATCH(MIN(IF(SummierteWahrscheinlichkeit!Q$2:Q$102&gt;=($A27/100),SummierteWahrscheinlichkeit!Q$2:Q$102)),SummierteWahrscheinlichkeit!Q$2:'SummierteWahrscheinlichkeit'!Q$102,0))</f>
        <v>12</v>
      </c>
      <c r="R27">
        <f t="array" ref="R27">INDEX(SummierteWahrscheinlichkeit!$A$2:'SummierteWahrscheinlichkeit'!$A$102,MATCH(MIN(IF(SummierteWahrscheinlichkeit!R$2:R$102&gt;=($A27/100),SummierteWahrscheinlichkeit!R$2:R$102)),SummierteWahrscheinlichkeit!R$2:'SummierteWahrscheinlichkeit'!R$102,0))</f>
        <v>13</v>
      </c>
      <c r="S27">
        <f t="array" ref="S27">INDEX(SummierteWahrscheinlichkeit!$A$2:'SummierteWahrscheinlichkeit'!$A$102,MATCH(MIN(IF(SummierteWahrscheinlichkeit!S$2:S$102&gt;=($A27/100),SummierteWahrscheinlichkeit!S$2:S$102)),SummierteWahrscheinlichkeit!S$2:'SummierteWahrscheinlichkeit'!S$102,0))</f>
        <v>13</v>
      </c>
      <c r="T27">
        <f t="array" ref="T27">INDEX(SummierteWahrscheinlichkeit!$A$2:'SummierteWahrscheinlichkeit'!$A$102,MATCH(MIN(IF(SummierteWahrscheinlichkeit!T$2:T$102&gt;=($A27/100),SummierteWahrscheinlichkeit!T$2:T$102)),SummierteWahrscheinlichkeit!T$2:'SummierteWahrscheinlichkeit'!T$102,0))</f>
        <v>14</v>
      </c>
      <c r="U27">
        <f t="array" ref="U27">INDEX(SummierteWahrscheinlichkeit!$A$2:'SummierteWahrscheinlichkeit'!$A$102,MATCH(MIN(IF(SummierteWahrscheinlichkeit!U$2:U$102&gt;=($A27/100),SummierteWahrscheinlichkeit!U$2:U$102)),SummierteWahrscheinlichkeit!U$2:'SummierteWahrscheinlichkeit'!U$102,0))</f>
        <v>15</v>
      </c>
      <c r="V27">
        <f t="array" ref="V27">INDEX(SummierteWahrscheinlichkeit!$A$2:'SummierteWahrscheinlichkeit'!$A$102,MATCH(MIN(IF(SummierteWahrscheinlichkeit!V$2:V$102&gt;=($A27/100),SummierteWahrscheinlichkeit!V$2:V$102)),SummierteWahrscheinlichkeit!V$2:'SummierteWahrscheinlichkeit'!V$102,0))</f>
        <v>16</v>
      </c>
      <c r="W27">
        <f t="array" ref="W27">INDEX(SummierteWahrscheinlichkeit!$A$2:'SummierteWahrscheinlichkeit'!$A$102,MATCH(MIN(IF(SummierteWahrscheinlichkeit!W$2:W$102&gt;=($A27/100),SummierteWahrscheinlichkeit!W$2:W$102)),SummierteWahrscheinlichkeit!W$2:'SummierteWahrscheinlichkeit'!W$102,0))</f>
        <v>16</v>
      </c>
      <c r="X27">
        <f t="array" ref="X27">INDEX(SummierteWahrscheinlichkeit!$A$2:'SummierteWahrscheinlichkeit'!$A$102,MATCH(MIN(IF(SummierteWahrscheinlichkeit!X$2:X$102&gt;=($A27/100),SummierteWahrscheinlichkeit!X$2:X$102)),SummierteWahrscheinlichkeit!X$2:'SummierteWahrscheinlichkeit'!X$102,0))</f>
        <v>17</v>
      </c>
      <c r="Y27">
        <f t="array" ref="Y27">INDEX(SummierteWahrscheinlichkeit!$A$2:'SummierteWahrscheinlichkeit'!$A$102,MATCH(MIN(IF(SummierteWahrscheinlichkeit!Y$2:Y$102&gt;=($A27/100),SummierteWahrscheinlichkeit!Y$2:Y$102)),SummierteWahrscheinlichkeit!Y$2:'SummierteWahrscheinlichkeit'!Y$102,0))</f>
        <v>18</v>
      </c>
      <c r="Z27">
        <f t="array" ref="Z27">INDEX(SummierteWahrscheinlichkeit!$A$2:'SummierteWahrscheinlichkeit'!$A$102,MATCH(MIN(IF(SummierteWahrscheinlichkeit!Z$2:Z$102&gt;=($A27/100),SummierteWahrscheinlichkeit!Z$2:Z$102)),SummierteWahrscheinlichkeit!Z$2:'SummierteWahrscheinlichkeit'!Z$102,0))</f>
        <v>19</v>
      </c>
      <c r="AA27">
        <f t="array" ref="AA27">INDEX(SummierteWahrscheinlichkeit!$A$2:'SummierteWahrscheinlichkeit'!$A$102,MATCH(MIN(IF(SummierteWahrscheinlichkeit!AA$2:AA$102&gt;=($A27/100),SummierteWahrscheinlichkeit!AA$2:AA$102)),SummierteWahrscheinlichkeit!AA$2:'SummierteWahrscheinlichkeit'!AA$102,0))</f>
        <v>20</v>
      </c>
      <c r="AB27">
        <f t="array" ref="AB27">INDEX(SummierteWahrscheinlichkeit!$A$2:'SummierteWahrscheinlichkeit'!$A$102,MATCH(MIN(IF(SummierteWahrscheinlichkeit!AB$2:AB$102&gt;=($A27/100),SummierteWahrscheinlichkeit!AB$2:AB$102)),SummierteWahrscheinlichkeit!AB$2:'SummierteWahrscheinlichkeit'!AB$102,0))</f>
        <v>20</v>
      </c>
      <c r="AC27">
        <f t="array" ref="AC27">INDEX(SummierteWahrscheinlichkeit!$A$2:'SummierteWahrscheinlichkeit'!$A$102,MATCH(MIN(IF(SummierteWahrscheinlichkeit!AC$2:AC$102&gt;=($A27/100),SummierteWahrscheinlichkeit!AC$2:AC$102)),SummierteWahrscheinlichkeit!AC$2:'SummierteWahrscheinlichkeit'!AC$102,0))</f>
        <v>21</v>
      </c>
      <c r="AD27">
        <f t="array" ref="AD27">INDEX(SummierteWahrscheinlichkeit!$A$2:'SummierteWahrscheinlichkeit'!$A$102,MATCH(MIN(IF(SummierteWahrscheinlichkeit!AD$2:AD$102&gt;=($A27/100),SummierteWahrscheinlichkeit!AD$2:AD$102)),SummierteWahrscheinlichkeit!AD$2:'SummierteWahrscheinlichkeit'!AD$102,0))</f>
        <v>22</v>
      </c>
      <c r="AE27">
        <f t="array" ref="AE27">INDEX(SummierteWahrscheinlichkeit!$A$2:'SummierteWahrscheinlichkeit'!$A$102,MATCH(MIN(IF(SummierteWahrscheinlichkeit!AE$2:AE$102&gt;=($A27/100),SummierteWahrscheinlichkeit!AE$2:AE$102)),SummierteWahrscheinlichkeit!AE$2:'SummierteWahrscheinlichkeit'!AE$102,0))</f>
        <v>23</v>
      </c>
      <c r="AF27">
        <f t="array" ref="AF27">INDEX(SummierteWahrscheinlichkeit!$A$2:'SummierteWahrscheinlichkeit'!$A$102,MATCH(MIN(IF(SummierteWahrscheinlichkeit!AF$2:AF$102&gt;=($A27/100),SummierteWahrscheinlichkeit!AF$2:AF$102)),SummierteWahrscheinlichkeit!AF$2:'SummierteWahrscheinlichkeit'!AF$102,0))</f>
        <v>23</v>
      </c>
      <c r="AG27">
        <f t="array" ref="AG27">INDEX(SummierteWahrscheinlichkeit!$A$2:'SummierteWahrscheinlichkeit'!$A$102,MATCH(MIN(IF(SummierteWahrscheinlichkeit!AG$2:AG$102&gt;=($A27/100),SummierteWahrscheinlichkeit!AG$2:AG$102)),SummierteWahrscheinlichkeit!AG$2:'SummierteWahrscheinlichkeit'!AG$102,0))</f>
        <v>24</v>
      </c>
      <c r="AH27">
        <f t="array" ref="AH27">INDEX(SummierteWahrscheinlichkeit!$A$2:'SummierteWahrscheinlichkeit'!$A$102,MATCH(MIN(IF(SummierteWahrscheinlichkeit!AH$2:AH$102&gt;=($A27/100),SummierteWahrscheinlichkeit!AH$2:AH$102)),SummierteWahrscheinlichkeit!AH$2:'SummierteWahrscheinlichkeit'!AH$102,0))</f>
        <v>25</v>
      </c>
      <c r="AI27">
        <f t="array" ref="AI27">INDEX(SummierteWahrscheinlichkeit!$A$2:'SummierteWahrscheinlichkeit'!$A$102,MATCH(MIN(IF(SummierteWahrscheinlichkeit!AI$2:AI$102&gt;=($A27/100),SummierteWahrscheinlichkeit!AI$2:AI$102)),SummierteWahrscheinlichkeit!AI$2:'SummierteWahrscheinlichkeit'!AI$102,0))</f>
        <v>26</v>
      </c>
      <c r="AJ27">
        <f t="array" ref="AJ27">INDEX(SummierteWahrscheinlichkeit!$A$2:'SummierteWahrscheinlichkeit'!$A$102,MATCH(MIN(IF(SummierteWahrscheinlichkeit!AJ$2:AJ$102&gt;=($A27/100),SummierteWahrscheinlichkeit!AJ$2:AJ$102)),SummierteWahrscheinlichkeit!AJ$2:'SummierteWahrscheinlichkeit'!AJ$102,0))</f>
        <v>27</v>
      </c>
      <c r="AK27">
        <f t="array" ref="AK27">INDEX(SummierteWahrscheinlichkeit!$A$2:'SummierteWahrscheinlichkeit'!$A$102,MATCH(MIN(IF(SummierteWahrscheinlichkeit!AK$2:AK$102&gt;=($A27/100),SummierteWahrscheinlichkeit!AK$2:AK$102)),SummierteWahrscheinlichkeit!AK$2:'SummierteWahrscheinlichkeit'!AK$102,0))</f>
        <v>27</v>
      </c>
      <c r="AL27">
        <f t="array" ref="AL27">INDEX(SummierteWahrscheinlichkeit!$A$2:'SummierteWahrscheinlichkeit'!$A$102,MATCH(MIN(IF(SummierteWahrscheinlichkeit!AL$2:AL$102&gt;=($A27/100),SummierteWahrscheinlichkeit!AL$2:AL$102)),SummierteWahrscheinlichkeit!AL$2:'SummierteWahrscheinlichkeit'!AL$102,0))</f>
        <v>28</v>
      </c>
      <c r="AM27">
        <f t="array" ref="AM27">INDEX(SummierteWahrscheinlichkeit!$A$2:'SummierteWahrscheinlichkeit'!$A$102,MATCH(MIN(IF(SummierteWahrscheinlichkeit!AM$2:AM$102&gt;=($A27/100),SummierteWahrscheinlichkeit!AM$2:AM$102)),SummierteWahrscheinlichkeit!AM$2:'SummierteWahrscheinlichkeit'!AM$102,0))</f>
        <v>29</v>
      </c>
      <c r="AN27">
        <f t="array" ref="AN27">INDEX(SummierteWahrscheinlichkeit!$A$2:'SummierteWahrscheinlichkeit'!$A$102,MATCH(MIN(IF(SummierteWahrscheinlichkeit!AN$2:AN$102&gt;=($A27/100),SummierteWahrscheinlichkeit!AN$2:AN$102)),SummierteWahrscheinlichkeit!AN$2:'SummierteWahrscheinlichkeit'!AN$102,0))</f>
        <v>30</v>
      </c>
      <c r="AO27">
        <f t="array" ref="AO27">INDEX(SummierteWahrscheinlichkeit!$A$2:'SummierteWahrscheinlichkeit'!$A$102,MATCH(MIN(IF(SummierteWahrscheinlichkeit!AO$2:AO$102&gt;=($A27/100),SummierteWahrscheinlichkeit!AO$2:AO$102)),SummierteWahrscheinlichkeit!AO$2:'SummierteWahrscheinlichkeit'!AO$102,0))</f>
        <v>30</v>
      </c>
      <c r="AP27">
        <f t="array" ref="AP27">INDEX(SummierteWahrscheinlichkeit!$A$2:'SummierteWahrscheinlichkeit'!$A$102,MATCH(MIN(IF(SummierteWahrscheinlichkeit!AP$2:AP$102&gt;=($A27/100),SummierteWahrscheinlichkeit!AP$2:AP$102)),SummierteWahrscheinlichkeit!AP$2:'SummierteWahrscheinlichkeit'!AP$102,0))</f>
        <v>31</v>
      </c>
      <c r="AQ27">
        <f t="array" ref="AQ27">INDEX(SummierteWahrscheinlichkeit!$A$2:'SummierteWahrscheinlichkeit'!$A$102,MATCH(MIN(IF(SummierteWahrscheinlichkeit!AQ$2:AQ$102&gt;=($A27/100),SummierteWahrscheinlichkeit!AQ$2:AQ$102)),SummierteWahrscheinlichkeit!AQ$2:'SummierteWahrscheinlichkeit'!AQ$102,0))</f>
        <v>32</v>
      </c>
      <c r="AR27">
        <f t="array" ref="AR27">INDEX(SummierteWahrscheinlichkeit!$A$2:'SummierteWahrscheinlichkeit'!$A$102,MATCH(MIN(IF(SummierteWahrscheinlichkeit!AR$2:AR$102&gt;=($A27/100),SummierteWahrscheinlichkeit!AR$2:AR$102)),SummierteWahrscheinlichkeit!AR$2:'SummierteWahrscheinlichkeit'!AR$102,0))</f>
        <v>33</v>
      </c>
      <c r="AS27">
        <f t="array" ref="AS27">INDEX(SummierteWahrscheinlichkeit!$A$2:'SummierteWahrscheinlichkeit'!$A$102,MATCH(MIN(IF(SummierteWahrscheinlichkeit!AS$2:AS$102&gt;=($A27/100),SummierteWahrscheinlichkeit!AS$2:AS$102)),SummierteWahrscheinlichkeit!AS$2:'SummierteWahrscheinlichkeit'!AS$102,0))</f>
        <v>34</v>
      </c>
      <c r="AT27">
        <f t="array" ref="AT27">INDEX(SummierteWahrscheinlichkeit!$A$2:'SummierteWahrscheinlichkeit'!$A$102,MATCH(MIN(IF(SummierteWahrscheinlichkeit!AT$2:AT$102&gt;=($A27/100),SummierteWahrscheinlichkeit!AT$2:AT$102)),SummierteWahrscheinlichkeit!AT$2:'SummierteWahrscheinlichkeit'!AT$102,0))</f>
        <v>34</v>
      </c>
      <c r="AU27">
        <f t="array" ref="AU27">INDEX(SummierteWahrscheinlichkeit!$A$2:'SummierteWahrscheinlichkeit'!$A$102,MATCH(MIN(IF(SummierteWahrscheinlichkeit!AU$2:AU$102&gt;=($A27/100),SummierteWahrscheinlichkeit!AU$2:AU$102)),SummierteWahrscheinlichkeit!AU$2:'SummierteWahrscheinlichkeit'!AU$102,0))</f>
        <v>35</v>
      </c>
      <c r="AV27">
        <f t="array" ref="AV27">INDEX(SummierteWahrscheinlichkeit!$A$2:'SummierteWahrscheinlichkeit'!$A$102,MATCH(MIN(IF(SummierteWahrscheinlichkeit!AV$2:AV$102&gt;=($A27/100),SummierteWahrscheinlichkeit!AV$2:AV$102)),SummierteWahrscheinlichkeit!AV$2:'SummierteWahrscheinlichkeit'!AV$102,0))</f>
        <v>36</v>
      </c>
      <c r="AW27">
        <f t="array" ref="AW27">INDEX(SummierteWahrscheinlichkeit!$A$2:'SummierteWahrscheinlichkeit'!$A$102,MATCH(MIN(IF(SummierteWahrscheinlichkeit!AW$2:AW$102&gt;=($A27/100),SummierteWahrscheinlichkeit!AW$2:AW$102)),SummierteWahrscheinlichkeit!AW$2:'SummierteWahrscheinlichkeit'!AW$102,0))</f>
        <v>37</v>
      </c>
      <c r="AX27">
        <f t="array" ref="AX27">INDEX(SummierteWahrscheinlichkeit!$A$2:'SummierteWahrscheinlichkeit'!$A$102,MATCH(MIN(IF(SummierteWahrscheinlichkeit!AX$2:AX$102&gt;=($A27/100),SummierteWahrscheinlichkeit!AX$2:AX$102)),SummierteWahrscheinlichkeit!AX$2:'SummierteWahrscheinlichkeit'!AX$102,0))</f>
        <v>37</v>
      </c>
      <c r="AY27">
        <f t="array" ref="AY27">INDEX(SummierteWahrscheinlichkeit!$A$2:'SummierteWahrscheinlichkeit'!$A$102,MATCH(MIN(IF(SummierteWahrscheinlichkeit!AY$2:AY$102&gt;=($A27/100),SummierteWahrscheinlichkeit!AY$2:AY$102)),SummierteWahrscheinlichkeit!AY$2:'SummierteWahrscheinlichkeit'!AY$102,0))</f>
        <v>38</v>
      </c>
      <c r="AZ27">
        <f t="array" ref="AZ27">INDEX(SummierteWahrscheinlichkeit!$A$2:'SummierteWahrscheinlichkeit'!$A$102,MATCH(MIN(IF(SummierteWahrscheinlichkeit!AZ$2:AZ$102&gt;=($A27/100),SummierteWahrscheinlichkeit!AZ$2:AZ$102)),SummierteWahrscheinlichkeit!AZ$2:'SummierteWahrscheinlichkeit'!AZ$102,0))</f>
        <v>39</v>
      </c>
      <c r="BA27">
        <f t="array" ref="BA27">INDEX(SummierteWahrscheinlichkeit!$A$2:'SummierteWahrscheinlichkeit'!$A$102,MATCH(MIN(IF(SummierteWahrscheinlichkeit!BA$2:BA$102&gt;=($A27/100),SummierteWahrscheinlichkeit!BA$2:BA$102)),SummierteWahrscheinlichkeit!BA$2:'SummierteWahrscheinlichkeit'!BA$102,0))</f>
        <v>40</v>
      </c>
      <c r="BB27">
        <f t="array" ref="BB27">INDEX(SummierteWahrscheinlichkeit!$A$2:'SummierteWahrscheinlichkeit'!$A$102,MATCH(MIN(IF(SummierteWahrscheinlichkeit!BB$2:BB$102&gt;=($A27/100),SummierteWahrscheinlichkeit!BB$2:BB$102)),SummierteWahrscheinlichkeit!BB$2:'SummierteWahrscheinlichkeit'!BB$102,0))</f>
        <v>41</v>
      </c>
      <c r="BC27">
        <f t="array" ref="BC27">INDEX(SummierteWahrscheinlichkeit!$A$2:'SummierteWahrscheinlichkeit'!$A$102,MATCH(MIN(IF(SummierteWahrscheinlichkeit!BC$2:BC$102&gt;=($A27/100),SummierteWahrscheinlichkeit!BC$2:BC$102)),SummierteWahrscheinlichkeit!BC$2:'SummierteWahrscheinlichkeit'!BC$102,0))</f>
        <v>41</v>
      </c>
      <c r="BD27">
        <f t="array" ref="BD27">INDEX(SummierteWahrscheinlichkeit!$A$2:'SummierteWahrscheinlichkeit'!$A$102,MATCH(MIN(IF(SummierteWahrscheinlichkeit!BD$2:BD$102&gt;=($A27/100),SummierteWahrscheinlichkeit!BD$2:BD$102)),SummierteWahrscheinlichkeit!BD$2:'SummierteWahrscheinlichkeit'!BD$102,0))</f>
        <v>42</v>
      </c>
      <c r="BE27">
        <f t="array" ref="BE27">INDEX(SummierteWahrscheinlichkeit!$A$2:'SummierteWahrscheinlichkeit'!$A$102,MATCH(MIN(IF(SummierteWahrscheinlichkeit!BE$2:BE$102&gt;=($A27/100),SummierteWahrscheinlichkeit!BE$2:BE$102)),SummierteWahrscheinlichkeit!BE$2:'SummierteWahrscheinlichkeit'!BE$102,0))</f>
        <v>43</v>
      </c>
      <c r="BF27">
        <f t="array" ref="BF27">INDEX(SummierteWahrscheinlichkeit!$A$2:'SummierteWahrscheinlichkeit'!$A$102,MATCH(MIN(IF(SummierteWahrscheinlichkeit!BF$2:BF$102&gt;=($A27/100),SummierteWahrscheinlichkeit!BF$2:BF$102)),SummierteWahrscheinlichkeit!BF$2:'SummierteWahrscheinlichkeit'!BF$102,0))</f>
        <v>44</v>
      </c>
      <c r="BG27">
        <f t="array" ref="BG27">INDEX(SummierteWahrscheinlichkeit!$A$2:'SummierteWahrscheinlichkeit'!$A$102,MATCH(MIN(IF(SummierteWahrscheinlichkeit!BG$2:BG$102&gt;=($A27/100),SummierteWahrscheinlichkeit!BG$2:BG$102)),SummierteWahrscheinlichkeit!BG$2:'SummierteWahrscheinlichkeit'!BG$102,0))</f>
        <v>44</v>
      </c>
      <c r="BH27">
        <f t="array" ref="BH27">INDEX(SummierteWahrscheinlichkeit!$A$2:'SummierteWahrscheinlichkeit'!$A$102,MATCH(MIN(IF(SummierteWahrscheinlichkeit!BH$2:BH$102&gt;=($A27/100),SummierteWahrscheinlichkeit!BH$2:BH$102)),SummierteWahrscheinlichkeit!BH$2:'SummierteWahrscheinlichkeit'!BH$102,0))</f>
        <v>45</v>
      </c>
      <c r="BI27">
        <f t="array" ref="BI27">INDEX(SummierteWahrscheinlichkeit!$A$2:'SummierteWahrscheinlichkeit'!$A$102,MATCH(MIN(IF(SummierteWahrscheinlichkeit!BI$2:BI$102&gt;=($A27/100),SummierteWahrscheinlichkeit!BI$2:BI$102)),SummierteWahrscheinlichkeit!BI$2:'SummierteWahrscheinlichkeit'!BI$102,0))</f>
        <v>46</v>
      </c>
      <c r="BJ27">
        <f t="array" ref="BJ27">INDEX(SummierteWahrscheinlichkeit!$A$2:'SummierteWahrscheinlichkeit'!$A$102,MATCH(MIN(IF(SummierteWahrscheinlichkeit!BJ$2:BJ$102&gt;=($A27/100),SummierteWahrscheinlichkeit!BJ$2:BJ$102)),SummierteWahrscheinlichkeit!BJ$2:'SummierteWahrscheinlichkeit'!BJ$102,0))</f>
        <v>47</v>
      </c>
      <c r="BK27">
        <f t="array" ref="BK27">INDEX(SummierteWahrscheinlichkeit!$A$2:'SummierteWahrscheinlichkeit'!$A$102,MATCH(MIN(IF(SummierteWahrscheinlichkeit!BK$2:BK$102&gt;=($A27/100),SummierteWahrscheinlichkeit!BK$2:BK$102)),SummierteWahrscheinlichkeit!BK$2:'SummierteWahrscheinlichkeit'!BK$102,0))</f>
        <v>48</v>
      </c>
      <c r="BL27">
        <f t="array" ref="BL27">INDEX(SummierteWahrscheinlichkeit!$A$2:'SummierteWahrscheinlichkeit'!$A$102,MATCH(MIN(IF(SummierteWahrscheinlichkeit!BL$2:BL$102&gt;=($A27/100),SummierteWahrscheinlichkeit!BL$2:BL$102)),SummierteWahrscheinlichkeit!BL$2:'SummierteWahrscheinlichkeit'!BL$102,0))</f>
        <v>48</v>
      </c>
      <c r="BM27">
        <f t="array" ref="BM27">INDEX(SummierteWahrscheinlichkeit!$A$2:'SummierteWahrscheinlichkeit'!$A$102,MATCH(MIN(IF(SummierteWahrscheinlichkeit!BM$2:BM$102&gt;=($A27/100),SummierteWahrscheinlichkeit!BM$2:BM$102)),SummierteWahrscheinlichkeit!BM$2:'SummierteWahrscheinlichkeit'!BM$102,0))</f>
        <v>49</v>
      </c>
      <c r="BN27">
        <f t="array" ref="BN27">INDEX(SummierteWahrscheinlichkeit!$A$2:'SummierteWahrscheinlichkeit'!$A$102,MATCH(MIN(IF(SummierteWahrscheinlichkeit!BN$2:BN$102&gt;=($A27/100),SummierteWahrscheinlichkeit!BN$2:BN$102)),SummierteWahrscheinlichkeit!BN$2:'SummierteWahrscheinlichkeit'!BN$102,0))</f>
        <v>50</v>
      </c>
      <c r="BO27">
        <f t="array" ref="BO27">INDEX(SummierteWahrscheinlichkeit!$A$2:'SummierteWahrscheinlichkeit'!$A$102,MATCH(MIN(IF(SummierteWahrscheinlichkeit!BO$2:BO$102&gt;=($A27/100),SummierteWahrscheinlichkeit!BO$2:BO$102)),SummierteWahrscheinlichkeit!BO$2:'SummierteWahrscheinlichkeit'!BO$102,0))</f>
        <v>51</v>
      </c>
      <c r="BP27">
        <f t="array" ref="BP27">INDEX(SummierteWahrscheinlichkeit!$A$2:'SummierteWahrscheinlichkeit'!$A$102,MATCH(MIN(IF(SummierteWahrscheinlichkeit!BP$2:BP$102&gt;=($A27/100),SummierteWahrscheinlichkeit!BP$2:BP$102)),SummierteWahrscheinlichkeit!BP$2:'SummierteWahrscheinlichkeit'!BP$102,0))</f>
        <v>52</v>
      </c>
      <c r="BQ27">
        <f t="array" ref="BQ27">INDEX(SummierteWahrscheinlichkeit!$A$2:'SummierteWahrscheinlichkeit'!$A$102,MATCH(MIN(IF(SummierteWahrscheinlichkeit!BQ$2:BQ$102&gt;=($A27/100),SummierteWahrscheinlichkeit!BQ$2:BQ$102)),SummierteWahrscheinlichkeit!BQ$2:'SummierteWahrscheinlichkeit'!BQ$102,0))</f>
        <v>52</v>
      </c>
      <c r="BR27">
        <f t="array" ref="BR27">INDEX(SummierteWahrscheinlichkeit!$A$2:'SummierteWahrscheinlichkeit'!$A$102,MATCH(MIN(IF(SummierteWahrscheinlichkeit!BR$2:BR$102&gt;=($A27/100),SummierteWahrscheinlichkeit!BR$2:BR$102)),SummierteWahrscheinlichkeit!BR$2:'SummierteWahrscheinlichkeit'!BR$102,0))</f>
        <v>53</v>
      </c>
      <c r="BS27">
        <f t="array" ref="BS27">INDEX(SummierteWahrscheinlichkeit!$A$2:'SummierteWahrscheinlichkeit'!$A$102,MATCH(MIN(IF(SummierteWahrscheinlichkeit!BS$2:BS$102&gt;=($A27/100),SummierteWahrscheinlichkeit!BS$2:BS$102)),SummierteWahrscheinlichkeit!BS$2:'SummierteWahrscheinlichkeit'!BS$102,0))</f>
        <v>54</v>
      </c>
      <c r="BT27">
        <f t="array" ref="BT27">INDEX(SummierteWahrscheinlichkeit!$A$2:'SummierteWahrscheinlichkeit'!$A$102,MATCH(MIN(IF(SummierteWahrscheinlichkeit!BT$2:BT$102&gt;=($A27/100),SummierteWahrscheinlichkeit!BT$2:BT$102)),SummierteWahrscheinlichkeit!BT$2:'SummierteWahrscheinlichkeit'!BT$102,0))</f>
        <v>55</v>
      </c>
      <c r="BU27">
        <f t="array" ref="BU27">INDEX(SummierteWahrscheinlichkeit!$A$2:'SummierteWahrscheinlichkeit'!$A$102,MATCH(MIN(IF(SummierteWahrscheinlichkeit!BU$2:BU$102&gt;=($A27/100),SummierteWahrscheinlichkeit!BU$2:BU$102)),SummierteWahrscheinlichkeit!BU$2:'SummierteWahrscheinlichkeit'!BU$102,0))</f>
        <v>55</v>
      </c>
      <c r="BV27">
        <f t="array" ref="BV27">INDEX(SummierteWahrscheinlichkeit!$A$2:'SummierteWahrscheinlichkeit'!$A$102,MATCH(MIN(IF(SummierteWahrscheinlichkeit!BV$2:BV$102&gt;=($A27/100),SummierteWahrscheinlichkeit!BV$2:BV$102)),SummierteWahrscheinlichkeit!BV$2:'SummierteWahrscheinlichkeit'!BV$102,0))</f>
        <v>56</v>
      </c>
      <c r="BW27">
        <f t="array" ref="BW27">INDEX(SummierteWahrscheinlichkeit!$A$2:'SummierteWahrscheinlichkeit'!$A$102,MATCH(MIN(IF(SummierteWahrscheinlichkeit!BW$2:BW$102&gt;=($A27/100),SummierteWahrscheinlichkeit!BW$2:BW$102)),SummierteWahrscheinlichkeit!BW$2:'SummierteWahrscheinlichkeit'!BW$102,0))</f>
        <v>57</v>
      </c>
      <c r="BX27">
        <f t="array" ref="BX27">INDEX(SummierteWahrscheinlichkeit!$A$2:'SummierteWahrscheinlichkeit'!$A$102,MATCH(MIN(IF(SummierteWahrscheinlichkeit!BX$2:BX$102&gt;=($A27/100),SummierteWahrscheinlichkeit!BX$2:BX$102)),SummierteWahrscheinlichkeit!BX$2:'SummierteWahrscheinlichkeit'!BX$102,0))</f>
        <v>58</v>
      </c>
    </row>
    <row r="28" spans="1:76" x14ac:dyDescent="0.25">
      <c r="A28">
        <v>27</v>
      </c>
      <c r="B28">
        <f t="array" ref="B28">INDEX(SummierteWahrscheinlichkeit!$A$2:'SummierteWahrscheinlichkeit'!$A$102,MATCH(MIN(IF(SummierteWahrscheinlichkeit!B$2:B$102&gt;=($A28/100),SummierteWahrscheinlichkeit!B$2:B$102)),SummierteWahrscheinlichkeit!B$2:'SummierteWahrscheinlichkeit'!B$102,0))</f>
        <v>1</v>
      </c>
      <c r="C28">
        <f t="array" ref="C28">INDEX(SummierteWahrscheinlichkeit!$A$2:'SummierteWahrscheinlichkeit'!$A$102,MATCH(MIN(IF(SummierteWahrscheinlichkeit!C$2:C$102&gt;=($A28/100),SummierteWahrscheinlichkeit!C$2:C$102)),SummierteWahrscheinlichkeit!C$2:'SummierteWahrscheinlichkeit'!C$102,0))</f>
        <v>1</v>
      </c>
      <c r="D28">
        <f t="array" ref="D28">INDEX(SummierteWahrscheinlichkeit!$A$2:'SummierteWahrscheinlichkeit'!$A$102,MATCH(MIN(IF(SummierteWahrscheinlichkeit!D$2:D$102&gt;=($A28/100),SummierteWahrscheinlichkeit!D$2:D$102)),SummierteWahrscheinlichkeit!D$2:'SummierteWahrscheinlichkeit'!D$102,0))</f>
        <v>2</v>
      </c>
      <c r="E28">
        <f t="array" ref="E28">INDEX(SummierteWahrscheinlichkeit!$A$2:'SummierteWahrscheinlichkeit'!$A$102,MATCH(MIN(IF(SummierteWahrscheinlichkeit!E$2:E$102&gt;=($A28/100),SummierteWahrscheinlichkeit!E$2:E$102)),SummierteWahrscheinlichkeit!E$2:'SummierteWahrscheinlichkeit'!E$102,0))</f>
        <v>3</v>
      </c>
      <c r="F28">
        <f t="array" ref="F28">INDEX(SummierteWahrscheinlichkeit!$A$2:'SummierteWahrscheinlichkeit'!$A$102,MATCH(MIN(IF(SummierteWahrscheinlichkeit!F$2:F$102&gt;=($A28/100),SummierteWahrscheinlichkeit!F$2:F$102)),SummierteWahrscheinlichkeit!F$2:'SummierteWahrscheinlichkeit'!F$102,0))</f>
        <v>4</v>
      </c>
      <c r="G28">
        <f t="array" ref="G28">INDEX(SummierteWahrscheinlichkeit!$A$2:'SummierteWahrscheinlichkeit'!$A$102,MATCH(MIN(IF(SummierteWahrscheinlichkeit!G$2:G$102&gt;=($A28/100),SummierteWahrscheinlichkeit!G$2:G$102)),SummierteWahrscheinlichkeit!G$2:'SummierteWahrscheinlichkeit'!G$102,0))</f>
        <v>4</v>
      </c>
      <c r="H28">
        <f t="array" ref="H28">INDEX(SummierteWahrscheinlichkeit!$A$2:'SummierteWahrscheinlichkeit'!$A$102,MATCH(MIN(IF(SummierteWahrscheinlichkeit!H$2:H$102&gt;=($A28/100),SummierteWahrscheinlichkeit!H$2:H$102)),SummierteWahrscheinlichkeit!H$2:'SummierteWahrscheinlichkeit'!H$102,0))</f>
        <v>5</v>
      </c>
      <c r="I28">
        <f t="array" ref="I28">INDEX(SummierteWahrscheinlichkeit!$A$2:'SummierteWahrscheinlichkeit'!$A$102,MATCH(MIN(IF(SummierteWahrscheinlichkeit!I$2:I$102&gt;=($A28/100),SummierteWahrscheinlichkeit!I$2:I$102)),SummierteWahrscheinlichkeit!I$2:'SummierteWahrscheinlichkeit'!I$102,0))</f>
        <v>6</v>
      </c>
      <c r="J28">
        <f t="array" ref="J28">INDEX(SummierteWahrscheinlichkeit!$A$2:'SummierteWahrscheinlichkeit'!$A$102,MATCH(MIN(IF(SummierteWahrscheinlichkeit!J$2:J$102&gt;=($A28/100),SummierteWahrscheinlichkeit!J$2:J$102)),SummierteWahrscheinlichkeit!J$2:'SummierteWahrscheinlichkeit'!J$102,0))</f>
        <v>7</v>
      </c>
      <c r="K28">
        <f t="array" ref="K28">INDEX(SummierteWahrscheinlichkeit!$A$2:'SummierteWahrscheinlichkeit'!$A$102,MATCH(MIN(IF(SummierteWahrscheinlichkeit!K$2:K$102&gt;=($A28/100),SummierteWahrscheinlichkeit!K$2:K$102)),SummierteWahrscheinlichkeit!K$2:'SummierteWahrscheinlichkeit'!K$102,0))</f>
        <v>7</v>
      </c>
      <c r="L28">
        <f t="array" ref="L28">INDEX(SummierteWahrscheinlichkeit!$A$2:'SummierteWahrscheinlichkeit'!$A$102,MATCH(MIN(IF(SummierteWahrscheinlichkeit!L$2:L$102&gt;=($A28/100),SummierteWahrscheinlichkeit!L$2:L$102)),SummierteWahrscheinlichkeit!L$2:'SummierteWahrscheinlichkeit'!L$102,0))</f>
        <v>8</v>
      </c>
      <c r="M28">
        <f t="array" ref="M28">INDEX(SummierteWahrscheinlichkeit!$A$2:'SummierteWahrscheinlichkeit'!$A$102,MATCH(MIN(IF(SummierteWahrscheinlichkeit!M$2:M$102&gt;=($A28/100),SummierteWahrscheinlichkeit!M$2:M$102)),SummierteWahrscheinlichkeit!M$2:'SummierteWahrscheinlichkeit'!M$102,0))</f>
        <v>9</v>
      </c>
      <c r="N28">
        <f t="array" ref="N28">INDEX(SummierteWahrscheinlichkeit!$A$2:'SummierteWahrscheinlichkeit'!$A$102,MATCH(MIN(IF(SummierteWahrscheinlichkeit!N$2:N$102&gt;=($A28/100),SummierteWahrscheinlichkeit!N$2:N$102)),SummierteWahrscheinlichkeit!N$2:'SummierteWahrscheinlichkeit'!N$102,0))</f>
        <v>10</v>
      </c>
      <c r="O28">
        <f t="array" ref="O28">INDEX(SummierteWahrscheinlichkeit!$A$2:'SummierteWahrscheinlichkeit'!$A$102,MATCH(MIN(IF(SummierteWahrscheinlichkeit!O$2:O$102&gt;=($A28/100),SummierteWahrscheinlichkeit!O$2:O$102)),SummierteWahrscheinlichkeit!O$2:'SummierteWahrscheinlichkeit'!O$102,0))</f>
        <v>10</v>
      </c>
      <c r="P28">
        <f t="array" ref="P28">INDEX(SummierteWahrscheinlichkeit!$A$2:'SummierteWahrscheinlichkeit'!$A$102,MATCH(MIN(IF(SummierteWahrscheinlichkeit!P$2:P$102&gt;=($A28/100),SummierteWahrscheinlichkeit!P$2:P$102)),SummierteWahrscheinlichkeit!P$2:'SummierteWahrscheinlichkeit'!P$102,0))</f>
        <v>11</v>
      </c>
      <c r="Q28">
        <f t="array" ref="Q28">INDEX(SummierteWahrscheinlichkeit!$A$2:'SummierteWahrscheinlichkeit'!$A$102,MATCH(MIN(IF(SummierteWahrscheinlichkeit!Q$2:Q$102&gt;=($A28/100),SummierteWahrscheinlichkeit!Q$2:Q$102)),SummierteWahrscheinlichkeit!Q$2:'SummierteWahrscheinlichkeit'!Q$102,0))</f>
        <v>12</v>
      </c>
      <c r="R28">
        <f t="array" ref="R28">INDEX(SummierteWahrscheinlichkeit!$A$2:'SummierteWahrscheinlichkeit'!$A$102,MATCH(MIN(IF(SummierteWahrscheinlichkeit!R$2:R$102&gt;=($A28/100),SummierteWahrscheinlichkeit!R$2:R$102)),SummierteWahrscheinlichkeit!R$2:'SummierteWahrscheinlichkeit'!R$102,0))</f>
        <v>13</v>
      </c>
      <c r="S28">
        <f t="array" ref="S28">INDEX(SummierteWahrscheinlichkeit!$A$2:'SummierteWahrscheinlichkeit'!$A$102,MATCH(MIN(IF(SummierteWahrscheinlichkeit!S$2:S$102&gt;=($A28/100),SummierteWahrscheinlichkeit!S$2:S$102)),SummierteWahrscheinlichkeit!S$2:'SummierteWahrscheinlichkeit'!S$102,0))</f>
        <v>13</v>
      </c>
      <c r="T28">
        <f t="array" ref="T28">INDEX(SummierteWahrscheinlichkeit!$A$2:'SummierteWahrscheinlichkeit'!$A$102,MATCH(MIN(IF(SummierteWahrscheinlichkeit!T$2:T$102&gt;=($A28/100),SummierteWahrscheinlichkeit!T$2:T$102)),SummierteWahrscheinlichkeit!T$2:'SummierteWahrscheinlichkeit'!T$102,0))</f>
        <v>14</v>
      </c>
      <c r="U28">
        <f t="array" ref="U28">INDEX(SummierteWahrscheinlichkeit!$A$2:'SummierteWahrscheinlichkeit'!$A$102,MATCH(MIN(IF(SummierteWahrscheinlichkeit!U$2:U$102&gt;=($A28/100),SummierteWahrscheinlichkeit!U$2:U$102)),SummierteWahrscheinlichkeit!U$2:'SummierteWahrscheinlichkeit'!U$102,0))</f>
        <v>15</v>
      </c>
      <c r="V28">
        <f t="array" ref="V28">INDEX(SummierteWahrscheinlichkeit!$A$2:'SummierteWahrscheinlichkeit'!$A$102,MATCH(MIN(IF(SummierteWahrscheinlichkeit!V$2:V$102&gt;=($A28/100),SummierteWahrscheinlichkeit!V$2:V$102)),SummierteWahrscheinlichkeit!V$2:'SummierteWahrscheinlichkeit'!V$102,0))</f>
        <v>16</v>
      </c>
      <c r="W28">
        <f t="array" ref="W28">INDEX(SummierteWahrscheinlichkeit!$A$2:'SummierteWahrscheinlichkeit'!$A$102,MATCH(MIN(IF(SummierteWahrscheinlichkeit!W$2:W$102&gt;=($A28/100),SummierteWahrscheinlichkeit!W$2:W$102)),SummierteWahrscheinlichkeit!W$2:'SummierteWahrscheinlichkeit'!W$102,0))</f>
        <v>16</v>
      </c>
      <c r="X28">
        <f t="array" ref="X28">INDEX(SummierteWahrscheinlichkeit!$A$2:'SummierteWahrscheinlichkeit'!$A$102,MATCH(MIN(IF(SummierteWahrscheinlichkeit!X$2:X$102&gt;=($A28/100),SummierteWahrscheinlichkeit!X$2:X$102)),SummierteWahrscheinlichkeit!X$2:'SummierteWahrscheinlichkeit'!X$102,0))</f>
        <v>17</v>
      </c>
      <c r="Y28">
        <f t="array" ref="Y28">INDEX(SummierteWahrscheinlichkeit!$A$2:'SummierteWahrscheinlichkeit'!$A$102,MATCH(MIN(IF(SummierteWahrscheinlichkeit!Y$2:Y$102&gt;=($A28/100),SummierteWahrscheinlichkeit!Y$2:Y$102)),SummierteWahrscheinlichkeit!Y$2:'SummierteWahrscheinlichkeit'!Y$102,0))</f>
        <v>18</v>
      </c>
      <c r="Z28">
        <f t="array" ref="Z28">INDEX(SummierteWahrscheinlichkeit!$A$2:'SummierteWahrscheinlichkeit'!$A$102,MATCH(MIN(IF(SummierteWahrscheinlichkeit!Z$2:Z$102&gt;=($A28/100),SummierteWahrscheinlichkeit!Z$2:Z$102)),SummierteWahrscheinlichkeit!Z$2:'SummierteWahrscheinlichkeit'!Z$102,0))</f>
        <v>19</v>
      </c>
      <c r="AA28">
        <f t="array" ref="AA28">INDEX(SummierteWahrscheinlichkeit!$A$2:'SummierteWahrscheinlichkeit'!$A$102,MATCH(MIN(IF(SummierteWahrscheinlichkeit!AA$2:AA$102&gt;=($A28/100),SummierteWahrscheinlichkeit!AA$2:AA$102)),SummierteWahrscheinlichkeit!AA$2:'SummierteWahrscheinlichkeit'!AA$102,0))</f>
        <v>20</v>
      </c>
      <c r="AB28">
        <f t="array" ref="AB28">INDEX(SummierteWahrscheinlichkeit!$A$2:'SummierteWahrscheinlichkeit'!$A$102,MATCH(MIN(IF(SummierteWahrscheinlichkeit!AB$2:AB$102&gt;=($A28/100),SummierteWahrscheinlichkeit!AB$2:AB$102)),SummierteWahrscheinlichkeit!AB$2:'SummierteWahrscheinlichkeit'!AB$102,0))</f>
        <v>20</v>
      </c>
      <c r="AC28">
        <f t="array" ref="AC28">INDEX(SummierteWahrscheinlichkeit!$A$2:'SummierteWahrscheinlichkeit'!$A$102,MATCH(MIN(IF(SummierteWahrscheinlichkeit!AC$2:AC$102&gt;=($A28/100),SummierteWahrscheinlichkeit!AC$2:AC$102)),SummierteWahrscheinlichkeit!AC$2:'SummierteWahrscheinlichkeit'!AC$102,0))</f>
        <v>21</v>
      </c>
      <c r="AD28">
        <f t="array" ref="AD28">INDEX(SummierteWahrscheinlichkeit!$A$2:'SummierteWahrscheinlichkeit'!$A$102,MATCH(MIN(IF(SummierteWahrscheinlichkeit!AD$2:AD$102&gt;=($A28/100),SummierteWahrscheinlichkeit!AD$2:AD$102)),SummierteWahrscheinlichkeit!AD$2:'SummierteWahrscheinlichkeit'!AD$102,0))</f>
        <v>22</v>
      </c>
      <c r="AE28">
        <f t="array" ref="AE28">INDEX(SummierteWahrscheinlichkeit!$A$2:'SummierteWahrscheinlichkeit'!$A$102,MATCH(MIN(IF(SummierteWahrscheinlichkeit!AE$2:AE$102&gt;=($A28/100),SummierteWahrscheinlichkeit!AE$2:AE$102)),SummierteWahrscheinlichkeit!AE$2:'SummierteWahrscheinlichkeit'!AE$102,0))</f>
        <v>23</v>
      </c>
      <c r="AF28">
        <f t="array" ref="AF28">INDEX(SummierteWahrscheinlichkeit!$A$2:'SummierteWahrscheinlichkeit'!$A$102,MATCH(MIN(IF(SummierteWahrscheinlichkeit!AF$2:AF$102&gt;=($A28/100),SummierteWahrscheinlichkeit!AF$2:AF$102)),SummierteWahrscheinlichkeit!AF$2:'SummierteWahrscheinlichkeit'!AF$102,0))</f>
        <v>23</v>
      </c>
      <c r="AG28">
        <f t="array" ref="AG28">INDEX(SummierteWahrscheinlichkeit!$A$2:'SummierteWahrscheinlichkeit'!$A$102,MATCH(MIN(IF(SummierteWahrscheinlichkeit!AG$2:AG$102&gt;=($A28/100),SummierteWahrscheinlichkeit!AG$2:AG$102)),SummierteWahrscheinlichkeit!AG$2:'SummierteWahrscheinlichkeit'!AG$102,0))</f>
        <v>24</v>
      </c>
      <c r="AH28">
        <f t="array" ref="AH28">INDEX(SummierteWahrscheinlichkeit!$A$2:'SummierteWahrscheinlichkeit'!$A$102,MATCH(MIN(IF(SummierteWahrscheinlichkeit!AH$2:AH$102&gt;=($A28/100),SummierteWahrscheinlichkeit!AH$2:AH$102)),SummierteWahrscheinlichkeit!AH$2:'SummierteWahrscheinlichkeit'!AH$102,0))</f>
        <v>25</v>
      </c>
      <c r="AI28">
        <f t="array" ref="AI28">INDEX(SummierteWahrscheinlichkeit!$A$2:'SummierteWahrscheinlichkeit'!$A$102,MATCH(MIN(IF(SummierteWahrscheinlichkeit!AI$2:AI$102&gt;=($A28/100),SummierteWahrscheinlichkeit!AI$2:AI$102)),SummierteWahrscheinlichkeit!AI$2:'SummierteWahrscheinlichkeit'!AI$102,0))</f>
        <v>26</v>
      </c>
      <c r="AJ28">
        <f t="array" ref="AJ28">INDEX(SummierteWahrscheinlichkeit!$A$2:'SummierteWahrscheinlichkeit'!$A$102,MATCH(MIN(IF(SummierteWahrscheinlichkeit!AJ$2:AJ$102&gt;=($A28/100),SummierteWahrscheinlichkeit!AJ$2:AJ$102)),SummierteWahrscheinlichkeit!AJ$2:'SummierteWahrscheinlichkeit'!AJ$102,0))</f>
        <v>27</v>
      </c>
      <c r="AK28">
        <f t="array" ref="AK28">INDEX(SummierteWahrscheinlichkeit!$A$2:'SummierteWahrscheinlichkeit'!$A$102,MATCH(MIN(IF(SummierteWahrscheinlichkeit!AK$2:AK$102&gt;=($A28/100),SummierteWahrscheinlichkeit!AK$2:AK$102)),SummierteWahrscheinlichkeit!AK$2:'SummierteWahrscheinlichkeit'!AK$102,0))</f>
        <v>27</v>
      </c>
      <c r="AL28">
        <f t="array" ref="AL28">INDEX(SummierteWahrscheinlichkeit!$A$2:'SummierteWahrscheinlichkeit'!$A$102,MATCH(MIN(IF(SummierteWahrscheinlichkeit!AL$2:AL$102&gt;=($A28/100),SummierteWahrscheinlichkeit!AL$2:AL$102)),SummierteWahrscheinlichkeit!AL$2:'SummierteWahrscheinlichkeit'!AL$102,0))</f>
        <v>28</v>
      </c>
      <c r="AM28">
        <f t="array" ref="AM28">INDEX(SummierteWahrscheinlichkeit!$A$2:'SummierteWahrscheinlichkeit'!$A$102,MATCH(MIN(IF(SummierteWahrscheinlichkeit!AM$2:AM$102&gt;=($A28/100),SummierteWahrscheinlichkeit!AM$2:AM$102)),SummierteWahrscheinlichkeit!AM$2:'SummierteWahrscheinlichkeit'!AM$102,0))</f>
        <v>29</v>
      </c>
      <c r="AN28">
        <f t="array" ref="AN28">INDEX(SummierteWahrscheinlichkeit!$A$2:'SummierteWahrscheinlichkeit'!$A$102,MATCH(MIN(IF(SummierteWahrscheinlichkeit!AN$2:AN$102&gt;=($A28/100),SummierteWahrscheinlichkeit!AN$2:AN$102)),SummierteWahrscheinlichkeit!AN$2:'SummierteWahrscheinlichkeit'!AN$102,0))</f>
        <v>30</v>
      </c>
      <c r="AO28">
        <f t="array" ref="AO28">INDEX(SummierteWahrscheinlichkeit!$A$2:'SummierteWahrscheinlichkeit'!$A$102,MATCH(MIN(IF(SummierteWahrscheinlichkeit!AO$2:AO$102&gt;=($A28/100),SummierteWahrscheinlichkeit!AO$2:AO$102)),SummierteWahrscheinlichkeit!AO$2:'SummierteWahrscheinlichkeit'!AO$102,0))</f>
        <v>30</v>
      </c>
      <c r="AP28">
        <f t="array" ref="AP28">INDEX(SummierteWahrscheinlichkeit!$A$2:'SummierteWahrscheinlichkeit'!$A$102,MATCH(MIN(IF(SummierteWahrscheinlichkeit!AP$2:AP$102&gt;=($A28/100),SummierteWahrscheinlichkeit!AP$2:AP$102)),SummierteWahrscheinlichkeit!AP$2:'SummierteWahrscheinlichkeit'!AP$102,0))</f>
        <v>31</v>
      </c>
      <c r="AQ28">
        <f t="array" ref="AQ28">INDEX(SummierteWahrscheinlichkeit!$A$2:'SummierteWahrscheinlichkeit'!$A$102,MATCH(MIN(IF(SummierteWahrscheinlichkeit!AQ$2:AQ$102&gt;=($A28/100),SummierteWahrscheinlichkeit!AQ$2:AQ$102)),SummierteWahrscheinlichkeit!AQ$2:'SummierteWahrscheinlichkeit'!AQ$102,0))</f>
        <v>32</v>
      </c>
      <c r="AR28">
        <f t="array" ref="AR28">INDEX(SummierteWahrscheinlichkeit!$A$2:'SummierteWahrscheinlichkeit'!$A$102,MATCH(MIN(IF(SummierteWahrscheinlichkeit!AR$2:AR$102&gt;=($A28/100),SummierteWahrscheinlichkeit!AR$2:AR$102)),SummierteWahrscheinlichkeit!AR$2:'SummierteWahrscheinlichkeit'!AR$102,0))</f>
        <v>33</v>
      </c>
      <c r="AS28">
        <f t="array" ref="AS28">INDEX(SummierteWahrscheinlichkeit!$A$2:'SummierteWahrscheinlichkeit'!$A$102,MATCH(MIN(IF(SummierteWahrscheinlichkeit!AS$2:AS$102&gt;=($A28/100),SummierteWahrscheinlichkeit!AS$2:AS$102)),SummierteWahrscheinlichkeit!AS$2:'SummierteWahrscheinlichkeit'!AS$102,0))</f>
        <v>34</v>
      </c>
      <c r="AT28">
        <f t="array" ref="AT28">INDEX(SummierteWahrscheinlichkeit!$A$2:'SummierteWahrscheinlichkeit'!$A$102,MATCH(MIN(IF(SummierteWahrscheinlichkeit!AT$2:AT$102&gt;=($A28/100),SummierteWahrscheinlichkeit!AT$2:AT$102)),SummierteWahrscheinlichkeit!AT$2:'SummierteWahrscheinlichkeit'!AT$102,0))</f>
        <v>34</v>
      </c>
      <c r="AU28">
        <f t="array" ref="AU28">INDEX(SummierteWahrscheinlichkeit!$A$2:'SummierteWahrscheinlichkeit'!$A$102,MATCH(MIN(IF(SummierteWahrscheinlichkeit!AU$2:AU$102&gt;=($A28/100),SummierteWahrscheinlichkeit!AU$2:AU$102)),SummierteWahrscheinlichkeit!AU$2:'SummierteWahrscheinlichkeit'!AU$102,0))</f>
        <v>35</v>
      </c>
      <c r="AV28">
        <f t="array" ref="AV28">INDEX(SummierteWahrscheinlichkeit!$A$2:'SummierteWahrscheinlichkeit'!$A$102,MATCH(MIN(IF(SummierteWahrscheinlichkeit!AV$2:AV$102&gt;=($A28/100),SummierteWahrscheinlichkeit!AV$2:AV$102)),SummierteWahrscheinlichkeit!AV$2:'SummierteWahrscheinlichkeit'!AV$102,0))</f>
        <v>36</v>
      </c>
      <c r="AW28">
        <f t="array" ref="AW28">INDEX(SummierteWahrscheinlichkeit!$A$2:'SummierteWahrscheinlichkeit'!$A$102,MATCH(MIN(IF(SummierteWahrscheinlichkeit!AW$2:AW$102&gt;=($A28/100),SummierteWahrscheinlichkeit!AW$2:AW$102)),SummierteWahrscheinlichkeit!AW$2:'SummierteWahrscheinlichkeit'!AW$102,0))</f>
        <v>37</v>
      </c>
      <c r="AX28">
        <f t="array" ref="AX28">INDEX(SummierteWahrscheinlichkeit!$A$2:'SummierteWahrscheinlichkeit'!$A$102,MATCH(MIN(IF(SummierteWahrscheinlichkeit!AX$2:AX$102&gt;=($A28/100),SummierteWahrscheinlichkeit!AX$2:AX$102)),SummierteWahrscheinlichkeit!AX$2:'SummierteWahrscheinlichkeit'!AX$102,0))</f>
        <v>38</v>
      </c>
      <c r="AY28">
        <f t="array" ref="AY28">INDEX(SummierteWahrscheinlichkeit!$A$2:'SummierteWahrscheinlichkeit'!$A$102,MATCH(MIN(IF(SummierteWahrscheinlichkeit!AY$2:AY$102&gt;=($A28/100),SummierteWahrscheinlichkeit!AY$2:AY$102)),SummierteWahrscheinlichkeit!AY$2:'SummierteWahrscheinlichkeit'!AY$102,0))</f>
        <v>38</v>
      </c>
      <c r="AZ28">
        <f t="array" ref="AZ28">INDEX(SummierteWahrscheinlichkeit!$A$2:'SummierteWahrscheinlichkeit'!$A$102,MATCH(MIN(IF(SummierteWahrscheinlichkeit!AZ$2:AZ$102&gt;=($A28/100),SummierteWahrscheinlichkeit!AZ$2:AZ$102)),SummierteWahrscheinlichkeit!AZ$2:'SummierteWahrscheinlichkeit'!AZ$102,0))</f>
        <v>39</v>
      </c>
      <c r="BA28">
        <f t="array" ref="BA28">INDEX(SummierteWahrscheinlichkeit!$A$2:'SummierteWahrscheinlichkeit'!$A$102,MATCH(MIN(IF(SummierteWahrscheinlichkeit!BA$2:BA$102&gt;=($A28/100),SummierteWahrscheinlichkeit!BA$2:BA$102)),SummierteWahrscheinlichkeit!BA$2:'SummierteWahrscheinlichkeit'!BA$102,0))</f>
        <v>40</v>
      </c>
      <c r="BB28">
        <f t="array" ref="BB28">INDEX(SummierteWahrscheinlichkeit!$A$2:'SummierteWahrscheinlichkeit'!$A$102,MATCH(MIN(IF(SummierteWahrscheinlichkeit!BB$2:BB$102&gt;=($A28/100),SummierteWahrscheinlichkeit!BB$2:BB$102)),SummierteWahrscheinlichkeit!BB$2:'SummierteWahrscheinlichkeit'!BB$102,0))</f>
        <v>41</v>
      </c>
      <c r="BC28">
        <f t="array" ref="BC28">INDEX(SummierteWahrscheinlichkeit!$A$2:'SummierteWahrscheinlichkeit'!$A$102,MATCH(MIN(IF(SummierteWahrscheinlichkeit!BC$2:BC$102&gt;=($A28/100),SummierteWahrscheinlichkeit!BC$2:BC$102)),SummierteWahrscheinlichkeit!BC$2:'SummierteWahrscheinlichkeit'!BC$102,0))</f>
        <v>41</v>
      </c>
      <c r="BD28">
        <f t="array" ref="BD28">INDEX(SummierteWahrscheinlichkeit!$A$2:'SummierteWahrscheinlichkeit'!$A$102,MATCH(MIN(IF(SummierteWahrscheinlichkeit!BD$2:BD$102&gt;=($A28/100),SummierteWahrscheinlichkeit!BD$2:BD$102)),SummierteWahrscheinlichkeit!BD$2:'SummierteWahrscheinlichkeit'!BD$102,0))</f>
        <v>42</v>
      </c>
      <c r="BE28">
        <f t="array" ref="BE28">INDEX(SummierteWahrscheinlichkeit!$A$2:'SummierteWahrscheinlichkeit'!$A$102,MATCH(MIN(IF(SummierteWahrscheinlichkeit!BE$2:BE$102&gt;=($A28/100),SummierteWahrscheinlichkeit!BE$2:BE$102)),SummierteWahrscheinlichkeit!BE$2:'SummierteWahrscheinlichkeit'!BE$102,0))</f>
        <v>43</v>
      </c>
      <c r="BF28">
        <f t="array" ref="BF28">INDEX(SummierteWahrscheinlichkeit!$A$2:'SummierteWahrscheinlichkeit'!$A$102,MATCH(MIN(IF(SummierteWahrscheinlichkeit!BF$2:BF$102&gt;=($A28/100),SummierteWahrscheinlichkeit!BF$2:BF$102)),SummierteWahrscheinlichkeit!BF$2:'SummierteWahrscheinlichkeit'!BF$102,0))</f>
        <v>44</v>
      </c>
      <c r="BG28">
        <f t="array" ref="BG28">INDEX(SummierteWahrscheinlichkeit!$A$2:'SummierteWahrscheinlichkeit'!$A$102,MATCH(MIN(IF(SummierteWahrscheinlichkeit!BG$2:BG$102&gt;=($A28/100),SummierteWahrscheinlichkeit!BG$2:BG$102)),SummierteWahrscheinlichkeit!BG$2:'SummierteWahrscheinlichkeit'!BG$102,0))</f>
        <v>45</v>
      </c>
      <c r="BH28">
        <f t="array" ref="BH28">INDEX(SummierteWahrscheinlichkeit!$A$2:'SummierteWahrscheinlichkeit'!$A$102,MATCH(MIN(IF(SummierteWahrscheinlichkeit!BH$2:BH$102&gt;=($A28/100),SummierteWahrscheinlichkeit!BH$2:BH$102)),SummierteWahrscheinlichkeit!BH$2:'SummierteWahrscheinlichkeit'!BH$102,0))</f>
        <v>45</v>
      </c>
      <c r="BI28">
        <f t="array" ref="BI28">INDEX(SummierteWahrscheinlichkeit!$A$2:'SummierteWahrscheinlichkeit'!$A$102,MATCH(MIN(IF(SummierteWahrscheinlichkeit!BI$2:BI$102&gt;=($A28/100),SummierteWahrscheinlichkeit!BI$2:BI$102)),SummierteWahrscheinlichkeit!BI$2:'SummierteWahrscheinlichkeit'!BI$102,0))</f>
        <v>46</v>
      </c>
      <c r="BJ28">
        <f t="array" ref="BJ28">INDEX(SummierteWahrscheinlichkeit!$A$2:'SummierteWahrscheinlichkeit'!$A$102,MATCH(MIN(IF(SummierteWahrscheinlichkeit!BJ$2:BJ$102&gt;=($A28/100),SummierteWahrscheinlichkeit!BJ$2:BJ$102)),SummierteWahrscheinlichkeit!BJ$2:'SummierteWahrscheinlichkeit'!BJ$102,0))</f>
        <v>47</v>
      </c>
      <c r="BK28">
        <f t="array" ref="BK28">INDEX(SummierteWahrscheinlichkeit!$A$2:'SummierteWahrscheinlichkeit'!$A$102,MATCH(MIN(IF(SummierteWahrscheinlichkeit!BK$2:BK$102&gt;=($A28/100),SummierteWahrscheinlichkeit!BK$2:BK$102)),SummierteWahrscheinlichkeit!BK$2:'SummierteWahrscheinlichkeit'!BK$102,0))</f>
        <v>48</v>
      </c>
      <c r="BL28">
        <f t="array" ref="BL28">INDEX(SummierteWahrscheinlichkeit!$A$2:'SummierteWahrscheinlichkeit'!$A$102,MATCH(MIN(IF(SummierteWahrscheinlichkeit!BL$2:BL$102&gt;=($A28/100),SummierteWahrscheinlichkeit!BL$2:BL$102)),SummierteWahrscheinlichkeit!BL$2:'SummierteWahrscheinlichkeit'!BL$102,0))</f>
        <v>48</v>
      </c>
      <c r="BM28">
        <f t="array" ref="BM28">INDEX(SummierteWahrscheinlichkeit!$A$2:'SummierteWahrscheinlichkeit'!$A$102,MATCH(MIN(IF(SummierteWahrscheinlichkeit!BM$2:BM$102&gt;=($A28/100),SummierteWahrscheinlichkeit!BM$2:BM$102)),SummierteWahrscheinlichkeit!BM$2:'SummierteWahrscheinlichkeit'!BM$102,0))</f>
        <v>49</v>
      </c>
      <c r="BN28">
        <f t="array" ref="BN28">INDEX(SummierteWahrscheinlichkeit!$A$2:'SummierteWahrscheinlichkeit'!$A$102,MATCH(MIN(IF(SummierteWahrscheinlichkeit!BN$2:BN$102&gt;=($A28/100),SummierteWahrscheinlichkeit!BN$2:BN$102)),SummierteWahrscheinlichkeit!BN$2:'SummierteWahrscheinlichkeit'!BN$102,0))</f>
        <v>50</v>
      </c>
      <c r="BO28">
        <f t="array" ref="BO28">INDEX(SummierteWahrscheinlichkeit!$A$2:'SummierteWahrscheinlichkeit'!$A$102,MATCH(MIN(IF(SummierteWahrscheinlichkeit!BO$2:BO$102&gt;=($A28/100),SummierteWahrscheinlichkeit!BO$2:BO$102)),SummierteWahrscheinlichkeit!BO$2:'SummierteWahrscheinlichkeit'!BO$102,0))</f>
        <v>51</v>
      </c>
      <c r="BP28">
        <f t="array" ref="BP28">INDEX(SummierteWahrscheinlichkeit!$A$2:'SummierteWahrscheinlichkeit'!$A$102,MATCH(MIN(IF(SummierteWahrscheinlichkeit!BP$2:BP$102&gt;=($A28/100),SummierteWahrscheinlichkeit!BP$2:BP$102)),SummierteWahrscheinlichkeit!BP$2:'SummierteWahrscheinlichkeit'!BP$102,0))</f>
        <v>52</v>
      </c>
      <c r="BQ28">
        <f t="array" ref="BQ28">INDEX(SummierteWahrscheinlichkeit!$A$2:'SummierteWahrscheinlichkeit'!$A$102,MATCH(MIN(IF(SummierteWahrscheinlichkeit!BQ$2:BQ$102&gt;=($A28/100),SummierteWahrscheinlichkeit!BQ$2:BQ$102)),SummierteWahrscheinlichkeit!BQ$2:'SummierteWahrscheinlichkeit'!BQ$102,0))</f>
        <v>52</v>
      </c>
      <c r="BR28">
        <f t="array" ref="BR28">INDEX(SummierteWahrscheinlichkeit!$A$2:'SummierteWahrscheinlichkeit'!$A$102,MATCH(MIN(IF(SummierteWahrscheinlichkeit!BR$2:BR$102&gt;=($A28/100),SummierteWahrscheinlichkeit!BR$2:BR$102)),SummierteWahrscheinlichkeit!BR$2:'SummierteWahrscheinlichkeit'!BR$102,0))</f>
        <v>53</v>
      </c>
      <c r="BS28">
        <f t="array" ref="BS28">INDEX(SummierteWahrscheinlichkeit!$A$2:'SummierteWahrscheinlichkeit'!$A$102,MATCH(MIN(IF(SummierteWahrscheinlichkeit!BS$2:BS$102&gt;=($A28/100),SummierteWahrscheinlichkeit!BS$2:BS$102)),SummierteWahrscheinlichkeit!BS$2:'SummierteWahrscheinlichkeit'!BS$102,0))</f>
        <v>54</v>
      </c>
      <c r="BT28">
        <f t="array" ref="BT28">INDEX(SummierteWahrscheinlichkeit!$A$2:'SummierteWahrscheinlichkeit'!$A$102,MATCH(MIN(IF(SummierteWahrscheinlichkeit!BT$2:BT$102&gt;=($A28/100),SummierteWahrscheinlichkeit!BT$2:BT$102)),SummierteWahrscheinlichkeit!BT$2:'SummierteWahrscheinlichkeit'!BT$102,0))</f>
        <v>55</v>
      </c>
      <c r="BU28">
        <f t="array" ref="BU28">INDEX(SummierteWahrscheinlichkeit!$A$2:'SummierteWahrscheinlichkeit'!$A$102,MATCH(MIN(IF(SummierteWahrscheinlichkeit!BU$2:BU$102&gt;=($A28/100),SummierteWahrscheinlichkeit!BU$2:BU$102)),SummierteWahrscheinlichkeit!BU$2:'SummierteWahrscheinlichkeit'!BU$102,0))</f>
        <v>56</v>
      </c>
      <c r="BV28">
        <f t="array" ref="BV28">INDEX(SummierteWahrscheinlichkeit!$A$2:'SummierteWahrscheinlichkeit'!$A$102,MATCH(MIN(IF(SummierteWahrscheinlichkeit!BV$2:BV$102&gt;=($A28/100),SummierteWahrscheinlichkeit!BV$2:BV$102)),SummierteWahrscheinlichkeit!BV$2:'SummierteWahrscheinlichkeit'!BV$102,0))</f>
        <v>56</v>
      </c>
      <c r="BW28">
        <f t="array" ref="BW28">INDEX(SummierteWahrscheinlichkeit!$A$2:'SummierteWahrscheinlichkeit'!$A$102,MATCH(MIN(IF(SummierteWahrscheinlichkeit!BW$2:BW$102&gt;=($A28/100),SummierteWahrscheinlichkeit!BW$2:BW$102)),SummierteWahrscheinlichkeit!BW$2:'SummierteWahrscheinlichkeit'!BW$102,0))</f>
        <v>57</v>
      </c>
      <c r="BX28">
        <f t="array" ref="BX28">INDEX(SummierteWahrscheinlichkeit!$A$2:'SummierteWahrscheinlichkeit'!$A$102,MATCH(MIN(IF(SummierteWahrscheinlichkeit!BX$2:BX$102&gt;=($A28/100),SummierteWahrscheinlichkeit!BX$2:BX$102)),SummierteWahrscheinlichkeit!BX$2:'SummierteWahrscheinlichkeit'!BX$102,0))</f>
        <v>58</v>
      </c>
    </row>
    <row r="29" spans="1:76" x14ac:dyDescent="0.25">
      <c r="A29">
        <v>28</v>
      </c>
      <c r="B29">
        <f t="array" ref="B29">INDEX(SummierteWahrscheinlichkeit!$A$2:'SummierteWahrscheinlichkeit'!$A$102,MATCH(MIN(IF(SummierteWahrscheinlichkeit!B$2:B$102&gt;=($A29/100),SummierteWahrscheinlichkeit!B$2:B$102)),SummierteWahrscheinlichkeit!B$2:'SummierteWahrscheinlichkeit'!B$102,0))</f>
        <v>1</v>
      </c>
      <c r="C29">
        <f t="array" ref="C29">INDEX(SummierteWahrscheinlichkeit!$A$2:'SummierteWahrscheinlichkeit'!$A$102,MATCH(MIN(IF(SummierteWahrscheinlichkeit!C$2:C$102&gt;=($A29/100),SummierteWahrscheinlichkeit!C$2:C$102)),SummierteWahrscheinlichkeit!C$2:'SummierteWahrscheinlichkeit'!C$102,0))</f>
        <v>1</v>
      </c>
      <c r="D29">
        <f t="array" ref="D29">INDEX(SummierteWahrscheinlichkeit!$A$2:'SummierteWahrscheinlichkeit'!$A$102,MATCH(MIN(IF(SummierteWahrscheinlichkeit!D$2:D$102&gt;=($A29/100),SummierteWahrscheinlichkeit!D$2:D$102)),SummierteWahrscheinlichkeit!D$2:'SummierteWahrscheinlichkeit'!D$102,0))</f>
        <v>2</v>
      </c>
      <c r="E29">
        <f t="array" ref="E29">INDEX(SummierteWahrscheinlichkeit!$A$2:'SummierteWahrscheinlichkeit'!$A$102,MATCH(MIN(IF(SummierteWahrscheinlichkeit!E$2:E$102&gt;=($A29/100),SummierteWahrscheinlichkeit!E$2:E$102)),SummierteWahrscheinlichkeit!E$2:'SummierteWahrscheinlichkeit'!E$102,0))</f>
        <v>3</v>
      </c>
      <c r="F29">
        <f t="array" ref="F29">INDEX(SummierteWahrscheinlichkeit!$A$2:'SummierteWahrscheinlichkeit'!$A$102,MATCH(MIN(IF(SummierteWahrscheinlichkeit!F$2:F$102&gt;=($A29/100),SummierteWahrscheinlichkeit!F$2:F$102)),SummierteWahrscheinlichkeit!F$2:'SummierteWahrscheinlichkeit'!F$102,0))</f>
        <v>4</v>
      </c>
      <c r="G29">
        <f t="array" ref="G29">INDEX(SummierteWahrscheinlichkeit!$A$2:'SummierteWahrscheinlichkeit'!$A$102,MATCH(MIN(IF(SummierteWahrscheinlichkeit!G$2:G$102&gt;=($A29/100),SummierteWahrscheinlichkeit!G$2:G$102)),SummierteWahrscheinlichkeit!G$2:'SummierteWahrscheinlichkeit'!G$102,0))</f>
        <v>4</v>
      </c>
      <c r="H29">
        <f t="array" ref="H29">INDEX(SummierteWahrscheinlichkeit!$A$2:'SummierteWahrscheinlichkeit'!$A$102,MATCH(MIN(IF(SummierteWahrscheinlichkeit!H$2:H$102&gt;=($A29/100),SummierteWahrscheinlichkeit!H$2:H$102)),SummierteWahrscheinlichkeit!H$2:'SummierteWahrscheinlichkeit'!H$102,0))</f>
        <v>5</v>
      </c>
      <c r="I29">
        <f t="array" ref="I29">INDEX(SummierteWahrscheinlichkeit!$A$2:'SummierteWahrscheinlichkeit'!$A$102,MATCH(MIN(IF(SummierteWahrscheinlichkeit!I$2:I$102&gt;=($A29/100),SummierteWahrscheinlichkeit!I$2:I$102)),SummierteWahrscheinlichkeit!I$2:'SummierteWahrscheinlichkeit'!I$102,0))</f>
        <v>6</v>
      </c>
      <c r="J29">
        <f t="array" ref="J29">INDEX(SummierteWahrscheinlichkeit!$A$2:'SummierteWahrscheinlichkeit'!$A$102,MATCH(MIN(IF(SummierteWahrscheinlichkeit!J$2:J$102&gt;=($A29/100),SummierteWahrscheinlichkeit!J$2:J$102)),SummierteWahrscheinlichkeit!J$2:'SummierteWahrscheinlichkeit'!J$102,0))</f>
        <v>7</v>
      </c>
      <c r="K29">
        <f t="array" ref="K29">INDEX(SummierteWahrscheinlichkeit!$A$2:'SummierteWahrscheinlichkeit'!$A$102,MATCH(MIN(IF(SummierteWahrscheinlichkeit!K$2:K$102&gt;=($A29/100),SummierteWahrscheinlichkeit!K$2:K$102)),SummierteWahrscheinlichkeit!K$2:'SummierteWahrscheinlichkeit'!K$102,0))</f>
        <v>7</v>
      </c>
      <c r="L29">
        <f t="array" ref="L29">INDEX(SummierteWahrscheinlichkeit!$A$2:'SummierteWahrscheinlichkeit'!$A$102,MATCH(MIN(IF(SummierteWahrscheinlichkeit!L$2:L$102&gt;=($A29/100),SummierteWahrscheinlichkeit!L$2:L$102)),SummierteWahrscheinlichkeit!L$2:'SummierteWahrscheinlichkeit'!L$102,0))</f>
        <v>8</v>
      </c>
      <c r="M29">
        <f t="array" ref="M29">INDEX(SummierteWahrscheinlichkeit!$A$2:'SummierteWahrscheinlichkeit'!$A$102,MATCH(MIN(IF(SummierteWahrscheinlichkeit!M$2:M$102&gt;=($A29/100),SummierteWahrscheinlichkeit!M$2:M$102)),SummierteWahrscheinlichkeit!M$2:'SummierteWahrscheinlichkeit'!M$102,0))</f>
        <v>9</v>
      </c>
      <c r="N29">
        <f t="array" ref="N29">INDEX(SummierteWahrscheinlichkeit!$A$2:'SummierteWahrscheinlichkeit'!$A$102,MATCH(MIN(IF(SummierteWahrscheinlichkeit!N$2:N$102&gt;=($A29/100),SummierteWahrscheinlichkeit!N$2:N$102)),SummierteWahrscheinlichkeit!N$2:'SummierteWahrscheinlichkeit'!N$102,0))</f>
        <v>10</v>
      </c>
      <c r="O29">
        <f t="array" ref="O29">INDEX(SummierteWahrscheinlichkeit!$A$2:'SummierteWahrscheinlichkeit'!$A$102,MATCH(MIN(IF(SummierteWahrscheinlichkeit!O$2:O$102&gt;=($A29/100),SummierteWahrscheinlichkeit!O$2:O$102)),SummierteWahrscheinlichkeit!O$2:'SummierteWahrscheinlichkeit'!O$102,0))</f>
        <v>10</v>
      </c>
      <c r="P29">
        <f t="array" ref="P29">INDEX(SummierteWahrscheinlichkeit!$A$2:'SummierteWahrscheinlichkeit'!$A$102,MATCH(MIN(IF(SummierteWahrscheinlichkeit!P$2:P$102&gt;=($A29/100),SummierteWahrscheinlichkeit!P$2:P$102)),SummierteWahrscheinlichkeit!P$2:'SummierteWahrscheinlichkeit'!P$102,0))</f>
        <v>11</v>
      </c>
      <c r="Q29">
        <f t="array" ref="Q29">INDEX(SummierteWahrscheinlichkeit!$A$2:'SummierteWahrscheinlichkeit'!$A$102,MATCH(MIN(IF(SummierteWahrscheinlichkeit!Q$2:Q$102&gt;=($A29/100),SummierteWahrscheinlichkeit!Q$2:Q$102)),SummierteWahrscheinlichkeit!Q$2:'SummierteWahrscheinlichkeit'!Q$102,0))</f>
        <v>12</v>
      </c>
      <c r="R29">
        <f t="array" ref="R29">INDEX(SummierteWahrscheinlichkeit!$A$2:'SummierteWahrscheinlichkeit'!$A$102,MATCH(MIN(IF(SummierteWahrscheinlichkeit!R$2:R$102&gt;=($A29/100),SummierteWahrscheinlichkeit!R$2:R$102)),SummierteWahrscheinlichkeit!R$2:'SummierteWahrscheinlichkeit'!R$102,0))</f>
        <v>13</v>
      </c>
      <c r="S29">
        <f t="array" ref="S29">INDEX(SummierteWahrscheinlichkeit!$A$2:'SummierteWahrscheinlichkeit'!$A$102,MATCH(MIN(IF(SummierteWahrscheinlichkeit!S$2:S$102&gt;=($A29/100),SummierteWahrscheinlichkeit!S$2:S$102)),SummierteWahrscheinlichkeit!S$2:'SummierteWahrscheinlichkeit'!S$102,0))</f>
        <v>13</v>
      </c>
      <c r="T29">
        <f t="array" ref="T29">INDEX(SummierteWahrscheinlichkeit!$A$2:'SummierteWahrscheinlichkeit'!$A$102,MATCH(MIN(IF(SummierteWahrscheinlichkeit!T$2:T$102&gt;=($A29/100),SummierteWahrscheinlichkeit!T$2:T$102)),SummierteWahrscheinlichkeit!T$2:'SummierteWahrscheinlichkeit'!T$102,0))</f>
        <v>14</v>
      </c>
      <c r="U29">
        <f t="array" ref="U29">INDEX(SummierteWahrscheinlichkeit!$A$2:'SummierteWahrscheinlichkeit'!$A$102,MATCH(MIN(IF(SummierteWahrscheinlichkeit!U$2:U$102&gt;=($A29/100),SummierteWahrscheinlichkeit!U$2:U$102)),SummierteWahrscheinlichkeit!U$2:'SummierteWahrscheinlichkeit'!U$102,0))</f>
        <v>15</v>
      </c>
      <c r="V29">
        <f t="array" ref="V29">INDEX(SummierteWahrscheinlichkeit!$A$2:'SummierteWahrscheinlichkeit'!$A$102,MATCH(MIN(IF(SummierteWahrscheinlichkeit!V$2:V$102&gt;=($A29/100),SummierteWahrscheinlichkeit!V$2:V$102)),SummierteWahrscheinlichkeit!V$2:'SummierteWahrscheinlichkeit'!V$102,0))</f>
        <v>16</v>
      </c>
      <c r="W29">
        <f t="array" ref="W29">INDEX(SummierteWahrscheinlichkeit!$A$2:'SummierteWahrscheinlichkeit'!$A$102,MATCH(MIN(IF(SummierteWahrscheinlichkeit!W$2:W$102&gt;=($A29/100),SummierteWahrscheinlichkeit!W$2:W$102)),SummierteWahrscheinlichkeit!W$2:'SummierteWahrscheinlichkeit'!W$102,0))</f>
        <v>17</v>
      </c>
      <c r="X29">
        <f t="array" ref="X29">INDEX(SummierteWahrscheinlichkeit!$A$2:'SummierteWahrscheinlichkeit'!$A$102,MATCH(MIN(IF(SummierteWahrscheinlichkeit!X$2:X$102&gt;=($A29/100),SummierteWahrscheinlichkeit!X$2:X$102)),SummierteWahrscheinlichkeit!X$2:'SummierteWahrscheinlichkeit'!X$102,0))</f>
        <v>17</v>
      </c>
      <c r="Y29">
        <f t="array" ref="Y29">INDEX(SummierteWahrscheinlichkeit!$A$2:'SummierteWahrscheinlichkeit'!$A$102,MATCH(MIN(IF(SummierteWahrscheinlichkeit!Y$2:Y$102&gt;=($A29/100),SummierteWahrscheinlichkeit!Y$2:Y$102)),SummierteWahrscheinlichkeit!Y$2:'SummierteWahrscheinlichkeit'!Y$102,0))</f>
        <v>18</v>
      </c>
      <c r="Z29">
        <f t="array" ref="Z29">INDEX(SummierteWahrscheinlichkeit!$A$2:'SummierteWahrscheinlichkeit'!$A$102,MATCH(MIN(IF(SummierteWahrscheinlichkeit!Z$2:Z$102&gt;=($A29/100),SummierteWahrscheinlichkeit!Z$2:Z$102)),SummierteWahrscheinlichkeit!Z$2:'SummierteWahrscheinlichkeit'!Z$102,0))</f>
        <v>19</v>
      </c>
      <c r="AA29">
        <f t="array" ref="AA29">INDEX(SummierteWahrscheinlichkeit!$A$2:'SummierteWahrscheinlichkeit'!$A$102,MATCH(MIN(IF(SummierteWahrscheinlichkeit!AA$2:AA$102&gt;=($A29/100),SummierteWahrscheinlichkeit!AA$2:AA$102)),SummierteWahrscheinlichkeit!AA$2:'SummierteWahrscheinlichkeit'!AA$102,0))</f>
        <v>20</v>
      </c>
      <c r="AB29">
        <f t="array" ref="AB29">INDEX(SummierteWahrscheinlichkeit!$A$2:'SummierteWahrscheinlichkeit'!$A$102,MATCH(MIN(IF(SummierteWahrscheinlichkeit!AB$2:AB$102&gt;=($A29/100),SummierteWahrscheinlichkeit!AB$2:AB$102)),SummierteWahrscheinlichkeit!AB$2:'SummierteWahrscheinlichkeit'!AB$102,0))</f>
        <v>20</v>
      </c>
      <c r="AC29">
        <f t="array" ref="AC29">INDEX(SummierteWahrscheinlichkeit!$A$2:'SummierteWahrscheinlichkeit'!$A$102,MATCH(MIN(IF(SummierteWahrscheinlichkeit!AC$2:AC$102&gt;=($A29/100),SummierteWahrscheinlichkeit!AC$2:AC$102)),SummierteWahrscheinlichkeit!AC$2:'SummierteWahrscheinlichkeit'!AC$102,0))</f>
        <v>21</v>
      </c>
      <c r="AD29">
        <f t="array" ref="AD29">INDEX(SummierteWahrscheinlichkeit!$A$2:'SummierteWahrscheinlichkeit'!$A$102,MATCH(MIN(IF(SummierteWahrscheinlichkeit!AD$2:AD$102&gt;=($A29/100),SummierteWahrscheinlichkeit!AD$2:AD$102)),SummierteWahrscheinlichkeit!AD$2:'SummierteWahrscheinlichkeit'!AD$102,0))</f>
        <v>22</v>
      </c>
      <c r="AE29">
        <f t="array" ref="AE29">INDEX(SummierteWahrscheinlichkeit!$A$2:'SummierteWahrscheinlichkeit'!$A$102,MATCH(MIN(IF(SummierteWahrscheinlichkeit!AE$2:AE$102&gt;=($A29/100),SummierteWahrscheinlichkeit!AE$2:AE$102)),SummierteWahrscheinlichkeit!AE$2:'SummierteWahrscheinlichkeit'!AE$102,0))</f>
        <v>23</v>
      </c>
      <c r="AF29">
        <f t="array" ref="AF29">INDEX(SummierteWahrscheinlichkeit!$A$2:'SummierteWahrscheinlichkeit'!$A$102,MATCH(MIN(IF(SummierteWahrscheinlichkeit!AF$2:AF$102&gt;=($A29/100),SummierteWahrscheinlichkeit!AF$2:AF$102)),SummierteWahrscheinlichkeit!AF$2:'SummierteWahrscheinlichkeit'!AF$102,0))</f>
        <v>24</v>
      </c>
      <c r="AG29">
        <f t="array" ref="AG29">INDEX(SummierteWahrscheinlichkeit!$A$2:'SummierteWahrscheinlichkeit'!$A$102,MATCH(MIN(IF(SummierteWahrscheinlichkeit!AG$2:AG$102&gt;=($A29/100),SummierteWahrscheinlichkeit!AG$2:AG$102)),SummierteWahrscheinlichkeit!AG$2:'SummierteWahrscheinlichkeit'!AG$102,0))</f>
        <v>24</v>
      </c>
      <c r="AH29">
        <f t="array" ref="AH29">INDEX(SummierteWahrscheinlichkeit!$A$2:'SummierteWahrscheinlichkeit'!$A$102,MATCH(MIN(IF(SummierteWahrscheinlichkeit!AH$2:AH$102&gt;=($A29/100),SummierteWahrscheinlichkeit!AH$2:AH$102)),SummierteWahrscheinlichkeit!AH$2:'SummierteWahrscheinlichkeit'!AH$102,0))</f>
        <v>25</v>
      </c>
      <c r="AI29">
        <f t="array" ref="AI29">INDEX(SummierteWahrscheinlichkeit!$A$2:'SummierteWahrscheinlichkeit'!$A$102,MATCH(MIN(IF(SummierteWahrscheinlichkeit!AI$2:AI$102&gt;=($A29/100),SummierteWahrscheinlichkeit!AI$2:AI$102)),SummierteWahrscheinlichkeit!AI$2:'SummierteWahrscheinlichkeit'!AI$102,0))</f>
        <v>26</v>
      </c>
      <c r="AJ29">
        <f t="array" ref="AJ29">INDEX(SummierteWahrscheinlichkeit!$A$2:'SummierteWahrscheinlichkeit'!$A$102,MATCH(MIN(IF(SummierteWahrscheinlichkeit!AJ$2:AJ$102&gt;=($A29/100),SummierteWahrscheinlichkeit!AJ$2:AJ$102)),SummierteWahrscheinlichkeit!AJ$2:'SummierteWahrscheinlichkeit'!AJ$102,0))</f>
        <v>27</v>
      </c>
      <c r="AK29">
        <f t="array" ref="AK29">INDEX(SummierteWahrscheinlichkeit!$A$2:'SummierteWahrscheinlichkeit'!$A$102,MATCH(MIN(IF(SummierteWahrscheinlichkeit!AK$2:AK$102&gt;=($A29/100),SummierteWahrscheinlichkeit!AK$2:AK$102)),SummierteWahrscheinlichkeit!AK$2:'SummierteWahrscheinlichkeit'!AK$102,0))</f>
        <v>27</v>
      </c>
      <c r="AL29">
        <f t="array" ref="AL29">INDEX(SummierteWahrscheinlichkeit!$A$2:'SummierteWahrscheinlichkeit'!$A$102,MATCH(MIN(IF(SummierteWahrscheinlichkeit!AL$2:AL$102&gt;=($A29/100),SummierteWahrscheinlichkeit!AL$2:AL$102)),SummierteWahrscheinlichkeit!AL$2:'SummierteWahrscheinlichkeit'!AL$102,0))</f>
        <v>28</v>
      </c>
      <c r="AM29">
        <f t="array" ref="AM29">INDEX(SummierteWahrscheinlichkeit!$A$2:'SummierteWahrscheinlichkeit'!$A$102,MATCH(MIN(IF(SummierteWahrscheinlichkeit!AM$2:AM$102&gt;=($A29/100),SummierteWahrscheinlichkeit!AM$2:AM$102)),SummierteWahrscheinlichkeit!AM$2:'SummierteWahrscheinlichkeit'!AM$102,0))</f>
        <v>29</v>
      </c>
      <c r="AN29">
        <f t="array" ref="AN29">INDEX(SummierteWahrscheinlichkeit!$A$2:'SummierteWahrscheinlichkeit'!$A$102,MATCH(MIN(IF(SummierteWahrscheinlichkeit!AN$2:AN$102&gt;=($A29/100),SummierteWahrscheinlichkeit!AN$2:AN$102)),SummierteWahrscheinlichkeit!AN$2:'SummierteWahrscheinlichkeit'!AN$102,0))</f>
        <v>30</v>
      </c>
      <c r="AO29">
        <f t="array" ref="AO29">INDEX(SummierteWahrscheinlichkeit!$A$2:'SummierteWahrscheinlichkeit'!$A$102,MATCH(MIN(IF(SummierteWahrscheinlichkeit!AO$2:AO$102&gt;=($A29/100),SummierteWahrscheinlichkeit!AO$2:AO$102)),SummierteWahrscheinlichkeit!AO$2:'SummierteWahrscheinlichkeit'!AO$102,0))</f>
        <v>31</v>
      </c>
      <c r="AP29">
        <f t="array" ref="AP29">INDEX(SummierteWahrscheinlichkeit!$A$2:'SummierteWahrscheinlichkeit'!$A$102,MATCH(MIN(IF(SummierteWahrscheinlichkeit!AP$2:AP$102&gt;=($A29/100),SummierteWahrscheinlichkeit!AP$2:AP$102)),SummierteWahrscheinlichkeit!AP$2:'SummierteWahrscheinlichkeit'!AP$102,0))</f>
        <v>31</v>
      </c>
      <c r="AQ29">
        <f t="array" ref="AQ29">INDEX(SummierteWahrscheinlichkeit!$A$2:'SummierteWahrscheinlichkeit'!$A$102,MATCH(MIN(IF(SummierteWahrscheinlichkeit!AQ$2:AQ$102&gt;=($A29/100),SummierteWahrscheinlichkeit!AQ$2:AQ$102)),SummierteWahrscheinlichkeit!AQ$2:'SummierteWahrscheinlichkeit'!AQ$102,0))</f>
        <v>32</v>
      </c>
      <c r="AR29">
        <f t="array" ref="AR29">INDEX(SummierteWahrscheinlichkeit!$A$2:'SummierteWahrscheinlichkeit'!$A$102,MATCH(MIN(IF(SummierteWahrscheinlichkeit!AR$2:AR$102&gt;=($A29/100),SummierteWahrscheinlichkeit!AR$2:AR$102)),SummierteWahrscheinlichkeit!AR$2:'SummierteWahrscheinlichkeit'!AR$102,0))</f>
        <v>33</v>
      </c>
      <c r="AS29">
        <f t="array" ref="AS29">INDEX(SummierteWahrscheinlichkeit!$A$2:'SummierteWahrscheinlichkeit'!$A$102,MATCH(MIN(IF(SummierteWahrscheinlichkeit!AS$2:AS$102&gt;=($A29/100),SummierteWahrscheinlichkeit!AS$2:AS$102)),SummierteWahrscheinlichkeit!AS$2:'SummierteWahrscheinlichkeit'!AS$102,0))</f>
        <v>34</v>
      </c>
      <c r="AT29">
        <f t="array" ref="AT29">INDEX(SummierteWahrscheinlichkeit!$A$2:'SummierteWahrscheinlichkeit'!$A$102,MATCH(MIN(IF(SummierteWahrscheinlichkeit!AT$2:AT$102&gt;=($A29/100),SummierteWahrscheinlichkeit!AT$2:AT$102)),SummierteWahrscheinlichkeit!AT$2:'SummierteWahrscheinlichkeit'!AT$102,0))</f>
        <v>34</v>
      </c>
      <c r="AU29">
        <f t="array" ref="AU29">INDEX(SummierteWahrscheinlichkeit!$A$2:'SummierteWahrscheinlichkeit'!$A$102,MATCH(MIN(IF(SummierteWahrscheinlichkeit!AU$2:AU$102&gt;=($A29/100),SummierteWahrscheinlichkeit!AU$2:AU$102)),SummierteWahrscheinlichkeit!AU$2:'SummierteWahrscheinlichkeit'!AU$102,0))</f>
        <v>35</v>
      </c>
      <c r="AV29">
        <f t="array" ref="AV29">INDEX(SummierteWahrscheinlichkeit!$A$2:'SummierteWahrscheinlichkeit'!$A$102,MATCH(MIN(IF(SummierteWahrscheinlichkeit!AV$2:AV$102&gt;=($A29/100),SummierteWahrscheinlichkeit!AV$2:AV$102)),SummierteWahrscheinlichkeit!AV$2:'SummierteWahrscheinlichkeit'!AV$102,0))</f>
        <v>36</v>
      </c>
      <c r="AW29">
        <f t="array" ref="AW29">INDEX(SummierteWahrscheinlichkeit!$A$2:'SummierteWahrscheinlichkeit'!$A$102,MATCH(MIN(IF(SummierteWahrscheinlichkeit!AW$2:AW$102&gt;=($A29/100),SummierteWahrscheinlichkeit!AW$2:AW$102)),SummierteWahrscheinlichkeit!AW$2:'SummierteWahrscheinlichkeit'!AW$102,0))</f>
        <v>37</v>
      </c>
      <c r="AX29">
        <f t="array" ref="AX29">INDEX(SummierteWahrscheinlichkeit!$A$2:'SummierteWahrscheinlichkeit'!$A$102,MATCH(MIN(IF(SummierteWahrscheinlichkeit!AX$2:AX$102&gt;=($A29/100),SummierteWahrscheinlichkeit!AX$2:AX$102)),SummierteWahrscheinlichkeit!AX$2:'SummierteWahrscheinlichkeit'!AX$102,0))</f>
        <v>38</v>
      </c>
      <c r="AY29">
        <f t="array" ref="AY29">INDEX(SummierteWahrscheinlichkeit!$A$2:'SummierteWahrscheinlichkeit'!$A$102,MATCH(MIN(IF(SummierteWahrscheinlichkeit!AY$2:AY$102&gt;=($A29/100),SummierteWahrscheinlichkeit!AY$2:AY$102)),SummierteWahrscheinlichkeit!AY$2:'SummierteWahrscheinlichkeit'!AY$102,0))</f>
        <v>38</v>
      </c>
      <c r="AZ29">
        <f t="array" ref="AZ29">INDEX(SummierteWahrscheinlichkeit!$A$2:'SummierteWahrscheinlichkeit'!$A$102,MATCH(MIN(IF(SummierteWahrscheinlichkeit!AZ$2:AZ$102&gt;=($A29/100),SummierteWahrscheinlichkeit!AZ$2:AZ$102)),SummierteWahrscheinlichkeit!AZ$2:'SummierteWahrscheinlichkeit'!AZ$102,0))</f>
        <v>39</v>
      </c>
      <c r="BA29">
        <f t="array" ref="BA29">INDEX(SummierteWahrscheinlichkeit!$A$2:'SummierteWahrscheinlichkeit'!$A$102,MATCH(MIN(IF(SummierteWahrscheinlichkeit!BA$2:BA$102&gt;=($A29/100),SummierteWahrscheinlichkeit!BA$2:BA$102)),SummierteWahrscheinlichkeit!BA$2:'SummierteWahrscheinlichkeit'!BA$102,0))</f>
        <v>40</v>
      </c>
      <c r="BB29">
        <f t="array" ref="BB29">INDEX(SummierteWahrscheinlichkeit!$A$2:'SummierteWahrscheinlichkeit'!$A$102,MATCH(MIN(IF(SummierteWahrscheinlichkeit!BB$2:BB$102&gt;=($A29/100),SummierteWahrscheinlichkeit!BB$2:BB$102)),SummierteWahrscheinlichkeit!BB$2:'SummierteWahrscheinlichkeit'!BB$102,0))</f>
        <v>41</v>
      </c>
      <c r="BC29">
        <f t="array" ref="BC29">INDEX(SummierteWahrscheinlichkeit!$A$2:'SummierteWahrscheinlichkeit'!$A$102,MATCH(MIN(IF(SummierteWahrscheinlichkeit!BC$2:BC$102&gt;=($A29/100),SummierteWahrscheinlichkeit!BC$2:BC$102)),SummierteWahrscheinlichkeit!BC$2:'SummierteWahrscheinlichkeit'!BC$102,0))</f>
        <v>42</v>
      </c>
      <c r="BD29">
        <f t="array" ref="BD29">INDEX(SummierteWahrscheinlichkeit!$A$2:'SummierteWahrscheinlichkeit'!$A$102,MATCH(MIN(IF(SummierteWahrscheinlichkeit!BD$2:BD$102&gt;=($A29/100),SummierteWahrscheinlichkeit!BD$2:BD$102)),SummierteWahrscheinlichkeit!BD$2:'SummierteWahrscheinlichkeit'!BD$102,0))</f>
        <v>42</v>
      </c>
      <c r="BE29">
        <f t="array" ref="BE29">INDEX(SummierteWahrscheinlichkeit!$A$2:'SummierteWahrscheinlichkeit'!$A$102,MATCH(MIN(IF(SummierteWahrscheinlichkeit!BE$2:BE$102&gt;=($A29/100),SummierteWahrscheinlichkeit!BE$2:BE$102)),SummierteWahrscheinlichkeit!BE$2:'SummierteWahrscheinlichkeit'!BE$102,0))</f>
        <v>43</v>
      </c>
      <c r="BF29">
        <f t="array" ref="BF29">INDEX(SummierteWahrscheinlichkeit!$A$2:'SummierteWahrscheinlichkeit'!$A$102,MATCH(MIN(IF(SummierteWahrscheinlichkeit!BF$2:BF$102&gt;=($A29/100),SummierteWahrscheinlichkeit!BF$2:BF$102)),SummierteWahrscheinlichkeit!BF$2:'SummierteWahrscheinlichkeit'!BF$102,0))</f>
        <v>44</v>
      </c>
      <c r="BG29">
        <f t="array" ref="BG29">INDEX(SummierteWahrscheinlichkeit!$A$2:'SummierteWahrscheinlichkeit'!$A$102,MATCH(MIN(IF(SummierteWahrscheinlichkeit!BG$2:BG$102&gt;=($A29/100),SummierteWahrscheinlichkeit!BG$2:BG$102)),SummierteWahrscheinlichkeit!BG$2:'SummierteWahrscheinlichkeit'!BG$102,0))</f>
        <v>45</v>
      </c>
      <c r="BH29">
        <f t="array" ref="BH29">INDEX(SummierteWahrscheinlichkeit!$A$2:'SummierteWahrscheinlichkeit'!$A$102,MATCH(MIN(IF(SummierteWahrscheinlichkeit!BH$2:BH$102&gt;=($A29/100),SummierteWahrscheinlichkeit!BH$2:BH$102)),SummierteWahrscheinlichkeit!BH$2:'SummierteWahrscheinlichkeit'!BH$102,0))</f>
        <v>45</v>
      </c>
      <c r="BI29">
        <f t="array" ref="BI29">INDEX(SummierteWahrscheinlichkeit!$A$2:'SummierteWahrscheinlichkeit'!$A$102,MATCH(MIN(IF(SummierteWahrscheinlichkeit!BI$2:BI$102&gt;=($A29/100),SummierteWahrscheinlichkeit!BI$2:BI$102)),SummierteWahrscheinlichkeit!BI$2:'SummierteWahrscheinlichkeit'!BI$102,0))</f>
        <v>46</v>
      </c>
      <c r="BJ29">
        <f t="array" ref="BJ29">INDEX(SummierteWahrscheinlichkeit!$A$2:'SummierteWahrscheinlichkeit'!$A$102,MATCH(MIN(IF(SummierteWahrscheinlichkeit!BJ$2:BJ$102&gt;=($A29/100),SummierteWahrscheinlichkeit!BJ$2:BJ$102)),SummierteWahrscheinlichkeit!BJ$2:'SummierteWahrscheinlichkeit'!BJ$102,0))</f>
        <v>47</v>
      </c>
      <c r="BK29">
        <f t="array" ref="BK29">INDEX(SummierteWahrscheinlichkeit!$A$2:'SummierteWahrscheinlichkeit'!$A$102,MATCH(MIN(IF(SummierteWahrscheinlichkeit!BK$2:BK$102&gt;=($A29/100),SummierteWahrscheinlichkeit!BK$2:BK$102)),SummierteWahrscheinlichkeit!BK$2:'SummierteWahrscheinlichkeit'!BK$102,0))</f>
        <v>48</v>
      </c>
      <c r="BL29">
        <f t="array" ref="BL29">INDEX(SummierteWahrscheinlichkeit!$A$2:'SummierteWahrscheinlichkeit'!$A$102,MATCH(MIN(IF(SummierteWahrscheinlichkeit!BL$2:BL$102&gt;=($A29/100),SummierteWahrscheinlichkeit!BL$2:BL$102)),SummierteWahrscheinlichkeit!BL$2:'SummierteWahrscheinlichkeit'!BL$102,0))</f>
        <v>49</v>
      </c>
      <c r="BM29">
        <f t="array" ref="BM29">INDEX(SummierteWahrscheinlichkeit!$A$2:'SummierteWahrscheinlichkeit'!$A$102,MATCH(MIN(IF(SummierteWahrscheinlichkeit!BM$2:BM$102&gt;=($A29/100),SummierteWahrscheinlichkeit!BM$2:BM$102)),SummierteWahrscheinlichkeit!BM$2:'SummierteWahrscheinlichkeit'!BM$102,0))</f>
        <v>49</v>
      </c>
      <c r="BN29">
        <f t="array" ref="BN29">INDEX(SummierteWahrscheinlichkeit!$A$2:'SummierteWahrscheinlichkeit'!$A$102,MATCH(MIN(IF(SummierteWahrscheinlichkeit!BN$2:BN$102&gt;=($A29/100),SummierteWahrscheinlichkeit!BN$2:BN$102)),SummierteWahrscheinlichkeit!BN$2:'SummierteWahrscheinlichkeit'!BN$102,0))</f>
        <v>50</v>
      </c>
      <c r="BO29">
        <f t="array" ref="BO29">INDEX(SummierteWahrscheinlichkeit!$A$2:'SummierteWahrscheinlichkeit'!$A$102,MATCH(MIN(IF(SummierteWahrscheinlichkeit!BO$2:BO$102&gt;=($A29/100),SummierteWahrscheinlichkeit!BO$2:BO$102)),SummierteWahrscheinlichkeit!BO$2:'SummierteWahrscheinlichkeit'!BO$102,0))</f>
        <v>51</v>
      </c>
      <c r="BP29">
        <f t="array" ref="BP29">INDEX(SummierteWahrscheinlichkeit!$A$2:'SummierteWahrscheinlichkeit'!$A$102,MATCH(MIN(IF(SummierteWahrscheinlichkeit!BP$2:BP$102&gt;=($A29/100),SummierteWahrscheinlichkeit!BP$2:BP$102)),SummierteWahrscheinlichkeit!BP$2:'SummierteWahrscheinlichkeit'!BP$102,0))</f>
        <v>52</v>
      </c>
      <c r="BQ29">
        <f t="array" ref="BQ29">INDEX(SummierteWahrscheinlichkeit!$A$2:'SummierteWahrscheinlichkeit'!$A$102,MATCH(MIN(IF(SummierteWahrscheinlichkeit!BQ$2:BQ$102&gt;=($A29/100),SummierteWahrscheinlichkeit!BQ$2:BQ$102)),SummierteWahrscheinlichkeit!BQ$2:'SummierteWahrscheinlichkeit'!BQ$102,0))</f>
        <v>52</v>
      </c>
      <c r="BR29">
        <f t="array" ref="BR29">INDEX(SummierteWahrscheinlichkeit!$A$2:'SummierteWahrscheinlichkeit'!$A$102,MATCH(MIN(IF(SummierteWahrscheinlichkeit!BR$2:BR$102&gt;=($A29/100),SummierteWahrscheinlichkeit!BR$2:BR$102)),SummierteWahrscheinlichkeit!BR$2:'SummierteWahrscheinlichkeit'!BR$102,0))</f>
        <v>53</v>
      </c>
      <c r="BS29">
        <f t="array" ref="BS29">INDEX(SummierteWahrscheinlichkeit!$A$2:'SummierteWahrscheinlichkeit'!$A$102,MATCH(MIN(IF(SummierteWahrscheinlichkeit!BS$2:BS$102&gt;=($A29/100),SummierteWahrscheinlichkeit!BS$2:BS$102)),SummierteWahrscheinlichkeit!BS$2:'SummierteWahrscheinlichkeit'!BS$102,0))</f>
        <v>54</v>
      </c>
      <c r="BT29">
        <f t="array" ref="BT29">INDEX(SummierteWahrscheinlichkeit!$A$2:'SummierteWahrscheinlichkeit'!$A$102,MATCH(MIN(IF(SummierteWahrscheinlichkeit!BT$2:BT$102&gt;=($A29/100),SummierteWahrscheinlichkeit!BT$2:BT$102)),SummierteWahrscheinlichkeit!BT$2:'SummierteWahrscheinlichkeit'!BT$102,0))</f>
        <v>55</v>
      </c>
      <c r="BU29">
        <f t="array" ref="BU29">INDEX(SummierteWahrscheinlichkeit!$A$2:'SummierteWahrscheinlichkeit'!$A$102,MATCH(MIN(IF(SummierteWahrscheinlichkeit!BU$2:BU$102&gt;=($A29/100),SummierteWahrscheinlichkeit!BU$2:BU$102)),SummierteWahrscheinlichkeit!BU$2:'SummierteWahrscheinlichkeit'!BU$102,0))</f>
        <v>56</v>
      </c>
      <c r="BV29">
        <f t="array" ref="BV29">INDEX(SummierteWahrscheinlichkeit!$A$2:'SummierteWahrscheinlichkeit'!$A$102,MATCH(MIN(IF(SummierteWahrscheinlichkeit!BV$2:BV$102&gt;=($A29/100),SummierteWahrscheinlichkeit!BV$2:BV$102)),SummierteWahrscheinlichkeit!BV$2:'SummierteWahrscheinlichkeit'!BV$102,0))</f>
        <v>56</v>
      </c>
      <c r="BW29">
        <f t="array" ref="BW29">INDEX(SummierteWahrscheinlichkeit!$A$2:'SummierteWahrscheinlichkeit'!$A$102,MATCH(MIN(IF(SummierteWahrscheinlichkeit!BW$2:BW$102&gt;=($A29/100),SummierteWahrscheinlichkeit!BW$2:BW$102)),SummierteWahrscheinlichkeit!BW$2:'SummierteWahrscheinlichkeit'!BW$102,0))</f>
        <v>57</v>
      </c>
      <c r="BX29">
        <f t="array" ref="BX29">INDEX(SummierteWahrscheinlichkeit!$A$2:'SummierteWahrscheinlichkeit'!$A$102,MATCH(MIN(IF(SummierteWahrscheinlichkeit!BX$2:BX$102&gt;=($A29/100),SummierteWahrscheinlichkeit!BX$2:BX$102)),SummierteWahrscheinlichkeit!BX$2:'SummierteWahrscheinlichkeit'!BX$102,0))</f>
        <v>58</v>
      </c>
    </row>
    <row r="30" spans="1:76" x14ac:dyDescent="0.25">
      <c r="A30">
        <v>29</v>
      </c>
      <c r="B30">
        <f t="array" ref="B30">INDEX(SummierteWahrscheinlichkeit!$A$2:'SummierteWahrscheinlichkeit'!$A$102,MATCH(MIN(IF(SummierteWahrscheinlichkeit!B$2:B$102&gt;=($A30/100),SummierteWahrscheinlichkeit!B$2:B$102)),SummierteWahrscheinlichkeit!B$2:'SummierteWahrscheinlichkeit'!B$102,0))</f>
        <v>1</v>
      </c>
      <c r="C30">
        <f t="array" ref="C30">INDEX(SummierteWahrscheinlichkeit!$A$2:'SummierteWahrscheinlichkeit'!$A$102,MATCH(MIN(IF(SummierteWahrscheinlichkeit!C$2:C$102&gt;=($A30/100),SummierteWahrscheinlichkeit!C$2:C$102)),SummierteWahrscheinlichkeit!C$2:'SummierteWahrscheinlichkeit'!C$102,0))</f>
        <v>1</v>
      </c>
      <c r="D30">
        <f t="array" ref="D30">INDEX(SummierteWahrscheinlichkeit!$A$2:'SummierteWahrscheinlichkeit'!$A$102,MATCH(MIN(IF(SummierteWahrscheinlichkeit!D$2:D$102&gt;=($A30/100),SummierteWahrscheinlichkeit!D$2:D$102)),SummierteWahrscheinlichkeit!D$2:'SummierteWahrscheinlichkeit'!D$102,0))</f>
        <v>2</v>
      </c>
      <c r="E30">
        <f t="array" ref="E30">INDEX(SummierteWahrscheinlichkeit!$A$2:'SummierteWahrscheinlichkeit'!$A$102,MATCH(MIN(IF(SummierteWahrscheinlichkeit!E$2:E$102&gt;=($A30/100),SummierteWahrscheinlichkeit!E$2:E$102)),SummierteWahrscheinlichkeit!E$2:'SummierteWahrscheinlichkeit'!E$102,0))</f>
        <v>3</v>
      </c>
      <c r="F30">
        <f t="array" ref="F30">INDEX(SummierteWahrscheinlichkeit!$A$2:'SummierteWahrscheinlichkeit'!$A$102,MATCH(MIN(IF(SummierteWahrscheinlichkeit!F$2:F$102&gt;=($A30/100),SummierteWahrscheinlichkeit!F$2:F$102)),SummierteWahrscheinlichkeit!F$2:'SummierteWahrscheinlichkeit'!F$102,0))</f>
        <v>4</v>
      </c>
      <c r="G30">
        <f t="array" ref="G30">INDEX(SummierteWahrscheinlichkeit!$A$2:'SummierteWahrscheinlichkeit'!$A$102,MATCH(MIN(IF(SummierteWahrscheinlichkeit!G$2:G$102&gt;=($A30/100),SummierteWahrscheinlichkeit!G$2:G$102)),SummierteWahrscheinlichkeit!G$2:'SummierteWahrscheinlichkeit'!G$102,0))</f>
        <v>4</v>
      </c>
      <c r="H30">
        <f t="array" ref="H30">INDEX(SummierteWahrscheinlichkeit!$A$2:'SummierteWahrscheinlichkeit'!$A$102,MATCH(MIN(IF(SummierteWahrscheinlichkeit!H$2:H$102&gt;=($A30/100),SummierteWahrscheinlichkeit!H$2:H$102)),SummierteWahrscheinlichkeit!H$2:'SummierteWahrscheinlichkeit'!H$102,0))</f>
        <v>5</v>
      </c>
      <c r="I30">
        <f t="array" ref="I30">INDEX(SummierteWahrscheinlichkeit!$A$2:'SummierteWahrscheinlichkeit'!$A$102,MATCH(MIN(IF(SummierteWahrscheinlichkeit!I$2:I$102&gt;=($A30/100),SummierteWahrscheinlichkeit!I$2:I$102)),SummierteWahrscheinlichkeit!I$2:'SummierteWahrscheinlichkeit'!I$102,0))</f>
        <v>6</v>
      </c>
      <c r="J30">
        <f t="array" ref="J30">INDEX(SummierteWahrscheinlichkeit!$A$2:'SummierteWahrscheinlichkeit'!$A$102,MATCH(MIN(IF(SummierteWahrscheinlichkeit!J$2:J$102&gt;=($A30/100),SummierteWahrscheinlichkeit!J$2:J$102)),SummierteWahrscheinlichkeit!J$2:'SummierteWahrscheinlichkeit'!J$102,0))</f>
        <v>7</v>
      </c>
      <c r="K30">
        <f t="array" ref="K30">INDEX(SummierteWahrscheinlichkeit!$A$2:'SummierteWahrscheinlichkeit'!$A$102,MATCH(MIN(IF(SummierteWahrscheinlichkeit!K$2:K$102&gt;=($A30/100),SummierteWahrscheinlichkeit!K$2:K$102)),SummierteWahrscheinlichkeit!K$2:'SummierteWahrscheinlichkeit'!K$102,0))</f>
        <v>7</v>
      </c>
      <c r="L30">
        <f t="array" ref="L30">INDEX(SummierteWahrscheinlichkeit!$A$2:'SummierteWahrscheinlichkeit'!$A$102,MATCH(MIN(IF(SummierteWahrscheinlichkeit!L$2:L$102&gt;=($A30/100),SummierteWahrscheinlichkeit!L$2:L$102)),SummierteWahrscheinlichkeit!L$2:'SummierteWahrscheinlichkeit'!L$102,0))</f>
        <v>8</v>
      </c>
      <c r="M30">
        <f t="array" ref="M30">INDEX(SummierteWahrscheinlichkeit!$A$2:'SummierteWahrscheinlichkeit'!$A$102,MATCH(MIN(IF(SummierteWahrscheinlichkeit!M$2:M$102&gt;=($A30/100),SummierteWahrscheinlichkeit!M$2:M$102)),SummierteWahrscheinlichkeit!M$2:'SummierteWahrscheinlichkeit'!M$102,0))</f>
        <v>9</v>
      </c>
      <c r="N30">
        <f t="array" ref="N30">INDEX(SummierteWahrscheinlichkeit!$A$2:'SummierteWahrscheinlichkeit'!$A$102,MATCH(MIN(IF(SummierteWahrscheinlichkeit!N$2:N$102&gt;=($A30/100),SummierteWahrscheinlichkeit!N$2:N$102)),SummierteWahrscheinlichkeit!N$2:'SummierteWahrscheinlichkeit'!N$102,0))</f>
        <v>10</v>
      </c>
      <c r="O30">
        <f t="array" ref="O30">INDEX(SummierteWahrscheinlichkeit!$A$2:'SummierteWahrscheinlichkeit'!$A$102,MATCH(MIN(IF(SummierteWahrscheinlichkeit!O$2:O$102&gt;=($A30/100),SummierteWahrscheinlichkeit!O$2:O$102)),SummierteWahrscheinlichkeit!O$2:'SummierteWahrscheinlichkeit'!O$102,0))</f>
        <v>10</v>
      </c>
      <c r="P30">
        <f t="array" ref="P30">INDEX(SummierteWahrscheinlichkeit!$A$2:'SummierteWahrscheinlichkeit'!$A$102,MATCH(MIN(IF(SummierteWahrscheinlichkeit!P$2:P$102&gt;=($A30/100),SummierteWahrscheinlichkeit!P$2:P$102)),SummierteWahrscheinlichkeit!P$2:'SummierteWahrscheinlichkeit'!P$102,0))</f>
        <v>11</v>
      </c>
      <c r="Q30">
        <f t="array" ref="Q30">INDEX(SummierteWahrscheinlichkeit!$A$2:'SummierteWahrscheinlichkeit'!$A$102,MATCH(MIN(IF(SummierteWahrscheinlichkeit!Q$2:Q$102&gt;=($A30/100),SummierteWahrscheinlichkeit!Q$2:Q$102)),SummierteWahrscheinlichkeit!Q$2:'SummierteWahrscheinlichkeit'!Q$102,0))</f>
        <v>12</v>
      </c>
      <c r="R30">
        <f t="array" ref="R30">INDEX(SummierteWahrscheinlichkeit!$A$2:'SummierteWahrscheinlichkeit'!$A$102,MATCH(MIN(IF(SummierteWahrscheinlichkeit!R$2:R$102&gt;=($A30/100),SummierteWahrscheinlichkeit!R$2:R$102)),SummierteWahrscheinlichkeit!R$2:'SummierteWahrscheinlichkeit'!R$102,0))</f>
        <v>13</v>
      </c>
      <c r="S30">
        <f t="array" ref="S30">INDEX(SummierteWahrscheinlichkeit!$A$2:'SummierteWahrscheinlichkeit'!$A$102,MATCH(MIN(IF(SummierteWahrscheinlichkeit!S$2:S$102&gt;=($A30/100),SummierteWahrscheinlichkeit!S$2:S$102)),SummierteWahrscheinlichkeit!S$2:'SummierteWahrscheinlichkeit'!S$102,0))</f>
        <v>14</v>
      </c>
      <c r="T30">
        <f t="array" ref="T30">INDEX(SummierteWahrscheinlichkeit!$A$2:'SummierteWahrscheinlichkeit'!$A$102,MATCH(MIN(IF(SummierteWahrscheinlichkeit!T$2:T$102&gt;=($A30/100),SummierteWahrscheinlichkeit!T$2:T$102)),SummierteWahrscheinlichkeit!T$2:'SummierteWahrscheinlichkeit'!T$102,0))</f>
        <v>14</v>
      </c>
      <c r="U30">
        <f t="array" ref="U30">INDEX(SummierteWahrscheinlichkeit!$A$2:'SummierteWahrscheinlichkeit'!$A$102,MATCH(MIN(IF(SummierteWahrscheinlichkeit!U$2:U$102&gt;=($A30/100),SummierteWahrscheinlichkeit!U$2:U$102)),SummierteWahrscheinlichkeit!U$2:'SummierteWahrscheinlichkeit'!U$102,0))</f>
        <v>15</v>
      </c>
      <c r="V30">
        <f t="array" ref="V30">INDEX(SummierteWahrscheinlichkeit!$A$2:'SummierteWahrscheinlichkeit'!$A$102,MATCH(MIN(IF(SummierteWahrscheinlichkeit!V$2:V$102&gt;=($A30/100),SummierteWahrscheinlichkeit!V$2:V$102)),SummierteWahrscheinlichkeit!V$2:'SummierteWahrscheinlichkeit'!V$102,0))</f>
        <v>16</v>
      </c>
      <c r="W30">
        <f t="array" ref="W30">INDEX(SummierteWahrscheinlichkeit!$A$2:'SummierteWahrscheinlichkeit'!$A$102,MATCH(MIN(IF(SummierteWahrscheinlichkeit!W$2:W$102&gt;=($A30/100),SummierteWahrscheinlichkeit!W$2:W$102)),SummierteWahrscheinlichkeit!W$2:'SummierteWahrscheinlichkeit'!W$102,0))</f>
        <v>17</v>
      </c>
      <c r="X30">
        <f t="array" ref="X30">INDEX(SummierteWahrscheinlichkeit!$A$2:'SummierteWahrscheinlichkeit'!$A$102,MATCH(MIN(IF(SummierteWahrscheinlichkeit!X$2:X$102&gt;=($A30/100),SummierteWahrscheinlichkeit!X$2:X$102)),SummierteWahrscheinlichkeit!X$2:'SummierteWahrscheinlichkeit'!X$102,0))</f>
        <v>17</v>
      </c>
      <c r="Y30">
        <f t="array" ref="Y30">INDEX(SummierteWahrscheinlichkeit!$A$2:'SummierteWahrscheinlichkeit'!$A$102,MATCH(MIN(IF(SummierteWahrscheinlichkeit!Y$2:Y$102&gt;=($A30/100),SummierteWahrscheinlichkeit!Y$2:Y$102)),SummierteWahrscheinlichkeit!Y$2:'SummierteWahrscheinlichkeit'!Y$102,0))</f>
        <v>18</v>
      </c>
      <c r="Z30">
        <f t="array" ref="Z30">INDEX(SummierteWahrscheinlichkeit!$A$2:'SummierteWahrscheinlichkeit'!$A$102,MATCH(MIN(IF(SummierteWahrscheinlichkeit!Z$2:Z$102&gt;=($A30/100),SummierteWahrscheinlichkeit!Z$2:Z$102)),SummierteWahrscheinlichkeit!Z$2:'SummierteWahrscheinlichkeit'!Z$102,0))</f>
        <v>19</v>
      </c>
      <c r="AA30">
        <f t="array" ref="AA30">INDEX(SummierteWahrscheinlichkeit!$A$2:'SummierteWahrscheinlichkeit'!$A$102,MATCH(MIN(IF(SummierteWahrscheinlichkeit!AA$2:AA$102&gt;=($A30/100),SummierteWahrscheinlichkeit!AA$2:AA$102)),SummierteWahrscheinlichkeit!AA$2:'SummierteWahrscheinlichkeit'!AA$102,0))</f>
        <v>20</v>
      </c>
      <c r="AB30">
        <f t="array" ref="AB30">INDEX(SummierteWahrscheinlichkeit!$A$2:'SummierteWahrscheinlichkeit'!$A$102,MATCH(MIN(IF(SummierteWahrscheinlichkeit!AB$2:AB$102&gt;=($A30/100),SummierteWahrscheinlichkeit!AB$2:AB$102)),SummierteWahrscheinlichkeit!AB$2:'SummierteWahrscheinlichkeit'!AB$102,0))</f>
        <v>20</v>
      </c>
      <c r="AC30">
        <f t="array" ref="AC30">INDEX(SummierteWahrscheinlichkeit!$A$2:'SummierteWahrscheinlichkeit'!$A$102,MATCH(MIN(IF(SummierteWahrscheinlichkeit!AC$2:AC$102&gt;=($A30/100),SummierteWahrscheinlichkeit!AC$2:AC$102)),SummierteWahrscheinlichkeit!AC$2:'SummierteWahrscheinlichkeit'!AC$102,0))</f>
        <v>21</v>
      </c>
      <c r="AD30">
        <f t="array" ref="AD30">INDEX(SummierteWahrscheinlichkeit!$A$2:'SummierteWahrscheinlichkeit'!$A$102,MATCH(MIN(IF(SummierteWahrscheinlichkeit!AD$2:AD$102&gt;=($A30/100),SummierteWahrscheinlichkeit!AD$2:AD$102)),SummierteWahrscheinlichkeit!AD$2:'SummierteWahrscheinlichkeit'!AD$102,0))</f>
        <v>22</v>
      </c>
      <c r="AE30">
        <f t="array" ref="AE30">INDEX(SummierteWahrscheinlichkeit!$A$2:'SummierteWahrscheinlichkeit'!$A$102,MATCH(MIN(IF(SummierteWahrscheinlichkeit!AE$2:AE$102&gt;=($A30/100),SummierteWahrscheinlichkeit!AE$2:AE$102)),SummierteWahrscheinlichkeit!AE$2:'SummierteWahrscheinlichkeit'!AE$102,0))</f>
        <v>23</v>
      </c>
      <c r="AF30">
        <f t="array" ref="AF30">INDEX(SummierteWahrscheinlichkeit!$A$2:'SummierteWahrscheinlichkeit'!$A$102,MATCH(MIN(IF(SummierteWahrscheinlichkeit!AF$2:AF$102&gt;=($A30/100),SummierteWahrscheinlichkeit!AF$2:AF$102)),SummierteWahrscheinlichkeit!AF$2:'SummierteWahrscheinlichkeit'!AF$102,0))</f>
        <v>24</v>
      </c>
      <c r="AG30">
        <f t="array" ref="AG30">INDEX(SummierteWahrscheinlichkeit!$A$2:'SummierteWahrscheinlichkeit'!$A$102,MATCH(MIN(IF(SummierteWahrscheinlichkeit!AG$2:AG$102&gt;=($A30/100),SummierteWahrscheinlichkeit!AG$2:AG$102)),SummierteWahrscheinlichkeit!AG$2:'SummierteWahrscheinlichkeit'!AG$102,0))</f>
        <v>24</v>
      </c>
      <c r="AH30">
        <f t="array" ref="AH30">INDEX(SummierteWahrscheinlichkeit!$A$2:'SummierteWahrscheinlichkeit'!$A$102,MATCH(MIN(IF(SummierteWahrscheinlichkeit!AH$2:AH$102&gt;=($A30/100),SummierteWahrscheinlichkeit!AH$2:AH$102)),SummierteWahrscheinlichkeit!AH$2:'SummierteWahrscheinlichkeit'!AH$102,0))</f>
        <v>25</v>
      </c>
      <c r="AI30">
        <f t="array" ref="AI30">INDEX(SummierteWahrscheinlichkeit!$A$2:'SummierteWahrscheinlichkeit'!$A$102,MATCH(MIN(IF(SummierteWahrscheinlichkeit!AI$2:AI$102&gt;=($A30/100),SummierteWahrscheinlichkeit!AI$2:AI$102)),SummierteWahrscheinlichkeit!AI$2:'SummierteWahrscheinlichkeit'!AI$102,0))</f>
        <v>26</v>
      </c>
      <c r="AJ30">
        <f t="array" ref="AJ30">INDEX(SummierteWahrscheinlichkeit!$A$2:'SummierteWahrscheinlichkeit'!$A$102,MATCH(MIN(IF(SummierteWahrscheinlichkeit!AJ$2:AJ$102&gt;=($A30/100),SummierteWahrscheinlichkeit!AJ$2:AJ$102)),SummierteWahrscheinlichkeit!AJ$2:'SummierteWahrscheinlichkeit'!AJ$102,0))</f>
        <v>27</v>
      </c>
      <c r="AK30">
        <f t="array" ref="AK30">INDEX(SummierteWahrscheinlichkeit!$A$2:'SummierteWahrscheinlichkeit'!$A$102,MATCH(MIN(IF(SummierteWahrscheinlichkeit!AK$2:AK$102&gt;=($A30/100),SummierteWahrscheinlichkeit!AK$2:AK$102)),SummierteWahrscheinlichkeit!AK$2:'SummierteWahrscheinlichkeit'!AK$102,0))</f>
        <v>28</v>
      </c>
      <c r="AL30">
        <f t="array" ref="AL30">INDEX(SummierteWahrscheinlichkeit!$A$2:'SummierteWahrscheinlichkeit'!$A$102,MATCH(MIN(IF(SummierteWahrscheinlichkeit!AL$2:AL$102&gt;=($A30/100),SummierteWahrscheinlichkeit!AL$2:AL$102)),SummierteWahrscheinlichkeit!AL$2:'SummierteWahrscheinlichkeit'!AL$102,0))</f>
        <v>28</v>
      </c>
      <c r="AM30">
        <f t="array" ref="AM30">INDEX(SummierteWahrscheinlichkeit!$A$2:'SummierteWahrscheinlichkeit'!$A$102,MATCH(MIN(IF(SummierteWahrscheinlichkeit!AM$2:AM$102&gt;=($A30/100),SummierteWahrscheinlichkeit!AM$2:AM$102)),SummierteWahrscheinlichkeit!AM$2:'SummierteWahrscheinlichkeit'!AM$102,0))</f>
        <v>29</v>
      </c>
      <c r="AN30">
        <f t="array" ref="AN30">INDEX(SummierteWahrscheinlichkeit!$A$2:'SummierteWahrscheinlichkeit'!$A$102,MATCH(MIN(IF(SummierteWahrscheinlichkeit!AN$2:AN$102&gt;=($A30/100),SummierteWahrscheinlichkeit!AN$2:AN$102)),SummierteWahrscheinlichkeit!AN$2:'SummierteWahrscheinlichkeit'!AN$102,0))</f>
        <v>30</v>
      </c>
      <c r="AO30">
        <f t="array" ref="AO30">INDEX(SummierteWahrscheinlichkeit!$A$2:'SummierteWahrscheinlichkeit'!$A$102,MATCH(MIN(IF(SummierteWahrscheinlichkeit!AO$2:AO$102&gt;=($A30/100),SummierteWahrscheinlichkeit!AO$2:AO$102)),SummierteWahrscheinlichkeit!AO$2:'SummierteWahrscheinlichkeit'!AO$102,0))</f>
        <v>31</v>
      </c>
      <c r="AP30">
        <f t="array" ref="AP30">INDEX(SummierteWahrscheinlichkeit!$A$2:'SummierteWahrscheinlichkeit'!$A$102,MATCH(MIN(IF(SummierteWahrscheinlichkeit!AP$2:AP$102&gt;=($A30/100),SummierteWahrscheinlichkeit!AP$2:AP$102)),SummierteWahrscheinlichkeit!AP$2:'SummierteWahrscheinlichkeit'!AP$102,0))</f>
        <v>31</v>
      </c>
      <c r="AQ30">
        <f t="array" ref="AQ30">INDEX(SummierteWahrscheinlichkeit!$A$2:'SummierteWahrscheinlichkeit'!$A$102,MATCH(MIN(IF(SummierteWahrscheinlichkeit!AQ$2:AQ$102&gt;=($A30/100),SummierteWahrscheinlichkeit!AQ$2:AQ$102)),SummierteWahrscheinlichkeit!AQ$2:'SummierteWahrscheinlichkeit'!AQ$102,0))</f>
        <v>32</v>
      </c>
      <c r="AR30">
        <f t="array" ref="AR30">INDEX(SummierteWahrscheinlichkeit!$A$2:'SummierteWahrscheinlichkeit'!$A$102,MATCH(MIN(IF(SummierteWahrscheinlichkeit!AR$2:AR$102&gt;=($A30/100),SummierteWahrscheinlichkeit!AR$2:AR$102)),SummierteWahrscheinlichkeit!AR$2:'SummierteWahrscheinlichkeit'!AR$102,0))</f>
        <v>33</v>
      </c>
      <c r="AS30">
        <f t="array" ref="AS30">INDEX(SummierteWahrscheinlichkeit!$A$2:'SummierteWahrscheinlichkeit'!$A$102,MATCH(MIN(IF(SummierteWahrscheinlichkeit!AS$2:AS$102&gt;=($A30/100),SummierteWahrscheinlichkeit!AS$2:AS$102)),SummierteWahrscheinlichkeit!AS$2:'SummierteWahrscheinlichkeit'!AS$102,0))</f>
        <v>34</v>
      </c>
      <c r="AT30">
        <f t="array" ref="AT30">INDEX(SummierteWahrscheinlichkeit!$A$2:'SummierteWahrscheinlichkeit'!$A$102,MATCH(MIN(IF(SummierteWahrscheinlichkeit!AT$2:AT$102&gt;=($A30/100),SummierteWahrscheinlichkeit!AT$2:AT$102)),SummierteWahrscheinlichkeit!AT$2:'SummierteWahrscheinlichkeit'!AT$102,0))</f>
        <v>35</v>
      </c>
      <c r="AU30">
        <f t="array" ref="AU30">INDEX(SummierteWahrscheinlichkeit!$A$2:'SummierteWahrscheinlichkeit'!$A$102,MATCH(MIN(IF(SummierteWahrscheinlichkeit!AU$2:AU$102&gt;=($A30/100),SummierteWahrscheinlichkeit!AU$2:AU$102)),SummierteWahrscheinlichkeit!AU$2:'SummierteWahrscheinlichkeit'!AU$102,0))</f>
        <v>35</v>
      </c>
      <c r="AV30">
        <f t="array" ref="AV30">INDEX(SummierteWahrscheinlichkeit!$A$2:'SummierteWahrscheinlichkeit'!$A$102,MATCH(MIN(IF(SummierteWahrscheinlichkeit!AV$2:AV$102&gt;=($A30/100),SummierteWahrscheinlichkeit!AV$2:AV$102)),SummierteWahrscheinlichkeit!AV$2:'SummierteWahrscheinlichkeit'!AV$102,0))</f>
        <v>36</v>
      </c>
      <c r="AW30">
        <f t="array" ref="AW30">INDEX(SummierteWahrscheinlichkeit!$A$2:'SummierteWahrscheinlichkeit'!$A$102,MATCH(MIN(IF(SummierteWahrscheinlichkeit!AW$2:AW$102&gt;=($A30/100),SummierteWahrscheinlichkeit!AW$2:AW$102)),SummierteWahrscheinlichkeit!AW$2:'SummierteWahrscheinlichkeit'!AW$102,0))</f>
        <v>37</v>
      </c>
      <c r="AX30">
        <f t="array" ref="AX30">INDEX(SummierteWahrscheinlichkeit!$A$2:'SummierteWahrscheinlichkeit'!$A$102,MATCH(MIN(IF(SummierteWahrscheinlichkeit!AX$2:AX$102&gt;=($A30/100),SummierteWahrscheinlichkeit!AX$2:AX$102)),SummierteWahrscheinlichkeit!AX$2:'SummierteWahrscheinlichkeit'!AX$102,0))</f>
        <v>38</v>
      </c>
      <c r="AY30">
        <f t="array" ref="AY30">INDEX(SummierteWahrscheinlichkeit!$A$2:'SummierteWahrscheinlichkeit'!$A$102,MATCH(MIN(IF(SummierteWahrscheinlichkeit!AY$2:AY$102&gt;=($A30/100),SummierteWahrscheinlichkeit!AY$2:AY$102)),SummierteWahrscheinlichkeit!AY$2:'SummierteWahrscheinlichkeit'!AY$102,0))</f>
        <v>38</v>
      </c>
      <c r="AZ30">
        <f t="array" ref="AZ30">INDEX(SummierteWahrscheinlichkeit!$A$2:'SummierteWahrscheinlichkeit'!$A$102,MATCH(MIN(IF(SummierteWahrscheinlichkeit!AZ$2:AZ$102&gt;=($A30/100),SummierteWahrscheinlichkeit!AZ$2:AZ$102)),SummierteWahrscheinlichkeit!AZ$2:'SummierteWahrscheinlichkeit'!AZ$102,0))</f>
        <v>39</v>
      </c>
      <c r="BA30">
        <f t="array" ref="BA30">INDEX(SummierteWahrscheinlichkeit!$A$2:'SummierteWahrscheinlichkeit'!$A$102,MATCH(MIN(IF(SummierteWahrscheinlichkeit!BA$2:BA$102&gt;=($A30/100),SummierteWahrscheinlichkeit!BA$2:BA$102)),SummierteWahrscheinlichkeit!BA$2:'SummierteWahrscheinlichkeit'!BA$102,0))</f>
        <v>40</v>
      </c>
      <c r="BB30">
        <f t="array" ref="BB30">INDEX(SummierteWahrscheinlichkeit!$A$2:'SummierteWahrscheinlichkeit'!$A$102,MATCH(MIN(IF(SummierteWahrscheinlichkeit!BB$2:BB$102&gt;=($A30/100),SummierteWahrscheinlichkeit!BB$2:BB$102)),SummierteWahrscheinlichkeit!BB$2:'SummierteWahrscheinlichkeit'!BB$102,0))</f>
        <v>41</v>
      </c>
      <c r="BC30">
        <f t="array" ref="BC30">INDEX(SummierteWahrscheinlichkeit!$A$2:'SummierteWahrscheinlichkeit'!$A$102,MATCH(MIN(IF(SummierteWahrscheinlichkeit!BC$2:BC$102&gt;=($A30/100),SummierteWahrscheinlichkeit!BC$2:BC$102)),SummierteWahrscheinlichkeit!BC$2:'SummierteWahrscheinlichkeit'!BC$102,0))</f>
        <v>42</v>
      </c>
      <c r="BD30">
        <f t="array" ref="BD30">INDEX(SummierteWahrscheinlichkeit!$A$2:'SummierteWahrscheinlichkeit'!$A$102,MATCH(MIN(IF(SummierteWahrscheinlichkeit!BD$2:BD$102&gt;=($A30/100),SummierteWahrscheinlichkeit!BD$2:BD$102)),SummierteWahrscheinlichkeit!BD$2:'SummierteWahrscheinlichkeit'!BD$102,0))</f>
        <v>42</v>
      </c>
      <c r="BE30">
        <f t="array" ref="BE30">INDEX(SummierteWahrscheinlichkeit!$A$2:'SummierteWahrscheinlichkeit'!$A$102,MATCH(MIN(IF(SummierteWahrscheinlichkeit!BE$2:BE$102&gt;=($A30/100),SummierteWahrscheinlichkeit!BE$2:BE$102)),SummierteWahrscheinlichkeit!BE$2:'SummierteWahrscheinlichkeit'!BE$102,0))</f>
        <v>43</v>
      </c>
      <c r="BF30">
        <f t="array" ref="BF30">INDEX(SummierteWahrscheinlichkeit!$A$2:'SummierteWahrscheinlichkeit'!$A$102,MATCH(MIN(IF(SummierteWahrscheinlichkeit!BF$2:BF$102&gt;=($A30/100),SummierteWahrscheinlichkeit!BF$2:BF$102)),SummierteWahrscheinlichkeit!BF$2:'SummierteWahrscheinlichkeit'!BF$102,0))</f>
        <v>44</v>
      </c>
      <c r="BG30">
        <f t="array" ref="BG30">INDEX(SummierteWahrscheinlichkeit!$A$2:'SummierteWahrscheinlichkeit'!$A$102,MATCH(MIN(IF(SummierteWahrscheinlichkeit!BG$2:BG$102&gt;=($A30/100),SummierteWahrscheinlichkeit!BG$2:BG$102)),SummierteWahrscheinlichkeit!BG$2:'SummierteWahrscheinlichkeit'!BG$102,0))</f>
        <v>45</v>
      </c>
      <c r="BH30">
        <f t="array" ref="BH30">INDEX(SummierteWahrscheinlichkeit!$A$2:'SummierteWahrscheinlichkeit'!$A$102,MATCH(MIN(IF(SummierteWahrscheinlichkeit!BH$2:BH$102&gt;=($A30/100),SummierteWahrscheinlichkeit!BH$2:BH$102)),SummierteWahrscheinlichkeit!BH$2:'SummierteWahrscheinlichkeit'!BH$102,0))</f>
        <v>46</v>
      </c>
      <c r="BI30">
        <f t="array" ref="BI30">INDEX(SummierteWahrscheinlichkeit!$A$2:'SummierteWahrscheinlichkeit'!$A$102,MATCH(MIN(IF(SummierteWahrscheinlichkeit!BI$2:BI$102&gt;=($A30/100),SummierteWahrscheinlichkeit!BI$2:BI$102)),SummierteWahrscheinlichkeit!BI$2:'SummierteWahrscheinlichkeit'!BI$102,0))</f>
        <v>46</v>
      </c>
      <c r="BJ30">
        <f t="array" ref="BJ30">INDEX(SummierteWahrscheinlichkeit!$A$2:'SummierteWahrscheinlichkeit'!$A$102,MATCH(MIN(IF(SummierteWahrscheinlichkeit!BJ$2:BJ$102&gt;=($A30/100),SummierteWahrscheinlichkeit!BJ$2:BJ$102)),SummierteWahrscheinlichkeit!BJ$2:'SummierteWahrscheinlichkeit'!BJ$102,0))</f>
        <v>47</v>
      </c>
      <c r="BK30">
        <f t="array" ref="BK30">INDEX(SummierteWahrscheinlichkeit!$A$2:'SummierteWahrscheinlichkeit'!$A$102,MATCH(MIN(IF(SummierteWahrscheinlichkeit!BK$2:BK$102&gt;=($A30/100),SummierteWahrscheinlichkeit!BK$2:BK$102)),SummierteWahrscheinlichkeit!BK$2:'SummierteWahrscheinlichkeit'!BK$102,0))</f>
        <v>48</v>
      </c>
      <c r="BL30">
        <f t="array" ref="BL30">INDEX(SummierteWahrscheinlichkeit!$A$2:'SummierteWahrscheinlichkeit'!$A$102,MATCH(MIN(IF(SummierteWahrscheinlichkeit!BL$2:BL$102&gt;=($A30/100),SummierteWahrscheinlichkeit!BL$2:BL$102)),SummierteWahrscheinlichkeit!BL$2:'SummierteWahrscheinlichkeit'!BL$102,0))</f>
        <v>49</v>
      </c>
      <c r="BM30">
        <f t="array" ref="BM30">INDEX(SummierteWahrscheinlichkeit!$A$2:'SummierteWahrscheinlichkeit'!$A$102,MATCH(MIN(IF(SummierteWahrscheinlichkeit!BM$2:BM$102&gt;=($A30/100),SummierteWahrscheinlichkeit!BM$2:BM$102)),SummierteWahrscheinlichkeit!BM$2:'SummierteWahrscheinlichkeit'!BM$102,0))</f>
        <v>49</v>
      </c>
      <c r="BN30">
        <f t="array" ref="BN30">INDEX(SummierteWahrscheinlichkeit!$A$2:'SummierteWahrscheinlichkeit'!$A$102,MATCH(MIN(IF(SummierteWahrscheinlichkeit!BN$2:BN$102&gt;=($A30/100),SummierteWahrscheinlichkeit!BN$2:BN$102)),SummierteWahrscheinlichkeit!BN$2:'SummierteWahrscheinlichkeit'!BN$102,0))</f>
        <v>50</v>
      </c>
      <c r="BO30">
        <f t="array" ref="BO30">INDEX(SummierteWahrscheinlichkeit!$A$2:'SummierteWahrscheinlichkeit'!$A$102,MATCH(MIN(IF(SummierteWahrscheinlichkeit!BO$2:BO$102&gt;=($A30/100),SummierteWahrscheinlichkeit!BO$2:BO$102)),SummierteWahrscheinlichkeit!BO$2:'SummierteWahrscheinlichkeit'!BO$102,0))</f>
        <v>51</v>
      </c>
      <c r="BP30">
        <f t="array" ref="BP30">INDEX(SummierteWahrscheinlichkeit!$A$2:'SummierteWahrscheinlichkeit'!$A$102,MATCH(MIN(IF(SummierteWahrscheinlichkeit!BP$2:BP$102&gt;=($A30/100),SummierteWahrscheinlichkeit!BP$2:BP$102)),SummierteWahrscheinlichkeit!BP$2:'SummierteWahrscheinlichkeit'!BP$102,0))</f>
        <v>52</v>
      </c>
      <c r="BQ30">
        <f t="array" ref="BQ30">INDEX(SummierteWahrscheinlichkeit!$A$2:'SummierteWahrscheinlichkeit'!$A$102,MATCH(MIN(IF(SummierteWahrscheinlichkeit!BQ$2:BQ$102&gt;=($A30/100),SummierteWahrscheinlichkeit!BQ$2:BQ$102)),SummierteWahrscheinlichkeit!BQ$2:'SummierteWahrscheinlichkeit'!BQ$102,0))</f>
        <v>53</v>
      </c>
      <c r="BR30">
        <f t="array" ref="BR30">INDEX(SummierteWahrscheinlichkeit!$A$2:'SummierteWahrscheinlichkeit'!$A$102,MATCH(MIN(IF(SummierteWahrscheinlichkeit!BR$2:BR$102&gt;=($A30/100),SummierteWahrscheinlichkeit!BR$2:BR$102)),SummierteWahrscheinlichkeit!BR$2:'SummierteWahrscheinlichkeit'!BR$102,0))</f>
        <v>53</v>
      </c>
      <c r="BS30">
        <f t="array" ref="BS30">INDEX(SummierteWahrscheinlichkeit!$A$2:'SummierteWahrscheinlichkeit'!$A$102,MATCH(MIN(IF(SummierteWahrscheinlichkeit!BS$2:BS$102&gt;=($A30/100),SummierteWahrscheinlichkeit!BS$2:BS$102)),SummierteWahrscheinlichkeit!BS$2:'SummierteWahrscheinlichkeit'!BS$102,0))</f>
        <v>54</v>
      </c>
      <c r="BT30">
        <f t="array" ref="BT30">INDEX(SummierteWahrscheinlichkeit!$A$2:'SummierteWahrscheinlichkeit'!$A$102,MATCH(MIN(IF(SummierteWahrscheinlichkeit!BT$2:BT$102&gt;=($A30/100),SummierteWahrscheinlichkeit!BT$2:BT$102)),SummierteWahrscheinlichkeit!BT$2:'SummierteWahrscheinlichkeit'!BT$102,0))</f>
        <v>55</v>
      </c>
      <c r="BU30">
        <f t="array" ref="BU30">INDEX(SummierteWahrscheinlichkeit!$A$2:'SummierteWahrscheinlichkeit'!$A$102,MATCH(MIN(IF(SummierteWahrscheinlichkeit!BU$2:BU$102&gt;=($A30/100),SummierteWahrscheinlichkeit!BU$2:BU$102)),SummierteWahrscheinlichkeit!BU$2:'SummierteWahrscheinlichkeit'!BU$102,0))</f>
        <v>56</v>
      </c>
      <c r="BV30">
        <f t="array" ref="BV30">INDEX(SummierteWahrscheinlichkeit!$A$2:'SummierteWahrscheinlichkeit'!$A$102,MATCH(MIN(IF(SummierteWahrscheinlichkeit!BV$2:BV$102&gt;=($A30/100),SummierteWahrscheinlichkeit!BV$2:BV$102)),SummierteWahrscheinlichkeit!BV$2:'SummierteWahrscheinlichkeit'!BV$102,0))</f>
        <v>57</v>
      </c>
      <c r="BW30">
        <f t="array" ref="BW30">INDEX(SummierteWahrscheinlichkeit!$A$2:'SummierteWahrscheinlichkeit'!$A$102,MATCH(MIN(IF(SummierteWahrscheinlichkeit!BW$2:BW$102&gt;=($A30/100),SummierteWahrscheinlichkeit!BW$2:BW$102)),SummierteWahrscheinlichkeit!BW$2:'SummierteWahrscheinlichkeit'!BW$102,0))</f>
        <v>57</v>
      </c>
      <c r="BX30">
        <f t="array" ref="BX30">INDEX(SummierteWahrscheinlichkeit!$A$2:'SummierteWahrscheinlichkeit'!$A$102,MATCH(MIN(IF(SummierteWahrscheinlichkeit!BX$2:BX$102&gt;=($A30/100),SummierteWahrscheinlichkeit!BX$2:BX$102)),SummierteWahrscheinlichkeit!BX$2:'SummierteWahrscheinlichkeit'!BX$102,0))</f>
        <v>58</v>
      </c>
    </row>
    <row r="31" spans="1:76" x14ac:dyDescent="0.25">
      <c r="A31">
        <v>30</v>
      </c>
      <c r="B31">
        <f t="array" ref="B31">INDEX(SummierteWahrscheinlichkeit!$A$2:'SummierteWahrscheinlichkeit'!$A$102,MATCH(MIN(IF(SummierteWahrscheinlichkeit!B$2:B$102&gt;=($A31/100),SummierteWahrscheinlichkeit!B$2:B$102)),SummierteWahrscheinlichkeit!B$2:'SummierteWahrscheinlichkeit'!B$102,0))</f>
        <v>1</v>
      </c>
      <c r="C31">
        <f t="array" ref="C31">INDEX(SummierteWahrscheinlichkeit!$A$2:'SummierteWahrscheinlichkeit'!$A$102,MATCH(MIN(IF(SummierteWahrscheinlichkeit!C$2:C$102&gt;=($A31/100),SummierteWahrscheinlichkeit!C$2:C$102)),SummierteWahrscheinlichkeit!C$2:'SummierteWahrscheinlichkeit'!C$102,0))</f>
        <v>1</v>
      </c>
      <c r="D31">
        <f t="array" ref="D31">INDEX(SummierteWahrscheinlichkeit!$A$2:'SummierteWahrscheinlichkeit'!$A$102,MATCH(MIN(IF(SummierteWahrscheinlichkeit!D$2:D$102&gt;=($A31/100),SummierteWahrscheinlichkeit!D$2:D$102)),SummierteWahrscheinlichkeit!D$2:'SummierteWahrscheinlichkeit'!D$102,0))</f>
        <v>2</v>
      </c>
      <c r="E31">
        <f t="array" ref="E31">INDEX(SummierteWahrscheinlichkeit!$A$2:'SummierteWahrscheinlichkeit'!$A$102,MATCH(MIN(IF(SummierteWahrscheinlichkeit!E$2:E$102&gt;=($A31/100),SummierteWahrscheinlichkeit!E$2:E$102)),SummierteWahrscheinlichkeit!E$2:'SummierteWahrscheinlichkeit'!E$102,0))</f>
        <v>3</v>
      </c>
      <c r="F31">
        <f t="array" ref="F31">INDEX(SummierteWahrscheinlichkeit!$A$2:'SummierteWahrscheinlichkeit'!$A$102,MATCH(MIN(IF(SummierteWahrscheinlichkeit!F$2:F$102&gt;=($A31/100),SummierteWahrscheinlichkeit!F$2:F$102)),SummierteWahrscheinlichkeit!F$2:'SummierteWahrscheinlichkeit'!F$102,0))</f>
        <v>4</v>
      </c>
      <c r="G31">
        <f t="array" ref="G31">INDEX(SummierteWahrscheinlichkeit!$A$2:'SummierteWahrscheinlichkeit'!$A$102,MATCH(MIN(IF(SummierteWahrscheinlichkeit!G$2:G$102&gt;=($A31/100),SummierteWahrscheinlichkeit!G$2:G$102)),SummierteWahrscheinlichkeit!G$2:'SummierteWahrscheinlichkeit'!G$102,0))</f>
        <v>4</v>
      </c>
      <c r="H31">
        <f t="array" ref="H31">INDEX(SummierteWahrscheinlichkeit!$A$2:'SummierteWahrscheinlichkeit'!$A$102,MATCH(MIN(IF(SummierteWahrscheinlichkeit!H$2:H$102&gt;=($A31/100),SummierteWahrscheinlichkeit!H$2:H$102)),SummierteWahrscheinlichkeit!H$2:'SummierteWahrscheinlichkeit'!H$102,0))</f>
        <v>5</v>
      </c>
      <c r="I31">
        <f t="array" ref="I31">INDEX(SummierteWahrscheinlichkeit!$A$2:'SummierteWahrscheinlichkeit'!$A$102,MATCH(MIN(IF(SummierteWahrscheinlichkeit!I$2:I$102&gt;=($A31/100),SummierteWahrscheinlichkeit!I$2:I$102)),SummierteWahrscheinlichkeit!I$2:'SummierteWahrscheinlichkeit'!I$102,0))</f>
        <v>6</v>
      </c>
      <c r="J31">
        <f t="array" ref="J31">INDEX(SummierteWahrscheinlichkeit!$A$2:'SummierteWahrscheinlichkeit'!$A$102,MATCH(MIN(IF(SummierteWahrscheinlichkeit!J$2:J$102&gt;=($A31/100),SummierteWahrscheinlichkeit!J$2:J$102)),SummierteWahrscheinlichkeit!J$2:'SummierteWahrscheinlichkeit'!J$102,0))</f>
        <v>7</v>
      </c>
      <c r="K31">
        <f t="array" ref="K31">INDEX(SummierteWahrscheinlichkeit!$A$2:'SummierteWahrscheinlichkeit'!$A$102,MATCH(MIN(IF(SummierteWahrscheinlichkeit!K$2:K$102&gt;=($A31/100),SummierteWahrscheinlichkeit!K$2:K$102)),SummierteWahrscheinlichkeit!K$2:'SummierteWahrscheinlichkeit'!K$102,0))</f>
        <v>7</v>
      </c>
      <c r="L31">
        <f t="array" ref="L31">INDEX(SummierteWahrscheinlichkeit!$A$2:'SummierteWahrscheinlichkeit'!$A$102,MATCH(MIN(IF(SummierteWahrscheinlichkeit!L$2:L$102&gt;=($A31/100),SummierteWahrscheinlichkeit!L$2:L$102)),SummierteWahrscheinlichkeit!L$2:'SummierteWahrscheinlichkeit'!L$102,0))</f>
        <v>8</v>
      </c>
      <c r="M31">
        <f t="array" ref="M31">INDEX(SummierteWahrscheinlichkeit!$A$2:'SummierteWahrscheinlichkeit'!$A$102,MATCH(MIN(IF(SummierteWahrscheinlichkeit!M$2:M$102&gt;=($A31/100),SummierteWahrscheinlichkeit!M$2:M$102)),SummierteWahrscheinlichkeit!M$2:'SummierteWahrscheinlichkeit'!M$102,0))</f>
        <v>9</v>
      </c>
      <c r="N31">
        <f t="array" ref="N31">INDEX(SummierteWahrscheinlichkeit!$A$2:'SummierteWahrscheinlichkeit'!$A$102,MATCH(MIN(IF(SummierteWahrscheinlichkeit!N$2:N$102&gt;=($A31/100),SummierteWahrscheinlichkeit!N$2:N$102)),SummierteWahrscheinlichkeit!N$2:'SummierteWahrscheinlichkeit'!N$102,0))</f>
        <v>10</v>
      </c>
      <c r="O31">
        <f t="array" ref="O31">INDEX(SummierteWahrscheinlichkeit!$A$2:'SummierteWahrscheinlichkeit'!$A$102,MATCH(MIN(IF(SummierteWahrscheinlichkeit!O$2:O$102&gt;=($A31/100),SummierteWahrscheinlichkeit!O$2:O$102)),SummierteWahrscheinlichkeit!O$2:'SummierteWahrscheinlichkeit'!O$102,0))</f>
        <v>10</v>
      </c>
      <c r="P31">
        <f t="array" ref="P31">INDEX(SummierteWahrscheinlichkeit!$A$2:'SummierteWahrscheinlichkeit'!$A$102,MATCH(MIN(IF(SummierteWahrscheinlichkeit!P$2:P$102&gt;=($A31/100),SummierteWahrscheinlichkeit!P$2:P$102)),SummierteWahrscheinlichkeit!P$2:'SummierteWahrscheinlichkeit'!P$102,0))</f>
        <v>11</v>
      </c>
      <c r="Q31">
        <f t="array" ref="Q31">INDEX(SummierteWahrscheinlichkeit!$A$2:'SummierteWahrscheinlichkeit'!$A$102,MATCH(MIN(IF(SummierteWahrscheinlichkeit!Q$2:Q$102&gt;=($A31/100),SummierteWahrscheinlichkeit!Q$2:Q$102)),SummierteWahrscheinlichkeit!Q$2:'SummierteWahrscheinlichkeit'!Q$102,0))</f>
        <v>12</v>
      </c>
      <c r="R31">
        <f t="array" ref="R31">INDEX(SummierteWahrscheinlichkeit!$A$2:'SummierteWahrscheinlichkeit'!$A$102,MATCH(MIN(IF(SummierteWahrscheinlichkeit!R$2:R$102&gt;=($A31/100),SummierteWahrscheinlichkeit!R$2:R$102)),SummierteWahrscheinlichkeit!R$2:'SummierteWahrscheinlichkeit'!R$102,0))</f>
        <v>13</v>
      </c>
      <c r="S31">
        <f t="array" ref="S31">INDEX(SummierteWahrscheinlichkeit!$A$2:'SummierteWahrscheinlichkeit'!$A$102,MATCH(MIN(IF(SummierteWahrscheinlichkeit!S$2:S$102&gt;=($A31/100),SummierteWahrscheinlichkeit!S$2:S$102)),SummierteWahrscheinlichkeit!S$2:'SummierteWahrscheinlichkeit'!S$102,0))</f>
        <v>14</v>
      </c>
      <c r="T31">
        <f t="array" ref="T31">INDEX(SummierteWahrscheinlichkeit!$A$2:'SummierteWahrscheinlichkeit'!$A$102,MATCH(MIN(IF(SummierteWahrscheinlichkeit!T$2:T$102&gt;=($A31/100),SummierteWahrscheinlichkeit!T$2:T$102)),SummierteWahrscheinlichkeit!T$2:'SummierteWahrscheinlichkeit'!T$102,0))</f>
        <v>14</v>
      </c>
      <c r="U31">
        <f t="array" ref="U31">INDEX(SummierteWahrscheinlichkeit!$A$2:'SummierteWahrscheinlichkeit'!$A$102,MATCH(MIN(IF(SummierteWahrscheinlichkeit!U$2:U$102&gt;=($A31/100),SummierteWahrscheinlichkeit!U$2:U$102)),SummierteWahrscheinlichkeit!U$2:'SummierteWahrscheinlichkeit'!U$102,0))</f>
        <v>15</v>
      </c>
      <c r="V31">
        <f t="array" ref="V31">INDEX(SummierteWahrscheinlichkeit!$A$2:'SummierteWahrscheinlichkeit'!$A$102,MATCH(MIN(IF(SummierteWahrscheinlichkeit!V$2:V$102&gt;=($A31/100),SummierteWahrscheinlichkeit!V$2:V$102)),SummierteWahrscheinlichkeit!V$2:'SummierteWahrscheinlichkeit'!V$102,0))</f>
        <v>16</v>
      </c>
      <c r="W31">
        <f t="array" ref="W31">INDEX(SummierteWahrscheinlichkeit!$A$2:'SummierteWahrscheinlichkeit'!$A$102,MATCH(MIN(IF(SummierteWahrscheinlichkeit!W$2:W$102&gt;=($A31/100),SummierteWahrscheinlichkeit!W$2:W$102)),SummierteWahrscheinlichkeit!W$2:'SummierteWahrscheinlichkeit'!W$102,0))</f>
        <v>17</v>
      </c>
      <c r="X31">
        <f t="array" ref="X31">INDEX(SummierteWahrscheinlichkeit!$A$2:'SummierteWahrscheinlichkeit'!$A$102,MATCH(MIN(IF(SummierteWahrscheinlichkeit!X$2:X$102&gt;=($A31/100),SummierteWahrscheinlichkeit!X$2:X$102)),SummierteWahrscheinlichkeit!X$2:'SummierteWahrscheinlichkeit'!X$102,0))</f>
        <v>17</v>
      </c>
      <c r="Y31">
        <f t="array" ref="Y31">INDEX(SummierteWahrscheinlichkeit!$A$2:'SummierteWahrscheinlichkeit'!$A$102,MATCH(MIN(IF(SummierteWahrscheinlichkeit!Y$2:Y$102&gt;=($A31/100),SummierteWahrscheinlichkeit!Y$2:Y$102)),SummierteWahrscheinlichkeit!Y$2:'SummierteWahrscheinlichkeit'!Y$102,0))</f>
        <v>18</v>
      </c>
      <c r="Z31">
        <f t="array" ref="Z31">INDEX(SummierteWahrscheinlichkeit!$A$2:'SummierteWahrscheinlichkeit'!$A$102,MATCH(MIN(IF(SummierteWahrscheinlichkeit!Z$2:Z$102&gt;=($A31/100),SummierteWahrscheinlichkeit!Z$2:Z$102)),SummierteWahrscheinlichkeit!Z$2:'SummierteWahrscheinlichkeit'!Z$102,0))</f>
        <v>19</v>
      </c>
      <c r="AA31">
        <f t="array" ref="AA31">INDEX(SummierteWahrscheinlichkeit!$A$2:'SummierteWahrscheinlichkeit'!$A$102,MATCH(MIN(IF(SummierteWahrscheinlichkeit!AA$2:AA$102&gt;=($A31/100),SummierteWahrscheinlichkeit!AA$2:AA$102)),SummierteWahrscheinlichkeit!AA$2:'SummierteWahrscheinlichkeit'!AA$102,0))</f>
        <v>20</v>
      </c>
      <c r="AB31">
        <f t="array" ref="AB31">INDEX(SummierteWahrscheinlichkeit!$A$2:'SummierteWahrscheinlichkeit'!$A$102,MATCH(MIN(IF(SummierteWahrscheinlichkeit!AB$2:AB$102&gt;=($A31/100),SummierteWahrscheinlichkeit!AB$2:AB$102)),SummierteWahrscheinlichkeit!AB$2:'SummierteWahrscheinlichkeit'!AB$102,0))</f>
        <v>21</v>
      </c>
      <c r="AC31">
        <f t="array" ref="AC31">INDEX(SummierteWahrscheinlichkeit!$A$2:'SummierteWahrscheinlichkeit'!$A$102,MATCH(MIN(IF(SummierteWahrscheinlichkeit!AC$2:AC$102&gt;=($A31/100),SummierteWahrscheinlichkeit!AC$2:AC$102)),SummierteWahrscheinlichkeit!AC$2:'SummierteWahrscheinlichkeit'!AC$102,0))</f>
        <v>21</v>
      </c>
      <c r="AD31">
        <f t="array" ref="AD31">INDEX(SummierteWahrscheinlichkeit!$A$2:'SummierteWahrscheinlichkeit'!$A$102,MATCH(MIN(IF(SummierteWahrscheinlichkeit!AD$2:AD$102&gt;=($A31/100),SummierteWahrscheinlichkeit!AD$2:AD$102)),SummierteWahrscheinlichkeit!AD$2:'SummierteWahrscheinlichkeit'!AD$102,0))</f>
        <v>22</v>
      </c>
      <c r="AE31">
        <f t="array" ref="AE31">INDEX(SummierteWahrscheinlichkeit!$A$2:'SummierteWahrscheinlichkeit'!$A$102,MATCH(MIN(IF(SummierteWahrscheinlichkeit!AE$2:AE$102&gt;=($A31/100),SummierteWahrscheinlichkeit!AE$2:AE$102)),SummierteWahrscheinlichkeit!AE$2:'SummierteWahrscheinlichkeit'!AE$102,0))</f>
        <v>23</v>
      </c>
      <c r="AF31">
        <f t="array" ref="AF31">INDEX(SummierteWahrscheinlichkeit!$A$2:'SummierteWahrscheinlichkeit'!$A$102,MATCH(MIN(IF(SummierteWahrscheinlichkeit!AF$2:AF$102&gt;=($A31/100),SummierteWahrscheinlichkeit!AF$2:AF$102)),SummierteWahrscheinlichkeit!AF$2:'SummierteWahrscheinlichkeit'!AF$102,0))</f>
        <v>24</v>
      </c>
      <c r="AG31">
        <f t="array" ref="AG31">INDEX(SummierteWahrscheinlichkeit!$A$2:'SummierteWahrscheinlichkeit'!$A$102,MATCH(MIN(IF(SummierteWahrscheinlichkeit!AG$2:AG$102&gt;=($A31/100),SummierteWahrscheinlichkeit!AG$2:AG$102)),SummierteWahrscheinlichkeit!AG$2:'SummierteWahrscheinlichkeit'!AG$102,0))</f>
        <v>24</v>
      </c>
      <c r="AH31">
        <f t="array" ref="AH31">INDEX(SummierteWahrscheinlichkeit!$A$2:'SummierteWahrscheinlichkeit'!$A$102,MATCH(MIN(IF(SummierteWahrscheinlichkeit!AH$2:AH$102&gt;=($A31/100),SummierteWahrscheinlichkeit!AH$2:AH$102)),SummierteWahrscheinlichkeit!AH$2:'SummierteWahrscheinlichkeit'!AH$102,0))</f>
        <v>25</v>
      </c>
      <c r="AI31">
        <f t="array" ref="AI31">INDEX(SummierteWahrscheinlichkeit!$A$2:'SummierteWahrscheinlichkeit'!$A$102,MATCH(MIN(IF(SummierteWahrscheinlichkeit!AI$2:AI$102&gt;=($A31/100),SummierteWahrscheinlichkeit!AI$2:AI$102)),SummierteWahrscheinlichkeit!AI$2:'SummierteWahrscheinlichkeit'!AI$102,0))</f>
        <v>26</v>
      </c>
      <c r="AJ31">
        <f t="array" ref="AJ31">INDEX(SummierteWahrscheinlichkeit!$A$2:'SummierteWahrscheinlichkeit'!$A$102,MATCH(MIN(IF(SummierteWahrscheinlichkeit!AJ$2:AJ$102&gt;=($A31/100),SummierteWahrscheinlichkeit!AJ$2:AJ$102)),SummierteWahrscheinlichkeit!AJ$2:'SummierteWahrscheinlichkeit'!AJ$102,0))</f>
        <v>27</v>
      </c>
      <c r="AK31">
        <f t="array" ref="AK31">INDEX(SummierteWahrscheinlichkeit!$A$2:'SummierteWahrscheinlichkeit'!$A$102,MATCH(MIN(IF(SummierteWahrscheinlichkeit!AK$2:AK$102&gt;=($A31/100),SummierteWahrscheinlichkeit!AK$2:AK$102)),SummierteWahrscheinlichkeit!AK$2:'SummierteWahrscheinlichkeit'!AK$102,0))</f>
        <v>28</v>
      </c>
      <c r="AL31">
        <f t="array" ref="AL31">INDEX(SummierteWahrscheinlichkeit!$A$2:'SummierteWahrscheinlichkeit'!$A$102,MATCH(MIN(IF(SummierteWahrscheinlichkeit!AL$2:AL$102&gt;=($A31/100),SummierteWahrscheinlichkeit!AL$2:AL$102)),SummierteWahrscheinlichkeit!AL$2:'SummierteWahrscheinlichkeit'!AL$102,0))</f>
        <v>28</v>
      </c>
      <c r="AM31">
        <f t="array" ref="AM31">INDEX(SummierteWahrscheinlichkeit!$A$2:'SummierteWahrscheinlichkeit'!$A$102,MATCH(MIN(IF(SummierteWahrscheinlichkeit!AM$2:AM$102&gt;=($A31/100),SummierteWahrscheinlichkeit!AM$2:AM$102)),SummierteWahrscheinlichkeit!AM$2:'SummierteWahrscheinlichkeit'!AM$102,0))</f>
        <v>29</v>
      </c>
      <c r="AN31">
        <f t="array" ref="AN31">INDEX(SummierteWahrscheinlichkeit!$A$2:'SummierteWahrscheinlichkeit'!$A$102,MATCH(MIN(IF(SummierteWahrscheinlichkeit!AN$2:AN$102&gt;=($A31/100),SummierteWahrscheinlichkeit!AN$2:AN$102)),SummierteWahrscheinlichkeit!AN$2:'SummierteWahrscheinlichkeit'!AN$102,0))</f>
        <v>30</v>
      </c>
      <c r="AO31">
        <f t="array" ref="AO31">INDEX(SummierteWahrscheinlichkeit!$A$2:'SummierteWahrscheinlichkeit'!$A$102,MATCH(MIN(IF(SummierteWahrscheinlichkeit!AO$2:AO$102&gt;=($A31/100),SummierteWahrscheinlichkeit!AO$2:AO$102)),SummierteWahrscheinlichkeit!AO$2:'SummierteWahrscheinlichkeit'!AO$102,0))</f>
        <v>31</v>
      </c>
      <c r="AP31">
        <f t="array" ref="AP31">INDEX(SummierteWahrscheinlichkeit!$A$2:'SummierteWahrscheinlichkeit'!$A$102,MATCH(MIN(IF(SummierteWahrscheinlichkeit!AP$2:AP$102&gt;=($A31/100),SummierteWahrscheinlichkeit!AP$2:AP$102)),SummierteWahrscheinlichkeit!AP$2:'SummierteWahrscheinlichkeit'!AP$102,0))</f>
        <v>31</v>
      </c>
      <c r="AQ31">
        <f t="array" ref="AQ31">INDEX(SummierteWahrscheinlichkeit!$A$2:'SummierteWahrscheinlichkeit'!$A$102,MATCH(MIN(IF(SummierteWahrscheinlichkeit!AQ$2:AQ$102&gt;=($A31/100),SummierteWahrscheinlichkeit!AQ$2:AQ$102)),SummierteWahrscheinlichkeit!AQ$2:'SummierteWahrscheinlichkeit'!AQ$102,0))</f>
        <v>32</v>
      </c>
      <c r="AR31">
        <f t="array" ref="AR31">INDEX(SummierteWahrscheinlichkeit!$A$2:'SummierteWahrscheinlichkeit'!$A$102,MATCH(MIN(IF(SummierteWahrscheinlichkeit!AR$2:AR$102&gt;=($A31/100),SummierteWahrscheinlichkeit!AR$2:AR$102)),SummierteWahrscheinlichkeit!AR$2:'SummierteWahrscheinlichkeit'!AR$102,0))</f>
        <v>33</v>
      </c>
      <c r="AS31">
        <f t="array" ref="AS31">INDEX(SummierteWahrscheinlichkeit!$A$2:'SummierteWahrscheinlichkeit'!$A$102,MATCH(MIN(IF(SummierteWahrscheinlichkeit!AS$2:AS$102&gt;=($A31/100),SummierteWahrscheinlichkeit!AS$2:AS$102)),SummierteWahrscheinlichkeit!AS$2:'SummierteWahrscheinlichkeit'!AS$102,0))</f>
        <v>34</v>
      </c>
      <c r="AT31">
        <f t="array" ref="AT31">INDEX(SummierteWahrscheinlichkeit!$A$2:'SummierteWahrscheinlichkeit'!$A$102,MATCH(MIN(IF(SummierteWahrscheinlichkeit!AT$2:AT$102&gt;=($A31/100),SummierteWahrscheinlichkeit!AT$2:AT$102)),SummierteWahrscheinlichkeit!AT$2:'SummierteWahrscheinlichkeit'!AT$102,0))</f>
        <v>35</v>
      </c>
      <c r="AU31">
        <f t="array" ref="AU31">INDEX(SummierteWahrscheinlichkeit!$A$2:'SummierteWahrscheinlichkeit'!$A$102,MATCH(MIN(IF(SummierteWahrscheinlichkeit!AU$2:AU$102&gt;=($A31/100),SummierteWahrscheinlichkeit!AU$2:AU$102)),SummierteWahrscheinlichkeit!AU$2:'SummierteWahrscheinlichkeit'!AU$102,0))</f>
        <v>35</v>
      </c>
      <c r="AV31">
        <f t="array" ref="AV31">INDEX(SummierteWahrscheinlichkeit!$A$2:'SummierteWahrscheinlichkeit'!$A$102,MATCH(MIN(IF(SummierteWahrscheinlichkeit!AV$2:AV$102&gt;=($A31/100),SummierteWahrscheinlichkeit!AV$2:AV$102)),SummierteWahrscheinlichkeit!AV$2:'SummierteWahrscheinlichkeit'!AV$102,0))</f>
        <v>36</v>
      </c>
      <c r="AW31">
        <f t="array" ref="AW31">INDEX(SummierteWahrscheinlichkeit!$A$2:'SummierteWahrscheinlichkeit'!$A$102,MATCH(MIN(IF(SummierteWahrscheinlichkeit!AW$2:AW$102&gt;=($A31/100),SummierteWahrscheinlichkeit!AW$2:AW$102)),SummierteWahrscheinlichkeit!AW$2:'SummierteWahrscheinlichkeit'!AW$102,0))</f>
        <v>37</v>
      </c>
      <c r="AX31">
        <f t="array" ref="AX31">INDEX(SummierteWahrscheinlichkeit!$A$2:'SummierteWahrscheinlichkeit'!$A$102,MATCH(MIN(IF(SummierteWahrscheinlichkeit!AX$2:AX$102&gt;=($A31/100),SummierteWahrscheinlichkeit!AX$2:AX$102)),SummierteWahrscheinlichkeit!AX$2:'SummierteWahrscheinlichkeit'!AX$102,0))</f>
        <v>38</v>
      </c>
      <c r="AY31">
        <f t="array" ref="AY31">INDEX(SummierteWahrscheinlichkeit!$A$2:'SummierteWahrscheinlichkeit'!$A$102,MATCH(MIN(IF(SummierteWahrscheinlichkeit!AY$2:AY$102&gt;=($A31/100),SummierteWahrscheinlichkeit!AY$2:AY$102)),SummierteWahrscheinlichkeit!AY$2:'SummierteWahrscheinlichkeit'!AY$102,0))</f>
        <v>39</v>
      </c>
      <c r="AZ31">
        <f t="array" ref="AZ31">INDEX(SummierteWahrscheinlichkeit!$A$2:'SummierteWahrscheinlichkeit'!$A$102,MATCH(MIN(IF(SummierteWahrscheinlichkeit!AZ$2:AZ$102&gt;=($A31/100),SummierteWahrscheinlichkeit!AZ$2:AZ$102)),SummierteWahrscheinlichkeit!AZ$2:'SummierteWahrscheinlichkeit'!AZ$102,0))</f>
        <v>39</v>
      </c>
      <c r="BA31">
        <f t="array" ref="BA31">INDEX(SummierteWahrscheinlichkeit!$A$2:'SummierteWahrscheinlichkeit'!$A$102,MATCH(MIN(IF(SummierteWahrscheinlichkeit!BA$2:BA$102&gt;=($A31/100),SummierteWahrscheinlichkeit!BA$2:BA$102)),SummierteWahrscheinlichkeit!BA$2:'SummierteWahrscheinlichkeit'!BA$102,0))</f>
        <v>40</v>
      </c>
      <c r="BB31">
        <f t="array" ref="BB31">INDEX(SummierteWahrscheinlichkeit!$A$2:'SummierteWahrscheinlichkeit'!$A$102,MATCH(MIN(IF(SummierteWahrscheinlichkeit!BB$2:BB$102&gt;=($A31/100),SummierteWahrscheinlichkeit!BB$2:BB$102)),SummierteWahrscheinlichkeit!BB$2:'SummierteWahrscheinlichkeit'!BB$102,0))</f>
        <v>41</v>
      </c>
      <c r="BC31">
        <f t="array" ref="BC31">INDEX(SummierteWahrscheinlichkeit!$A$2:'SummierteWahrscheinlichkeit'!$A$102,MATCH(MIN(IF(SummierteWahrscheinlichkeit!BC$2:BC$102&gt;=($A31/100),SummierteWahrscheinlichkeit!BC$2:BC$102)),SummierteWahrscheinlichkeit!BC$2:'SummierteWahrscheinlichkeit'!BC$102,0))</f>
        <v>42</v>
      </c>
      <c r="BD31">
        <f t="array" ref="BD31">INDEX(SummierteWahrscheinlichkeit!$A$2:'SummierteWahrscheinlichkeit'!$A$102,MATCH(MIN(IF(SummierteWahrscheinlichkeit!BD$2:BD$102&gt;=($A31/100),SummierteWahrscheinlichkeit!BD$2:BD$102)),SummierteWahrscheinlichkeit!BD$2:'SummierteWahrscheinlichkeit'!BD$102,0))</f>
        <v>42</v>
      </c>
      <c r="BE31">
        <f t="array" ref="BE31">INDEX(SummierteWahrscheinlichkeit!$A$2:'SummierteWahrscheinlichkeit'!$A$102,MATCH(MIN(IF(SummierteWahrscheinlichkeit!BE$2:BE$102&gt;=($A31/100),SummierteWahrscheinlichkeit!BE$2:BE$102)),SummierteWahrscheinlichkeit!BE$2:'SummierteWahrscheinlichkeit'!BE$102,0))</f>
        <v>43</v>
      </c>
      <c r="BF31">
        <f t="array" ref="BF31">INDEX(SummierteWahrscheinlichkeit!$A$2:'SummierteWahrscheinlichkeit'!$A$102,MATCH(MIN(IF(SummierteWahrscheinlichkeit!BF$2:BF$102&gt;=($A31/100),SummierteWahrscheinlichkeit!BF$2:BF$102)),SummierteWahrscheinlichkeit!BF$2:'SummierteWahrscheinlichkeit'!BF$102,0))</f>
        <v>44</v>
      </c>
      <c r="BG31">
        <f t="array" ref="BG31">INDEX(SummierteWahrscheinlichkeit!$A$2:'SummierteWahrscheinlichkeit'!$A$102,MATCH(MIN(IF(SummierteWahrscheinlichkeit!BG$2:BG$102&gt;=($A31/100),SummierteWahrscheinlichkeit!BG$2:BG$102)),SummierteWahrscheinlichkeit!BG$2:'SummierteWahrscheinlichkeit'!BG$102,0))</f>
        <v>45</v>
      </c>
      <c r="BH31">
        <f t="array" ref="BH31">INDEX(SummierteWahrscheinlichkeit!$A$2:'SummierteWahrscheinlichkeit'!$A$102,MATCH(MIN(IF(SummierteWahrscheinlichkeit!BH$2:BH$102&gt;=($A31/100),SummierteWahrscheinlichkeit!BH$2:BH$102)),SummierteWahrscheinlichkeit!BH$2:'SummierteWahrscheinlichkeit'!BH$102,0))</f>
        <v>46</v>
      </c>
      <c r="BI31">
        <f t="array" ref="BI31">INDEX(SummierteWahrscheinlichkeit!$A$2:'SummierteWahrscheinlichkeit'!$A$102,MATCH(MIN(IF(SummierteWahrscheinlichkeit!BI$2:BI$102&gt;=($A31/100),SummierteWahrscheinlichkeit!BI$2:BI$102)),SummierteWahrscheinlichkeit!BI$2:'SummierteWahrscheinlichkeit'!BI$102,0))</f>
        <v>46</v>
      </c>
      <c r="BJ31">
        <f t="array" ref="BJ31">INDEX(SummierteWahrscheinlichkeit!$A$2:'SummierteWahrscheinlichkeit'!$A$102,MATCH(MIN(IF(SummierteWahrscheinlichkeit!BJ$2:BJ$102&gt;=($A31/100),SummierteWahrscheinlichkeit!BJ$2:BJ$102)),SummierteWahrscheinlichkeit!BJ$2:'SummierteWahrscheinlichkeit'!BJ$102,0))</f>
        <v>47</v>
      </c>
      <c r="BK31">
        <f t="array" ref="BK31">INDEX(SummierteWahrscheinlichkeit!$A$2:'SummierteWahrscheinlichkeit'!$A$102,MATCH(MIN(IF(SummierteWahrscheinlichkeit!BK$2:BK$102&gt;=($A31/100),SummierteWahrscheinlichkeit!BK$2:BK$102)),SummierteWahrscheinlichkeit!BK$2:'SummierteWahrscheinlichkeit'!BK$102,0))</f>
        <v>48</v>
      </c>
      <c r="BL31">
        <f t="array" ref="BL31">INDEX(SummierteWahrscheinlichkeit!$A$2:'SummierteWahrscheinlichkeit'!$A$102,MATCH(MIN(IF(SummierteWahrscheinlichkeit!BL$2:BL$102&gt;=($A31/100),SummierteWahrscheinlichkeit!BL$2:BL$102)),SummierteWahrscheinlichkeit!BL$2:'SummierteWahrscheinlichkeit'!BL$102,0))</f>
        <v>49</v>
      </c>
      <c r="BM31">
        <f t="array" ref="BM31">INDEX(SummierteWahrscheinlichkeit!$A$2:'SummierteWahrscheinlichkeit'!$A$102,MATCH(MIN(IF(SummierteWahrscheinlichkeit!BM$2:BM$102&gt;=($A31/100),SummierteWahrscheinlichkeit!BM$2:BM$102)),SummierteWahrscheinlichkeit!BM$2:'SummierteWahrscheinlichkeit'!BM$102,0))</f>
        <v>50</v>
      </c>
      <c r="BN31">
        <f t="array" ref="BN31">INDEX(SummierteWahrscheinlichkeit!$A$2:'SummierteWahrscheinlichkeit'!$A$102,MATCH(MIN(IF(SummierteWahrscheinlichkeit!BN$2:BN$102&gt;=($A31/100),SummierteWahrscheinlichkeit!BN$2:BN$102)),SummierteWahrscheinlichkeit!BN$2:'SummierteWahrscheinlichkeit'!BN$102,0))</f>
        <v>50</v>
      </c>
      <c r="BO31">
        <f t="array" ref="BO31">INDEX(SummierteWahrscheinlichkeit!$A$2:'SummierteWahrscheinlichkeit'!$A$102,MATCH(MIN(IF(SummierteWahrscheinlichkeit!BO$2:BO$102&gt;=($A31/100),SummierteWahrscheinlichkeit!BO$2:BO$102)),SummierteWahrscheinlichkeit!BO$2:'SummierteWahrscheinlichkeit'!BO$102,0))</f>
        <v>51</v>
      </c>
      <c r="BP31">
        <f t="array" ref="BP31">INDEX(SummierteWahrscheinlichkeit!$A$2:'SummierteWahrscheinlichkeit'!$A$102,MATCH(MIN(IF(SummierteWahrscheinlichkeit!BP$2:BP$102&gt;=($A31/100),SummierteWahrscheinlichkeit!BP$2:BP$102)),SummierteWahrscheinlichkeit!BP$2:'SummierteWahrscheinlichkeit'!BP$102,0))</f>
        <v>52</v>
      </c>
      <c r="BQ31">
        <f t="array" ref="BQ31">INDEX(SummierteWahrscheinlichkeit!$A$2:'SummierteWahrscheinlichkeit'!$A$102,MATCH(MIN(IF(SummierteWahrscheinlichkeit!BQ$2:BQ$102&gt;=($A31/100),SummierteWahrscheinlichkeit!BQ$2:BQ$102)),SummierteWahrscheinlichkeit!BQ$2:'SummierteWahrscheinlichkeit'!BQ$102,0))</f>
        <v>53</v>
      </c>
      <c r="BR31">
        <f t="array" ref="BR31">INDEX(SummierteWahrscheinlichkeit!$A$2:'SummierteWahrscheinlichkeit'!$A$102,MATCH(MIN(IF(SummierteWahrscheinlichkeit!BR$2:BR$102&gt;=($A31/100),SummierteWahrscheinlichkeit!BR$2:BR$102)),SummierteWahrscheinlichkeit!BR$2:'SummierteWahrscheinlichkeit'!BR$102,0))</f>
        <v>53</v>
      </c>
      <c r="BS31">
        <f t="array" ref="BS31">INDEX(SummierteWahrscheinlichkeit!$A$2:'SummierteWahrscheinlichkeit'!$A$102,MATCH(MIN(IF(SummierteWahrscheinlichkeit!BS$2:BS$102&gt;=($A31/100),SummierteWahrscheinlichkeit!BS$2:BS$102)),SummierteWahrscheinlichkeit!BS$2:'SummierteWahrscheinlichkeit'!BS$102,0))</f>
        <v>54</v>
      </c>
      <c r="BT31">
        <f t="array" ref="BT31">INDEX(SummierteWahrscheinlichkeit!$A$2:'SummierteWahrscheinlichkeit'!$A$102,MATCH(MIN(IF(SummierteWahrscheinlichkeit!BT$2:BT$102&gt;=($A31/100),SummierteWahrscheinlichkeit!BT$2:BT$102)),SummierteWahrscheinlichkeit!BT$2:'SummierteWahrscheinlichkeit'!BT$102,0))</f>
        <v>55</v>
      </c>
      <c r="BU31">
        <f t="array" ref="BU31">INDEX(SummierteWahrscheinlichkeit!$A$2:'SummierteWahrscheinlichkeit'!$A$102,MATCH(MIN(IF(SummierteWahrscheinlichkeit!BU$2:BU$102&gt;=($A31/100),SummierteWahrscheinlichkeit!BU$2:BU$102)),SummierteWahrscheinlichkeit!BU$2:'SummierteWahrscheinlichkeit'!BU$102,0))</f>
        <v>56</v>
      </c>
      <c r="BV31">
        <f t="array" ref="BV31">INDEX(SummierteWahrscheinlichkeit!$A$2:'SummierteWahrscheinlichkeit'!$A$102,MATCH(MIN(IF(SummierteWahrscheinlichkeit!BV$2:BV$102&gt;=($A31/100),SummierteWahrscheinlichkeit!BV$2:BV$102)),SummierteWahrscheinlichkeit!BV$2:'SummierteWahrscheinlichkeit'!BV$102,0))</f>
        <v>57</v>
      </c>
      <c r="BW31">
        <f t="array" ref="BW31">INDEX(SummierteWahrscheinlichkeit!$A$2:'SummierteWahrscheinlichkeit'!$A$102,MATCH(MIN(IF(SummierteWahrscheinlichkeit!BW$2:BW$102&gt;=($A31/100),SummierteWahrscheinlichkeit!BW$2:BW$102)),SummierteWahrscheinlichkeit!BW$2:'SummierteWahrscheinlichkeit'!BW$102,0))</f>
        <v>57</v>
      </c>
      <c r="BX31">
        <f t="array" ref="BX31">INDEX(SummierteWahrscheinlichkeit!$A$2:'SummierteWahrscheinlichkeit'!$A$102,MATCH(MIN(IF(SummierteWahrscheinlichkeit!BX$2:BX$102&gt;=($A31/100),SummierteWahrscheinlichkeit!BX$2:BX$102)),SummierteWahrscheinlichkeit!BX$2:'SummierteWahrscheinlichkeit'!BX$102,0))</f>
        <v>58</v>
      </c>
    </row>
    <row r="32" spans="1:76" x14ac:dyDescent="0.25">
      <c r="A32">
        <v>31</v>
      </c>
      <c r="B32">
        <f t="array" ref="B32">INDEX(SummierteWahrscheinlichkeit!$A$2:'SummierteWahrscheinlichkeit'!$A$102,MATCH(MIN(IF(SummierteWahrscheinlichkeit!B$2:B$102&gt;=($A32/100),SummierteWahrscheinlichkeit!B$2:B$102)),SummierteWahrscheinlichkeit!B$2:'SummierteWahrscheinlichkeit'!B$102,0))</f>
        <v>1</v>
      </c>
      <c r="C32">
        <f t="array" ref="C32">INDEX(SummierteWahrscheinlichkeit!$A$2:'SummierteWahrscheinlichkeit'!$A$102,MATCH(MIN(IF(SummierteWahrscheinlichkeit!C$2:C$102&gt;=($A32/100),SummierteWahrscheinlichkeit!C$2:C$102)),SummierteWahrscheinlichkeit!C$2:'SummierteWahrscheinlichkeit'!C$102,0))</f>
        <v>1</v>
      </c>
      <c r="D32">
        <f t="array" ref="D32">INDEX(SummierteWahrscheinlichkeit!$A$2:'SummierteWahrscheinlichkeit'!$A$102,MATCH(MIN(IF(SummierteWahrscheinlichkeit!D$2:D$102&gt;=($A32/100),SummierteWahrscheinlichkeit!D$2:D$102)),SummierteWahrscheinlichkeit!D$2:'SummierteWahrscheinlichkeit'!D$102,0))</f>
        <v>2</v>
      </c>
      <c r="E32">
        <f t="array" ref="E32">INDEX(SummierteWahrscheinlichkeit!$A$2:'SummierteWahrscheinlichkeit'!$A$102,MATCH(MIN(IF(SummierteWahrscheinlichkeit!E$2:E$102&gt;=($A32/100),SummierteWahrscheinlichkeit!E$2:E$102)),SummierteWahrscheinlichkeit!E$2:'SummierteWahrscheinlichkeit'!E$102,0))</f>
        <v>3</v>
      </c>
      <c r="F32">
        <f t="array" ref="F32">INDEX(SummierteWahrscheinlichkeit!$A$2:'SummierteWahrscheinlichkeit'!$A$102,MATCH(MIN(IF(SummierteWahrscheinlichkeit!F$2:F$102&gt;=($A32/100),SummierteWahrscheinlichkeit!F$2:F$102)),SummierteWahrscheinlichkeit!F$2:'SummierteWahrscheinlichkeit'!F$102,0))</f>
        <v>4</v>
      </c>
      <c r="G32">
        <f t="array" ref="G32">INDEX(SummierteWahrscheinlichkeit!$A$2:'SummierteWahrscheinlichkeit'!$A$102,MATCH(MIN(IF(SummierteWahrscheinlichkeit!G$2:G$102&gt;=($A32/100),SummierteWahrscheinlichkeit!G$2:G$102)),SummierteWahrscheinlichkeit!G$2:'SummierteWahrscheinlichkeit'!G$102,0))</f>
        <v>4</v>
      </c>
      <c r="H32">
        <f t="array" ref="H32">INDEX(SummierteWahrscheinlichkeit!$A$2:'SummierteWahrscheinlichkeit'!$A$102,MATCH(MIN(IF(SummierteWahrscheinlichkeit!H$2:H$102&gt;=($A32/100),SummierteWahrscheinlichkeit!H$2:H$102)),SummierteWahrscheinlichkeit!H$2:'SummierteWahrscheinlichkeit'!H$102,0))</f>
        <v>5</v>
      </c>
      <c r="I32">
        <f t="array" ref="I32">INDEX(SummierteWahrscheinlichkeit!$A$2:'SummierteWahrscheinlichkeit'!$A$102,MATCH(MIN(IF(SummierteWahrscheinlichkeit!I$2:I$102&gt;=($A32/100),SummierteWahrscheinlichkeit!I$2:I$102)),SummierteWahrscheinlichkeit!I$2:'SummierteWahrscheinlichkeit'!I$102,0))</f>
        <v>6</v>
      </c>
      <c r="J32">
        <f t="array" ref="J32">INDEX(SummierteWahrscheinlichkeit!$A$2:'SummierteWahrscheinlichkeit'!$A$102,MATCH(MIN(IF(SummierteWahrscheinlichkeit!J$2:J$102&gt;=($A32/100),SummierteWahrscheinlichkeit!J$2:J$102)),SummierteWahrscheinlichkeit!J$2:'SummierteWahrscheinlichkeit'!J$102,0))</f>
        <v>7</v>
      </c>
      <c r="K32">
        <f t="array" ref="K32">INDEX(SummierteWahrscheinlichkeit!$A$2:'SummierteWahrscheinlichkeit'!$A$102,MATCH(MIN(IF(SummierteWahrscheinlichkeit!K$2:K$102&gt;=($A32/100),SummierteWahrscheinlichkeit!K$2:K$102)),SummierteWahrscheinlichkeit!K$2:'SummierteWahrscheinlichkeit'!K$102,0))</f>
        <v>7</v>
      </c>
      <c r="L32">
        <f t="array" ref="L32">INDEX(SummierteWahrscheinlichkeit!$A$2:'SummierteWahrscheinlichkeit'!$A$102,MATCH(MIN(IF(SummierteWahrscheinlichkeit!L$2:L$102&gt;=($A32/100),SummierteWahrscheinlichkeit!L$2:L$102)),SummierteWahrscheinlichkeit!L$2:'SummierteWahrscheinlichkeit'!L$102,0))</f>
        <v>8</v>
      </c>
      <c r="M32">
        <f t="array" ref="M32">INDEX(SummierteWahrscheinlichkeit!$A$2:'SummierteWahrscheinlichkeit'!$A$102,MATCH(MIN(IF(SummierteWahrscheinlichkeit!M$2:M$102&gt;=($A32/100),SummierteWahrscheinlichkeit!M$2:M$102)),SummierteWahrscheinlichkeit!M$2:'SummierteWahrscheinlichkeit'!M$102,0))</f>
        <v>9</v>
      </c>
      <c r="N32">
        <f t="array" ref="N32">INDEX(SummierteWahrscheinlichkeit!$A$2:'SummierteWahrscheinlichkeit'!$A$102,MATCH(MIN(IF(SummierteWahrscheinlichkeit!N$2:N$102&gt;=($A32/100),SummierteWahrscheinlichkeit!N$2:N$102)),SummierteWahrscheinlichkeit!N$2:'SummierteWahrscheinlichkeit'!N$102,0))</f>
        <v>10</v>
      </c>
      <c r="O32">
        <f t="array" ref="O32">INDEX(SummierteWahrscheinlichkeit!$A$2:'SummierteWahrscheinlichkeit'!$A$102,MATCH(MIN(IF(SummierteWahrscheinlichkeit!O$2:O$102&gt;=($A32/100),SummierteWahrscheinlichkeit!O$2:O$102)),SummierteWahrscheinlichkeit!O$2:'SummierteWahrscheinlichkeit'!O$102,0))</f>
        <v>11</v>
      </c>
      <c r="P32">
        <f t="array" ref="P32">INDEX(SummierteWahrscheinlichkeit!$A$2:'SummierteWahrscheinlichkeit'!$A$102,MATCH(MIN(IF(SummierteWahrscheinlichkeit!P$2:P$102&gt;=($A32/100),SummierteWahrscheinlichkeit!P$2:P$102)),SummierteWahrscheinlichkeit!P$2:'SummierteWahrscheinlichkeit'!P$102,0))</f>
        <v>11</v>
      </c>
      <c r="Q32">
        <f t="array" ref="Q32">INDEX(SummierteWahrscheinlichkeit!$A$2:'SummierteWahrscheinlichkeit'!$A$102,MATCH(MIN(IF(SummierteWahrscheinlichkeit!Q$2:Q$102&gt;=($A32/100),SummierteWahrscheinlichkeit!Q$2:Q$102)),SummierteWahrscheinlichkeit!Q$2:'SummierteWahrscheinlichkeit'!Q$102,0))</f>
        <v>12</v>
      </c>
      <c r="R32">
        <f t="array" ref="R32">INDEX(SummierteWahrscheinlichkeit!$A$2:'SummierteWahrscheinlichkeit'!$A$102,MATCH(MIN(IF(SummierteWahrscheinlichkeit!R$2:R$102&gt;=($A32/100),SummierteWahrscheinlichkeit!R$2:R$102)),SummierteWahrscheinlichkeit!R$2:'SummierteWahrscheinlichkeit'!R$102,0))</f>
        <v>13</v>
      </c>
      <c r="S32">
        <f t="array" ref="S32">INDEX(SummierteWahrscheinlichkeit!$A$2:'SummierteWahrscheinlichkeit'!$A$102,MATCH(MIN(IF(SummierteWahrscheinlichkeit!S$2:S$102&gt;=($A32/100),SummierteWahrscheinlichkeit!S$2:S$102)),SummierteWahrscheinlichkeit!S$2:'SummierteWahrscheinlichkeit'!S$102,0))</f>
        <v>14</v>
      </c>
      <c r="T32">
        <f t="array" ref="T32">INDEX(SummierteWahrscheinlichkeit!$A$2:'SummierteWahrscheinlichkeit'!$A$102,MATCH(MIN(IF(SummierteWahrscheinlichkeit!T$2:T$102&gt;=($A32/100),SummierteWahrscheinlichkeit!T$2:T$102)),SummierteWahrscheinlichkeit!T$2:'SummierteWahrscheinlichkeit'!T$102,0))</f>
        <v>14</v>
      </c>
      <c r="U32">
        <f t="array" ref="U32">INDEX(SummierteWahrscheinlichkeit!$A$2:'SummierteWahrscheinlichkeit'!$A$102,MATCH(MIN(IF(SummierteWahrscheinlichkeit!U$2:U$102&gt;=($A32/100),SummierteWahrscheinlichkeit!U$2:U$102)),SummierteWahrscheinlichkeit!U$2:'SummierteWahrscheinlichkeit'!U$102,0))</f>
        <v>15</v>
      </c>
      <c r="V32">
        <f t="array" ref="V32">INDEX(SummierteWahrscheinlichkeit!$A$2:'SummierteWahrscheinlichkeit'!$A$102,MATCH(MIN(IF(SummierteWahrscheinlichkeit!V$2:V$102&gt;=($A32/100),SummierteWahrscheinlichkeit!V$2:V$102)),SummierteWahrscheinlichkeit!V$2:'SummierteWahrscheinlichkeit'!V$102,0))</f>
        <v>16</v>
      </c>
      <c r="W32">
        <f t="array" ref="W32">INDEX(SummierteWahrscheinlichkeit!$A$2:'SummierteWahrscheinlichkeit'!$A$102,MATCH(MIN(IF(SummierteWahrscheinlichkeit!W$2:W$102&gt;=($A32/100),SummierteWahrscheinlichkeit!W$2:W$102)),SummierteWahrscheinlichkeit!W$2:'SummierteWahrscheinlichkeit'!W$102,0))</f>
        <v>17</v>
      </c>
      <c r="X32">
        <f t="array" ref="X32">INDEX(SummierteWahrscheinlichkeit!$A$2:'SummierteWahrscheinlichkeit'!$A$102,MATCH(MIN(IF(SummierteWahrscheinlichkeit!X$2:X$102&gt;=($A32/100),SummierteWahrscheinlichkeit!X$2:X$102)),SummierteWahrscheinlichkeit!X$2:'SummierteWahrscheinlichkeit'!X$102,0))</f>
        <v>17</v>
      </c>
      <c r="Y32">
        <f t="array" ref="Y32">INDEX(SummierteWahrscheinlichkeit!$A$2:'SummierteWahrscheinlichkeit'!$A$102,MATCH(MIN(IF(SummierteWahrscheinlichkeit!Y$2:Y$102&gt;=($A32/100),SummierteWahrscheinlichkeit!Y$2:Y$102)),SummierteWahrscheinlichkeit!Y$2:'SummierteWahrscheinlichkeit'!Y$102,0))</f>
        <v>18</v>
      </c>
      <c r="Z32">
        <f t="array" ref="Z32">INDEX(SummierteWahrscheinlichkeit!$A$2:'SummierteWahrscheinlichkeit'!$A$102,MATCH(MIN(IF(SummierteWahrscheinlichkeit!Z$2:Z$102&gt;=($A32/100),SummierteWahrscheinlichkeit!Z$2:Z$102)),SummierteWahrscheinlichkeit!Z$2:'SummierteWahrscheinlichkeit'!Z$102,0))</f>
        <v>19</v>
      </c>
      <c r="AA32">
        <f t="array" ref="AA32">INDEX(SummierteWahrscheinlichkeit!$A$2:'SummierteWahrscheinlichkeit'!$A$102,MATCH(MIN(IF(SummierteWahrscheinlichkeit!AA$2:AA$102&gt;=($A32/100),SummierteWahrscheinlichkeit!AA$2:AA$102)),SummierteWahrscheinlichkeit!AA$2:'SummierteWahrscheinlichkeit'!AA$102,0))</f>
        <v>20</v>
      </c>
      <c r="AB32">
        <f t="array" ref="AB32">INDEX(SummierteWahrscheinlichkeit!$A$2:'SummierteWahrscheinlichkeit'!$A$102,MATCH(MIN(IF(SummierteWahrscheinlichkeit!AB$2:AB$102&gt;=($A32/100),SummierteWahrscheinlichkeit!AB$2:AB$102)),SummierteWahrscheinlichkeit!AB$2:'SummierteWahrscheinlichkeit'!AB$102,0))</f>
        <v>21</v>
      </c>
      <c r="AC32">
        <f t="array" ref="AC32">INDEX(SummierteWahrscheinlichkeit!$A$2:'SummierteWahrscheinlichkeit'!$A$102,MATCH(MIN(IF(SummierteWahrscheinlichkeit!AC$2:AC$102&gt;=($A32/100),SummierteWahrscheinlichkeit!AC$2:AC$102)),SummierteWahrscheinlichkeit!AC$2:'SummierteWahrscheinlichkeit'!AC$102,0))</f>
        <v>21</v>
      </c>
      <c r="AD32">
        <f t="array" ref="AD32">INDEX(SummierteWahrscheinlichkeit!$A$2:'SummierteWahrscheinlichkeit'!$A$102,MATCH(MIN(IF(SummierteWahrscheinlichkeit!AD$2:AD$102&gt;=($A32/100),SummierteWahrscheinlichkeit!AD$2:AD$102)),SummierteWahrscheinlichkeit!AD$2:'SummierteWahrscheinlichkeit'!AD$102,0))</f>
        <v>22</v>
      </c>
      <c r="AE32">
        <f t="array" ref="AE32">INDEX(SummierteWahrscheinlichkeit!$A$2:'SummierteWahrscheinlichkeit'!$A$102,MATCH(MIN(IF(SummierteWahrscheinlichkeit!AE$2:AE$102&gt;=($A32/100),SummierteWahrscheinlichkeit!AE$2:AE$102)),SummierteWahrscheinlichkeit!AE$2:'SummierteWahrscheinlichkeit'!AE$102,0))</f>
        <v>23</v>
      </c>
      <c r="AF32">
        <f t="array" ref="AF32">INDEX(SummierteWahrscheinlichkeit!$A$2:'SummierteWahrscheinlichkeit'!$A$102,MATCH(MIN(IF(SummierteWahrscheinlichkeit!AF$2:AF$102&gt;=($A32/100),SummierteWahrscheinlichkeit!AF$2:AF$102)),SummierteWahrscheinlichkeit!AF$2:'SummierteWahrscheinlichkeit'!AF$102,0))</f>
        <v>24</v>
      </c>
      <c r="AG32">
        <f t="array" ref="AG32">INDEX(SummierteWahrscheinlichkeit!$A$2:'SummierteWahrscheinlichkeit'!$A$102,MATCH(MIN(IF(SummierteWahrscheinlichkeit!AG$2:AG$102&gt;=($A32/100),SummierteWahrscheinlichkeit!AG$2:AG$102)),SummierteWahrscheinlichkeit!AG$2:'SummierteWahrscheinlichkeit'!AG$102,0))</f>
        <v>25</v>
      </c>
      <c r="AH32">
        <f t="array" ref="AH32">INDEX(SummierteWahrscheinlichkeit!$A$2:'SummierteWahrscheinlichkeit'!$A$102,MATCH(MIN(IF(SummierteWahrscheinlichkeit!AH$2:AH$102&gt;=($A32/100),SummierteWahrscheinlichkeit!AH$2:AH$102)),SummierteWahrscheinlichkeit!AH$2:'SummierteWahrscheinlichkeit'!AH$102,0))</f>
        <v>25</v>
      </c>
      <c r="AI32">
        <f t="array" ref="AI32">INDEX(SummierteWahrscheinlichkeit!$A$2:'SummierteWahrscheinlichkeit'!$A$102,MATCH(MIN(IF(SummierteWahrscheinlichkeit!AI$2:AI$102&gt;=($A32/100),SummierteWahrscheinlichkeit!AI$2:AI$102)),SummierteWahrscheinlichkeit!AI$2:'SummierteWahrscheinlichkeit'!AI$102,0))</f>
        <v>26</v>
      </c>
      <c r="AJ32">
        <f t="array" ref="AJ32">INDEX(SummierteWahrscheinlichkeit!$A$2:'SummierteWahrscheinlichkeit'!$A$102,MATCH(MIN(IF(SummierteWahrscheinlichkeit!AJ$2:AJ$102&gt;=($A32/100),SummierteWahrscheinlichkeit!AJ$2:AJ$102)),SummierteWahrscheinlichkeit!AJ$2:'SummierteWahrscheinlichkeit'!AJ$102,0))</f>
        <v>27</v>
      </c>
      <c r="AK32">
        <f t="array" ref="AK32">INDEX(SummierteWahrscheinlichkeit!$A$2:'SummierteWahrscheinlichkeit'!$A$102,MATCH(MIN(IF(SummierteWahrscheinlichkeit!AK$2:AK$102&gt;=($A32/100),SummierteWahrscheinlichkeit!AK$2:AK$102)),SummierteWahrscheinlichkeit!AK$2:'SummierteWahrscheinlichkeit'!AK$102,0))</f>
        <v>28</v>
      </c>
      <c r="AL32">
        <f t="array" ref="AL32">INDEX(SummierteWahrscheinlichkeit!$A$2:'SummierteWahrscheinlichkeit'!$A$102,MATCH(MIN(IF(SummierteWahrscheinlichkeit!AL$2:AL$102&gt;=($A32/100),SummierteWahrscheinlichkeit!AL$2:AL$102)),SummierteWahrscheinlichkeit!AL$2:'SummierteWahrscheinlichkeit'!AL$102,0))</f>
        <v>28</v>
      </c>
      <c r="AM32">
        <f t="array" ref="AM32">INDEX(SummierteWahrscheinlichkeit!$A$2:'SummierteWahrscheinlichkeit'!$A$102,MATCH(MIN(IF(SummierteWahrscheinlichkeit!AM$2:AM$102&gt;=($A32/100),SummierteWahrscheinlichkeit!AM$2:AM$102)),SummierteWahrscheinlichkeit!AM$2:'SummierteWahrscheinlichkeit'!AM$102,0))</f>
        <v>29</v>
      </c>
      <c r="AN32">
        <f t="array" ref="AN32">INDEX(SummierteWahrscheinlichkeit!$A$2:'SummierteWahrscheinlichkeit'!$A$102,MATCH(MIN(IF(SummierteWahrscheinlichkeit!AN$2:AN$102&gt;=($A32/100),SummierteWahrscheinlichkeit!AN$2:AN$102)),SummierteWahrscheinlichkeit!AN$2:'SummierteWahrscheinlichkeit'!AN$102,0))</f>
        <v>30</v>
      </c>
      <c r="AO32">
        <f t="array" ref="AO32">INDEX(SummierteWahrscheinlichkeit!$A$2:'SummierteWahrscheinlichkeit'!$A$102,MATCH(MIN(IF(SummierteWahrscheinlichkeit!AO$2:AO$102&gt;=($A32/100),SummierteWahrscheinlichkeit!AO$2:AO$102)),SummierteWahrscheinlichkeit!AO$2:'SummierteWahrscheinlichkeit'!AO$102,0))</f>
        <v>31</v>
      </c>
      <c r="AP32">
        <f t="array" ref="AP32">INDEX(SummierteWahrscheinlichkeit!$A$2:'SummierteWahrscheinlichkeit'!$A$102,MATCH(MIN(IF(SummierteWahrscheinlichkeit!AP$2:AP$102&gt;=($A32/100),SummierteWahrscheinlichkeit!AP$2:AP$102)),SummierteWahrscheinlichkeit!AP$2:'SummierteWahrscheinlichkeit'!AP$102,0))</f>
        <v>32</v>
      </c>
      <c r="AQ32">
        <f t="array" ref="AQ32">INDEX(SummierteWahrscheinlichkeit!$A$2:'SummierteWahrscheinlichkeit'!$A$102,MATCH(MIN(IF(SummierteWahrscheinlichkeit!AQ$2:AQ$102&gt;=($A32/100),SummierteWahrscheinlichkeit!AQ$2:AQ$102)),SummierteWahrscheinlichkeit!AQ$2:'SummierteWahrscheinlichkeit'!AQ$102,0))</f>
        <v>32</v>
      </c>
      <c r="AR32">
        <f t="array" ref="AR32">INDEX(SummierteWahrscheinlichkeit!$A$2:'SummierteWahrscheinlichkeit'!$A$102,MATCH(MIN(IF(SummierteWahrscheinlichkeit!AR$2:AR$102&gt;=($A32/100),SummierteWahrscheinlichkeit!AR$2:AR$102)),SummierteWahrscheinlichkeit!AR$2:'SummierteWahrscheinlichkeit'!AR$102,0))</f>
        <v>33</v>
      </c>
      <c r="AS32">
        <f t="array" ref="AS32">INDEX(SummierteWahrscheinlichkeit!$A$2:'SummierteWahrscheinlichkeit'!$A$102,MATCH(MIN(IF(SummierteWahrscheinlichkeit!AS$2:AS$102&gt;=($A32/100),SummierteWahrscheinlichkeit!AS$2:AS$102)),SummierteWahrscheinlichkeit!AS$2:'SummierteWahrscheinlichkeit'!AS$102,0))</f>
        <v>34</v>
      </c>
      <c r="AT32">
        <f t="array" ref="AT32">INDEX(SummierteWahrscheinlichkeit!$A$2:'SummierteWahrscheinlichkeit'!$A$102,MATCH(MIN(IF(SummierteWahrscheinlichkeit!AT$2:AT$102&gt;=($A32/100),SummierteWahrscheinlichkeit!AT$2:AT$102)),SummierteWahrscheinlichkeit!AT$2:'SummierteWahrscheinlichkeit'!AT$102,0))</f>
        <v>35</v>
      </c>
      <c r="AU32">
        <f t="array" ref="AU32">INDEX(SummierteWahrscheinlichkeit!$A$2:'SummierteWahrscheinlichkeit'!$A$102,MATCH(MIN(IF(SummierteWahrscheinlichkeit!AU$2:AU$102&gt;=($A32/100),SummierteWahrscheinlichkeit!AU$2:AU$102)),SummierteWahrscheinlichkeit!AU$2:'SummierteWahrscheinlichkeit'!AU$102,0))</f>
        <v>35</v>
      </c>
      <c r="AV32">
        <f t="array" ref="AV32">INDEX(SummierteWahrscheinlichkeit!$A$2:'SummierteWahrscheinlichkeit'!$A$102,MATCH(MIN(IF(SummierteWahrscheinlichkeit!AV$2:AV$102&gt;=($A32/100),SummierteWahrscheinlichkeit!AV$2:AV$102)),SummierteWahrscheinlichkeit!AV$2:'SummierteWahrscheinlichkeit'!AV$102,0))</f>
        <v>36</v>
      </c>
      <c r="AW32">
        <f t="array" ref="AW32">INDEX(SummierteWahrscheinlichkeit!$A$2:'SummierteWahrscheinlichkeit'!$A$102,MATCH(MIN(IF(SummierteWahrscheinlichkeit!AW$2:AW$102&gt;=($A32/100),SummierteWahrscheinlichkeit!AW$2:AW$102)),SummierteWahrscheinlichkeit!AW$2:'SummierteWahrscheinlichkeit'!AW$102,0))</f>
        <v>37</v>
      </c>
      <c r="AX32">
        <f t="array" ref="AX32">INDEX(SummierteWahrscheinlichkeit!$A$2:'SummierteWahrscheinlichkeit'!$A$102,MATCH(MIN(IF(SummierteWahrscheinlichkeit!AX$2:AX$102&gt;=($A32/100),SummierteWahrscheinlichkeit!AX$2:AX$102)),SummierteWahrscheinlichkeit!AX$2:'SummierteWahrscheinlichkeit'!AX$102,0))</f>
        <v>38</v>
      </c>
      <c r="AY32">
        <f t="array" ref="AY32">INDEX(SummierteWahrscheinlichkeit!$A$2:'SummierteWahrscheinlichkeit'!$A$102,MATCH(MIN(IF(SummierteWahrscheinlichkeit!AY$2:AY$102&gt;=($A32/100),SummierteWahrscheinlichkeit!AY$2:AY$102)),SummierteWahrscheinlichkeit!AY$2:'SummierteWahrscheinlichkeit'!AY$102,0))</f>
        <v>39</v>
      </c>
      <c r="AZ32">
        <f t="array" ref="AZ32">INDEX(SummierteWahrscheinlichkeit!$A$2:'SummierteWahrscheinlichkeit'!$A$102,MATCH(MIN(IF(SummierteWahrscheinlichkeit!AZ$2:AZ$102&gt;=($A32/100),SummierteWahrscheinlichkeit!AZ$2:AZ$102)),SummierteWahrscheinlichkeit!AZ$2:'SummierteWahrscheinlichkeit'!AZ$102,0))</f>
        <v>39</v>
      </c>
      <c r="BA32">
        <f t="array" ref="BA32">INDEX(SummierteWahrscheinlichkeit!$A$2:'SummierteWahrscheinlichkeit'!$A$102,MATCH(MIN(IF(SummierteWahrscheinlichkeit!BA$2:BA$102&gt;=($A32/100),SummierteWahrscheinlichkeit!BA$2:BA$102)),SummierteWahrscheinlichkeit!BA$2:'SummierteWahrscheinlichkeit'!BA$102,0))</f>
        <v>40</v>
      </c>
      <c r="BB32">
        <f t="array" ref="BB32">INDEX(SummierteWahrscheinlichkeit!$A$2:'SummierteWahrscheinlichkeit'!$A$102,MATCH(MIN(IF(SummierteWahrscheinlichkeit!BB$2:BB$102&gt;=($A32/100),SummierteWahrscheinlichkeit!BB$2:BB$102)),SummierteWahrscheinlichkeit!BB$2:'SummierteWahrscheinlichkeit'!BB$102,0))</f>
        <v>41</v>
      </c>
      <c r="BC32">
        <f t="array" ref="BC32">INDEX(SummierteWahrscheinlichkeit!$A$2:'SummierteWahrscheinlichkeit'!$A$102,MATCH(MIN(IF(SummierteWahrscheinlichkeit!BC$2:BC$102&gt;=($A32/100),SummierteWahrscheinlichkeit!BC$2:BC$102)),SummierteWahrscheinlichkeit!BC$2:'SummierteWahrscheinlichkeit'!BC$102,0))</f>
        <v>42</v>
      </c>
      <c r="BD32">
        <f t="array" ref="BD32">INDEX(SummierteWahrscheinlichkeit!$A$2:'SummierteWahrscheinlichkeit'!$A$102,MATCH(MIN(IF(SummierteWahrscheinlichkeit!BD$2:BD$102&gt;=($A32/100),SummierteWahrscheinlichkeit!BD$2:BD$102)),SummierteWahrscheinlichkeit!BD$2:'SummierteWahrscheinlichkeit'!BD$102,0))</f>
        <v>43</v>
      </c>
      <c r="BE32">
        <f t="array" ref="BE32">INDEX(SummierteWahrscheinlichkeit!$A$2:'SummierteWahrscheinlichkeit'!$A$102,MATCH(MIN(IF(SummierteWahrscheinlichkeit!BE$2:BE$102&gt;=($A32/100),SummierteWahrscheinlichkeit!BE$2:BE$102)),SummierteWahrscheinlichkeit!BE$2:'SummierteWahrscheinlichkeit'!BE$102,0))</f>
        <v>43</v>
      </c>
      <c r="BF32">
        <f t="array" ref="BF32">INDEX(SummierteWahrscheinlichkeit!$A$2:'SummierteWahrscheinlichkeit'!$A$102,MATCH(MIN(IF(SummierteWahrscheinlichkeit!BF$2:BF$102&gt;=($A32/100),SummierteWahrscheinlichkeit!BF$2:BF$102)),SummierteWahrscheinlichkeit!BF$2:'SummierteWahrscheinlichkeit'!BF$102,0))</f>
        <v>44</v>
      </c>
      <c r="BG32">
        <f t="array" ref="BG32">INDEX(SummierteWahrscheinlichkeit!$A$2:'SummierteWahrscheinlichkeit'!$A$102,MATCH(MIN(IF(SummierteWahrscheinlichkeit!BG$2:BG$102&gt;=($A32/100),SummierteWahrscheinlichkeit!BG$2:BG$102)),SummierteWahrscheinlichkeit!BG$2:'SummierteWahrscheinlichkeit'!BG$102,0))</f>
        <v>45</v>
      </c>
      <c r="BH32">
        <f t="array" ref="BH32">INDEX(SummierteWahrscheinlichkeit!$A$2:'SummierteWahrscheinlichkeit'!$A$102,MATCH(MIN(IF(SummierteWahrscheinlichkeit!BH$2:BH$102&gt;=($A32/100),SummierteWahrscheinlichkeit!BH$2:BH$102)),SummierteWahrscheinlichkeit!BH$2:'SummierteWahrscheinlichkeit'!BH$102,0))</f>
        <v>46</v>
      </c>
      <c r="BI32">
        <f t="array" ref="BI32">INDEX(SummierteWahrscheinlichkeit!$A$2:'SummierteWahrscheinlichkeit'!$A$102,MATCH(MIN(IF(SummierteWahrscheinlichkeit!BI$2:BI$102&gt;=($A32/100),SummierteWahrscheinlichkeit!BI$2:BI$102)),SummierteWahrscheinlichkeit!BI$2:'SummierteWahrscheinlichkeit'!BI$102,0))</f>
        <v>46</v>
      </c>
      <c r="BJ32">
        <f t="array" ref="BJ32">INDEX(SummierteWahrscheinlichkeit!$A$2:'SummierteWahrscheinlichkeit'!$A$102,MATCH(MIN(IF(SummierteWahrscheinlichkeit!BJ$2:BJ$102&gt;=($A32/100),SummierteWahrscheinlichkeit!BJ$2:BJ$102)),SummierteWahrscheinlichkeit!BJ$2:'SummierteWahrscheinlichkeit'!BJ$102,0))</f>
        <v>47</v>
      </c>
      <c r="BK32">
        <f t="array" ref="BK32">INDEX(SummierteWahrscheinlichkeit!$A$2:'SummierteWahrscheinlichkeit'!$A$102,MATCH(MIN(IF(SummierteWahrscheinlichkeit!BK$2:BK$102&gt;=($A32/100),SummierteWahrscheinlichkeit!BK$2:BK$102)),SummierteWahrscheinlichkeit!BK$2:'SummierteWahrscheinlichkeit'!BK$102,0))</f>
        <v>48</v>
      </c>
      <c r="BL32">
        <f t="array" ref="BL32">INDEX(SummierteWahrscheinlichkeit!$A$2:'SummierteWahrscheinlichkeit'!$A$102,MATCH(MIN(IF(SummierteWahrscheinlichkeit!BL$2:BL$102&gt;=($A32/100),SummierteWahrscheinlichkeit!BL$2:BL$102)),SummierteWahrscheinlichkeit!BL$2:'SummierteWahrscheinlichkeit'!BL$102,0))</f>
        <v>49</v>
      </c>
      <c r="BM32">
        <f t="array" ref="BM32">INDEX(SummierteWahrscheinlichkeit!$A$2:'SummierteWahrscheinlichkeit'!$A$102,MATCH(MIN(IF(SummierteWahrscheinlichkeit!BM$2:BM$102&gt;=($A32/100),SummierteWahrscheinlichkeit!BM$2:BM$102)),SummierteWahrscheinlichkeit!BM$2:'SummierteWahrscheinlichkeit'!BM$102,0))</f>
        <v>50</v>
      </c>
      <c r="BN32">
        <f t="array" ref="BN32">INDEX(SummierteWahrscheinlichkeit!$A$2:'SummierteWahrscheinlichkeit'!$A$102,MATCH(MIN(IF(SummierteWahrscheinlichkeit!BN$2:BN$102&gt;=($A32/100),SummierteWahrscheinlichkeit!BN$2:BN$102)),SummierteWahrscheinlichkeit!BN$2:'SummierteWahrscheinlichkeit'!BN$102,0))</f>
        <v>50</v>
      </c>
      <c r="BO32">
        <f t="array" ref="BO32">INDEX(SummierteWahrscheinlichkeit!$A$2:'SummierteWahrscheinlichkeit'!$A$102,MATCH(MIN(IF(SummierteWahrscheinlichkeit!BO$2:BO$102&gt;=($A32/100),SummierteWahrscheinlichkeit!BO$2:BO$102)),SummierteWahrscheinlichkeit!BO$2:'SummierteWahrscheinlichkeit'!BO$102,0))</f>
        <v>51</v>
      </c>
      <c r="BP32">
        <f t="array" ref="BP32">INDEX(SummierteWahrscheinlichkeit!$A$2:'SummierteWahrscheinlichkeit'!$A$102,MATCH(MIN(IF(SummierteWahrscheinlichkeit!BP$2:BP$102&gt;=($A32/100),SummierteWahrscheinlichkeit!BP$2:BP$102)),SummierteWahrscheinlichkeit!BP$2:'SummierteWahrscheinlichkeit'!BP$102,0))</f>
        <v>52</v>
      </c>
      <c r="BQ32">
        <f t="array" ref="BQ32">INDEX(SummierteWahrscheinlichkeit!$A$2:'SummierteWahrscheinlichkeit'!$A$102,MATCH(MIN(IF(SummierteWahrscheinlichkeit!BQ$2:BQ$102&gt;=($A32/100),SummierteWahrscheinlichkeit!BQ$2:BQ$102)),SummierteWahrscheinlichkeit!BQ$2:'SummierteWahrscheinlichkeit'!BQ$102,0))</f>
        <v>53</v>
      </c>
      <c r="BR32">
        <f t="array" ref="BR32">INDEX(SummierteWahrscheinlichkeit!$A$2:'SummierteWahrscheinlichkeit'!$A$102,MATCH(MIN(IF(SummierteWahrscheinlichkeit!BR$2:BR$102&gt;=($A32/100),SummierteWahrscheinlichkeit!BR$2:BR$102)),SummierteWahrscheinlichkeit!BR$2:'SummierteWahrscheinlichkeit'!BR$102,0))</f>
        <v>54</v>
      </c>
      <c r="BS32">
        <f t="array" ref="BS32">INDEX(SummierteWahrscheinlichkeit!$A$2:'SummierteWahrscheinlichkeit'!$A$102,MATCH(MIN(IF(SummierteWahrscheinlichkeit!BS$2:BS$102&gt;=($A32/100),SummierteWahrscheinlichkeit!BS$2:BS$102)),SummierteWahrscheinlichkeit!BS$2:'SummierteWahrscheinlichkeit'!BS$102,0))</f>
        <v>54</v>
      </c>
      <c r="BT32">
        <f t="array" ref="BT32">INDEX(SummierteWahrscheinlichkeit!$A$2:'SummierteWahrscheinlichkeit'!$A$102,MATCH(MIN(IF(SummierteWahrscheinlichkeit!BT$2:BT$102&gt;=($A32/100),SummierteWahrscheinlichkeit!BT$2:BT$102)),SummierteWahrscheinlichkeit!BT$2:'SummierteWahrscheinlichkeit'!BT$102,0))</f>
        <v>55</v>
      </c>
      <c r="BU32">
        <f t="array" ref="BU32">INDEX(SummierteWahrscheinlichkeit!$A$2:'SummierteWahrscheinlichkeit'!$A$102,MATCH(MIN(IF(SummierteWahrscheinlichkeit!BU$2:BU$102&gt;=($A32/100),SummierteWahrscheinlichkeit!BU$2:BU$102)),SummierteWahrscheinlichkeit!BU$2:'SummierteWahrscheinlichkeit'!BU$102,0))</f>
        <v>56</v>
      </c>
      <c r="BV32">
        <f t="array" ref="BV32">INDEX(SummierteWahrscheinlichkeit!$A$2:'SummierteWahrscheinlichkeit'!$A$102,MATCH(MIN(IF(SummierteWahrscheinlichkeit!BV$2:BV$102&gt;=($A32/100),SummierteWahrscheinlichkeit!BV$2:BV$102)),SummierteWahrscheinlichkeit!BV$2:'SummierteWahrscheinlichkeit'!BV$102,0))</f>
        <v>57</v>
      </c>
      <c r="BW32">
        <f t="array" ref="BW32">INDEX(SummierteWahrscheinlichkeit!$A$2:'SummierteWahrscheinlichkeit'!$A$102,MATCH(MIN(IF(SummierteWahrscheinlichkeit!BW$2:BW$102&gt;=($A32/100),SummierteWahrscheinlichkeit!BW$2:BW$102)),SummierteWahrscheinlichkeit!BW$2:'SummierteWahrscheinlichkeit'!BW$102,0))</f>
        <v>58</v>
      </c>
      <c r="BX32">
        <f t="array" ref="BX32">INDEX(SummierteWahrscheinlichkeit!$A$2:'SummierteWahrscheinlichkeit'!$A$102,MATCH(MIN(IF(SummierteWahrscheinlichkeit!BX$2:BX$102&gt;=($A32/100),SummierteWahrscheinlichkeit!BX$2:BX$102)),SummierteWahrscheinlichkeit!BX$2:'SummierteWahrscheinlichkeit'!BX$102,0))</f>
        <v>58</v>
      </c>
    </row>
    <row r="33" spans="1:76" x14ac:dyDescent="0.25">
      <c r="A33">
        <v>32</v>
      </c>
      <c r="B33">
        <f t="array" ref="B33">INDEX(SummierteWahrscheinlichkeit!$A$2:'SummierteWahrscheinlichkeit'!$A$102,MATCH(MIN(IF(SummierteWahrscheinlichkeit!B$2:B$102&gt;=($A33/100),SummierteWahrscheinlichkeit!B$2:B$102)),SummierteWahrscheinlichkeit!B$2:'SummierteWahrscheinlichkeit'!B$102,0))</f>
        <v>1</v>
      </c>
      <c r="C33">
        <f t="array" ref="C33">INDEX(SummierteWahrscheinlichkeit!$A$2:'SummierteWahrscheinlichkeit'!$A$102,MATCH(MIN(IF(SummierteWahrscheinlichkeit!C$2:C$102&gt;=($A33/100),SummierteWahrscheinlichkeit!C$2:C$102)),SummierteWahrscheinlichkeit!C$2:'SummierteWahrscheinlichkeit'!C$102,0))</f>
        <v>1</v>
      </c>
      <c r="D33">
        <f t="array" ref="D33">INDEX(SummierteWahrscheinlichkeit!$A$2:'SummierteWahrscheinlichkeit'!$A$102,MATCH(MIN(IF(SummierteWahrscheinlichkeit!D$2:D$102&gt;=($A33/100),SummierteWahrscheinlichkeit!D$2:D$102)),SummierteWahrscheinlichkeit!D$2:'SummierteWahrscheinlichkeit'!D$102,0))</f>
        <v>2</v>
      </c>
      <c r="E33">
        <f t="array" ref="E33">INDEX(SummierteWahrscheinlichkeit!$A$2:'SummierteWahrscheinlichkeit'!$A$102,MATCH(MIN(IF(SummierteWahrscheinlichkeit!E$2:E$102&gt;=($A33/100),SummierteWahrscheinlichkeit!E$2:E$102)),SummierteWahrscheinlichkeit!E$2:'SummierteWahrscheinlichkeit'!E$102,0))</f>
        <v>3</v>
      </c>
      <c r="F33">
        <f t="array" ref="F33">INDEX(SummierteWahrscheinlichkeit!$A$2:'SummierteWahrscheinlichkeit'!$A$102,MATCH(MIN(IF(SummierteWahrscheinlichkeit!F$2:F$102&gt;=($A33/100),SummierteWahrscheinlichkeit!F$2:F$102)),SummierteWahrscheinlichkeit!F$2:'SummierteWahrscheinlichkeit'!F$102,0))</f>
        <v>4</v>
      </c>
      <c r="G33">
        <f t="array" ref="G33">INDEX(SummierteWahrscheinlichkeit!$A$2:'SummierteWahrscheinlichkeit'!$A$102,MATCH(MIN(IF(SummierteWahrscheinlichkeit!G$2:G$102&gt;=($A33/100),SummierteWahrscheinlichkeit!G$2:G$102)),SummierteWahrscheinlichkeit!G$2:'SummierteWahrscheinlichkeit'!G$102,0))</f>
        <v>4</v>
      </c>
      <c r="H33">
        <f t="array" ref="H33">INDEX(SummierteWahrscheinlichkeit!$A$2:'SummierteWahrscheinlichkeit'!$A$102,MATCH(MIN(IF(SummierteWahrscheinlichkeit!H$2:H$102&gt;=($A33/100),SummierteWahrscheinlichkeit!H$2:H$102)),SummierteWahrscheinlichkeit!H$2:'SummierteWahrscheinlichkeit'!H$102,0))</f>
        <v>5</v>
      </c>
      <c r="I33">
        <f t="array" ref="I33">INDEX(SummierteWahrscheinlichkeit!$A$2:'SummierteWahrscheinlichkeit'!$A$102,MATCH(MIN(IF(SummierteWahrscheinlichkeit!I$2:I$102&gt;=($A33/100),SummierteWahrscheinlichkeit!I$2:I$102)),SummierteWahrscheinlichkeit!I$2:'SummierteWahrscheinlichkeit'!I$102,0))</f>
        <v>6</v>
      </c>
      <c r="J33">
        <f t="array" ref="J33">INDEX(SummierteWahrscheinlichkeit!$A$2:'SummierteWahrscheinlichkeit'!$A$102,MATCH(MIN(IF(SummierteWahrscheinlichkeit!J$2:J$102&gt;=($A33/100),SummierteWahrscheinlichkeit!J$2:J$102)),SummierteWahrscheinlichkeit!J$2:'SummierteWahrscheinlichkeit'!J$102,0))</f>
        <v>7</v>
      </c>
      <c r="K33">
        <f t="array" ref="K33">INDEX(SummierteWahrscheinlichkeit!$A$2:'SummierteWahrscheinlichkeit'!$A$102,MATCH(MIN(IF(SummierteWahrscheinlichkeit!K$2:K$102&gt;=($A33/100),SummierteWahrscheinlichkeit!K$2:K$102)),SummierteWahrscheinlichkeit!K$2:'SummierteWahrscheinlichkeit'!K$102,0))</f>
        <v>7</v>
      </c>
      <c r="L33">
        <f t="array" ref="L33">INDEX(SummierteWahrscheinlichkeit!$A$2:'SummierteWahrscheinlichkeit'!$A$102,MATCH(MIN(IF(SummierteWahrscheinlichkeit!L$2:L$102&gt;=($A33/100),SummierteWahrscheinlichkeit!L$2:L$102)),SummierteWahrscheinlichkeit!L$2:'SummierteWahrscheinlichkeit'!L$102,0))</f>
        <v>8</v>
      </c>
      <c r="M33">
        <f t="array" ref="M33">INDEX(SummierteWahrscheinlichkeit!$A$2:'SummierteWahrscheinlichkeit'!$A$102,MATCH(MIN(IF(SummierteWahrscheinlichkeit!M$2:M$102&gt;=($A33/100),SummierteWahrscheinlichkeit!M$2:M$102)),SummierteWahrscheinlichkeit!M$2:'SummierteWahrscheinlichkeit'!M$102,0))</f>
        <v>9</v>
      </c>
      <c r="N33">
        <f t="array" ref="N33">INDEX(SummierteWahrscheinlichkeit!$A$2:'SummierteWahrscheinlichkeit'!$A$102,MATCH(MIN(IF(SummierteWahrscheinlichkeit!N$2:N$102&gt;=($A33/100),SummierteWahrscheinlichkeit!N$2:N$102)),SummierteWahrscheinlichkeit!N$2:'SummierteWahrscheinlichkeit'!N$102,0))</f>
        <v>10</v>
      </c>
      <c r="O33">
        <f t="array" ref="O33">INDEX(SummierteWahrscheinlichkeit!$A$2:'SummierteWahrscheinlichkeit'!$A$102,MATCH(MIN(IF(SummierteWahrscheinlichkeit!O$2:O$102&gt;=($A33/100),SummierteWahrscheinlichkeit!O$2:O$102)),SummierteWahrscheinlichkeit!O$2:'SummierteWahrscheinlichkeit'!O$102,0))</f>
        <v>11</v>
      </c>
      <c r="P33">
        <f t="array" ref="P33">INDEX(SummierteWahrscheinlichkeit!$A$2:'SummierteWahrscheinlichkeit'!$A$102,MATCH(MIN(IF(SummierteWahrscheinlichkeit!P$2:P$102&gt;=($A33/100),SummierteWahrscheinlichkeit!P$2:P$102)),SummierteWahrscheinlichkeit!P$2:'SummierteWahrscheinlichkeit'!P$102,0))</f>
        <v>11</v>
      </c>
      <c r="Q33">
        <f t="array" ref="Q33">INDEX(SummierteWahrscheinlichkeit!$A$2:'SummierteWahrscheinlichkeit'!$A$102,MATCH(MIN(IF(SummierteWahrscheinlichkeit!Q$2:Q$102&gt;=($A33/100),SummierteWahrscheinlichkeit!Q$2:Q$102)),SummierteWahrscheinlichkeit!Q$2:'SummierteWahrscheinlichkeit'!Q$102,0))</f>
        <v>12</v>
      </c>
      <c r="R33">
        <f t="array" ref="R33">INDEX(SummierteWahrscheinlichkeit!$A$2:'SummierteWahrscheinlichkeit'!$A$102,MATCH(MIN(IF(SummierteWahrscheinlichkeit!R$2:R$102&gt;=($A33/100),SummierteWahrscheinlichkeit!R$2:R$102)),SummierteWahrscheinlichkeit!R$2:'SummierteWahrscheinlichkeit'!R$102,0))</f>
        <v>13</v>
      </c>
      <c r="S33">
        <f t="array" ref="S33">INDEX(SummierteWahrscheinlichkeit!$A$2:'SummierteWahrscheinlichkeit'!$A$102,MATCH(MIN(IF(SummierteWahrscheinlichkeit!S$2:S$102&gt;=($A33/100),SummierteWahrscheinlichkeit!S$2:S$102)),SummierteWahrscheinlichkeit!S$2:'SummierteWahrscheinlichkeit'!S$102,0))</f>
        <v>14</v>
      </c>
      <c r="T33">
        <f t="array" ref="T33">INDEX(SummierteWahrscheinlichkeit!$A$2:'SummierteWahrscheinlichkeit'!$A$102,MATCH(MIN(IF(SummierteWahrscheinlichkeit!T$2:T$102&gt;=($A33/100),SummierteWahrscheinlichkeit!T$2:T$102)),SummierteWahrscheinlichkeit!T$2:'SummierteWahrscheinlichkeit'!T$102,0))</f>
        <v>14</v>
      </c>
      <c r="U33">
        <f t="array" ref="U33">INDEX(SummierteWahrscheinlichkeit!$A$2:'SummierteWahrscheinlichkeit'!$A$102,MATCH(MIN(IF(SummierteWahrscheinlichkeit!U$2:U$102&gt;=($A33/100),SummierteWahrscheinlichkeit!U$2:U$102)),SummierteWahrscheinlichkeit!U$2:'SummierteWahrscheinlichkeit'!U$102,0))</f>
        <v>15</v>
      </c>
      <c r="V33">
        <f t="array" ref="V33">INDEX(SummierteWahrscheinlichkeit!$A$2:'SummierteWahrscheinlichkeit'!$A$102,MATCH(MIN(IF(SummierteWahrscheinlichkeit!V$2:V$102&gt;=($A33/100),SummierteWahrscheinlichkeit!V$2:V$102)),SummierteWahrscheinlichkeit!V$2:'SummierteWahrscheinlichkeit'!V$102,0))</f>
        <v>16</v>
      </c>
      <c r="W33">
        <f t="array" ref="W33">INDEX(SummierteWahrscheinlichkeit!$A$2:'SummierteWahrscheinlichkeit'!$A$102,MATCH(MIN(IF(SummierteWahrscheinlichkeit!W$2:W$102&gt;=($A33/100),SummierteWahrscheinlichkeit!W$2:W$102)),SummierteWahrscheinlichkeit!W$2:'SummierteWahrscheinlichkeit'!W$102,0))</f>
        <v>17</v>
      </c>
      <c r="X33">
        <f t="array" ref="X33">INDEX(SummierteWahrscheinlichkeit!$A$2:'SummierteWahrscheinlichkeit'!$A$102,MATCH(MIN(IF(SummierteWahrscheinlichkeit!X$2:X$102&gt;=($A33/100),SummierteWahrscheinlichkeit!X$2:X$102)),SummierteWahrscheinlichkeit!X$2:'SummierteWahrscheinlichkeit'!X$102,0))</f>
        <v>18</v>
      </c>
      <c r="Y33">
        <f t="array" ref="Y33">INDEX(SummierteWahrscheinlichkeit!$A$2:'SummierteWahrscheinlichkeit'!$A$102,MATCH(MIN(IF(SummierteWahrscheinlichkeit!Y$2:Y$102&gt;=($A33/100),SummierteWahrscheinlichkeit!Y$2:Y$102)),SummierteWahrscheinlichkeit!Y$2:'SummierteWahrscheinlichkeit'!Y$102,0))</f>
        <v>18</v>
      </c>
      <c r="Z33">
        <f t="array" ref="Z33">INDEX(SummierteWahrscheinlichkeit!$A$2:'SummierteWahrscheinlichkeit'!$A$102,MATCH(MIN(IF(SummierteWahrscheinlichkeit!Z$2:Z$102&gt;=($A33/100),SummierteWahrscheinlichkeit!Z$2:Z$102)),SummierteWahrscheinlichkeit!Z$2:'SummierteWahrscheinlichkeit'!Z$102,0))</f>
        <v>19</v>
      </c>
      <c r="AA33">
        <f t="array" ref="AA33">INDEX(SummierteWahrscheinlichkeit!$A$2:'SummierteWahrscheinlichkeit'!$A$102,MATCH(MIN(IF(SummierteWahrscheinlichkeit!AA$2:AA$102&gt;=($A33/100),SummierteWahrscheinlichkeit!AA$2:AA$102)),SummierteWahrscheinlichkeit!AA$2:'SummierteWahrscheinlichkeit'!AA$102,0))</f>
        <v>20</v>
      </c>
      <c r="AB33">
        <f t="array" ref="AB33">INDEX(SummierteWahrscheinlichkeit!$A$2:'SummierteWahrscheinlichkeit'!$A$102,MATCH(MIN(IF(SummierteWahrscheinlichkeit!AB$2:AB$102&gt;=($A33/100),SummierteWahrscheinlichkeit!AB$2:AB$102)),SummierteWahrscheinlichkeit!AB$2:'SummierteWahrscheinlichkeit'!AB$102,0))</f>
        <v>21</v>
      </c>
      <c r="AC33">
        <f t="array" ref="AC33">INDEX(SummierteWahrscheinlichkeit!$A$2:'SummierteWahrscheinlichkeit'!$A$102,MATCH(MIN(IF(SummierteWahrscheinlichkeit!AC$2:AC$102&gt;=($A33/100),SummierteWahrscheinlichkeit!AC$2:AC$102)),SummierteWahrscheinlichkeit!AC$2:'SummierteWahrscheinlichkeit'!AC$102,0))</f>
        <v>21</v>
      </c>
      <c r="AD33">
        <f t="array" ref="AD33">INDEX(SummierteWahrscheinlichkeit!$A$2:'SummierteWahrscheinlichkeit'!$A$102,MATCH(MIN(IF(SummierteWahrscheinlichkeit!AD$2:AD$102&gt;=($A33/100),SummierteWahrscheinlichkeit!AD$2:AD$102)),SummierteWahrscheinlichkeit!AD$2:'SummierteWahrscheinlichkeit'!AD$102,0))</f>
        <v>22</v>
      </c>
      <c r="AE33">
        <f t="array" ref="AE33">INDEX(SummierteWahrscheinlichkeit!$A$2:'SummierteWahrscheinlichkeit'!$A$102,MATCH(MIN(IF(SummierteWahrscheinlichkeit!AE$2:AE$102&gt;=($A33/100),SummierteWahrscheinlichkeit!AE$2:AE$102)),SummierteWahrscheinlichkeit!AE$2:'SummierteWahrscheinlichkeit'!AE$102,0))</f>
        <v>23</v>
      </c>
      <c r="AF33">
        <f t="array" ref="AF33">INDEX(SummierteWahrscheinlichkeit!$A$2:'SummierteWahrscheinlichkeit'!$A$102,MATCH(MIN(IF(SummierteWahrscheinlichkeit!AF$2:AF$102&gt;=($A33/100),SummierteWahrscheinlichkeit!AF$2:AF$102)),SummierteWahrscheinlichkeit!AF$2:'SummierteWahrscheinlichkeit'!AF$102,0))</f>
        <v>24</v>
      </c>
      <c r="AG33">
        <f t="array" ref="AG33">INDEX(SummierteWahrscheinlichkeit!$A$2:'SummierteWahrscheinlichkeit'!$A$102,MATCH(MIN(IF(SummierteWahrscheinlichkeit!AG$2:AG$102&gt;=($A33/100),SummierteWahrscheinlichkeit!AG$2:AG$102)),SummierteWahrscheinlichkeit!AG$2:'SummierteWahrscheinlichkeit'!AG$102,0))</f>
        <v>25</v>
      </c>
      <c r="AH33">
        <f t="array" ref="AH33">INDEX(SummierteWahrscheinlichkeit!$A$2:'SummierteWahrscheinlichkeit'!$A$102,MATCH(MIN(IF(SummierteWahrscheinlichkeit!AH$2:AH$102&gt;=($A33/100),SummierteWahrscheinlichkeit!AH$2:AH$102)),SummierteWahrscheinlichkeit!AH$2:'SummierteWahrscheinlichkeit'!AH$102,0))</f>
        <v>25</v>
      </c>
      <c r="AI33">
        <f t="array" ref="AI33">INDEX(SummierteWahrscheinlichkeit!$A$2:'SummierteWahrscheinlichkeit'!$A$102,MATCH(MIN(IF(SummierteWahrscheinlichkeit!AI$2:AI$102&gt;=($A33/100),SummierteWahrscheinlichkeit!AI$2:AI$102)),SummierteWahrscheinlichkeit!AI$2:'SummierteWahrscheinlichkeit'!AI$102,0))</f>
        <v>26</v>
      </c>
      <c r="AJ33">
        <f t="array" ref="AJ33">INDEX(SummierteWahrscheinlichkeit!$A$2:'SummierteWahrscheinlichkeit'!$A$102,MATCH(MIN(IF(SummierteWahrscheinlichkeit!AJ$2:AJ$102&gt;=($A33/100),SummierteWahrscheinlichkeit!AJ$2:AJ$102)),SummierteWahrscheinlichkeit!AJ$2:'SummierteWahrscheinlichkeit'!AJ$102,0))</f>
        <v>27</v>
      </c>
      <c r="AK33">
        <f t="array" ref="AK33">INDEX(SummierteWahrscheinlichkeit!$A$2:'SummierteWahrscheinlichkeit'!$A$102,MATCH(MIN(IF(SummierteWahrscheinlichkeit!AK$2:AK$102&gt;=($A33/100),SummierteWahrscheinlichkeit!AK$2:AK$102)),SummierteWahrscheinlichkeit!AK$2:'SummierteWahrscheinlichkeit'!AK$102,0))</f>
        <v>28</v>
      </c>
      <c r="AL33">
        <f t="array" ref="AL33">INDEX(SummierteWahrscheinlichkeit!$A$2:'SummierteWahrscheinlichkeit'!$A$102,MATCH(MIN(IF(SummierteWahrscheinlichkeit!AL$2:AL$102&gt;=($A33/100),SummierteWahrscheinlichkeit!AL$2:AL$102)),SummierteWahrscheinlichkeit!AL$2:'SummierteWahrscheinlichkeit'!AL$102,0))</f>
        <v>29</v>
      </c>
      <c r="AM33">
        <f t="array" ref="AM33">INDEX(SummierteWahrscheinlichkeit!$A$2:'SummierteWahrscheinlichkeit'!$A$102,MATCH(MIN(IF(SummierteWahrscheinlichkeit!AM$2:AM$102&gt;=($A33/100),SummierteWahrscheinlichkeit!AM$2:AM$102)),SummierteWahrscheinlichkeit!AM$2:'SummierteWahrscheinlichkeit'!AM$102,0))</f>
        <v>29</v>
      </c>
      <c r="AN33">
        <f t="array" ref="AN33">INDEX(SummierteWahrscheinlichkeit!$A$2:'SummierteWahrscheinlichkeit'!$A$102,MATCH(MIN(IF(SummierteWahrscheinlichkeit!AN$2:AN$102&gt;=($A33/100),SummierteWahrscheinlichkeit!AN$2:AN$102)),SummierteWahrscheinlichkeit!AN$2:'SummierteWahrscheinlichkeit'!AN$102,0))</f>
        <v>30</v>
      </c>
      <c r="AO33">
        <f t="array" ref="AO33">INDEX(SummierteWahrscheinlichkeit!$A$2:'SummierteWahrscheinlichkeit'!$A$102,MATCH(MIN(IF(SummierteWahrscheinlichkeit!AO$2:AO$102&gt;=($A33/100),SummierteWahrscheinlichkeit!AO$2:AO$102)),SummierteWahrscheinlichkeit!AO$2:'SummierteWahrscheinlichkeit'!AO$102,0))</f>
        <v>31</v>
      </c>
      <c r="AP33">
        <f t="array" ref="AP33">INDEX(SummierteWahrscheinlichkeit!$A$2:'SummierteWahrscheinlichkeit'!$A$102,MATCH(MIN(IF(SummierteWahrscheinlichkeit!AP$2:AP$102&gt;=($A33/100),SummierteWahrscheinlichkeit!AP$2:AP$102)),SummierteWahrscheinlichkeit!AP$2:'SummierteWahrscheinlichkeit'!AP$102,0))</f>
        <v>32</v>
      </c>
      <c r="AQ33">
        <f t="array" ref="AQ33">INDEX(SummierteWahrscheinlichkeit!$A$2:'SummierteWahrscheinlichkeit'!$A$102,MATCH(MIN(IF(SummierteWahrscheinlichkeit!AQ$2:AQ$102&gt;=($A33/100),SummierteWahrscheinlichkeit!AQ$2:AQ$102)),SummierteWahrscheinlichkeit!AQ$2:'SummierteWahrscheinlichkeit'!AQ$102,0))</f>
        <v>32</v>
      </c>
      <c r="AR33">
        <f t="array" ref="AR33">INDEX(SummierteWahrscheinlichkeit!$A$2:'SummierteWahrscheinlichkeit'!$A$102,MATCH(MIN(IF(SummierteWahrscheinlichkeit!AR$2:AR$102&gt;=($A33/100),SummierteWahrscheinlichkeit!AR$2:AR$102)),SummierteWahrscheinlichkeit!AR$2:'SummierteWahrscheinlichkeit'!AR$102,0))</f>
        <v>33</v>
      </c>
      <c r="AS33">
        <f t="array" ref="AS33">INDEX(SummierteWahrscheinlichkeit!$A$2:'SummierteWahrscheinlichkeit'!$A$102,MATCH(MIN(IF(SummierteWahrscheinlichkeit!AS$2:AS$102&gt;=($A33/100),SummierteWahrscheinlichkeit!AS$2:AS$102)),SummierteWahrscheinlichkeit!AS$2:'SummierteWahrscheinlichkeit'!AS$102,0))</f>
        <v>34</v>
      </c>
      <c r="AT33">
        <f t="array" ref="AT33">INDEX(SummierteWahrscheinlichkeit!$A$2:'SummierteWahrscheinlichkeit'!$A$102,MATCH(MIN(IF(SummierteWahrscheinlichkeit!AT$2:AT$102&gt;=($A33/100),SummierteWahrscheinlichkeit!AT$2:AT$102)),SummierteWahrscheinlichkeit!AT$2:'SummierteWahrscheinlichkeit'!AT$102,0))</f>
        <v>35</v>
      </c>
      <c r="AU33">
        <f t="array" ref="AU33">INDEX(SummierteWahrscheinlichkeit!$A$2:'SummierteWahrscheinlichkeit'!$A$102,MATCH(MIN(IF(SummierteWahrscheinlichkeit!AU$2:AU$102&gt;=($A33/100),SummierteWahrscheinlichkeit!AU$2:AU$102)),SummierteWahrscheinlichkeit!AU$2:'SummierteWahrscheinlichkeit'!AU$102,0))</f>
        <v>36</v>
      </c>
      <c r="AV33">
        <f t="array" ref="AV33">INDEX(SummierteWahrscheinlichkeit!$A$2:'SummierteWahrscheinlichkeit'!$A$102,MATCH(MIN(IF(SummierteWahrscheinlichkeit!AV$2:AV$102&gt;=($A33/100),SummierteWahrscheinlichkeit!AV$2:AV$102)),SummierteWahrscheinlichkeit!AV$2:'SummierteWahrscheinlichkeit'!AV$102,0))</f>
        <v>36</v>
      </c>
      <c r="AW33">
        <f t="array" ref="AW33">INDEX(SummierteWahrscheinlichkeit!$A$2:'SummierteWahrscheinlichkeit'!$A$102,MATCH(MIN(IF(SummierteWahrscheinlichkeit!AW$2:AW$102&gt;=($A33/100),SummierteWahrscheinlichkeit!AW$2:AW$102)),SummierteWahrscheinlichkeit!AW$2:'SummierteWahrscheinlichkeit'!AW$102,0))</f>
        <v>37</v>
      </c>
      <c r="AX33">
        <f t="array" ref="AX33">INDEX(SummierteWahrscheinlichkeit!$A$2:'SummierteWahrscheinlichkeit'!$A$102,MATCH(MIN(IF(SummierteWahrscheinlichkeit!AX$2:AX$102&gt;=($A33/100),SummierteWahrscheinlichkeit!AX$2:AX$102)),SummierteWahrscheinlichkeit!AX$2:'SummierteWahrscheinlichkeit'!AX$102,0))</f>
        <v>38</v>
      </c>
      <c r="AY33">
        <f t="array" ref="AY33">INDEX(SummierteWahrscheinlichkeit!$A$2:'SummierteWahrscheinlichkeit'!$A$102,MATCH(MIN(IF(SummierteWahrscheinlichkeit!AY$2:AY$102&gt;=($A33/100),SummierteWahrscheinlichkeit!AY$2:AY$102)),SummierteWahrscheinlichkeit!AY$2:'SummierteWahrscheinlichkeit'!AY$102,0))</f>
        <v>39</v>
      </c>
      <c r="AZ33">
        <f t="array" ref="AZ33">INDEX(SummierteWahrscheinlichkeit!$A$2:'SummierteWahrscheinlichkeit'!$A$102,MATCH(MIN(IF(SummierteWahrscheinlichkeit!AZ$2:AZ$102&gt;=($A33/100),SummierteWahrscheinlichkeit!AZ$2:AZ$102)),SummierteWahrscheinlichkeit!AZ$2:'SummierteWahrscheinlichkeit'!AZ$102,0))</f>
        <v>40</v>
      </c>
      <c r="BA33">
        <f t="array" ref="BA33">INDEX(SummierteWahrscheinlichkeit!$A$2:'SummierteWahrscheinlichkeit'!$A$102,MATCH(MIN(IF(SummierteWahrscheinlichkeit!BA$2:BA$102&gt;=($A33/100),SummierteWahrscheinlichkeit!BA$2:BA$102)),SummierteWahrscheinlichkeit!BA$2:'SummierteWahrscheinlichkeit'!BA$102,0))</f>
        <v>40</v>
      </c>
      <c r="BB33">
        <f t="array" ref="BB33">INDEX(SummierteWahrscheinlichkeit!$A$2:'SummierteWahrscheinlichkeit'!$A$102,MATCH(MIN(IF(SummierteWahrscheinlichkeit!BB$2:BB$102&gt;=($A33/100),SummierteWahrscheinlichkeit!BB$2:BB$102)),SummierteWahrscheinlichkeit!BB$2:'SummierteWahrscheinlichkeit'!BB$102,0))</f>
        <v>41</v>
      </c>
      <c r="BC33">
        <f t="array" ref="BC33">INDEX(SummierteWahrscheinlichkeit!$A$2:'SummierteWahrscheinlichkeit'!$A$102,MATCH(MIN(IF(SummierteWahrscheinlichkeit!BC$2:BC$102&gt;=($A33/100),SummierteWahrscheinlichkeit!BC$2:BC$102)),SummierteWahrscheinlichkeit!BC$2:'SummierteWahrscheinlichkeit'!BC$102,0))</f>
        <v>42</v>
      </c>
      <c r="BD33">
        <f t="array" ref="BD33">INDEX(SummierteWahrscheinlichkeit!$A$2:'SummierteWahrscheinlichkeit'!$A$102,MATCH(MIN(IF(SummierteWahrscheinlichkeit!BD$2:BD$102&gt;=($A33/100),SummierteWahrscheinlichkeit!BD$2:BD$102)),SummierteWahrscheinlichkeit!BD$2:'SummierteWahrscheinlichkeit'!BD$102,0))</f>
        <v>43</v>
      </c>
      <c r="BE33">
        <f t="array" ref="BE33">INDEX(SummierteWahrscheinlichkeit!$A$2:'SummierteWahrscheinlichkeit'!$A$102,MATCH(MIN(IF(SummierteWahrscheinlichkeit!BE$2:BE$102&gt;=($A33/100),SummierteWahrscheinlichkeit!BE$2:BE$102)),SummierteWahrscheinlichkeit!BE$2:'SummierteWahrscheinlichkeit'!BE$102,0))</f>
        <v>43</v>
      </c>
      <c r="BF33">
        <f t="array" ref="BF33">INDEX(SummierteWahrscheinlichkeit!$A$2:'SummierteWahrscheinlichkeit'!$A$102,MATCH(MIN(IF(SummierteWahrscheinlichkeit!BF$2:BF$102&gt;=($A33/100),SummierteWahrscheinlichkeit!BF$2:BF$102)),SummierteWahrscheinlichkeit!BF$2:'SummierteWahrscheinlichkeit'!BF$102,0))</f>
        <v>44</v>
      </c>
      <c r="BG33">
        <f t="array" ref="BG33">INDEX(SummierteWahrscheinlichkeit!$A$2:'SummierteWahrscheinlichkeit'!$A$102,MATCH(MIN(IF(SummierteWahrscheinlichkeit!BG$2:BG$102&gt;=($A33/100),SummierteWahrscheinlichkeit!BG$2:BG$102)),SummierteWahrscheinlichkeit!BG$2:'SummierteWahrscheinlichkeit'!BG$102,0))</f>
        <v>45</v>
      </c>
      <c r="BH33">
        <f t="array" ref="BH33">INDEX(SummierteWahrscheinlichkeit!$A$2:'SummierteWahrscheinlichkeit'!$A$102,MATCH(MIN(IF(SummierteWahrscheinlichkeit!BH$2:BH$102&gt;=($A33/100),SummierteWahrscheinlichkeit!BH$2:BH$102)),SummierteWahrscheinlichkeit!BH$2:'SummierteWahrscheinlichkeit'!BH$102,0))</f>
        <v>46</v>
      </c>
      <c r="BI33">
        <f t="array" ref="BI33">INDEX(SummierteWahrscheinlichkeit!$A$2:'SummierteWahrscheinlichkeit'!$A$102,MATCH(MIN(IF(SummierteWahrscheinlichkeit!BI$2:BI$102&gt;=($A33/100),SummierteWahrscheinlichkeit!BI$2:BI$102)),SummierteWahrscheinlichkeit!BI$2:'SummierteWahrscheinlichkeit'!BI$102,0))</f>
        <v>47</v>
      </c>
      <c r="BJ33">
        <f t="array" ref="BJ33">INDEX(SummierteWahrscheinlichkeit!$A$2:'SummierteWahrscheinlichkeit'!$A$102,MATCH(MIN(IF(SummierteWahrscheinlichkeit!BJ$2:BJ$102&gt;=($A33/100),SummierteWahrscheinlichkeit!BJ$2:BJ$102)),SummierteWahrscheinlichkeit!BJ$2:'SummierteWahrscheinlichkeit'!BJ$102,0))</f>
        <v>47</v>
      </c>
      <c r="BK33">
        <f t="array" ref="BK33">INDEX(SummierteWahrscheinlichkeit!$A$2:'SummierteWahrscheinlichkeit'!$A$102,MATCH(MIN(IF(SummierteWahrscheinlichkeit!BK$2:BK$102&gt;=($A33/100),SummierteWahrscheinlichkeit!BK$2:BK$102)),SummierteWahrscheinlichkeit!BK$2:'SummierteWahrscheinlichkeit'!BK$102,0))</f>
        <v>48</v>
      </c>
      <c r="BL33">
        <f t="array" ref="BL33">INDEX(SummierteWahrscheinlichkeit!$A$2:'SummierteWahrscheinlichkeit'!$A$102,MATCH(MIN(IF(SummierteWahrscheinlichkeit!BL$2:BL$102&gt;=($A33/100),SummierteWahrscheinlichkeit!BL$2:BL$102)),SummierteWahrscheinlichkeit!BL$2:'SummierteWahrscheinlichkeit'!BL$102,0))</f>
        <v>49</v>
      </c>
      <c r="BM33">
        <f t="array" ref="BM33">INDEX(SummierteWahrscheinlichkeit!$A$2:'SummierteWahrscheinlichkeit'!$A$102,MATCH(MIN(IF(SummierteWahrscheinlichkeit!BM$2:BM$102&gt;=($A33/100),SummierteWahrscheinlichkeit!BM$2:BM$102)),SummierteWahrscheinlichkeit!BM$2:'SummierteWahrscheinlichkeit'!BM$102,0))</f>
        <v>50</v>
      </c>
      <c r="BN33">
        <f t="array" ref="BN33">INDEX(SummierteWahrscheinlichkeit!$A$2:'SummierteWahrscheinlichkeit'!$A$102,MATCH(MIN(IF(SummierteWahrscheinlichkeit!BN$2:BN$102&gt;=($A33/100),SummierteWahrscheinlichkeit!BN$2:BN$102)),SummierteWahrscheinlichkeit!BN$2:'SummierteWahrscheinlichkeit'!BN$102,0))</f>
        <v>51</v>
      </c>
      <c r="BO33">
        <f t="array" ref="BO33">INDEX(SummierteWahrscheinlichkeit!$A$2:'SummierteWahrscheinlichkeit'!$A$102,MATCH(MIN(IF(SummierteWahrscheinlichkeit!BO$2:BO$102&gt;=($A33/100),SummierteWahrscheinlichkeit!BO$2:BO$102)),SummierteWahrscheinlichkeit!BO$2:'SummierteWahrscheinlichkeit'!BO$102,0))</f>
        <v>51</v>
      </c>
      <c r="BP33">
        <f t="array" ref="BP33">INDEX(SummierteWahrscheinlichkeit!$A$2:'SummierteWahrscheinlichkeit'!$A$102,MATCH(MIN(IF(SummierteWahrscheinlichkeit!BP$2:BP$102&gt;=($A33/100),SummierteWahrscheinlichkeit!BP$2:BP$102)),SummierteWahrscheinlichkeit!BP$2:'SummierteWahrscheinlichkeit'!BP$102,0))</f>
        <v>52</v>
      </c>
      <c r="BQ33">
        <f t="array" ref="BQ33">INDEX(SummierteWahrscheinlichkeit!$A$2:'SummierteWahrscheinlichkeit'!$A$102,MATCH(MIN(IF(SummierteWahrscheinlichkeit!BQ$2:BQ$102&gt;=($A33/100),SummierteWahrscheinlichkeit!BQ$2:BQ$102)),SummierteWahrscheinlichkeit!BQ$2:'SummierteWahrscheinlichkeit'!BQ$102,0))</f>
        <v>53</v>
      </c>
      <c r="BR33">
        <f t="array" ref="BR33">INDEX(SummierteWahrscheinlichkeit!$A$2:'SummierteWahrscheinlichkeit'!$A$102,MATCH(MIN(IF(SummierteWahrscheinlichkeit!BR$2:BR$102&gt;=($A33/100),SummierteWahrscheinlichkeit!BR$2:BR$102)),SummierteWahrscheinlichkeit!BR$2:'SummierteWahrscheinlichkeit'!BR$102,0))</f>
        <v>54</v>
      </c>
      <c r="BS33">
        <f t="array" ref="BS33">INDEX(SummierteWahrscheinlichkeit!$A$2:'SummierteWahrscheinlichkeit'!$A$102,MATCH(MIN(IF(SummierteWahrscheinlichkeit!BS$2:BS$102&gt;=($A33/100),SummierteWahrscheinlichkeit!BS$2:BS$102)),SummierteWahrscheinlichkeit!BS$2:'SummierteWahrscheinlichkeit'!BS$102,0))</f>
        <v>54</v>
      </c>
      <c r="BT33">
        <f t="array" ref="BT33">INDEX(SummierteWahrscheinlichkeit!$A$2:'SummierteWahrscheinlichkeit'!$A$102,MATCH(MIN(IF(SummierteWahrscheinlichkeit!BT$2:BT$102&gt;=($A33/100),SummierteWahrscheinlichkeit!BT$2:BT$102)),SummierteWahrscheinlichkeit!BT$2:'SummierteWahrscheinlichkeit'!BT$102,0))</f>
        <v>55</v>
      </c>
      <c r="BU33">
        <f t="array" ref="BU33">INDEX(SummierteWahrscheinlichkeit!$A$2:'SummierteWahrscheinlichkeit'!$A$102,MATCH(MIN(IF(SummierteWahrscheinlichkeit!BU$2:BU$102&gt;=($A33/100),SummierteWahrscheinlichkeit!BU$2:BU$102)),SummierteWahrscheinlichkeit!BU$2:'SummierteWahrscheinlichkeit'!BU$102,0))</f>
        <v>56</v>
      </c>
      <c r="BV33">
        <f t="array" ref="BV33">INDEX(SummierteWahrscheinlichkeit!$A$2:'SummierteWahrscheinlichkeit'!$A$102,MATCH(MIN(IF(SummierteWahrscheinlichkeit!BV$2:BV$102&gt;=($A33/100),SummierteWahrscheinlichkeit!BV$2:BV$102)),SummierteWahrscheinlichkeit!BV$2:'SummierteWahrscheinlichkeit'!BV$102,0))</f>
        <v>57</v>
      </c>
      <c r="BW33">
        <f t="array" ref="BW33">INDEX(SummierteWahrscheinlichkeit!$A$2:'SummierteWahrscheinlichkeit'!$A$102,MATCH(MIN(IF(SummierteWahrscheinlichkeit!BW$2:BW$102&gt;=($A33/100),SummierteWahrscheinlichkeit!BW$2:BW$102)),SummierteWahrscheinlichkeit!BW$2:'SummierteWahrscheinlichkeit'!BW$102,0))</f>
        <v>58</v>
      </c>
      <c r="BX33">
        <f t="array" ref="BX33">INDEX(SummierteWahrscheinlichkeit!$A$2:'SummierteWahrscheinlichkeit'!$A$102,MATCH(MIN(IF(SummierteWahrscheinlichkeit!BX$2:BX$102&gt;=($A33/100),SummierteWahrscheinlichkeit!BX$2:BX$102)),SummierteWahrscheinlichkeit!BX$2:'SummierteWahrscheinlichkeit'!BX$102,0))</f>
        <v>58</v>
      </c>
    </row>
    <row r="34" spans="1:76" x14ac:dyDescent="0.25">
      <c r="A34">
        <v>33</v>
      </c>
      <c r="B34">
        <f t="array" ref="B34">INDEX(SummierteWahrscheinlichkeit!$A$2:'SummierteWahrscheinlichkeit'!$A$102,MATCH(MIN(IF(SummierteWahrscheinlichkeit!B$2:B$102&gt;=($A34/100),SummierteWahrscheinlichkeit!B$2:B$102)),SummierteWahrscheinlichkeit!B$2:'SummierteWahrscheinlichkeit'!B$102,0))</f>
        <v>1</v>
      </c>
      <c r="C34">
        <f t="array" ref="C34">INDEX(SummierteWahrscheinlichkeit!$A$2:'SummierteWahrscheinlichkeit'!$A$102,MATCH(MIN(IF(SummierteWahrscheinlichkeit!C$2:C$102&gt;=($A34/100),SummierteWahrscheinlichkeit!C$2:C$102)),SummierteWahrscheinlichkeit!C$2:'SummierteWahrscheinlichkeit'!C$102,0))</f>
        <v>1</v>
      </c>
      <c r="D34">
        <f t="array" ref="D34">INDEX(SummierteWahrscheinlichkeit!$A$2:'SummierteWahrscheinlichkeit'!$A$102,MATCH(MIN(IF(SummierteWahrscheinlichkeit!D$2:D$102&gt;=($A34/100),SummierteWahrscheinlichkeit!D$2:D$102)),SummierteWahrscheinlichkeit!D$2:'SummierteWahrscheinlichkeit'!D$102,0))</f>
        <v>2</v>
      </c>
      <c r="E34">
        <f t="array" ref="E34">INDEX(SummierteWahrscheinlichkeit!$A$2:'SummierteWahrscheinlichkeit'!$A$102,MATCH(MIN(IF(SummierteWahrscheinlichkeit!E$2:E$102&gt;=($A34/100),SummierteWahrscheinlichkeit!E$2:E$102)),SummierteWahrscheinlichkeit!E$2:'SummierteWahrscheinlichkeit'!E$102,0))</f>
        <v>3</v>
      </c>
      <c r="F34">
        <f t="array" ref="F34">INDEX(SummierteWahrscheinlichkeit!$A$2:'SummierteWahrscheinlichkeit'!$A$102,MATCH(MIN(IF(SummierteWahrscheinlichkeit!F$2:F$102&gt;=($A34/100),SummierteWahrscheinlichkeit!F$2:F$102)),SummierteWahrscheinlichkeit!F$2:'SummierteWahrscheinlichkeit'!F$102,0))</f>
        <v>4</v>
      </c>
      <c r="G34">
        <f t="array" ref="G34">INDEX(SummierteWahrscheinlichkeit!$A$2:'SummierteWahrscheinlichkeit'!$A$102,MATCH(MIN(IF(SummierteWahrscheinlichkeit!G$2:G$102&gt;=($A34/100),SummierteWahrscheinlichkeit!G$2:G$102)),SummierteWahrscheinlichkeit!G$2:'SummierteWahrscheinlichkeit'!G$102,0))</f>
        <v>4</v>
      </c>
      <c r="H34">
        <f t="array" ref="H34">INDEX(SummierteWahrscheinlichkeit!$A$2:'SummierteWahrscheinlichkeit'!$A$102,MATCH(MIN(IF(SummierteWahrscheinlichkeit!H$2:H$102&gt;=($A34/100),SummierteWahrscheinlichkeit!H$2:H$102)),SummierteWahrscheinlichkeit!H$2:'SummierteWahrscheinlichkeit'!H$102,0))</f>
        <v>5</v>
      </c>
      <c r="I34">
        <f t="array" ref="I34">INDEX(SummierteWahrscheinlichkeit!$A$2:'SummierteWahrscheinlichkeit'!$A$102,MATCH(MIN(IF(SummierteWahrscheinlichkeit!I$2:I$102&gt;=($A34/100),SummierteWahrscheinlichkeit!I$2:I$102)),SummierteWahrscheinlichkeit!I$2:'SummierteWahrscheinlichkeit'!I$102,0))</f>
        <v>6</v>
      </c>
      <c r="J34">
        <f t="array" ref="J34">INDEX(SummierteWahrscheinlichkeit!$A$2:'SummierteWahrscheinlichkeit'!$A$102,MATCH(MIN(IF(SummierteWahrscheinlichkeit!J$2:J$102&gt;=($A34/100),SummierteWahrscheinlichkeit!J$2:J$102)),SummierteWahrscheinlichkeit!J$2:'SummierteWahrscheinlichkeit'!J$102,0))</f>
        <v>7</v>
      </c>
      <c r="K34">
        <f t="array" ref="K34">INDEX(SummierteWahrscheinlichkeit!$A$2:'SummierteWahrscheinlichkeit'!$A$102,MATCH(MIN(IF(SummierteWahrscheinlichkeit!K$2:K$102&gt;=($A34/100),SummierteWahrscheinlichkeit!K$2:K$102)),SummierteWahrscheinlichkeit!K$2:'SummierteWahrscheinlichkeit'!K$102,0))</f>
        <v>8</v>
      </c>
      <c r="L34">
        <f t="array" ref="L34">INDEX(SummierteWahrscheinlichkeit!$A$2:'SummierteWahrscheinlichkeit'!$A$102,MATCH(MIN(IF(SummierteWahrscheinlichkeit!L$2:L$102&gt;=($A34/100),SummierteWahrscheinlichkeit!L$2:L$102)),SummierteWahrscheinlichkeit!L$2:'SummierteWahrscheinlichkeit'!L$102,0))</f>
        <v>8</v>
      </c>
      <c r="M34">
        <f t="array" ref="M34">INDEX(SummierteWahrscheinlichkeit!$A$2:'SummierteWahrscheinlichkeit'!$A$102,MATCH(MIN(IF(SummierteWahrscheinlichkeit!M$2:M$102&gt;=($A34/100),SummierteWahrscheinlichkeit!M$2:M$102)),SummierteWahrscheinlichkeit!M$2:'SummierteWahrscheinlichkeit'!M$102,0))</f>
        <v>9</v>
      </c>
      <c r="N34">
        <f t="array" ref="N34">INDEX(SummierteWahrscheinlichkeit!$A$2:'SummierteWahrscheinlichkeit'!$A$102,MATCH(MIN(IF(SummierteWahrscheinlichkeit!N$2:N$102&gt;=($A34/100),SummierteWahrscheinlichkeit!N$2:N$102)),SummierteWahrscheinlichkeit!N$2:'SummierteWahrscheinlichkeit'!N$102,0))</f>
        <v>10</v>
      </c>
      <c r="O34">
        <f t="array" ref="O34">INDEX(SummierteWahrscheinlichkeit!$A$2:'SummierteWahrscheinlichkeit'!$A$102,MATCH(MIN(IF(SummierteWahrscheinlichkeit!O$2:O$102&gt;=($A34/100),SummierteWahrscheinlichkeit!O$2:O$102)),SummierteWahrscheinlichkeit!O$2:'SummierteWahrscheinlichkeit'!O$102,0))</f>
        <v>11</v>
      </c>
      <c r="P34">
        <f t="array" ref="P34">INDEX(SummierteWahrscheinlichkeit!$A$2:'SummierteWahrscheinlichkeit'!$A$102,MATCH(MIN(IF(SummierteWahrscheinlichkeit!P$2:P$102&gt;=($A34/100),SummierteWahrscheinlichkeit!P$2:P$102)),SummierteWahrscheinlichkeit!P$2:'SummierteWahrscheinlichkeit'!P$102,0))</f>
        <v>11</v>
      </c>
      <c r="Q34">
        <f t="array" ref="Q34">INDEX(SummierteWahrscheinlichkeit!$A$2:'SummierteWahrscheinlichkeit'!$A$102,MATCH(MIN(IF(SummierteWahrscheinlichkeit!Q$2:Q$102&gt;=($A34/100),SummierteWahrscheinlichkeit!Q$2:Q$102)),SummierteWahrscheinlichkeit!Q$2:'SummierteWahrscheinlichkeit'!Q$102,0))</f>
        <v>12</v>
      </c>
      <c r="R34">
        <f t="array" ref="R34">INDEX(SummierteWahrscheinlichkeit!$A$2:'SummierteWahrscheinlichkeit'!$A$102,MATCH(MIN(IF(SummierteWahrscheinlichkeit!R$2:R$102&gt;=($A34/100),SummierteWahrscheinlichkeit!R$2:R$102)),SummierteWahrscheinlichkeit!R$2:'SummierteWahrscheinlichkeit'!R$102,0))</f>
        <v>13</v>
      </c>
      <c r="S34">
        <f t="array" ref="S34">INDEX(SummierteWahrscheinlichkeit!$A$2:'SummierteWahrscheinlichkeit'!$A$102,MATCH(MIN(IF(SummierteWahrscheinlichkeit!S$2:S$102&gt;=($A34/100),SummierteWahrscheinlichkeit!S$2:S$102)),SummierteWahrscheinlichkeit!S$2:'SummierteWahrscheinlichkeit'!S$102,0))</f>
        <v>14</v>
      </c>
      <c r="T34">
        <f t="array" ref="T34">INDEX(SummierteWahrscheinlichkeit!$A$2:'SummierteWahrscheinlichkeit'!$A$102,MATCH(MIN(IF(SummierteWahrscheinlichkeit!T$2:T$102&gt;=($A34/100),SummierteWahrscheinlichkeit!T$2:T$102)),SummierteWahrscheinlichkeit!T$2:'SummierteWahrscheinlichkeit'!T$102,0))</f>
        <v>14</v>
      </c>
      <c r="U34">
        <f t="array" ref="U34">INDEX(SummierteWahrscheinlichkeit!$A$2:'SummierteWahrscheinlichkeit'!$A$102,MATCH(MIN(IF(SummierteWahrscheinlichkeit!U$2:U$102&gt;=($A34/100),SummierteWahrscheinlichkeit!U$2:U$102)),SummierteWahrscheinlichkeit!U$2:'SummierteWahrscheinlichkeit'!U$102,0))</f>
        <v>15</v>
      </c>
      <c r="V34">
        <f t="array" ref="V34">INDEX(SummierteWahrscheinlichkeit!$A$2:'SummierteWahrscheinlichkeit'!$A$102,MATCH(MIN(IF(SummierteWahrscheinlichkeit!V$2:V$102&gt;=($A34/100),SummierteWahrscheinlichkeit!V$2:V$102)),SummierteWahrscheinlichkeit!V$2:'SummierteWahrscheinlichkeit'!V$102,0))</f>
        <v>16</v>
      </c>
      <c r="W34">
        <f t="array" ref="W34">INDEX(SummierteWahrscheinlichkeit!$A$2:'SummierteWahrscheinlichkeit'!$A$102,MATCH(MIN(IF(SummierteWahrscheinlichkeit!W$2:W$102&gt;=($A34/100),SummierteWahrscheinlichkeit!W$2:W$102)),SummierteWahrscheinlichkeit!W$2:'SummierteWahrscheinlichkeit'!W$102,0))</f>
        <v>17</v>
      </c>
      <c r="X34">
        <f t="array" ref="X34">INDEX(SummierteWahrscheinlichkeit!$A$2:'SummierteWahrscheinlichkeit'!$A$102,MATCH(MIN(IF(SummierteWahrscheinlichkeit!X$2:X$102&gt;=($A34/100),SummierteWahrscheinlichkeit!X$2:X$102)),SummierteWahrscheinlichkeit!X$2:'SummierteWahrscheinlichkeit'!X$102,0))</f>
        <v>18</v>
      </c>
      <c r="Y34">
        <f t="array" ref="Y34">INDEX(SummierteWahrscheinlichkeit!$A$2:'SummierteWahrscheinlichkeit'!$A$102,MATCH(MIN(IF(SummierteWahrscheinlichkeit!Y$2:Y$102&gt;=($A34/100),SummierteWahrscheinlichkeit!Y$2:Y$102)),SummierteWahrscheinlichkeit!Y$2:'SummierteWahrscheinlichkeit'!Y$102,0))</f>
        <v>18</v>
      </c>
      <c r="Z34">
        <f t="array" ref="Z34">INDEX(SummierteWahrscheinlichkeit!$A$2:'SummierteWahrscheinlichkeit'!$A$102,MATCH(MIN(IF(SummierteWahrscheinlichkeit!Z$2:Z$102&gt;=($A34/100),SummierteWahrscheinlichkeit!Z$2:Z$102)),SummierteWahrscheinlichkeit!Z$2:'SummierteWahrscheinlichkeit'!Z$102,0))</f>
        <v>19</v>
      </c>
      <c r="AA34">
        <f t="array" ref="AA34">INDEX(SummierteWahrscheinlichkeit!$A$2:'SummierteWahrscheinlichkeit'!$A$102,MATCH(MIN(IF(SummierteWahrscheinlichkeit!AA$2:AA$102&gt;=($A34/100),SummierteWahrscheinlichkeit!AA$2:AA$102)),SummierteWahrscheinlichkeit!AA$2:'SummierteWahrscheinlichkeit'!AA$102,0))</f>
        <v>20</v>
      </c>
      <c r="AB34">
        <f t="array" ref="AB34">INDEX(SummierteWahrscheinlichkeit!$A$2:'SummierteWahrscheinlichkeit'!$A$102,MATCH(MIN(IF(SummierteWahrscheinlichkeit!AB$2:AB$102&gt;=($A34/100),SummierteWahrscheinlichkeit!AB$2:AB$102)),SummierteWahrscheinlichkeit!AB$2:'SummierteWahrscheinlichkeit'!AB$102,0))</f>
        <v>21</v>
      </c>
      <c r="AC34">
        <f t="array" ref="AC34">INDEX(SummierteWahrscheinlichkeit!$A$2:'SummierteWahrscheinlichkeit'!$A$102,MATCH(MIN(IF(SummierteWahrscheinlichkeit!AC$2:AC$102&gt;=($A34/100),SummierteWahrscheinlichkeit!AC$2:AC$102)),SummierteWahrscheinlichkeit!AC$2:'SummierteWahrscheinlichkeit'!AC$102,0))</f>
        <v>22</v>
      </c>
      <c r="AD34">
        <f t="array" ref="AD34">INDEX(SummierteWahrscheinlichkeit!$A$2:'SummierteWahrscheinlichkeit'!$A$102,MATCH(MIN(IF(SummierteWahrscheinlichkeit!AD$2:AD$102&gt;=($A34/100),SummierteWahrscheinlichkeit!AD$2:AD$102)),SummierteWahrscheinlichkeit!AD$2:'SummierteWahrscheinlichkeit'!AD$102,0))</f>
        <v>22</v>
      </c>
      <c r="AE34">
        <f t="array" ref="AE34">INDEX(SummierteWahrscheinlichkeit!$A$2:'SummierteWahrscheinlichkeit'!$A$102,MATCH(MIN(IF(SummierteWahrscheinlichkeit!AE$2:AE$102&gt;=($A34/100),SummierteWahrscheinlichkeit!AE$2:AE$102)),SummierteWahrscheinlichkeit!AE$2:'SummierteWahrscheinlichkeit'!AE$102,0))</f>
        <v>23</v>
      </c>
      <c r="AF34">
        <f t="array" ref="AF34">INDEX(SummierteWahrscheinlichkeit!$A$2:'SummierteWahrscheinlichkeit'!$A$102,MATCH(MIN(IF(SummierteWahrscheinlichkeit!AF$2:AF$102&gt;=($A34/100),SummierteWahrscheinlichkeit!AF$2:AF$102)),SummierteWahrscheinlichkeit!AF$2:'SummierteWahrscheinlichkeit'!AF$102,0))</f>
        <v>24</v>
      </c>
      <c r="AG34">
        <f t="array" ref="AG34">INDEX(SummierteWahrscheinlichkeit!$A$2:'SummierteWahrscheinlichkeit'!$A$102,MATCH(MIN(IF(SummierteWahrscheinlichkeit!AG$2:AG$102&gt;=($A34/100),SummierteWahrscheinlichkeit!AG$2:AG$102)),SummierteWahrscheinlichkeit!AG$2:'SummierteWahrscheinlichkeit'!AG$102,0))</f>
        <v>25</v>
      </c>
      <c r="AH34">
        <f t="array" ref="AH34">INDEX(SummierteWahrscheinlichkeit!$A$2:'SummierteWahrscheinlichkeit'!$A$102,MATCH(MIN(IF(SummierteWahrscheinlichkeit!AH$2:AH$102&gt;=($A34/100),SummierteWahrscheinlichkeit!AH$2:AH$102)),SummierteWahrscheinlichkeit!AH$2:'SummierteWahrscheinlichkeit'!AH$102,0))</f>
        <v>25</v>
      </c>
      <c r="AI34">
        <f t="array" ref="AI34">INDEX(SummierteWahrscheinlichkeit!$A$2:'SummierteWahrscheinlichkeit'!$A$102,MATCH(MIN(IF(SummierteWahrscheinlichkeit!AI$2:AI$102&gt;=($A34/100),SummierteWahrscheinlichkeit!AI$2:AI$102)),SummierteWahrscheinlichkeit!AI$2:'SummierteWahrscheinlichkeit'!AI$102,0))</f>
        <v>26</v>
      </c>
      <c r="AJ34">
        <f t="array" ref="AJ34">INDEX(SummierteWahrscheinlichkeit!$A$2:'SummierteWahrscheinlichkeit'!$A$102,MATCH(MIN(IF(SummierteWahrscheinlichkeit!AJ$2:AJ$102&gt;=($A34/100),SummierteWahrscheinlichkeit!AJ$2:AJ$102)),SummierteWahrscheinlichkeit!AJ$2:'SummierteWahrscheinlichkeit'!AJ$102,0))</f>
        <v>27</v>
      </c>
      <c r="AK34">
        <f t="array" ref="AK34">INDEX(SummierteWahrscheinlichkeit!$A$2:'SummierteWahrscheinlichkeit'!$A$102,MATCH(MIN(IF(SummierteWahrscheinlichkeit!AK$2:AK$102&gt;=($A34/100),SummierteWahrscheinlichkeit!AK$2:AK$102)),SummierteWahrscheinlichkeit!AK$2:'SummierteWahrscheinlichkeit'!AK$102,0))</f>
        <v>28</v>
      </c>
      <c r="AL34">
        <f t="array" ref="AL34">INDEX(SummierteWahrscheinlichkeit!$A$2:'SummierteWahrscheinlichkeit'!$A$102,MATCH(MIN(IF(SummierteWahrscheinlichkeit!AL$2:AL$102&gt;=($A34/100),SummierteWahrscheinlichkeit!AL$2:AL$102)),SummierteWahrscheinlichkeit!AL$2:'SummierteWahrscheinlichkeit'!AL$102,0))</f>
        <v>29</v>
      </c>
      <c r="AM34">
        <f t="array" ref="AM34">INDEX(SummierteWahrscheinlichkeit!$A$2:'SummierteWahrscheinlichkeit'!$A$102,MATCH(MIN(IF(SummierteWahrscheinlichkeit!AM$2:AM$102&gt;=($A34/100),SummierteWahrscheinlichkeit!AM$2:AM$102)),SummierteWahrscheinlichkeit!AM$2:'SummierteWahrscheinlichkeit'!AM$102,0))</f>
        <v>29</v>
      </c>
      <c r="AN34">
        <f t="array" ref="AN34">INDEX(SummierteWahrscheinlichkeit!$A$2:'SummierteWahrscheinlichkeit'!$A$102,MATCH(MIN(IF(SummierteWahrscheinlichkeit!AN$2:AN$102&gt;=($A34/100),SummierteWahrscheinlichkeit!AN$2:AN$102)),SummierteWahrscheinlichkeit!AN$2:'SummierteWahrscheinlichkeit'!AN$102,0))</f>
        <v>30</v>
      </c>
      <c r="AO34">
        <f t="array" ref="AO34">INDEX(SummierteWahrscheinlichkeit!$A$2:'SummierteWahrscheinlichkeit'!$A$102,MATCH(MIN(IF(SummierteWahrscheinlichkeit!AO$2:AO$102&gt;=($A34/100),SummierteWahrscheinlichkeit!AO$2:AO$102)),SummierteWahrscheinlichkeit!AO$2:'SummierteWahrscheinlichkeit'!AO$102,0))</f>
        <v>31</v>
      </c>
      <c r="AP34">
        <f t="array" ref="AP34">INDEX(SummierteWahrscheinlichkeit!$A$2:'SummierteWahrscheinlichkeit'!$A$102,MATCH(MIN(IF(SummierteWahrscheinlichkeit!AP$2:AP$102&gt;=($A34/100),SummierteWahrscheinlichkeit!AP$2:AP$102)),SummierteWahrscheinlichkeit!AP$2:'SummierteWahrscheinlichkeit'!AP$102,0))</f>
        <v>32</v>
      </c>
      <c r="AQ34">
        <f t="array" ref="AQ34">INDEX(SummierteWahrscheinlichkeit!$A$2:'SummierteWahrscheinlichkeit'!$A$102,MATCH(MIN(IF(SummierteWahrscheinlichkeit!AQ$2:AQ$102&gt;=($A34/100),SummierteWahrscheinlichkeit!AQ$2:AQ$102)),SummierteWahrscheinlichkeit!AQ$2:'SummierteWahrscheinlichkeit'!AQ$102,0))</f>
        <v>33</v>
      </c>
      <c r="AR34">
        <f t="array" ref="AR34">INDEX(SummierteWahrscheinlichkeit!$A$2:'SummierteWahrscheinlichkeit'!$A$102,MATCH(MIN(IF(SummierteWahrscheinlichkeit!AR$2:AR$102&gt;=($A34/100),SummierteWahrscheinlichkeit!AR$2:AR$102)),SummierteWahrscheinlichkeit!AR$2:'SummierteWahrscheinlichkeit'!AR$102,0))</f>
        <v>33</v>
      </c>
      <c r="AS34">
        <f t="array" ref="AS34">INDEX(SummierteWahrscheinlichkeit!$A$2:'SummierteWahrscheinlichkeit'!$A$102,MATCH(MIN(IF(SummierteWahrscheinlichkeit!AS$2:AS$102&gt;=($A34/100),SummierteWahrscheinlichkeit!AS$2:AS$102)),SummierteWahrscheinlichkeit!AS$2:'SummierteWahrscheinlichkeit'!AS$102,0))</f>
        <v>34</v>
      </c>
      <c r="AT34">
        <f t="array" ref="AT34">INDEX(SummierteWahrscheinlichkeit!$A$2:'SummierteWahrscheinlichkeit'!$A$102,MATCH(MIN(IF(SummierteWahrscheinlichkeit!AT$2:AT$102&gt;=($A34/100),SummierteWahrscheinlichkeit!AT$2:AT$102)),SummierteWahrscheinlichkeit!AT$2:'SummierteWahrscheinlichkeit'!AT$102,0))</f>
        <v>35</v>
      </c>
      <c r="AU34">
        <f t="array" ref="AU34">INDEX(SummierteWahrscheinlichkeit!$A$2:'SummierteWahrscheinlichkeit'!$A$102,MATCH(MIN(IF(SummierteWahrscheinlichkeit!AU$2:AU$102&gt;=($A34/100),SummierteWahrscheinlichkeit!AU$2:AU$102)),SummierteWahrscheinlichkeit!AU$2:'SummierteWahrscheinlichkeit'!AU$102,0))</f>
        <v>36</v>
      </c>
      <c r="AV34">
        <f t="array" ref="AV34">INDEX(SummierteWahrscheinlichkeit!$A$2:'SummierteWahrscheinlichkeit'!$A$102,MATCH(MIN(IF(SummierteWahrscheinlichkeit!AV$2:AV$102&gt;=($A34/100),SummierteWahrscheinlichkeit!AV$2:AV$102)),SummierteWahrscheinlichkeit!AV$2:'SummierteWahrscheinlichkeit'!AV$102,0))</f>
        <v>36</v>
      </c>
      <c r="AW34">
        <f t="array" ref="AW34">INDEX(SummierteWahrscheinlichkeit!$A$2:'SummierteWahrscheinlichkeit'!$A$102,MATCH(MIN(IF(SummierteWahrscheinlichkeit!AW$2:AW$102&gt;=($A34/100),SummierteWahrscheinlichkeit!AW$2:AW$102)),SummierteWahrscheinlichkeit!AW$2:'SummierteWahrscheinlichkeit'!AW$102,0))</f>
        <v>37</v>
      </c>
      <c r="AX34">
        <f t="array" ref="AX34">INDEX(SummierteWahrscheinlichkeit!$A$2:'SummierteWahrscheinlichkeit'!$A$102,MATCH(MIN(IF(SummierteWahrscheinlichkeit!AX$2:AX$102&gt;=($A34/100),SummierteWahrscheinlichkeit!AX$2:AX$102)),SummierteWahrscheinlichkeit!AX$2:'SummierteWahrscheinlichkeit'!AX$102,0))</f>
        <v>38</v>
      </c>
      <c r="AY34">
        <f t="array" ref="AY34">INDEX(SummierteWahrscheinlichkeit!$A$2:'SummierteWahrscheinlichkeit'!$A$102,MATCH(MIN(IF(SummierteWahrscheinlichkeit!AY$2:AY$102&gt;=($A34/100),SummierteWahrscheinlichkeit!AY$2:AY$102)),SummierteWahrscheinlichkeit!AY$2:'SummierteWahrscheinlichkeit'!AY$102,0))</f>
        <v>39</v>
      </c>
      <c r="AZ34">
        <f t="array" ref="AZ34">INDEX(SummierteWahrscheinlichkeit!$A$2:'SummierteWahrscheinlichkeit'!$A$102,MATCH(MIN(IF(SummierteWahrscheinlichkeit!AZ$2:AZ$102&gt;=($A34/100),SummierteWahrscheinlichkeit!AZ$2:AZ$102)),SummierteWahrscheinlichkeit!AZ$2:'SummierteWahrscheinlichkeit'!AZ$102,0))</f>
        <v>40</v>
      </c>
      <c r="BA34">
        <f t="array" ref="BA34">INDEX(SummierteWahrscheinlichkeit!$A$2:'SummierteWahrscheinlichkeit'!$A$102,MATCH(MIN(IF(SummierteWahrscheinlichkeit!BA$2:BA$102&gt;=($A34/100),SummierteWahrscheinlichkeit!BA$2:BA$102)),SummierteWahrscheinlichkeit!BA$2:'SummierteWahrscheinlichkeit'!BA$102,0))</f>
        <v>40</v>
      </c>
      <c r="BB34">
        <f t="array" ref="BB34">INDEX(SummierteWahrscheinlichkeit!$A$2:'SummierteWahrscheinlichkeit'!$A$102,MATCH(MIN(IF(SummierteWahrscheinlichkeit!BB$2:BB$102&gt;=($A34/100),SummierteWahrscheinlichkeit!BB$2:BB$102)),SummierteWahrscheinlichkeit!BB$2:'SummierteWahrscheinlichkeit'!BB$102,0))</f>
        <v>41</v>
      </c>
      <c r="BC34">
        <f t="array" ref="BC34">INDEX(SummierteWahrscheinlichkeit!$A$2:'SummierteWahrscheinlichkeit'!$A$102,MATCH(MIN(IF(SummierteWahrscheinlichkeit!BC$2:BC$102&gt;=($A34/100),SummierteWahrscheinlichkeit!BC$2:BC$102)),SummierteWahrscheinlichkeit!BC$2:'SummierteWahrscheinlichkeit'!BC$102,0))</f>
        <v>42</v>
      </c>
      <c r="BD34">
        <f t="array" ref="BD34">INDEX(SummierteWahrscheinlichkeit!$A$2:'SummierteWahrscheinlichkeit'!$A$102,MATCH(MIN(IF(SummierteWahrscheinlichkeit!BD$2:BD$102&gt;=($A34/100),SummierteWahrscheinlichkeit!BD$2:BD$102)),SummierteWahrscheinlichkeit!BD$2:'SummierteWahrscheinlichkeit'!BD$102,0))</f>
        <v>43</v>
      </c>
      <c r="BE34">
        <f t="array" ref="BE34">INDEX(SummierteWahrscheinlichkeit!$A$2:'SummierteWahrscheinlichkeit'!$A$102,MATCH(MIN(IF(SummierteWahrscheinlichkeit!BE$2:BE$102&gt;=($A34/100),SummierteWahrscheinlichkeit!BE$2:BE$102)),SummierteWahrscheinlichkeit!BE$2:'SummierteWahrscheinlichkeit'!BE$102,0))</f>
        <v>44</v>
      </c>
      <c r="BF34">
        <f t="array" ref="BF34">INDEX(SummierteWahrscheinlichkeit!$A$2:'SummierteWahrscheinlichkeit'!$A$102,MATCH(MIN(IF(SummierteWahrscheinlichkeit!BF$2:BF$102&gt;=($A34/100),SummierteWahrscheinlichkeit!BF$2:BF$102)),SummierteWahrscheinlichkeit!BF$2:'SummierteWahrscheinlichkeit'!BF$102,0))</f>
        <v>44</v>
      </c>
      <c r="BG34">
        <f t="array" ref="BG34">INDEX(SummierteWahrscheinlichkeit!$A$2:'SummierteWahrscheinlichkeit'!$A$102,MATCH(MIN(IF(SummierteWahrscheinlichkeit!BG$2:BG$102&gt;=($A34/100),SummierteWahrscheinlichkeit!BG$2:BG$102)),SummierteWahrscheinlichkeit!BG$2:'SummierteWahrscheinlichkeit'!BG$102,0))</f>
        <v>45</v>
      </c>
      <c r="BH34">
        <f t="array" ref="BH34">INDEX(SummierteWahrscheinlichkeit!$A$2:'SummierteWahrscheinlichkeit'!$A$102,MATCH(MIN(IF(SummierteWahrscheinlichkeit!BH$2:BH$102&gt;=($A34/100),SummierteWahrscheinlichkeit!BH$2:BH$102)),SummierteWahrscheinlichkeit!BH$2:'SummierteWahrscheinlichkeit'!BH$102,0))</f>
        <v>46</v>
      </c>
      <c r="BI34">
        <f t="array" ref="BI34">INDEX(SummierteWahrscheinlichkeit!$A$2:'SummierteWahrscheinlichkeit'!$A$102,MATCH(MIN(IF(SummierteWahrscheinlichkeit!BI$2:BI$102&gt;=($A34/100),SummierteWahrscheinlichkeit!BI$2:BI$102)),SummierteWahrscheinlichkeit!BI$2:'SummierteWahrscheinlichkeit'!BI$102,0))</f>
        <v>47</v>
      </c>
      <c r="BJ34">
        <f t="array" ref="BJ34">INDEX(SummierteWahrscheinlichkeit!$A$2:'SummierteWahrscheinlichkeit'!$A$102,MATCH(MIN(IF(SummierteWahrscheinlichkeit!BJ$2:BJ$102&gt;=($A34/100),SummierteWahrscheinlichkeit!BJ$2:BJ$102)),SummierteWahrscheinlichkeit!BJ$2:'SummierteWahrscheinlichkeit'!BJ$102,0))</f>
        <v>47</v>
      </c>
      <c r="BK34">
        <f t="array" ref="BK34">INDEX(SummierteWahrscheinlichkeit!$A$2:'SummierteWahrscheinlichkeit'!$A$102,MATCH(MIN(IF(SummierteWahrscheinlichkeit!BK$2:BK$102&gt;=($A34/100),SummierteWahrscheinlichkeit!BK$2:BK$102)),SummierteWahrscheinlichkeit!BK$2:'SummierteWahrscheinlichkeit'!BK$102,0))</f>
        <v>48</v>
      </c>
      <c r="BL34">
        <f t="array" ref="BL34">INDEX(SummierteWahrscheinlichkeit!$A$2:'SummierteWahrscheinlichkeit'!$A$102,MATCH(MIN(IF(SummierteWahrscheinlichkeit!BL$2:BL$102&gt;=($A34/100),SummierteWahrscheinlichkeit!BL$2:BL$102)),SummierteWahrscheinlichkeit!BL$2:'SummierteWahrscheinlichkeit'!BL$102,0))</f>
        <v>49</v>
      </c>
      <c r="BM34">
        <f t="array" ref="BM34">INDEX(SummierteWahrscheinlichkeit!$A$2:'SummierteWahrscheinlichkeit'!$A$102,MATCH(MIN(IF(SummierteWahrscheinlichkeit!BM$2:BM$102&gt;=($A34/100),SummierteWahrscheinlichkeit!BM$2:BM$102)),SummierteWahrscheinlichkeit!BM$2:'SummierteWahrscheinlichkeit'!BM$102,0))</f>
        <v>50</v>
      </c>
      <c r="BN34">
        <f t="array" ref="BN34">INDEX(SummierteWahrscheinlichkeit!$A$2:'SummierteWahrscheinlichkeit'!$A$102,MATCH(MIN(IF(SummierteWahrscheinlichkeit!BN$2:BN$102&gt;=($A34/100),SummierteWahrscheinlichkeit!BN$2:BN$102)),SummierteWahrscheinlichkeit!BN$2:'SummierteWahrscheinlichkeit'!BN$102,0))</f>
        <v>51</v>
      </c>
      <c r="BO34">
        <f t="array" ref="BO34">INDEX(SummierteWahrscheinlichkeit!$A$2:'SummierteWahrscheinlichkeit'!$A$102,MATCH(MIN(IF(SummierteWahrscheinlichkeit!BO$2:BO$102&gt;=($A34/100),SummierteWahrscheinlichkeit!BO$2:BO$102)),SummierteWahrscheinlichkeit!BO$2:'SummierteWahrscheinlichkeit'!BO$102,0))</f>
        <v>51</v>
      </c>
      <c r="BP34">
        <f t="array" ref="BP34">INDEX(SummierteWahrscheinlichkeit!$A$2:'SummierteWahrscheinlichkeit'!$A$102,MATCH(MIN(IF(SummierteWahrscheinlichkeit!BP$2:BP$102&gt;=($A34/100),SummierteWahrscheinlichkeit!BP$2:BP$102)),SummierteWahrscheinlichkeit!BP$2:'SummierteWahrscheinlichkeit'!BP$102,0))</f>
        <v>52</v>
      </c>
      <c r="BQ34">
        <f t="array" ref="BQ34">INDEX(SummierteWahrscheinlichkeit!$A$2:'SummierteWahrscheinlichkeit'!$A$102,MATCH(MIN(IF(SummierteWahrscheinlichkeit!BQ$2:BQ$102&gt;=($A34/100),SummierteWahrscheinlichkeit!BQ$2:BQ$102)),SummierteWahrscheinlichkeit!BQ$2:'SummierteWahrscheinlichkeit'!BQ$102,0))</f>
        <v>53</v>
      </c>
      <c r="BR34">
        <f t="array" ref="BR34">INDEX(SummierteWahrscheinlichkeit!$A$2:'SummierteWahrscheinlichkeit'!$A$102,MATCH(MIN(IF(SummierteWahrscheinlichkeit!BR$2:BR$102&gt;=($A34/100),SummierteWahrscheinlichkeit!BR$2:BR$102)),SummierteWahrscheinlichkeit!BR$2:'SummierteWahrscheinlichkeit'!BR$102,0))</f>
        <v>54</v>
      </c>
      <c r="BS34">
        <f t="array" ref="BS34">INDEX(SummierteWahrscheinlichkeit!$A$2:'SummierteWahrscheinlichkeit'!$A$102,MATCH(MIN(IF(SummierteWahrscheinlichkeit!BS$2:BS$102&gt;=($A34/100),SummierteWahrscheinlichkeit!BS$2:BS$102)),SummierteWahrscheinlichkeit!BS$2:'SummierteWahrscheinlichkeit'!BS$102,0))</f>
        <v>55</v>
      </c>
      <c r="BT34">
        <f t="array" ref="BT34">INDEX(SummierteWahrscheinlichkeit!$A$2:'SummierteWahrscheinlichkeit'!$A$102,MATCH(MIN(IF(SummierteWahrscheinlichkeit!BT$2:BT$102&gt;=($A34/100),SummierteWahrscheinlichkeit!BT$2:BT$102)),SummierteWahrscheinlichkeit!BT$2:'SummierteWahrscheinlichkeit'!BT$102,0))</f>
        <v>55</v>
      </c>
      <c r="BU34">
        <f t="array" ref="BU34">INDEX(SummierteWahrscheinlichkeit!$A$2:'SummierteWahrscheinlichkeit'!$A$102,MATCH(MIN(IF(SummierteWahrscheinlichkeit!BU$2:BU$102&gt;=($A34/100),SummierteWahrscheinlichkeit!BU$2:BU$102)),SummierteWahrscheinlichkeit!BU$2:'SummierteWahrscheinlichkeit'!BU$102,0))</f>
        <v>56</v>
      </c>
      <c r="BV34">
        <f t="array" ref="BV34">INDEX(SummierteWahrscheinlichkeit!$A$2:'SummierteWahrscheinlichkeit'!$A$102,MATCH(MIN(IF(SummierteWahrscheinlichkeit!BV$2:BV$102&gt;=($A34/100),SummierteWahrscheinlichkeit!BV$2:BV$102)),SummierteWahrscheinlichkeit!BV$2:'SummierteWahrscheinlichkeit'!BV$102,0))</f>
        <v>57</v>
      </c>
      <c r="BW34">
        <f t="array" ref="BW34">INDEX(SummierteWahrscheinlichkeit!$A$2:'SummierteWahrscheinlichkeit'!$A$102,MATCH(MIN(IF(SummierteWahrscheinlichkeit!BW$2:BW$102&gt;=($A34/100),SummierteWahrscheinlichkeit!BW$2:BW$102)),SummierteWahrscheinlichkeit!BW$2:'SummierteWahrscheinlichkeit'!BW$102,0))</f>
        <v>58</v>
      </c>
      <c r="BX34">
        <f t="array" ref="BX34">INDEX(SummierteWahrscheinlichkeit!$A$2:'SummierteWahrscheinlichkeit'!$A$102,MATCH(MIN(IF(SummierteWahrscheinlichkeit!BX$2:BX$102&gt;=($A34/100),SummierteWahrscheinlichkeit!BX$2:BX$102)),SummierteWahrscheinlichkeit!BX$2:'SummierteWahrscheinlichkeit'!BX$102,0))</f>
        <v>59</v>
      </c>
    </row>
    <row r="35" spans="1:76" x14ac:dyDescent="0.25">
      <c r="A35">
        <v>34</v>
      </c>
      <c r="B35">
        <f t="array" ref="B35">INDEX(SummierteWahrscheinlichkeit!$A$2:'SummierteWahrscheinlichkeit'!$A$102,MATCH(MIN(IF(SummierteWahrscheinlichkeit!B$2:B$102&gt;=($A35/100),SummierteWahrscheinlichkeit!B$2:B$102)),SummierteWahrscheinlichkeit!B$2:'SummierteWahrscheinlichkeit'!B$102,0))</f>
        <v>1</v>
      </c>
      <c r="C35">
        <f t="array" ref="C35">INDEX(SummierteWahrscheinlichkeit!$A$2:'SummierteWahrscheinlichkeit'!$A$102,MATCH(MIN(IF(SummierteWahrscheinlichkeit!C$2:C$102&gt;=($A35/100),SummierteWahrscheinlichkeit!C$2:C$102)),SummierteWahrscheinlichkeit!C$2:'SummierteWahrscheinlichkeit'!C$102,0))</f>
        <v>1</v>
      </c>
      <c r="D35">
        <f t="array" ref="D35">INDEX(SummierteWahrscheinlichkeit!$A$2:'SummierteWahrscheinlichkeit'!$A$102,MATCH(MIN(IF(SummierteWahrscheinlichkeit!D$2:D$102&gt;=($A35/100),SummierteWahrscheinlichkeit!D$2:D$102)),SummierteWahrscheinlichkeit!D$2:'SummierteWahrscheinlichkeit'!D$102,0))</f>
        <v>2</v>
      </c>
      <c r="E35">
        <f t="array" ref="E35">INDEX(SummierteWahrscheinlichkeit!$A$2:'SummierteWahrscheinlichkeit'!$A$102,MATCH(MIN(IF(SummierteWahrscheinlichkeit!E$2:E$102&gt;=($A35/100),SummierteWahrscheinlichkeit!E$2:E$102)),SummierteWahrscheinlichkeit!E$2:'SummierteWahrscheinlichkeit'!E$102,0))</f>
        <v>3</v>
      </c>
      <c r="F35">
        <f t="array" ref="F35">INDEX(SummierteWahrscheinlichkeit!$A$2:'SummierteWahrscheinlichkeit'!$A$102,MATCH(MIN(IF(SummierteWahrscheinlichkeit!F$2:F$102&gt;=($A35/100),SummierteWahrscheinlichkeit!F$2:F$102)),SummierteWahrscheinlichkeit!F$2:'SummierteWahrscheinlichkeit'!F$102,0))</f>
        <v>4</v>
      </c>
      <c r="G35">
        <f t="array" ref="G35">INDEX(SummierteWahrscheinlichkeit!$A$2:'SummierteWahrscheinlichkeit'!$A$102,MATCH(MIN(IF(SummierteWahrscheinlichkeit!G$2:G$102&gt;=($A35/100),SummierteWahrscheinlichkeit!G$2:G$102)),SummierteWahrscheinlichkeit!G$2:'SummierteWahrscheinlichkeit'!G$102,0))</f>
        <v>4</v>
      </c>
      <c r="H35">
        <f t="array" ref="H35">INDEX(SummierteWahrscheinlichkeit!$A$2:'SummierteWahrscheinlichkeit'!$A$102,MATCH(MIN(IF(SummierteWahrscheinlichkeit!H$2:H$102&gt;=($A35/100),SummierteWahrscheinlichkeit!H$2:H$102)),SummierteWahrscheinlichkeit!H$2:'SummierteWahrscheinlichkeit'!H$102,0))</f>
        <v>5</v>
      </c>
      <c r="I35">
        <f t="array" ref="I35">INDEX(SummierteWahrscheinlichkeit!$A$2:'SummierteWahrscheinlichkeit'!$A$102,MATCH(MIN(IF(SummierteWahrscheinlichkeit!I$2:I$102&gt;=($A35/100),SummierteWahrscheinlichkeit!I$2:I$102)),SummierteWahrscheinlichkeit!I$2:'SummierteWahrscheinlichkeit'!I$102,0))</f>
        <v>6</v>
      </c>
      <c r="J35">
        <f t="array" ref="J35">INDEX(SummierteWahrscheinlichkeit!$A$2:'SummierteWahrscheinlichkeit'!$A$102,MATCH(MIN(IF(SummierteWahrscheinlichkeit!J$2:J$102&gt;=($A35/100),SummierteWahrscheinlichkeit!J$2:J$102)),SummierteWahrscheinlichkeit!J$2:'SummierteWahrscheinlichkeit'!J$102,0))</f>
        <v>7</v>
      </c>
      <c r="K35">
        <f t="array" ref="K35">INDEX(SummierteWahrscheinlichkeit!$A$2:'SummierteWahrscheinlichkeit'!$A$102,MATCH(MIN(IF(SummierteWahrscheinlichkeit!K$2:K$102&gt;=($A35/100),SummierteWahrscheinlichkeit!K$2:K$102)),SummierteWahrscheinlichkeit!K$2:'SummierteWahrscheinlichkeit'!K$102,0))</f>
        <v>8</v>
      </c>
      <c r="L35">
        <f t="array" ref="L35">INDEX(SummierteWahrscheinlichkeit!$A$2:'SummierteWahrscheinlichkeit'!$A$102,MATCH(MIN(IF(SummierteWahrscheinlichkeit!L$2:L$102&gt;=($A35/100),SummierteWahrscheinlichkeit!L$2:L$102)),SummierteWahrscheinlichkeit!L$2:'SummierteWahrscheinlichkeit'!L$102,0))</f>
        <v>8</v>
      </c>
      <c r="M35">
        <f t="array" ref="M35">INDEX(SummierteWahrscheinlichkeit!$A$2:'SummierteWahrscheinlichkeit'!$A$102,MATCH(MIN(IF(SummierteWahrscheinlichkeit!M$2:M$102&gt;=($A35/100),SummierteWahrscheinlichkeit!M$2:M$102)),SummierteWahrscheinlichkeit!M$2:'SummierteWahrscheinlichkeit'!M$102,0))</f>
        <v>9</v>
      </c>
      <c r="N35">
        <f t="array" ref="N35">INDEX(SummierteWahrscheinlichkeit!$A$2:'SummierteWahrscheinlichkeit'!$A$102,MATCH(MIN(IF(SummierteWahrscheinlichkeit!N$2:N$102&gt;=($A35/100),SummierteWahrscheinlichkeit!N$2:N$102)),SummierteWahrscheinlichkeit!N$2:'SummierteWahrscheinlichkeit'!N$102,0))</f>
        <v>10</v>
      </c>
      <c r="O35">
        <f t="array" ref="O35">INDEX(SummierteWahrscheinlichkeit!$A$2:'SummierteWahrscheinlichkeit'!$A$102,MATCH(MIN(IF(SummierteWahrscheinlichkeit!O$2:O$102&gt;=($A35/100),SummierteWahrscheinlichkeit!O$2:O$102)),SummierteWahrscheinlichkeit!O$2:'SummierteWahrscheinlichkeit'!O$102,0))</f>
        <v>11</v>
      </c>
      <c r="P35">
        <f t="array" ref="P35">INDEX(SummierteWahrscheinlichkeit!$A$2:'SummierteWahrscheinlichkeit'!$A$102,MATCH(MIN(IF(SummierteWahrscheinlichkeit!P$2:P$102&gt;=($A35/100),SummierteWahrscheinlichkeit!P$2:P$102)),SummierteWahrscheinlichkeit!P$2:'SummierteWahrscheinlichkeit'!P$102,0))</f>
        <v>11</v>
      </c>
      <c r="Q35">
        <f t="array" ref="Q35">INDEX(SummierteWahrscheinlichkeit!$A$2:'SummierteWahrscheinlichkeit'!$A$102,MATCH(MIN(IF(SummierteWahrscheinlichkeit!Q$2:Q$102&gt;=($A35/100),SummierteWahrscheinlichkeit!Q$2:Q$102)),SummierteWahrscheinlichkeit!Q$2:'SummierteWahrscheinlichkeit'!Q$102,0))</f>
        <v>12</v>
      </c>
      <c r="R35">
        <f t="array" ref="R35">INDEX(SummierteWahrscheinlichkeit!$A$2:'SummierteWahrscheinlichkeit'!$A$102,MATCH(MIN(IF(SummierteWahrscheinlichkeit!R$2:R$102&gt;=($A35/100),SummierteWahrscheinlichkeit!R$2:R$102)),SummierteWahrscheinlichkeit!R$2:'SummierteWahrscheinlichkeit'!R$102,0))</f>
        <v>13</v>
      </c>
      <c r="S35">
        <f t="array" ref="S35">INDEX(SummierteWahrscheinlichkeit!$A$2:'SummierteWahrscheinlichkeit'!$A$102,MATCH(MIN(IF(SummierteWahrscheinlichkeit!S$2:S$102&gt;=($A35/100),SummierteWahrscheinlichkeit!S$2:S$102)),SummierteWahrscheinlichkeit!S$2:'SummierteWahrscheinlichkeit'!S$102,0))</f>
        <v>14</v>
      </c>
      <c r="T35">
        <f t="array" ref="T35">INDEX(SummierteWahrscheinlichkeit!$A$2:'SummierteWahrscheinlichkeit'!$A$102,MATCH(MIN(IF(SummierteWahrscheinlichkeit!T$2:T$102&gt;=($A35/100),SummierteWahrscheinlichkeit!T$2:T$102)),SummierteWahrscheinlichkeit!T$2:'SummierteWahrscheinlichkeit'!T$102,0))</f>
        <v>15</v>
      </c>
      <c r="U35">
        <f t="array" ref="U35">INDEX(SummierteWahrscheinlichkeit!$A$2:'SummierteWahrscheinlichkeit'!$A$102,MATCH(MIN(IF(SummierteWahrscheinlichkeit!U$2:U$102&gt;=($A35/100),SummierteWahrscheinlichkeit!U$2:U$102)),SummierteWahrscheinlichkeit!U$2:'SummierteWahrscheinlichkeit'!U$102,0))</f>
        <v>15</v>
      </c>
      <c r="V35">
        <f t="array" ref="V35">INDEX(SummierteWahrscheinlichkeit!$A$2:'SummierteWahrscheinlichkeit'!$A$102,MATCH(MIN(IF(SummierteWahrscheinlichkeit!V$2:V$102&gt;=($A35/100),SummierteWahrscheinlichkeit!V$2:V$102)),SummierteWahrscheinlichkeit!V$2:'SummierteWahrscheinlichkeit'!V$102,0))</f>
        <v>16</v>
      </c>
      <c r="W35">
        <f t="array" ref="W35">INDEX(SummierteWahrscheinlichkeit!$A$2:'SummierteWahrscheinlichkeit'!$A$102,MATCH(MIN(IF(SummierteWahrscheinlichkeit!W$2:W$102&gt;=($A35/100),SummierteWahrscheinlichkeit!W$2:W$102)),SummierteWahrscheinlichkeit!W$2:'SummierteWahrscheinlichkeit'!W$102,0))</f>
        <v>17</v>
      </c>
      <c r="X35">
        <f t="array" ref="X35">INDEX(SummierteWahrscheinlichkeit!$A$2:'SummierteWahrscheinlichkeit'!$A$102,MATCH(MIN(IF(SummierteWahrscheinlichkeit!X$2:X$102&gt;=($A35/100),SummierteWahrscheinlichkeit!X$2:X$102)),SummierteWahrscheinlichkeit!X$2:'SummierteWahrscheinlichkeit'!X$102,0))</f>
        <v>18</v>
      </c>
      <c r="Y35">
        <f t="array" ref="Y35">INDEX(SummierteWahrscheinlichkeit!$A$2:'SummierteWahrscheinlichkeit'!$A$102,MATCH(MIN(IF(SummierteWahrscheinlichkeit!Y$2:Y$102&gt;=($A35/100),SummierteWahrscheinlichkeit!Y$2:Y$102)),SummierteWahrscheinlichkeit!Y$2:'SummierteWahrscheinlichkeit'!Y$102,0))</f>
        <v>18</v>
      </c>
      <c r="Z35">
        <f t="array" ref="Z35">INDEX(SummierteWahrscheinlichkeit!$A$2:'SummierteWahrscheinlichkeit'!$A$102,MATCH(MIN(IF(SummierteWahrscheinlichkeit!Z$2:Z$102&gt;=($A35/100),SummierteWahrscheinlichkeit!Z$2:Z$102)),SummierteWahrscheinlichkeit!Z$2:'SummierteWahrscheinlichkeit'!Z$102,0))</f>
        <v>19</v>
      </c>
      <c r="AA35">
        <f t="array" ref="AA35">INDEX(SummierteWahrscheinlichkeit!$A$2:'SummierteWahrscheinlichkeit'!$A$102,MATCH(MIN(IF(SummierteWahrscheinlichkeit!AA$2:AA$102&gt;=($A35/100),SummierteWahrscheinlichkeit!AA$2:AA$102)),SummierteWahrscheinlichkeit!AA$2:'SummierteWahrscheinlichkeit'!AA$102,0))</f>
        <v>20</v>
      </c>
      <c r="AB35">
        <f t="array" ref="AB35">INDEX(SummierteWahrscheinlichkeit!$A$2:'SummierteWahrscheinlichkeit'!$A$102,MATCH(MIN(IF(SummierteWahrscheinlichkeit!AB$2:AB$102&gt;=($A35/100),SummierteWahrscheinlichkeit!AB$2:AB$102)),SummierteWahrscheinlichkeit!AB$2:'SummierteWahrscheinlichkeit'!AB$102,0))</f>
        <v>21</v>
      </c>
      <c r="AC35">
        <f t="array" ref="AC35">INDEX(SummierteWahrscheinlichkeit!$A$2:'SummierteWahrscheinlichkeit'!$A$102,MATCH(MIN(IF(SummierteWahrscheinlichkeit!AC$2:AC$102&gt;=($A35/100),SummierteWahrscheinlichkeit!AC$2:AC$102)),SummierteWahrscheinlichkeit!AC$2:'SummierteWahrscheinlichkeit'!AC$102,0))</f>
        <v>22</v>
      </c>
      <c r="AD35">
        <f t="array" ref="AD35">INDEX(SummierteWahrscheinlichkeit!$A$2:'SummierteWahrscheinlichkeit'!$A$102,MATCH(MIN(IF(SummierteWahrscheinlichkeit!AD$2:AD$102&gt;=($A35/100),SummierteWahrscheinlichkeit!AD$2:AD$102)),SummierteWahrscheinlichkeit!AD$2:'SummierteWahrscheinlichkeit'!AD$102,0))</f>
        <v>22</v>
      </c>
      <c r="AE35">
        <f t="array" ref="AE35">INDEX(SummierteWahrscheinlichkeit!$A$2:'SummierteWahrscheinlichkeit'!$A$102,MATCH(MIN(IF(SummierteWahrscheinlichkeit!AE$2:AE$102&gt;=($A35/100),SummierteWahrscheinlichkeit!AE$2:AE$102)),SummierteWahrscheinlichkeit!AE$2:'SummierteWahrscheinlichkeit'!AE$102,0))</f>
        <v>23</v>
      </c>
      <c r="AF35">
        <f t="array" ref="AF35">INDEX(SummierteWahrscheinlichkeit!$A$2:'SummierteWahrscheinlichkeit'!$A$102,MATCH(MIN(IF(SummierteWahrscheinlichkeit!AF$2:AF$102&gt;=($A35/100),SummierteWahrscheinlichkeit!AF$2:AF$102)),SummierteWahrscheinlichkeit!AF$2:'SummierteWahrscheinlichkeit'!AF$102,0))</f>
        <v>24</v>
      </c>
      <c r="AG35">
        <f t="array" ref="AG35">INDEX(SummierteWahrscheinlichkeit!$A$2:'SummierteWahrscheinlichkeit'!$A$102,MATCH(MIN(IF(SummierteWahrscheinlichkeit!AG$2:AG$102&gt;=($A35/100),SummierteWahrscheinlichkeit!AG$2:AG$102)),SummierteWahrscheinlichkeit!AG$2:'SummierteWahrscheinlichkeit'!AG$102,0))</f>
        <v>25</v>
      </c>
      <c r="AH35">
        <f t="array" ref="AH35">INDEX(SummierteWahrscheinlichkeit!$A$2:'SummierteWahrscheinlichkeit'!$A$102,MATCH(MIN(IF(SummierteWahrscheinlichkeit!AH$2:AH$102&gt;=($A35/100),SummierteWahrscheinlichkeit!AH$2:AH$102)),SummierteWahrscheinlichkeit!AH$2:'SummierteWahrscheinlichkeit'!AH$102,0))</f>
        <v>26</v>
      </c>
      <c r="AI35">
        <f t="array" ref="AI35">INDEX(SummierteWahrscheinlichkeit!$A$2:'SummierteWahrscheinlichkeit'!$A$102,MATCH(MIN(IF(SummierteWahrscheinlichkeit!AI$2:AI$102&gt;=($A35/100),SummierteWahrscheinlichkeit!AI$2:AI$102)),SummierteWahrscheinlichkeit!AI$2:'SummierteWahrscheinlichkeit'!AI$102,0))</f>
        <v>26</v>
      </c>
      <c r="AJ35">
        <f t="array" ref="AJ35">INDEX(SummierteWahrscheinlichkeit!$A$2:'SummierteWahrscheinlichkeit'!$A$102,MATCH(MIN(IF(SummierteWahrscheinlichkeit!AJ$2:AJ$102&gt;=($A35/100),SummierteWahrscheinlichkeit!AJ$2:AJ$102)),SummierteWahrscheinlichkeit!AJ$2:'SummierteWahrscheinlichkeit'!AJ$102,0))</f>
        <v>27</v>
      </c>
      <c r="AK35">
        <f t="array" ref="AK35">INDEX(SummierteWahrscheinlichkeit!$A$2:'SummierteWahrscheinlichkeit'!$A$102,MATCH(MIN(IF(SummierteWahrscheinlichkeit!AK$2:AK$102&gt;=($A35/100),SummierteWahrscheinlichkeit!AK$2:AK$102)),SummierteWahrscheinlichkeit!AK$2:'SummierteWahrscheinlichkeit'!AK$102,0))</f>
        <v>28</v>
      </c>
      <c r="AL35">
        <f t="array" ref="AL35">INDEX(SummierteWahrscheinlichkeit!$A$2:'SummierteWahrscheinlichkeit'!$A$102,MATCH(MIN(IF(SummierteWahrscheinlichkeit!AL$2:AL$102&gt;=($A35/100),SummierteWahrscheinlichkeit!AL$2:AL$102)),SummierteWahrscheinlichkeit!AL$2:'SummierteWahrscheinlichkeit'!AL$102,0))</f>
        <v>29</v>
      </c>
      <c r="AM35">
        <f t="array" ref="AM35">INDEX(SummierteWahrscheinlichkeit!$A$2:'SummierteWahrscheinlichkeit'!$A$102,MATCH(MIN(IF(SummierteWahrscheinlichkeit!AM$2:AM$102&gt;=($A35/100),SummierteWahrscheinlichkeit!AM$2:AM$102)),SummierteWahrscheinlichkeit!AM$2:'SummierteWahrscheinlichkeit'!AM$102,0))</f>
        <v>29</v>
      </c>
      <c r="AN35">
        <f t="array" ref="AN35">INDEX(SummierteWahrscheinlichkeit!$A$2:'SummierteWahrscheinlichkeit'!$A$102,MATCH(MIN(IF(SummierteWahrscheinlichkeit!AN$2:AN$102&gt;=($A35/100),SummierteWahrscheinlichkeit!AN$2:AN$102)),SummierteWahrscheinlichkeit!AN$2:'SummierteWahrscheinlichkeit'!AN$102,0))</f>
        <v>30</v>
      </c>
      <c r="AO35">
        <f t="array" ref="AO35">INDEX(SummierteWahrscheinlichkeit!$A$2:'SummierteWahrscheinlichkeit'!$A$102,MATCH(MIN(IF(SummierteWahrscheinlichkeit!AO$2:AO$102&gt;=($A35/100),SummierteWahrscheinlichkeit!AO$2:AO$102)),SummierteWahrscheinlichkeit!AO$2:'SummierteWahrscheinlichkeit'!AO$102,0))</f>
        <v>31</v>
      </c>
      <c r="AP35">
        <f t="array" ref="AP35">INDEX(SummierteWahrscheinlichkeit!$A$2:'SummierteWahrscheinlichkeit'!$A$102,MATCH(MIN(IF(SummierteWahrscheinlichkeit!AP$2:AP$102&gt;=($A35/100),SummierteWahrscheinlichkeit!AP$2:AP$102)),SummierteWahrscheinlichkeit!AP$2:'SummierteWahrscheinlichkeit'!AP$102,0))</f>
        <v>32</v>
      </c>
      <c r="AQ35">
        <f t="array" ref="AQ35">INDEX(SummierteWahrscheinlichkeit!$A$2:'SummierteWahrscheinlichkeit'!$A$102,MATCH(MIN(IF(SummierteWahrscheinlichkeit!AQ$2:AQ$102&gt;=($A35/100),SummierteWahrscheinlichkeit!AQ$2:AQ$102)),SummierteWahrscheinlichkeit!AQ$2:'SummierteWahrscheinlichkeit'!AQ$102,0))</f>
        <v>33</v>
      </c>
      <c r="AR35">
        <f t="array" ref="AR35">INDEX(SummierteWahrscheinlichkeit!$A$2:'SummierteWahrscheinlichkeit'!$A$102,MATCH(MIN(IF(SummierteWahrscheinlichkeit!AR$2:AR$102&gt;=($A35/100),SummierteWahrscheinlichkeit!AR$2:AR$102)),SummierteWahrscheinlichkeit!AR$2:'SummierteWahrscheinlichkeit'!AR$102,0))</f>
        <v>33</v>
      </c>
      <c r="AS35">
        <f t="array" ref="AS35">INDEX(SummierteWahrscheinlichkeit!$A$2:'SummierteWahrscheinlichkeit'!$A$102,MATCH(MIN(IF(SummierteWahrscheinlichkeit!AS$2:AS$102&gt;=($A35/100),SummierteWahrscheinlichkeit!AS$2:AS$102)),SummierteWahrscheinlichkeit!AS$2:'SummierteWahrscheinlichkeit'!AS$102,0))</f>
        <v>34</v>
      </c>
      <c r="AT35">
        <f t="array" ref="AT35">INDEX(SummierteWahrscheinlichkeit!$A$2:'SummierteWahrscheinlichkeit'!$A$102,MATCH(MIN(IF(SummierteWahrscheinlichkeit!AT$2:AT$102&gt;=($A35/100),SummierteWahrscheinlichkeit!AT$2:AT$102)),SummierteWahrscheinlichkeit!AT$2:'SummierteWahrscheinlichkeit'!AT$102,0))</f>
        <v>35</v>
      </c>
      <c r="AU35">
        <f t="array" ref="AU35">INDEX(SummierteWahrscheinlichkeit!$A$2:'SummierteWahrscheinlichkeit'!$A$102,MATCH(MIN(IF(SummierteWahrscheinlichkeit!AU$2:AU$102&gt;=($A35/100),SummierteWahrscheinlichkeit!AU$2:AU$102)),SummierteWahrscheinlichkeit!AU$2:'SummierteWahrscheinlichkeit'!AU$102,0))</f>
        <v>36</v>
      </c>
      <c r="AV35">
        <f t="array" ref="AV35">INDEX(SummierteWahrscheinlichkeit!$A$2:'SummierteWahrscheinlichkeit'!$A$102,MATCH(MIN(IF(SummierteWahrscheinlichkeit!AV$2:AV$102&gt;=($A35/100),SummierteWahrscheinlichkeit!AV$2:AV$102)),SummierteWahrscheinlichkeit!AV$2:'SummierteWahrscheinlichkeit'!AV$102,0))</f>
        <v>37</v>
      </c>
      <c r="AW35">
        <f t="array" ref="AW35">INDEX(SummierteWahrscheinlichkeit!$A$2:'SummierteWahrscheinlichkeit'!$A$102,MATCH(MIN(IF(SummierteWahrscheinlichkeit!AW$2:AW$102&gt;=($A35/100),SummierteWahrscheinlichkeit!AW$2:AW$102)),SummierteWahrscheinlichkeit!AW$2:'SummierteWahrscheinlichkeit'!AW$102,0))</f>
        <v>37</v>
      </c>
      <c r="AX35">
        <f t="array" ref="AX35">INDEX(SummierteWahrscheinlichkeit!$A$2:'SummierteWahrscheinlichkeit'!$A$102,MATCH(MIN(IF(SummierteWahrscheinlichkeit!AX$2:AX$102&gt;=($A35/100),SummierteWahrscheinlichkeit!AX$2:AX$102)),SummierteWahrscheinlichkeit!AX$2:'SummierteWahrscheinlichkeit'!AX$102,0))</f>
        <v>38</v>
      </c>
      <c r="AY35">
        <f t="array" ref="AY35">INDEX(SummierteWahrscheinlichkeit!$A$2:'SummierteWahrscheinlichkeit'!$A$102,MATCH(MIN(IF(SummierteWahrscheinlichkeit!AY$2:AY$102&gt;=($A35/100),SummierteWahrscheinlichkeit!AY$2:AY$102)),SummierteWahrscheinlichkeit!AY$2:'SummierteWahrscheinlichkeit'!AY$102,0))</f>
        <v>39</v>
      </c>
      <c r="AZ35">
        <f t="array" ref="AZ35">INDEX(SummierteWahrscheinlichkeit!$A$2:'SummierteWahrscheinlichkeit'!$A$102,MATCH(MIN(IF(SummierteWahrscheinlichkeit!AZ$2:AZ$102&gt;=($A35/100),SummierteWahrscheinlichkeit!AZ$2:AZ$102)),SummierteWahrscheinlichkeit!AZ$2:'SummierteWahrscheinlichkeit'!AZ$102,0))</f>
        <v>40</v>
      </c>
      <c r="BA35">
        <f t="array" ref="BA35">INDEX(SummierteWahrscheinlichkeit!$A$2:'SummierteWahrscheinlichkeit'!$A$102,MATCH(MIN(IF(SummierteWahrscheinlichkeit!BA$2:BA$102&gt;=($A35/100),SummierteWahrscheinlichkeit!BA$2:BA$102)),SummierteWahrscheinlichkeit!BA$2:'SummierteWahrscheinlichkeit'!BA$102,0))</f>
        <v>40</v>
      </c>
      <c r="BB35">
        <f t="array" ref="BB35">INDEX(SummierteWahrscheinlichkeit!$A$2:'SummierteWahrscheinlichkeit'!$A$102,MATCH(MIN(IF(SummierteWahrscheinlichkeit!BB$2:BB$102&gt;=($A35/100),SummierteWahrscheinlichkeit!BB$2:BB$102)),SummierteWahrscheinlichkeit!BB$2:'SummierteWahrscheinlichkeit'!BB$102,0))</f>
        <v>41</v>
      </c>
      <c r="BC35">
        <f t="array" ref="BC35">INDEX(SummierteWahrscheinlichkeit!$A$2:'SummierteWahrscheinlichkeit'!$A$102,MATCH(MIN(IF(SummierteWahrscheinlichkeit!BC$2:BC$102&gt;=($A35/100),SummierteWahrscheinlichkeit!BC$2:BC$102)),SummierteWahrscheinlichkeit!BC$2:'SummierteWahrscheinlichkeit'!BC$102,0))</f>
        <v>42</v>
      </c>
      <c r="BD35">
        <f t="array" ref="BD35">INDEX(SummierteWahrscheinlichkeit!$A$2:'SummierteWahrscheinlichkeit'!$A$102,MATCH(MIN(IF(SummierteWahrscheinlichkeit!BD$2:BD$102&gt;=($A35/100),SummierteWahrscheinlichkeit!BD$2:BD$102)),SummierteWahrscheinlichkeit!BD$2:'SummierteWahrscheinlichkeit'!BD$102,0))</f>
        <v>43</v>
      </c>
      <c r="BE35">
        <f t="array" ref="BE35">INDEX(SummierteWahrscheinlichkeit!$A$2:'SummierteWahrscheinlichkeit'!$A$102,MATCH(MIN(IF(SummierteWahrscheinlichkeit!BE$2:BE$102&gt;=($A35/100),SummierteWahrscheinlichkeit!BE$2:BE$102)),SummierteWahrscheinlichkeit!BE$2:'SummierteWahrscheinlichkeit'!BE$102,0))</f>
        <v>44</v>
      </c>
      <c r="BF35">
        <f t="array" ref="BF35">INDEX(SummierteWahrscheinlichkeit!$A$2:'SummierteWahrscheinlichkeit'!$A$102,MATCH(MIN(IF(SummierteWahrscheinlichkeit!BF$2:BF$102&gt;=($A35/100),SummierteWahrscheinlichkeit!BF$2:BF$102)),SummierteWahrscheinlichkeit!BF$2:'SummierteWahrscheinlichkeit'!BF$102,0))</f>
        <v>44</v>
      </c>
      <c r="BG35">
        <f t="array" ref="BG35">INDEX(SummierteWahrscheinlichkeit!$A$2:'SummierteWahrscheinlichkeit'!$A$102,MATCH(MIN(IF(SummierteWahrscheinlichkeit!BG$2:BG$102&gt;=($A35/100),SummierteWahrscheinlichkeit!BG$2:BG$102)),SummierteWahrscheinlichkeit!BG$2:'SummierteWahrscheinlichkeit'!BG$102,0))</f>
        <v>45</v>
      </c>
      <c r="BH35">
        <f t="array" ref="BH35">INDEX(SummierteWahrscheinlichkeit!$A$2:'SummierteWahrscheinlichkeit'!$A$102,MATCH(MIN(IF(SummierteWahrscheinlichkeit!BH$2:BH$102&gt;=($A35/100),SummierteWahrscheinlichkeit!BH$2:BH$102)),SummierteWahrscheinlichkeit!BH$2:'SummierteWahrscheinlichkeit'!BH$102,0))</f>
        <v>46</v>
      </c>
      <c r="BI35">
        <f t="array" ref="BI35">INDEX(SummierteWahrscheinlichkeit!$A$2:'SummierteWahrscheinlichkeit'!$A$102,MATCH(MIN(IF(SummierteWahrscheinlichkeit!BI$2:BI$102&gt;=($A35/100),SummierteWahrscheinlichkeit!BI$2:BI$102)),SummierteWahrscheinlichkeit!BI$2:'SummierteWahrscheinlichkeit'!BI$102,0))</f>
        <v>47</v>
      </c>
      <c r="BJ35">
        <f t="array" ref="BJ35">INDEX(SummierteWahrscheinlichkeit!$A$2:'SummierteWahrscheinlichkeit'!$A$102,MATCH(MIN(IF(SummierteWahrscheinlichkeit!BJ$2:BJ$102&gt;=($A35/100),SummierteWahrscheinlichkeit!BJ$2:BJ$102)),SummierteWahrscheinlichkeit!BJ$2:'SummierteWahrscheinlichkeit'!BJ$102,0))</f>
        <v>48</v>
      </c>
      <c r="BK35">
        <f t="array" ref="BK35">INDEX(SummierteWahrscheinlichkeit!$A$2:'SummierteWahrscheinlichkeit'!$A$102,MATCH(MIN(IF(SummierteWahrscheinlichkeit!BK$2:BK$102&gt;=($A35/100),SummierteWahrscheinlichkeit!BK$2:BK$102)),SummierteWahrscheinlichkeit!BK$2:'SummierteWahrscheinlichkeit'!BK$102,0))</f>
        <v>48</v>
      </c>
      <c r="BL35">
        <f t="array" ref="BL35">INDEX(SummierteWahrscheinlichkeit!$A$2:'SummierteWahrscheinlichkeit'!$A$102,MATCH(MIN(IF(SummierteWahrscheinlichkeit!BL$2:BL$102&gt;=($A35/100),SummierteWahrscheinlichkeit!BL$2:BL$102)),SummierteWahrscheinlichkeit!BL$2:'SummierteWahrscheinlichkeit'!BL$102,0))</f>
        <v>49</v>
      </c>
      <c r="BM35">
        <f t="array" ref="BM35">INDEX(SummierteWahrscheinlichkeit!$A$2:'SummierteWahrscheinlichkeit'!$A$102,MATCH(MIN(IF(SummierteWahrscheinlichkeit!BM$2:BM$102&gt;=($A35/100),SummierteWahrscheinlichkeit!BM$2:BM$102)),SummierteWahrscheinlichkeit!BM$2:'SummierteWahrscheinlichkeit'!BM$102,0))</f>
        <v>50</v>
      </c>
      <c r="BN35">
        <f t="array" ref="BN35">INDEX(SummierteWahrscheinlichkeit!$A$2:'SummierteWahrscheinlichkeit'!$A$102,MATCH(MIN(IF(SummierteWahrscheinlichkeit!BN$2:BN$102&gt;=($A35/100),SummierteWahrscheinlichkeit!BN$2:BN$102)),SummierteWahrscheinlichkeit!BN$2:'SummierteWahrscheinlichkeit'!BN$102,0))</f>
        <v>51</v>
      </c>
      <c r="BO35">
        <f t="array" ref="BO35">INDEX(SummierteWahrscheinlichkeit!$A$2:'SummierteWahrscheinlichkeit'!$A$102,MATCH(MIN(IF(SummierteWahrscheinlichkeit!BO$2:BO$102&gt;=($A35/100),SummierteWahrscheinlichkeit!BO$2:BO$102)),SummierteWahrscheinlichkeit!BO$2:'SummierteWahrscheinlichkeit'!BO$102,0))</f>
        <v>51</v>
      </c>
      <c r="BP35">
        <f t="array" ref="BP35">INDEX(SummierteWahrscheinlichkeit!$A$2:'SummierteWahrscheinlichkeit'!$A$102,MATCH(MIN(IF(SummierteWahrscheinlichkeit!BP$2:BP$102&gt;=($A35/100),SummierteWahrscheinlichkeit!BP$2:BP$102)),SummierteWahrscheinlichkeit!BP$2:'SummierteWahrscheinlichkeit'!BP$102,0))</f>
        <v>52</v>
      </c>
      <c r="BQ35">
        <f t="array" ref="BQ35">INDEX(SummierteWahrscheinlichkeit!$A$2:'SummierteWahrscheinlichkeit'!$A$102,MATCH(MIN(IF(SummierteWahrscheinlichkeit!BQ$2:BQ$102&gt;=($A35/100),SummierteWahrscheinlichkeit!BQ$2:BQ$102)),SummierteWahrscheinlichkeit!BQ$2:'SummierteWahrscheinlichkeit'!BQ$102,0))</f>
        <v>53</v>
      </c>
      <c r="BR35">
        <f t="array" ref="BR35">INDEX(SummierteWahrscheinlichkeit!$A$2:'SummierteWahrscheinlichkeit'!$A$102,MATCH(MIN(IF(SummierteWahrscheinlichkeit!BR$2:BR$102&gt;=($A35/100),SummierteWahrscheinlichkeit!BR$2:BR$102)),SummierteWahrscheinlichkeit!BR$2:'SummierteWahrscheinlichkeit'!BR$102,0))</f>
        <v>54</v>
      </c>
      <c r="BS35">
        <f t="array" ref="BS35">INDEX(SummierteWahrscheinlichkeit!$A$2:'SummierteWahrscheinlichkeit'!$A$102,MATCH(MIN(IF(SummierteWahrscheinlichkeit!BS$2:BS$102&gt;=($A35/100),SummierteWahrscheinlichkeit!BS$2:BS$102)),SummierteWahrscheinlichkeit!BS$2:'SummierteWahrscheinlichkeit'!BS$102,0))</f>
        <v>55</v>
      </c>
      <c r="BT35">
        <f t="array" ref="BT35">INDEX(SummierteWahrscheinlichkeit!$A$2:'SummierteWahrscheinlichkeit'!$A$102,MATCH(MIN(IF(SummierteWahrscheinlichkeit!BT$2:BT$102&gt;=($A35/100),SummierteWahrscheinlichkeit!BT$2:BT$102)),SummierteWahrscheinlichkeit!BT$2:'SummierteWahrscheinlichkeit'!BT$102,0))</f>
        <v>55</v>
      </c>
      <c r="BU35">
        <f t="array" ref="BU35">INDEX(SummierteWahrscheinlichkeit!$A$2:'SummierteWahrscheinlichkeit'!$A$102,MATCH(MIN(IF(SummierteWahrscheinlichkeit!BU$2:BU$102&gt;=($A35/100),SummierteWahrscheinlichkeit!BU$2:BU$102)),SummierteWahrscheinlichkeit!BU$2:'SummierteWahrscheinlichkeit'!BU$102,0))</f>
        <v>56</v>
      </c>
      <c r="BV35">
        <f t="array" ref="BV35">INDEX(SummierteWahrscheinlichkeit!$A$2:'SummierteWahrscheinlichkeit'!$A$102,MATCH(MIN(IF(SummierteWahrscheinlichkeit!BV$2:BV$102&gt;=($A35/100),SummierteWahrscheinlichkeit!BV$2:BV$102)),SummierteWahrscheinlichkeit!BV$2:'SummierteWahrscheinlichkeit'!BV$102,0))</f>
        <v>57</v>
      </c>
      <c r="BW35">
        <f t="array" ref="BW35">INDEX(SummierteWahrscheinlichkeit!$A$2:'SummierteWahrscheinlichkeit'!$A$102,MATCH(MIN(IF(SummierteWahrscheinlichkeit!BW$2:BW$102&gt;=($A35/100),SummierteWahrscheinlichkeit!BW$2:BW$102)),SummierteWahrscheinlichkeit!BW$2:'SummierteWahrscheinlichkeit'!BW$102,0))</f>
        <v>58</v>
      </c>
      <c r="BX35">
        <f t="array" ref="BX35">INDEX(SummierteWahrscheinlichkeit!$A$2:'SummierteWahrscheinlichkeit'!$A$102,MATCH(MIN(IF(SummierteWahrscheinlichkeit!BX$2:BX$102&gt;=($A35/100),SummierteWahrscheinlichkeit!BX$2:BX$102)),SummierteWahrscheinlichkeit!BX$2:'SummierteWahrscheinlichkeit'!BX$102,0))</f>
        <v>59</v>
      </c>
    </row>
    <row r="36" spans="1:76" x14ac:dyDescent="0.25">
      <c r="A36">
        <v>35</v>
      </c>
      <c r="B36">
        <f t="array" ref="B36">INDEX(SummierteWahrscheinlichkeit!$A$2:'SummierteWahrscheinlichkeit'!$A$102,MATCH(MIN(IF(SummierteWahrscheinlichkeit!B$2:B$102&gt;=($A36/100),SummierteWahrscheinlichkeit!B$2:B$102)),SummierteWahrscheinlichkeit!B$2:'SummierteWahrscheinlichkeit'!B$102,0))</f>
        <v>1</v>
      </c>
      <c r="C36">
        <f t="array" ref="C36">INDEX(SummierteWahrscheinlichkeit!$A$2:'SummierteWahrscheinlichkeit'!$A$102,MATCH(MIN(IF(SummierteWahrscheinlichkeit!C$2:C$102&gt;=($A36/100),SummierteWahrscheinlichkeit!C$2:C$102)),SummierteWahrscheinlichkeit!C$2:'SummierteWahrscheinlichkeit'!C$102,0))</f>
        <v>1</v>
      </c>
      <c r="D36">
        <f t="array" ref="D36">INDEX(SummierteWahrscheinlichkeit!$A$2:'SummierteWahrscheinlichkeit'!$A$102,MATCH(MIN(IF(SummierteWahrscheinlichkeit!D$2:D$102&gt;=($A36/100),SummierteWahrscheinlichkeit!D$2:D$102)),SummierteWahrscheinlichkeit!D$2:'SummierteWahrscheinlichkeit'!D$102,0))</f>
        <v>2</v>
      </c>
      <c r="E36">
        <f t="array" ref="E36">INDEX(SummierteWahrscheinlichkeit!$A$2:'SummierteWahrscheinlichkeit'!$A$102,MATCH(MIN(IF(SummierteWahrscheinlichkeit!E$2:E$102&gt;=($A36/100),SummierteWahrscheinlichkeit!E$2:E$102)),SummierteWahrscheinlichkeit!E$2:'SummierteWahrscheinlichkeit'!E$102,0))</f>
        <v>3</v>
      </c>
      <c r="F36">
        <f t="array" ref="F36">INDEX(SummierteWahrscheinlichkeit!$A$2:'SummierteWahrscheinlichkeit'!$A$102,MATCH(MIN(IF(SummierteWahrscheinlichkeit!F$2:F$102&gt;=($A36/100),SummierteWahrscheinlichkeit!F$2:F$102)),SummierteWahrscheinlichkeit!F$2:'SummierteWahrscheinlichkeit'!F$102,0))</f>
        <v>4</v>
      </c>
      <c r="G36">
        <f t="array" ref="G36">INDEX(SummierteWahrscheinlichkeit!$A$2:'SummierteWahrscheinlichkeit'!$A$102,MATCH(MIN(IF(SummierteWahrscheinlichkeit!G$2:G$102&gt;=($A36/100),SummierteWahrscheinlichkeit!G$2:G$102)),SummierteWahrscheinlichkeit!G$2:'SummierteWahrscheinlichkeit'!G$102,0))</f>
        <v>5</v>
      </c>
      <c r="H36">
        <f t="array" ref="H36">INDEX(SummierteWahrscheinlichkeit!$A$2:'SummierteWahrscheinlichkeit'!$A$102,MATCH(MIN(IF(SummierteWahrscheinlichkeit!H$2:H$102&gt;=($A36/100),SummierteWahrscheinlichkeit!H$2:H$102)),SummierteWahrscheinlichkeit!H$2:'SummierteWahrscheinlichkeit'!H$102,0))</f>
        <v>5</v>
      </c>
      <c r="I36">
        <f t="array" ref="I36">INDEX(SummierteWahrscheinlichkeit!$A$2:'SummierteWahrscheinlichkeit'!$A$102,MATCH(MIN(IF(SummierteWahrscheinlichkeit!I$2:I$102&gt;=($A36/100),SummierteWahrscheinlichkeit!I$2:I$102)),SummierteWahrscheinlichkeit!I$2:'SummierteWahrscheinlichkeit'!I$102,0))</f>
        <v>6</v>
      </c>
      <c r="J36">
        <f t="array" ref="J36">INDEX(SummierteWahrscheinlichkeit!$A$2:'SummierteWahrscheinlichkeit'!$A$102,MATCH(MIN(IF(SummierteWahrscheinlichkeit!J$2:J$102&gt;=($A36/100),SummierteWahrscheinlichkeit!J$2:J$102)),SummierteWahrscheinlichkeit!J$2:'SummierteWahrscheinlichkeit'!J$102,0))</f>
        <v>7</v>
      </c>
      <c r="K36">
        <f t="array" ref="K36">INDEX(SummierteWahrscheinlichkeit!$A$2:'SummierteWahrscheinlichkeit'!$A$102,MATCH(MIN(IF(SummierteWahrscheinlichkeit!K$2:K$102&gt;=($A36/100),SummierteWahrscheinlichkeit!K$2:K$102)),SummierteWahrscheinlichkeit!K$2:'SummierteWahrscheinlichkeit'!K$102,0))</f>
        <v>8</v>
      </c>
      <c r="L36">
        <f t="array" ref="L36">INDEX(SummierteWahrscheinlichkeit!$A$2:'SummierteWahrscheinlichkeit'!$A$102,MATCH(MIN(IF(SummierteWahrscheinlichkeit!L$2:L$102&gt;=($A36/100),SummierteWahrscheinlichkeit!L$2:L$102)),SummierteWahrscheinlichkeit!L$2:'SummierteWahrscheinlichkeit'!L$102,0))</f>
        <v>8</v>
      </c>
      <c r="M36">
        <f t="array" ref="M36">INDEX(SummierteWahrscheinlichkeit!$A$2:'SummierteWahrscheinlichkeit'!$A$102,MATCH(MIN(IF(SummierteWahrscheinlichkeit!M$2:M$102&gt;=($A36/100),SummierteWahrscheinlichkeit!M$2:M$102)),SummierteWahrscheinlichkeit!M$2:'SummierteWahrscheinlichkeit'!M$102,0))</f>
        <v>9</v>
      </c>
      <c r="N36">
        <f t="array" ref="N36">INDEX(SummierteWahrscheinlichkeit!$A$2:'SummierteWahrscheinlichkeit'!$A$102,MATCH(MIN(IF(SummierteWahrscheinlichkeit!N$2:N$102&gt;=($A36/100),SummierteWahrscheinlichkeit!N$2:N$102)),SummierteWahrscheinlichkeit!N$2:'SummierteWahrscheinlichkeit'!N$102,0))</f>
        <v>10</v>
      </c>
      <c r="O36">
        <f t="array" ref="O36">INDEX(SummierteWahrscheinlichkeit!$A$2:'SummierteWahrscheinlichkeit'!$A$102,MATCH(MIN(IF(SummierteWahrscheinlichkeit!O$2:O$102&gt;=($A36/100),SummierteWahrscheinlichkeit!O$2:O$102)),SummierteWahrscheinlichkeit!O$2:'SummierteWahrscheinlichkeit'!O$102,0))</f>
        <v>11</v>
      </c>
      <c r="P36">
        <f t="array" ref="P36">INDEX(SummierteWahrscheinlichkeit!$A$2:'SummierteWahrscheinlichkeit'!$A$102,MATCH(MIN(IF(SummierteWahrscheinlichkeit!P$2:P$102&gt;=($A36/100),SummierteWahrscheinlichkeit!P$2:P$102)),SummierteWahrscheinlichkeit!P$2:'SummierteWahrscheinlichkeit'!P$102,0))</f>
        <v>11</v>
      </c>
      <c r="Q36">
        <f t="array" ref="Q36">INDEX(SummierteWahrscheinlichkeit!$A$2:'SummierteWahrscheinlichkeit'!$A$102,MATCH(MIN(IF(SummierteWahrscheinlichkeit!Q$2:Q$102&gt;=($A36/100),SummierteWahrscheinlichkeit!Q$2:Q$102)),SummierteWahrscheinlichkeit!Q$2:'SummierteWahrscheinlichkeit'!Q$102,0))</f>
        <v>12</v>
      </c>
      <c r="R36">
        <f t="array" ref="R36">INDEX(SummierteWahrscheinlichkeit!$A$2:'SummierteWahrscheinlichkeit'!$A$102,MATCH(MIN(IF(SummierteWahrscheinlichkeit!R$2:R$102&gt;=($A36/100),SummierteWahrscheinlichkeit!R$2:R$102)),SummierteWahrscheinlichkeit!R$2:'SummierteWahrscheinlichkeit'!R$102,0))</f>
        <v>13</v>
      </c>
      <c r="S36">
        <f t="array" ref="S36">INDEX(SummierteWahrscheinlichkeit!$A$2:'SummierteWahrscheinlichkeit'!$A$102,MATCH(MIN(IF(SummierteWahrscheinlichkeit!S$2:S$102&gt;=($A36/100),SummierteWahrscheinlichkeit!S$2:S$102)),SummierteWahrscheinlichkeit!S$2:'SummierteWahrscheinlichkeit'!S$102,0))</f>
        <v>14</v>
      </c>
      <c r="T36">
        <f t="array" ref="T36">INDEX(SummierteWahrscheinlichkeit!$A$2:'SummierteWahrscheinlichkeit'!$A$102,MATCH(MIN(IF(SummierteWahrscheinlichkeit!T$2:T$102&gt;=($A36/100),SummierteWahrscheinlichkeit!T$2:T$102)),SummierteWahrscheinlichkeit!T$2:'SummierteWahrscheinlichkeit'!T$102,0))</f>
        <v>15</v>
      </c>
      <c r="U36">
        <f t="array" ref="U36">INDEX(SummierteWahrscheinlichkeit!$A$2:'SummierteWahrscheinlichkeit'!$A$102,MATCH(MIN(IF(SummierteWahrscheinlichkeit!U$2:U$102&gt;=($A36/100),SummierteWahrscheinlichkeit!U$2:U$102)),SummierteWahrscheinlichkeit!U$2:'SummierteWahrscheinlichkeit'!U$102,0))</f>
        <v>15</v>
      </c>
      <c r="V36">
        <f t="array" ref="V36">INDEX(SummierteWahrscheinlichkeit!$A$2:'SummierteWahrscheinlichkeit'!$A$102,MATCH(MIN(IF(SummierteWahrscheinlichkeit!V$2:V$102&gt;=($A36/100),SummierteWahrscheinlichkeit!V$2:V$102)),SummierteWahrscheinlichkeit!V$2:'SummierteWahrscheinlichkeit'!V$102,0))</f>
        <v>16</v>
      </c>
      <c r="W36">
        <f t="array" ref="W36">INDEX(SummierteWahrscheinlichkeit!$A$2:'SummierteWahrscheinlichkeit'!$A$102,MATCH(MIN(IF(SummierteWahrscheinlichkeit!W$2:W$102&gt;=($A36/100),SummierteWahrscheinlichkeit!W$2:W$102)),SummierteWahrscheinlichkeit!W$2:'SummierteWahrscheinlichkeit'!W$102,0))</f>
        <v>17</v>
      </c>
      <c r="X36">
        <f t="array" ref="X36">INDEX(SummierteWahrscheinlichkeit!$A$2:'SummierteWahrscheinlichkeit'!$A$102,MATCH(MIN(IF(SummierteWahrscheinlichkeit!X$2:X$102&gt;=($A36/100),SummierteWahrscheinlichkeit!X$2:X$102)),SummierteWahrscheinlichkeit!X$2:'SummierteWahrscheinlichkeit'!X$102,0))</f>
        <v>18</v>
      </c>
      <c r="Y36">
        <f t="array" ref="Y36">INDEX(SummierteWahrscheinlichkeit!$A$2:'SummierteWahrscheinlichkeit'!$A$102,MATCH(MIN(IF(SummierteWahrscheinlichkeit!Y$2:Y$102&gt;=($A36/100),SummierteWahrscheinlichkeit!Y$2:Y$102)),SummierteWahrscheinlichkeit!Y$2:'SummierteWahrscheinlichkeit'!Y$102,0))</f>
        <v>19</v>
      </c>
      <c r="Z36">
        <f t="array" ref="Z36">INDEX(SummierteWahrscheinlichkeit!$A$2:'SummierteWahrscheinlichkeit'!$A$102,MATCH(MIN(IF(SummierteWahrscheinlichkeit!Z$2:Z$102&gt;=($A36/100),SummierteWahrscheinlichkeit!Z$2:Z$102)),SummierteWahrscheinlichkeit!Z$2:'SummierteWahrscheinlichkeit'!Z$102,0))</f>
        <v>19</v>
      </c>
      <c r="AA36">
        <f t="array" ref="AA36">INDEX(SummierteWahrscheinlichkeit!$A$2:'SummierteWahrscheinlichkeit'!$A$102,MATCH(MIN(IF(SummierteWahrscheinlichkeit!AA$2:AA$102&gt;=($A36/100),SummierteWahrscheinlichkeit!AA$2:AA$102)),SummierteWahrscheinlichkeit!AA$2:'SummierteWahrscheinlichkeit'!AA$102,0))</f>
        <v>20</v>
      </c>
      <c r="AB36">
        <f t="array" ref="AB36">INDEX(SummierteWahrscheinlichkeit!$A$2:'SummierteWahrscheinlichkeit'!$A$102,MATCH(MIN(IF(SummierteWahrscheinlichkeit!AB$2:AB$102&gt;=($A36/100),SummierteWahrscheinlichkeit!AB$2:AB$102)),SummierteWahrscheinlichkeit!AB$2:'SummierteWahrscheinlichkeit'!AB$102,0))</f>
        <v>21</v>
      </c>
      <c r="AC36">
        <f t="array" ref="AC36">INDEX(SummierteWahrscheinlichkeit!$A$2:'SummierteWahrscheinlichkeit'!$A$102,MATCH(MIN(IF(SummierteWahrscheinlichkeit!AC$2:AC$102&gt;=($A36/100),SummierteWahrscheinlichkeit!AC$2:AC$102)),SummierteWahrscheinlichkeit!AC$2:'SummierteWahrscheinlichkeit'!AC$102,0))</f>
        <v>22</v>
      </c>
      <c r="AD36">
        <f t="array" ref="AD36">INDEX(SummierteWahrscheinlichkeit!$A$2:'SummierteWahrscheinlichkeit'!$A$102,MATCH(MIN(IF(SummierteWahrscheinlichkeit!AD$2:AD$102&gt;=($A36/100),SummierteWahrscheinlichkeit!AD$2:AD$102)),SummierteWahrscheinlichkeit!AD$2:'SummierteWahrscheinlichkeit'!AD$102,0))</f>
        <v>22</v>
      </c>
      <c r="AE36">
        <f t="array" ref="AE36">INDEX(SummierteWahrscheinlichkeit!$A$2:'SummierteWahrscheinlichkeit'!$A$102,MATCH(MIN(IF(SummierteWahrscheinlichkeit!AE$2:AE$102&gt;=($A36/100),SummierteWahrscheinlichkeit!AE$2:AE$102)),SummierteWahrscheinlichkeit!AE$2:'SummierteWahrscheinlichkeit'!AE$102,0))</f>
        <v>23</v>
      </c>
      <c r="AF36">
        <f t="array" ref="AF36">INDEX(SummierteWahrscheinlichkeit!$A$2:'SummierteWahrscheinlichkeit'!$A$102,MATCH(MIN(IF(SummierteWahrscheinlichkeit!AF$2:AF$102&gt;=($A36/100),SummierteWahrscheinlichkeit!AF$2:AF$102)),SummierteWahrscheinlichkeit!AF$2:'SummierteWahrscheinlichkeit'!AF$102,0))</f>
        <v>24</v>
      </c>
      <c r="AG36">
        <f t="array" ref="AG36">INDEX(SummierteWahrscheinlichkeit!$A$2:'SummierteWahrscheinlichkeit'!$A$102,MATCH(MIN(IF(SummierteWahrscheinlichkeit!AG$2:AG$102&gt;=($A36/100),SummierteWahrscheinlichkeit!AG$2:AG$102)),SummierteWahrscheinlichkeit!AG$2:'SummierteWahrscheinlichkeit'!AG$102,0))</f>
        <v>25</v>
      </c>
      <c r="AH36">
        <f t="array" ref="AH36">INDEX(SummierteWahrscheinlichkeit!$A$2:'SummierteWahrscheinlichkeit'!$A$102,MATCH(MIN(IF(SummierteWahrscheinlichkeit!AH$2:AH$102&gt;=($A36/100),SummierteWahrscheinlichkeit!AH$2:AH$102)),SummierteWahrscheinlichkeit!AH$2:'SummierteWahrscheinlichkeit'!AH$102,0))</f>
        <v>26</v>
      </c>
      <c r="AI36">
        <f t="array" ref="AI36">INDEX(SummierteWahrscheinlichkeit!$A$2:'SummierteWahrscheinlichkeit'!$A$102,MATCH(MIN(IF(SummierteWahrscheinlichkeit!AI$2:AI$102&gt;=($A36/100),SummierteWahrscheinlichkeit!AI$2:AI$102)),SummierteWahrscheinlichkeit!AI$2:'SummierteWahrscheinlichkeit'!AI$102,0))</f>
        <v>26</v>
      </c>
      <c r="AJ36">
        <f t="array" ref="AJ36">INDEX(SummierteWahrscheinlichkeit!$A$2:'SummierteWahrscheinlichkeit'!$A$102,MATCH(MIN(IF(SummierteWahrscheinlichkeit!AJ$2:AJ$102&gt;=($A36/100),SummierteWahrscheinlichkeit!AJ$2:AJ$102)),SummierteWahrscheinlichkeit!AJ$2:'SummierteWahrscheinlichkeit'!AJ$102,0))</f>
        <v>27</v>
      </c>
      <c r="AK36">
        <f t="array" ref="AK36">INDEX(SummierteWahrscheinlichkeit!$A$2:'SummierteWahrscheinlichkeit'!$A$102,MATCH(MIN(IF(SummierteWahrscheinlichkeit!AK$2:AK$102&gt;=($A36/100),SummierteWahrscheinlichkeit!AK$2:AK$102)),SummierteWahrscheinlichkeit!AK$2:'SummierteWahrscheinlichkeit'!AK$102,0))</f>
        <v>28</v>
      </c>
      <c r="AL36">
        <f t="array" ref="AL36">INDEX(SummierteWahrscheinlichkeit!$A$2:'SummierteWahrscheinlichkeit'!$A$102,MATCH(MIN(IF(SummierteWahrscheinlichkeit!AL$2:AL$102&gt;=($A36/100),SummierteWahrscheinlichkeit!AL$2:AL$102)),SummierteWahrscheinlichkeit!AL$2:'SummierteWahrscheinlichkeit'!AL$102,0))</f>
        <v>29</v>
      </c>
      <c r="AM36">
        <f t="array" ref="AM36">INDEX(SummierteWahrscheinlichkeit!$A$2:'SummierteWahrscheinlichkeit'!$A$102,MATCH(MIN(IF(SummierteWahrscheinlichkeit!AM$2:AM$102&gt;=($A36/100),SummierteWahrscheinlichkeit!AM$2:AM$102)),SummierteWahrscheinlichkeit!AM$2:'SummierteWahrscheinlichkeit'!AM$102,0))</f>
        <v>30</v>
      </c>
      <c r="AN36">
        <f t="array" ref="AN36">INDEX(SummierteWahrscheinlichkeit!$A$2:'SummierteWahrscheinlichkeit'!$A$102,MATCH(MIN(IF(SummierteWahrscheinlichkeit!AN$2:AN$102&gt;=($A36/100),SummierteWahrscheinlichkeit!AN$2:AN$102)),SummierteWahrscheinlichkeit!AN$2:'SummierteWahrscheinlichkeit'!AN$102,0))</f>
        <v>30</v>
      </c>
      <c r="AO36">
        <f t="array" ref="AO36">INDEX(SummierteWahrscheinlichkeit!$A$2:'SummierteWahrscheinlichkeit'!$A$102,MATCH(MIN(IF(SummierteWahrscheinlichkeit!AO$2:AO$102&gt;=($A36/100),SummierteWahrscheinlichkeit!AO$2:AO$102)),SummierteWahrscheinlichkeit!AO$2:'SummierteWahrscheinlichkeit'!AO$102,0))</f>
        <v>31</v>
      </c>
      <c r="AP36">
        <f t="array" ref="AP36">INDEX(SummierteWahrscheinlichkeit!$A$2:'SummierteWahrscheinlichkeit'!$A$102,MATCH(MIN(IF(SummierteWahrscheinlichkeit!AP$2:AP$102&gt;=($A36/100),SummierteWahrscheinlichkeit!AP$2:AP$102)),SummierteWahrscheinlichkeit!AP$2:'SummierteWahrscheinlichkeit'!AP$102,0))</f>
        <v>32</v>
      </c>
      <c r="AQ36">
        <f t="array" ref="AQ36">INDEX(SummierteWahrscheinlichkeit!$A$2:'SummierteWahrscheinlichkeit'!$A$102,MATCH(MIN(IF(SummierteWahrscheinlichkeit!AQ$2:AQ$102&gt;=($A36/100),SummierteWahrscheinlichkeit!AQ$2:AQ$102)),SummierteWahrscheinlichkeit!AQ$2:'SummierteWahrscheinlichkeit'!AQ$102,0))</f>
        <v>33</v>
      </c>
      <c r="AR36">
        <f t="array" ref="AR36">INDEX(SummierteWahrscheinlichkeit!$A$2:'SummierteWahrscheinlichkeit'!$A$102,MATCH(MIN(IF(SummierteWahrscheinlichkeit!AR$2:AR$102&gt;=($A36/100),SummierteWahrscheinlichkeit!AR$2:AR$102)),SummierteWahrscheinlichkeit!AR$2:'SummierteWahrscheinlichkeit'!AR$102,0))</f>
        <v>33</v>
      </c>
      <c r="AS36">
        <f t="array" ref="AS36">INDEX(SummierteWahrscheinlichkeit!$A$2:'SummierteWahrscheinlichkeit'!$A$102,MATCH(MIN(IF(SummierteWahrscheinlichkeit!AS$2:AS$102&gt;=($A36/100),SummierteWahrscheinlichkeit!AS$2:AS$102)),SummierteWahrscheinlichkeit!AS$2:'SummierteWahrscheinlichkeit'!AS$102,0))</f>
        <v>34</v>
      </c>
      <c r="AT36">
        <f t="array" ref="AT36">INDEX(SummierteWahrscheinlichkeit!$A$2:'SummierteWahrscheinlichkeit'!$A$102,MATCH(MIN(IF(SummierteWahrscheinlichkeit!AT$2:AT$102&gt;=($A36/100),SummierteWahrscheinlichkeit!AT$2:AT$102)),SummierteWahrscheinlichkeit!AT$2:'SummierteWahrscheinlichkeit'!AT$102,0))</f>
        <v>35</v>
      </c>
      <c r="AU36">
        <f t="array" ref="AU36">INDEX(SummierteWahrscheinlichkeit!$A$2:'SummierteWahrscheinlichkeit'!$A$102,MATCH(MIN(IF(SummierteWahrscheinlichkeit!AU$2:AU$102&gt;=($A36/100),SummierteWahrscheinlichkeit!AU$2:AU$102)),SummierteWahrscheinlichkeit!AU$2:'SummierteWahrscheinlichkeit'!AU$102,0))</f>
        <v>36</v>
      </c>
      <c r="AV36">
        <f t="array" ref="AV36">INDEX(SummierteWahrscheinlichkeit!$A$2:'SummierteWahrscheinlichkeit'!$A$102,MATCH(MIN(IF(SummierteWahrscheinlichkeit!AV$2:AV$102&gt;=($A36/100),SummierteWahrscheinlichkeit!AV$2:AV$102)),SummierteWahrscheinlichkeit!AV$2:'SummierteWahrscheinlichkeit'!AV$102,0))</f>
        <v>37</v>
      </c>
      <c r="AW36">
        <f t="array" ref="AW36">INDEX(SummierteWahrscheinlichkeit!$A$2:'SummierteWahrscheinlichkeit'!$A$102,MATCH(MIN(IF(SummierteWahrscheinlichkeit!AW$2:AW$102&gt;=($A36/100),SummierteWahrscheinlichkeit!AW$2:AW$102)),SummierteWahrscheinlichkeit!AW$2:'SummierteWahrscheinlichkeit'!AW$102,0))</f>
        <v>37</v>
      </c>
      <c r="AX36">
        <f t="array" ref="AX36">INDEX(SummierteWahrscheinlichkeit!$A$2:'SummierteWahrscheinlichkeit'!$A$102,MATCH(MIN(IF(SummierteWahrscheinlichkeit!AX$2:AX$102&gt;=($A36/100),SummierteWahrscheinlichkeit!AX$2:AX$102)),SummierteWahrscheinlichkeit!AX$2:'SummierteWahrscheinlichkeit'!AX$102,0))</f>
        <v>38</v>
      </c>
      <c r="AY36">
        <f t="array" ref="AY36">INDEX(SummierteWahrscheinlichkeit!$A$2:'SummierteWahrscheinlichkeit'!$A$102,MATCH(MIN(IF(SummierteWahrscheinlichkeit!AY$2:AY$102&gt;=($A36/100),SummierteWahrscheinlichkeit!AY$2:AY$102)),SummierteWahrscheinlichkeit!AY$2:'SummierteWahrscheinlichkeit'!AY$102,0))</f>
        <v>39</v>
      </c>
      <c r="AZ36">
        <f t="array" ref="AZ36">INDEX(SummierteWahrscheinlichkeit!$A$2:'SummierteWahrscheinlichkeit'!$A$102,MATCH(MIN(IF(SummierteWahrscheinlichkeit!AZ$2:AZ$102&gt;=($A36/100),SummierteWahrscheinlichkeit!AZ$2:AZ$102)),SummierteWahrscheinlichkeit!AZ$2:'SummierteWahrscheinlichkeit'!AZ$102,0))</f>
        <v>40</v>
      </c>
      <c r="BA36">
        <f t="array" ref="BA36">INDEX(SummierteWahrscheinlichkeit!$A$2:'SummierteWahrscheinlichkeit'!$A$102,MATCH(MIN(IF(SummierteWahrscheinlichkeit!BA$2:BA$102&gt;=($A36/100),SummierteWahrscheinlichkeit!BA$2:BA$102)),SummierteWahrscheinlichkeit!BA$2:'SummierteWahrscheinlichkeit'!BA$102,0))</f>
        <v>41</v>
      </c>
      <c r="BB36">
        <f t="array" ref="BB36">INDEX(SummierteWahrscheinlichkeit!$A$2:'SummierteWahrscheinlichkeit'!$A$102,MATCH(MIN(IF(SummierteWahrscheinlichkeit!BB$2:BB$102&gt;=($A36/100),SummierteWahrscheinlichkeit!BB$2:BB$102)),SummierteWahrscheinlichkeit!BB$2:'SummierteWahrscheinlichkeit'!BB$102,0))</f>
        <v>41</v>
      </c>
      <c r="BC36">
        <f t="array" ref="BC36">INDEX(SummierteWahrscheinlichkeit!$A$2:'SummierteWahrscheinlichkeit'!$A$102,MATCH(MIN(IF(SummierteWahrscheinlichkeit!BC$2:BC$102&gt;=($A36/100),SummierteWahrscheinlichkeit!BC$2:BC$102)),SummierteWahrscheinlichkeit!BC$2:'SummierteWahrscheinlichkeit'!BC$102,0))</f>
        <v>42</v>
      </c>
      <c r="BD36">
        <f t="array" ref="BD36">INDEX(SummierteWahrscheinlichkeit!$A$2:'SummierteWahrscheinlichkeit'!$A$102,MATCH(MIN(IF(SummierteWahrscheinlichkeit!BD$2:BD$102&gt;=($A36/100),SummierteWahrscheinlichkeit!BD$2:BD$102)),SummierteWahrscheinlichkeit!BD$2:'SummierteWahrscheinlichkeit'!BD$102,0))</f>
        <v>43</v>
      </c>
      <c r="BE36">
        <f t="array" ref="BE36">INDEX(SummierteWahrscheinlichkeit!$A$2:'SummierteWahrscheinlichkeit'!$A$102,MATCH(MIN(IF(SummierteWahrscheinlichkeit!BE$2:BE$102&gt;=($A36/100),SummierteWahrscheinlichkeit!BE$2:BE$102)),SummierteWahrscheinlichkeit!BE$2:'SummierteWahrscheinlichkeit'!BE$102,0))</f>
        <v>44</v>
      </c>
      <c r="BF36">
        <f t="array" ref="BF36">INDEX(SummierteWahrscheinlichkeit!$A$2:'SummierteWahrscheinlichkeit'!$A$102,MATCH(MIN(IF(SummierteWahrscheinlichkeit!BF$2:BF$102&gt;=($A36/100),SummierteWahrscheinlichkeit!BF$2:BF$102)),SummierteWahrscheinlichkeit!BF$2:'SummierteWahrscheinlichkeit'!BF$102,0))</f>
        <v>44</v>
      </c>
      <c r="BG36">
        <f t="array" ref="BG36">INDEX(SummierteWahrscheinlichkeit!$A$2:'SummierteWahrscheinlichkeit'!$A$102,MATCH(MIN(IF(SummierteWahrscheinlichkeit!BG$2:BG$102&gt;=($A36/100),SummierteWahrscheinlichkeit!BG$2:BG$102)),SummierteWahrscheinlichkeit!BG$2:'SummierteWahrscheinlichkeit'!BG$102,0))</f>
        <v>45</v>
      </c>
      <c r="BH36">
        <f t="array" ref="BH36">INDEX(SummierteWahrscheinlichkeit!$A$2:'SummierteWahrscheinlichkeit'!$A$102,MATCH(MIN(IF(SummierteWahrscheinlichkeit!BH$2:BH$102&gt;=($A36/100),SummierteWahrscheinlichkeit!BH$2:BH$102)),SummierteWahrscheinlichkeit!BH$2:'SummierteWahrscheinlichkeit'!BH$102,0))</f>
        <v>46</v>
      </c>
      <c r="BI36">
        <f t="array" ref="BI36">INDEX(SummierteWahrscheinlichkeit!$A$2:'SummierteWahrscheinlichkeit'!$A$102,MATCH(MIN(IF(SummierteWahrscheinlichkeit!BI$2:BI$102&gt;=($A36/100),SummierteWahrscheinlichkeit!BI$2:BI$102)),SummierteWahrscheinlichkeit!BI$2:'SummierteWahrscheinlichkeit'!BI$102,0))</f>
        <v>47</v>
      </c>
      <c r="BJ36">
        <f t="array" ref="BJ36">INDEX(SummierteWahrscheinlichkeit!$A$2:'SummierteWahrscheinlichkeit'!$A$102,MATCH(MIN(IF(SummierteWahrscheinlichkeit!BJ$2:BJ$102&gt;=($A36/100),SummierteWahrscheinlichkeit!BJ$2:BJ$102)),SummierteWahrscheinlichkeit!BJ$2:'SummierteWahrscheinlichkeit'!BJ$102,0))</f>
        <v>48</v>
      </c>
      <c r="BK36">
        <f t="array" ref="BK36">INDEX(SummierteWahrscheinlichkeit!$A$2:'SummierteWahrscheinlichkeit'!$A$102,MATCH(MIN(IF(SummierteWahrscheinlichkeit!BK$2:BK$102&gt;=($A36/100),SummierteWahrscheinlichkeit!BK$2:BK$102)),SummierteWahrscheinlichkeit!BK$2:'SummierteWahrscheinlichkeit'!BK$102,0))</f>
        <v>48</v>
      </c>
      <c r="BL36">
        <f t="array" ref="BL36">INDEX(SummierteWahrscheinlichkeit!$A$2:'SummierteWahrscheinlichkeit'!$A$102,MATCH(MIN(IF(SummierteWahrscheinlichkeit!BL$2:BL$102&gt;=($A36/100),SummierteWahrscheinlichkeit!BL$2:BL$102)),SummierteWahrscheinlichkeit!BL$2:'SummierteWahrscheinlichkeit'!BL$102,0))</f>
        <v>49</v>
      </c>
      <c r="BM36">
        <f t="array" ref="BM36">INDEX(SummierteWahrscheinlichkeit!$A$2:'SummierteWahrscheinlichkeit'!$A$102,MATCH(MIN(IF(SummierteWahrscheinlichkeit!BM$2:BM$102&gt;=($A36/100),SummierteWahrscheinlichkeit!BM$2:BM$102)),SummierteWahrscheinlichkeit!BM$2:'SummierteWahrscheinlichkeit'!BM$102,0))</f>
        <v>50</v>
      </c>
      <c r="BN36">
        <f t="array" ref="BN36">INDEX(SummierteWahrscheinlichkeit!$A$2:'SummierteWahrscheinlichkeit'!$A$102,MATCH(MIN(IF(SummierteWahrscheinlichkeit!BN$2:BN$102&gt;=($A36/100),SummierteWahrscheinlichkeit!BN$2:BN$102)),SummierteWahrscheinlichkeit!BN$2:'SummierteWahrscheinlichkeit'!BN$102,0))</f>
        <v>51</v>
      </c>
      <c r="BO36">
        <f t="array" ref="BO36">INDEX(SummierteWahrscheinlichkeit!$A$2:'SummierteWahrscheinlichkeit'!$A$102,MATCH(MIN(IF(SummierteWahrscheinlichkeit!BO$2:BO$102&gt;=($A36/100),SummierteWahrscheinlichkeit!BO$2:BO$102)),SummierteWahrscheinlichkeit!BO$2:'SummierteWahrscheinlichkeit'!BO$102,0))</f>
        <v>52</v>
      </c>
      <c r="BP36">
        <f t="array" ref="BP36">INDEX(SummierteWahrscheinlichkeit!$A$2:'SummierteWahrscheinlichkeit'!$A$102,MATCH(MIN(IF(SummierteWahrscheinlichkeit!BP$2:BP$102&gt;=($A36/100),SummierteWahrscheinlichkeit!BP$2:BP$102)),SummierteWahrscheinlichkeit!BP$2:'SummierteWahrscheinlichkeit'!BP$102,0))</f>
        <v>52</v>
      </c>
      <c r="BQ36">
        <f t="array" ref="BQ36">INDEX(SummierteWahrscheinlichkeit!$A$2:'SummierteWahrscheinlichkeit'!$A$102,MATCH(MIN(IF(SummierteWahrscheinlichkeit!BQ$2:BQ$102&gt;=($A36/100),SummierteWahrscheinlichkeit!BQ$2:BQ$102)),SummierteWahrscheinlichkeit!BQ$2:'SummierteWahrscheinlichkeit'!BQ$102,0))</f>
        <v>53</v>
      </c>
      <c r="BR36">
        <f t="array" ref="BR36">INDEX(SummierteWahrscheinlichkeit!$A$2:'SummierteWahrscheinlichkeit'!$A$102,MATCH(MIN(IF(SummierteWahrscheinlichkeit!BR$2:BR$102&gt;=($A36/100),SummierteWahrscheinlichkeit!BR$2:BR$102)),SummierteWahrscheinlichkeit!BR$2:'SummierteWahrscheinlichkeit'!BR$102,0))</f>
        <v>54</v>
      </c>
      <c r="BS36">
        <f t="array" ref="BS36">INDEX(SummierteWahrscheinlichkeit!$A$2:'SummierteWahrscheinlichkeit'!$A$102,MATCH(MIN(IF(SummierteWahrscheinlichkeit!BS$2:BS$102&gt;=($A36/100),SummierteWahrscheinlichkeit!BS$2:BS$102)),SummierteWahrscheinlichkeit!BS$2:'SummierteWahrscheinlichkeit'!BS$102,0))</f>
        <v>55</v>
      </c>
      <c r="BT36">
        <f t="array" ref="BT36">INDEX(SummierteWahrscheinlichkeit!$A$2:'SummierteWahrscheinlichkeit'!$A$102,MATCH(MIN(IF(SummierteWahrscheinlichkeit!BT$2:BT$102&gt;=($A36/100),SummierteWahrscheinlichkeit!BT$2:BT$102)),SummierteWahrscheinlichkeit!BT$2:'SummierteWahrscheinlichkeit'!BT$102,0))</f>
        <v>56</v>
      </c>
      <c r="BU36">
        <f t="array" ref="BU36">INDEX(SummierteWahrscheinlichkeit!$A$2:'SummierteWahrscheinlichkeit'!$A$102,MATCH(MIN(IF(SummierteWahrscheinlichkeit!BU$2:BU$102&gt;=($A36/100),SummierteWahrscheinlichkeit!BU$2:BU$102)),SummierteWahrscheinlichkeit!BU$2:'SummierteWahrscheinlichkeit'!BU$102,0))</f>
        <v>56</v>
      </c>
      <c r="BV36">
        <f t="array" ref="BV36">INDEX(SummierteWahrscheinlichkeit!$A$2:'SummierteWahrscheinlichkeit'!$A$102,MATCH(MIN(IF(SummierteWahrscheinlichkeit!BV$2:BV$102&gt;=($A36/100),SummierteWahrscheinlichkeit!BV$2:BV$102)),SummierteWahrscheinlichkeit!BV$2:'SummierteWahrscheinlichkeit'!BV$102,0))</f>
        <v>57</v>
      </c>
      <c r="BW36">
        <f t="array" ref="BW36">INDEX(SummierteWahrscheinlichkeit!$A$2:'SummierteWahrscheinlichkeit'!$A$102,MATCH(MIN(IF(SummierteWahrscheinlichkeit!BW$2:BW$102&gt;=($A36/100),SummierteWahrscheinlichkeit!BW$2:BW$102)),SummierteWahrscheinlichkeit!BW$2:'SummierteWahrscheinlichkeit'!BW$102,0))</f>
        <v>58</v>
      </c>
      <c r="BX36">
        <f t="array" ref="BX36">INDEX(SummierteWahrscheinlichkeit!$A$2:'SummierteWahrscheinlichkeit'!$A$102,MATCH(MIN(IF(SummierteWahrscheinlichkeit!BX$2:BX$102&gt;=($A36/100),SummierteWahrscheinlichkeit!BX$2:BX$102)),SummierteWahrscheinlichkeit!BX$2:'SummierteWahrscheinlichkeit'!BX$102,0))</f>
        <v>59</v>
      </c>
    </row>
    <row r="37" spans="1:76" x14ac:dyDescent="0.25">
      <c r="A37">
        <v>36</v>
      </c>
      <c r="B37">
        <f t="array" ref="B37">INDEX(SummierteWahrscheinlichkeit!$A$2:'SummierteWahrscheinlichkeit'!$A$102,MATCH(MIN(IF(SummierteWahrscheinlichkeit!B$2:B$102&gt;=($A37/100),SummierteWahrscheinlichkeit!B$2:B$102)),SummierteWahrscheinlichkeit!B$2:'SummierteWahrscheinlichkeit'!B$102,0))</f>
        <v>1</v>
      </c>
      <c r="C37">
        <f t="array" ref="C37">INDEX(SummierteWahrscheinlichkeit!$A$2:'SummierteWahrscheinlichkeit'!$A$102,MATCH(MIN(IF(SummierteWahrscheinlichkeit!C$2:C$102&gt;=($A37/100),SummierteWahrscheinlichkeit!C$2:C$102)),SummierteWahrscheinlichkeit!C$2:'SummierteWahrscheinlichkeit'!C$102,0))</f>
        <v>1</v>
      </c>
      <c r="D37">
        <f t="array" ref="D37">INDEX(SummierteWahrscheinlichkeit!$A$2:'SummierteWahrscheinlichkeit'!$A$102,MATCH(MIN(IF(SummierteWahrscheinlichkeit!D$2:D$102&gt;=($A37/100),SummierteWahrscheinlichkeit!D$2:D$102)),SummierteWahrscheinlichkeit!D$2:'SummierteWahrscheinlichkeit'!D$102,0))</f>
        <v>2</v>
      </c>
      <c r="E37">
        <f t="array" ref="E37">INDEX(SummierteWahrscheinlichkeit!$A$2:'SummierteWahrscheinlichkeit'!$A$102,MATCH(MIN(IF(SummierteWahrscheinlichkeit!E$2:E$102&gt;=($A37/100),SummierteWahrscheinlichkeit!E$2:E$102)),SummierteWahrscheinlichkeit!E$2:'SummierteWahrscheinlichkeit'!E$102,0))</f>
        <v>3</v>
      </c>
      <c r="F37">
        <f t="array" ref="F37">INDEX(SummierteWahrscheinlichkeit!$A$2:'SummierteWahrscheinlichkeit'!$A$102,MATCH(MIN(IF(SummierteWahrscheinlichkeit!F$2:F$102&gt;=($A37/100),SummierteWahrscheinlichkeit!F$2:F$102)),SummierteWahrscheinlichkeit!F$2:'SummierteWahrscheinlichkeit'!F$102,0))</f>
        <v>4</v>
      </c>
      <c r="G37">
        <f t="array" ref="G37">INDEX(SummierteWahrscheinlichkeit!$A$2:'SummierteWahrscheinlichkeit'!$A$102,MATCH(MIN(IF(SummierteWahrscheinlichkeit!G$2:G$102&gt;=($A37/100),SummierteWahrscheinlichkeit!G$2:G$102)),SummierteWahrscheinlichkeit!G$2:'SummierteWahrscheinlichkeit'!G$102,0))</f>
        <v>5</v>
      </c>
      <c r="H37">
        <f t="array" ref="H37">INDEX(SummierteWahrscheinlichkeit!$A$2:'SummierteWahrscheinlichkeit'!$A$102,MATCH(MIN(IF(SummierteWahrscheinlichkeit!H$2:H$102&gt;=($A37/100),SummierteWahrscheinlichkeit!H$2:H$102)),SummierteWahrscheinlichkeit!H$2:'SummierteWahrscheinlichkeit'!H$102,0))</f>
        <v>5</v>
      </c>
      <c r="I37">
        <f t="array" ref="I37">INDEX(SummierteWahrscheinlichkeit!$A$2:'SummierteWahrscheinlichkeit'!$A$102,MATCH(MIN(IF(SummierteWahrscheinlichkeit!I$2:I$102&gt;=($A37/100),SummierteWahrscheinlichkeit!I$2:I$102)),SummierteWahrscheinlichkeit!I$2:'SummierteWahrscheinlichkeit'!I$102,0))</f>
        <v>6</v>
      </c>
      <c r="J37">
        <f t="array" ref="J37">INDEX(SummierteWahrscheinlichkeit!$A$2:'SummierteWahrscheinlichkeit'!$A$102,MATCH(MIN(IF(SummierteWahrscheinlichkeit!J$2:J$102&gt;=($A37/100),SummierteWahrscheinlichkeit!J$2:J$102)),SummierteWahrscheinlichkeit!J$2:'SummierteWahrscheinlichkeit'!J$102,0))</f>
        <v>7</v>
      </c>
      <c r="K37">
        <f t="array" ref="K37">INDEX(SummierteWahrscheinlichkeit!$A$2:'SummierteWahrscheinlichkeit'!$A$102,MATCH(MIN(IF(SummierteWahrscheinlichkeit!K$2:K$102&gt;=($A37/100),SummierteWahrscheinlichkeit!K$2:K$102)),SummierteWahrscheinlichkeit!K$2:'SummierteWahrscheinlichkeit'!K$102,0))</f>
        <v>8</v>
      </c>
      <c r="L37">
        <f t="array" ref="L37">INDEX(SummierteWahrscheinlichkeit!$A$2:'SummierteWahrscheinlichkeit'!$A$102,MATCH(MIN(IF(SummierteWahrscheinlichkeit!L$2:L$102&gt;=($A37/100),SummierteWahrscheinlichkeit!L$2:L$102)),SummierteWahrscheinlichkeit!L$2:'SummierteWahrscheinlichkeit'!L$102,0))</f>
        <v>8</v>
      </c>
      <c r="M37">
        <f t="array" ref="M37">INDEX(SummierteWahrscheinlichkeit!$A$2:'SummierteWahrscheinlichkeit'!$A$102,MATCH(MIN(IF(SummierteWahrscheinlichkeit!M$2:M$102&gt;=($A37/100),SummierteWahrscheinlichkeit!M$2:M$102)),SummierteWahrscheinlichkeit!M$2:'SummierteWahrscheinlichkeit'!M$102,0))</f>
        <v>9</v>
      </c>
      <c r="N37">
        <f t="array" ref="N37">INDEX(SummierteWahrscheinlichkeit!$A$2:'SummierteWahrscheinlichkeit'!$A$102,MATCH(MIN(IF(SummierteWahrscheinlichkeit!N$2:N$102&gt;=($A37/100),SummierteWahrscheinlichkeit!N$2:N$102)),SummierteWahrscheinlichkeit!N$2:'SummierteWahrscheinlichkeit'!N$102,0))</f>
        <v>10</v>
      </c>
      <c r="O37">
        <f t="array" ref="O37">INDEX(SummierteWahrscheinlichkeit!$A$2:'SummierteWahrscheinlichkeit'!$A$102,MATCH(MIN(IF(SummierteWahrscheinlichkeit!O$2:O$102&gt;=($A37/100),SummierteWahrscheinlichkeit!O$2:O$102)),SummierteWahrscheinlichkeit!O$2:'SummierteWahrscheinlichkeit'!O$102,0))</f>
        <v>11</v>
      </c>
      <c r="P37">
        <f t="array" ref="P37">INDEX(SummierteWahrscheinlichkeit!$A$2:'SummierteWahrscheinlichkeit'!$A$102,MATCH(MIN(IF(SummierteWahrscheinlichkeit!P$2:P$102&gt;=($A37/100),SummierteWahrscheinlichkeit!P$2:P$102)),SummierteWahrscheinlichkeit!P$2:'SummierteWahrscheinlichkeit'!P$102,0))</f>
        <v>12</v>
      </c>
      <c r="Q37">
        <f t="array" ref="Q37">INDEX(SummierteWahrscheinlichkeit!$A$2:'SummierteWahrscheinlichkeit'!$A$102,MATCH(MIN(IF(SummierteWahrscheinlichkeit!Q$2:Q$102&gt;=($A37/100),SummierteWahrscheinlichkeit!Q$2:Q$102)),SummierteWahrscheinlichkeit!Q$2:'SummierteWahrscheinlichkeit'!Q$102,0))</f>
        <v>12</v>
      </c>
      <c r="R37">
        <f t="array" ref="R37">INDEX(SummierteWahrscheinlichkeit!$A$2:'SummierteWahrscheinlichkeit'!$A$102,MATCH(MIN(IF(SummierteWahrscheinlichkeit!R$2:R$102&gt;=($A37/100),SummierteWahrscheinlichkeit!R$2:R$102)),SummierteWahrscheinlichkeit!R$2:'SummierteWahrscheinlichkeit'!R$102,0))</f>
        <v>13</v>
      </c>
      <c r="S37">
        <f t="array" ref="S37">INDEX(SummierteWahrscheinlichkeit!$A$2:'SummierteWahrscheinlichkeit'!$A$102,MATCH(MIN(IF(SummierteWahrscheinlichkeit!S$2:S$102&gt;=($A37/100),SummierteWahrscheinlichkeit!S$2:S$102)),SummierteWahrscheinlichkeit!S$2:'SummierteWahrscheinlichkeit'!S$102,0))</f>
        <v>14</v>
      </c>
      <c r="T37">
        <f t="array" ref="T37">INDEX(SummierteWahrscheinlichkeit!$A$2:'SummierteWahrscheinlichkeit'!$A$102,MATCH(MIN(IF(SummierteWahrscheinlichkeit!T$2:T$102&gt;=($A37/100),SummierteWahrscheinlichkeit!T$2:T$102)),SummierteWahrscheinlichkeit!T$2:'SummierteWahrscheinlichkeit'!T$102,0))</f>
        <v>15</v>
      </c>
      <c r="U37">
        <f t="array" ref="U37">INDEX(SummierteWahrscheinlichkeit!$A$2:'SummierteWahrscheinlichkeit'!$A$102,MATCH(MIN(IF(SummierteWahrscheinlichkeit!U$2:U$102&gt;=($A37/100),SummierteWahrscheinlichkeit!U$2:U$102)),SummierteWahrscheinlichkeit!U$2:'SummierteWahrscheinlichkeit'!U$102,0))</f>
        <v>15</v>
      </c>
      <c r="V37">
        <f t="array" ref="V37">INDEX(SummierteWahrscheinlichkeit!$A$2:'SummierteWahrscheinlichkeit'!$A$102,MATCH(MIN(IF(SummierteWahrscheinlichkeit!V$2:V$102&gt;=($A37/100),SummierteWahrscheinlichkeit!V$2:V$102)),SummierteWahrscheinlichkeit!V$2:'SummierteWahrscheinlichkeit'!V$102,0))</f>
        <v>16</v>
      </c>
      <c r="W37">
        <f t="array" ref="W37">INDEX(SummierteWahrscheinlichkeit!$A$2:'SummierteWahrscheinlichkeit'!$A$102,MATCH(MIN(IF(SummierteWahrscheinlichkeit!W$2:W$102&gt;=($A37/100),SummierteWahrscheinlichkeit!W$2:W$102)),SummierteWahrscheinlichkeit!W$2:'SummierteWahrscheinlichkeit'!W$102,0))</f>
        <v>17</v>
      </c>
      <c r="X37">
        <f t="array" ref="X37">INDEX(SummierteWahrscheinlichkeit!$A$2:'SummierteWahrscheinlichkeit'!$A$102,MATCH(MIN(IF(SummierteWahrscheinlichkeit!X$2:X$102&gt;=($A37/100),SummierteWahrscheinlichkeit!X$2:X$102)),SummierteWahrscheinlichkeit!X$2:'SummierteWahrscheinlichkeit'!X$102,0))</f>
        <v>18</v>
      </c>
      <c r="Y37">
        <f t="array" ref="Y37">INDEX(SummierteWahrscheinlichkeit!$A$2:'SummierteWahrscheinlichkeit'!$A$102,MATCH(MIN(IF(SummierteWahrscheinlichkeit!Y$2:Y$102&gt;=($A37/100),SummierteWahrscheinlichkeit!Y$2:Y$102)),SummierteWahrscheinlichkeit!Y$2:'SummierteWahrscheinlichkeit'!Y$102,0))</f>
        <v>19</v>
      </c>
      <c r="Z37">
        <f t="array" ref="Z37">INDEX(SummierteWahrscheinlichkeit!$A$2:'SummierteWahrscheinlichkeit'!$A$102,MATCH(MIN(IF(SummierteWahrscheinlichkeit!Z$2:Z$102&gt;=($A37/100),SummierteWahrscheinlichkeit!Z$2:Z$102)),SummierteWahrscheinlichkeit!Z$2:'SummierteWahrscheinlichkeit'!Z$102,0))</f>
        <v>19</v>
      </c>
      <c r="AA37">
        <f t="array" ref="AA37">INDEX(SummierteWahrscheinlichkeit!$A$2:'SummierteWahrscheinlichkeit'!$A$102,MATCH(MIN(IF(SummierteWahrscheinlichkeit!AA$2:AA$102&gt;=($A37/100),SummierteWahrscheinlichkeit!AA$2:AA$102)),SummierteWahrscheinlichkeit!AA$2:'SummierteWahrscheinlichkeit'!AA$102,0))</f>
        <v>20</v>
      </c>
      <c r="AB37">
        <f t="array" ref="AB37">INDEX(SummierteWahrscheinlichkeit!$A$2:'SummierteWahrscheinlichkeit'!$A$102,MATCH(MIN(IF(SummierteWahrscheinlichkeit!AB$2:AB$102&gt;=($A37/100),SummierteWahrscheinlichkeit!AB$2:AB$102)),SummierteWahrscheinlichkeit!AB$2:'SummierteWahrscheinlichkeit'!AB$102,0))</f>
        <v>21</v>
      </c>
      <c r="AC37">
        <f t="array" ref="AC37">INDEX(SummierteWahrscheinlichkeit!$A$2:'SummierteWahrscheinlichkeit'!$A$102,MATCH(MIN(IF(SummierteWahrscheinlichkeit!AC$2:AC$102&gt;=($A37/100),SummierteWahrscheinlichkeit!AC$2:AC$102)),SummierteWahrscheinlichkeit!AC$2:'SummierteWahrscheinlichkeit'!AC$102,0))</f>
        <v>22</v>
      </c>
      <c r="AD37">
        <f t="array" ref="AD37">INDEX(SummierteWahrscheinlichkeit!$A$2:'SummierteWahrscheinlichkeit'!$A$102,MATCH(MIN(IF(SummierteWahrscheinlichkeit!AD$2:AD$102&gt;=($A37/100),SummierteWahrscheinlichkeit!AD$2:AD$102)),SummierteWahrscheinlichkeit!AD$2:'SummierteWahrscheinlichkeit'!AD$102,0))</f>
        <v>22</v>
      </c>
      <c r="AE37">
        <f t="array" ref="AE37">INDEX(SummierteWahrscheinlichkeit!$A$2:'SummierteWahrscheinlichkeit'!$A$102,MATCH(MIN(IF(SummierteWahrscheinlichkeit!AE$2:AE$102&gt;=($A37/100),SummierteWahrscheinlichkeit!AE$2:AE$102)),SummierteWahrscheinlichkeit!AE$2:'SummierteWahrscheinlichkeit'!AE$102,0))</f>
        <v>23</v>
      </c>
      <c r="AF37">
        <f t="array" ref="AF37">INDEX(SummierteWahrscheinlichkeit!$A$2:'SummierteWahrscheinlichkeit'!$A$102,MATCH(MIN(IF(SummierteWahrscheinlichkeit!AF$2:AF$102&gt;=($A37/100),SummierteWahrscheinlichkeit!AF$2:AF$102)),SummierteWahrscheinlichkeit!AF$2:'SummierteWahrscheinlichkeit'!AF$102,0))</f>
        <v>24</v>
      </c>
      <c r="AG37">
        <f t="array" ref="AG37">INDEX(SummierteWahrscheinlichkeit!$A$2:'SummierteWahrscheinlichkeit'!$A$102,MATCH(MIN(IF(SummierteWahrscheinlichkeit!AG$2:AG$102&gt;=($A37/100),SummierteWahrscheinlichkeit!AG$2:AG$102)),SummierteWahrscheinlichkeit!AG$2:'SummierteWahrscheinlichkeit'!AG$102,0))</f>
        <v>25</v>
      </c>
      <c r="AH37">
        <f t="array" ref="AH37">INDEX(SummierteWahrscheinlichkeit!$A$2:'SummierteWahrscheinlichkeit'!$A$102,MATCH(MIN(IF(SummierteWahrscheinlichkeit!AH$2:AH$102&gt;=($A37/100),SummierteWahrscheinlichkeit!AH$2:AH$102)),SummierteWahrscheinlichkeit!AH$2:'SummierteWahrscheinlichkeit'!AH$102,0))</f>
        <v>26</v>
      </c>
      <c r="AI37">
        <f t="array" ref="AI37">INDEX(SummierteWahrscheinlichkeit!$A$2:'SummierteWahrscheinlichkeit'!$A$102,MATCH(MIN(IF(SummierteWahrscheinlichkeit!AI$2:AI$102&gt;=($A37/100),SummierteWahrscheinlichkeit!AI$2:AI$102)),SummierteWahrscheinlichkeit!AI$2:'SummierteWahrscheinlichkeit'!AI$102,0))</f>
        <v>26</v>
      </c>
      <c r="AJ37">
        <f t="array" ref="AJ37">INDEX(SummierteWahrscheinlichkeit!$A$2:'SummierteWahrscheinlichkeit'!$A$102,MATCH(MIN(IF(SummierteWahrscheinlichkeit!AJ$2:AJ$102&gt;=($A37/100),SummierteWahrscheinlichkeit!AJ$2:AJ$102)),SummierteWahrscheinlichkeit!AJ$2:'SummierteWahrscheinlichkeit'!AJ$102,0))</f>
        <v>27</v>
      </c>
      <c r="AK37">
        <f t="array" ref="AK37">INDEX(SummierteWahrscheinlichkeit!$A$2:'SummierteWahrscheinlichkeit'!$A$102,MATCH(MIN(IF(SummierteWahrscheinlichkeit!AK$2:AK$102&gt;=($A37/100),SummierteWahrscheinlichkeit!AK$2:AK$102)),SummierteWahrscheinlichkeit!AK$2:'SummierteWahrscheinlichkeit'!AK$102,0))</f>
        <v>28</v>
      </c>
      <c r="AL37">
        <f t="array" ref="AL37">INDEX(SummierteWahrscheinlichkeit!$A$2:'SummierteWahrscheinlichkeit'!$A$102,MATCH(MIN(IF(SummierteWahrscheinlichkeit!AL$2:AL$102&gt;=($A37/100),SummierteWahrscheinlichkeit!AL$2:AL$102)),SummierteWahrscheinlichkeit!AL$2:'SummierteWahrscheinlichkeit'!AL$102,0))</f>
        <v>29</v>
      </c>
      <c r="AM37">
        <f t="array" ref="AM37">INDEX(SummierteWahrscheinlichkeit!$A$2:'SummierteWahrscheinlichkeit'!$A$102,MATCH(MIN(IF(SummierteWahrscheinlichkeit!AM$2:AM$102&gt;=($A37/100),SummierteWahrscheinlichkeit!AM$2:AM$102)),SummierteWahrscheinlichkeit!AM$2:'SummierteWahrscheinlichkeit'!AM$102,0))</f>
        <v>30</v>
      </c>
      <c r="AN37">
        <f t="array" ref="AN37">INDEX(SummierteWahrscheinlichkeit!$A$2:'SummierteWahrscheinlichkeit'!$A$102,MATCH(MIN(IF(SummierteWahrscheinlichkeit!AN$2:AN$102&gt;=($A37/100),SummierteWahrscheinlichkeit!AN$2:AN$102)),SummierteWahrscheinlichkeit!AN$2:'SummierteWahrscheinlichkeit'!AN$102,0))</f>
        <v>30</v>
      </c>
      <c r="AO37">
        <f t="array" ref="AO37">INDEX(SummierteWahrscheinlichkeit!$A$2:'SummierteWahrscheinlichkeit'!$A$102,MATCH(MIN(IF(SummierteWahrscheinlichkeit!AO$2:AO$102&gt;=($A37/100),SummierteWahrscheinlichkeit!AO$2:AO$102)),SummierteWahrscheinlichkeit!AO$2:'SummierteWahrscheinlichkeit'!AO$102,0))</f>
        <v>31</v>
      </c>
      <c r="AP37">
        <f t="array" ref="AP37">INDEX(SummierteWahrscheinlichkeit!$A$2:'SummierteWahrscheinlichkeit'!$A$102,MATCH(MIN(IF(SummierteWahrscheinlichkeit!AP$2:AP$102&gt;=($A37/100),SummierteWahrscheinlichkeit!AP$2:AP$102)),SummierteWahrscheinlichkeit!AP$2:'SummierteWahrscheinlichkeit'!AP$102,0))</f>
        <v>32</v>
      </c>
      <c r="AQ37">
        <f t="array" ref="AQ37">INDEX(SummierteWahrscheinlichkeit!$A$2:'SummierteWahrscheinlichkeit'!$A$102,MATCH(MIN(IF(SummierteWahrscheinlichkeit!AQ$2:AQ$102&gt;=($A37/100),SummierteWahrscheinlichkeit!AQ$2:AQ$102)),SummierteWahrscheinlichkeit!AQ$2:'SummierteWahrscheinlichkeit'!AQ$102,0))</f>
        <v>33</v>
      </c>
      <c r="AR37">
        <f t="array" ref="AR37">INDEX(SummierteWahrscheinlichkeit!$A$2:'SummierteWahrscheinlichkeit'!$A$102,MATCH(MIN(IF(SummierteWahrscheinlichkeit!AR$2:AR$102&gt;=($A37/100),SummierteWahrscheinlichkeit!AR$2:AR$102)),SummierteWahrscheinlichkeit!AR$2:'SummierteWahrscheinlichkeit'!AR$102,0))</f>
        <v>34</v>
      </c>
      <c r="AS37">
        <f t="array" ref="AS37">INDEX(SummierteWahrscheinlichkeit!$A$2:'SummierteWahrscheinlichkeit'!$A$102,MATCH(MIN(IF(SummierteWahrscheinlichkeit!AS$2:AS$102&gt;=($A37/100),SummierteWahrscheinlichkeit!AS$2:AS$102)),SummierteWahrscheinlichkeit!AS$2:'SummierteWahrscheinlichkeit'!AS$102,0))</f>
        <v>34</v>
      </c>
      <c r="AT37">
        <f t="array" ref="AT37">INDEX(SummierteWahrscheinlichkeit!$A$2:'SummierteWahrscheinlichkeit'!$A$102,MATCH(MIN(IF(SummierteWahrscheinlichkeit!AT$2:AT$102&gt;=($A37/100),SummierteWahrscheinlichkeit!AT$2:AT$102)),SummierteWahrscheinlichkeit!AT$2:'SummierteWahrscheinlichkeit'!AT$102,0))</f>
        <v>35</v>
      </c>
      <c r="AU37">
        <f t="array" ref="AU37">INDEX(SummierteWahrscheinlichkeit!$A$2:'SummierteWahrscheinlichkeit'!$A$102,MATCH(MIN(IF(SummierteWahrscheinlichkeit!AU$2:AU$102&gt;=($A37/100),SummierteWahrscheinlichkeit!AU$2:AU$102)),SummierteWahrscheinlichkeit!AU$2:'SummierteWahrscheinlichkeit'!AU$102,0))</f>
        <v>36</v>
      </c>
      <c r="AV37">
        <f t="array" ref="AV37">INDEX(SummierteWahrscheinlichkeit!$A$2:'SummierteWahrscheinlichkeit'!$A$102,MATCH(MIN(IF(SummierteWahrscheinlichkeit!AV$2:AV$102&gt;=($A37/100),SummierteWahrscheinlichkeit!AV$2:AV$102)),SummierteWahrscheinlichkeit!AV$2:'SummierteWahrscheinlichkeit'!AV$102,0))</f>
        <v>37</v>
      </c>
      <c r="AW37">
        <f t="array" ref="AW37">INDEX(SummierteWahrscheinlichkeit!$A$2:'SummierteWahrscheinlichkeit'!$A$102,MATCH(MIN(IF(SummierteWahrscheinlichkeit!AW$2:AW$102&gt;=($A37/100),SummierteWahrscheinlichkeit!AW$2:AW$102)),SummierteWahrscheinlichkeit!AW$2:'SummierteWahrscheinlichkeit'!AW$102,0))</f>
        <v>37</v>
      </c>
      <c r="AX37">
        <f t="array" ref="AX37">INDEX(SummierteWahrscheinlichkeit!$A$2:'SummierteWahrscheinlichkeit'!$A$102,MATCH(MIN(IF(SummierteWahrscheinlichkeit!AX$2:AX$102&gt;=($A37/100),SummierteWahrscheinlichkeit!AX$2:AX$102)),SummierteWahrscheinlichkeit!AX$2:'SummierteWahrscheinlichkeit'!AX$102,0))</f>
        <v>38</v>
      </c>
      <c r="AY37">
        <f t="array" ref="AY37">INDEX(SummierteWahrscheinlichkeit!$A$2:'SummierteWahrscheinlichkeit'!$A$102,MATCH(MIN(IF(SummierteWahrscheinlichkeit!AY$2:AY$102&gt;=($A37/100),SummierteWahrscheinlichkeit!AY$2:AY$102)),SummierteWahrscheinlichkeit!AY$2:'SummierteWahrscheinlichkeit'!AY$102,0))</f>
        <v>39</v>
      </c>
      <c r="AZ37">
        <f t="array" ref="AZ37">INDEX(SummierteWahrscheinlichkeit!$A$2:'SummierteWahrscheinlichkeit'!$A$102,MATCH(MIN(IF(SummierteWahrscheinlichkeit!AZ$2:AZ$102&gt;=($A37/100),SummierteWahrscheinlichkeit!AZ$2:AZ$102)),SummierteWahrscheinlichkeit!AZ$2:'SummierteWahrscheinlichkeit'!AZ$102,0))</f>
        <v>40</v>
      </c>
      <c r="BA37">
        <f t="array" ref="BA37">INDEX(SummierteWahrscheinlichkeit!$A$2:'SummierteWahrscheinlichkeit'!$A$102,MATCH(MIN(IF(SummierteWahrscheinlichkeit!BA$2:BA$102&gt;=($A37/100),SummierteWahrscheinlichkeit!BA$2:BA$102)),SummierteWahrscheinlichkeit!BA$2:'SummierteWahrscheinlichkeit'!BA$102,0))</f>
        <v>41</v>
      </c>
      <c r="BB37">
        <f t="array" ref="BB37">INDEX(SummierteWahrscheinlichkeit!$A$2:'SummierteWahrscheinlichkeit'!$A$102,MATCH(MIN(IF(SummierteWahrscheinlichkeit!BB$2:BB$102&gt;=($A37/100),SummierteWahrscheinlichkeit!BB$2:BB$102)),SummierteWahrscheinlichkeit!BB$2:'SummierteWahrscheinlichkeit'!BB$102,0))</f>
        <v>41</v>
      </c>
      <c r="BC37">
        <f t="array" ref="BC37">INDEX(SummierteWahrscheinlichkeit!$A$2:'SummierteWahrscheinlichkeit'!$A$102,MATCH(MIN(IF(SummierteWahrscheinlichkeit!BC$2:BC$102&gt;=($A37/100),SummierteWahrscheinlichkeit!BC$2:BC$102)),SummierteWahrscheinlichkeit!BC$2:'SummierteWahrscheinlichkeit'!BC$102,0))</f>
        <v>42</v>
      </c>
      <c r="BD37">
        <f t="array" ref="BD37">INDEX(SummierteWahrscheinlichkeit!$A$2:'SummierteWahrscheinlichkeit'!$A$102,MATCH(MIN(IF(SummierteWahrscheinlichkeit!BD$2:BD$102&gt;=($A37/100),SummierteWahrscheinlichkeit!BD$2:BD$102)),SummierteWahrscheinlichkeit!BD$2:'SummierteWahrscheinlichkeit'!BD$102,0))</f>
        <v>43</v>
      </c>
      <c r="BE37">
        <f t="array" ref="BE37">INDEX(SummierteWahrscheinlichkeit!$A$2:'SummierteWahrscheinlichkeit'!$A$102,MATCH(MIN(IF(SummierteWahrscheinlichkeit!BE$2:BE$102&gt;=($A37/100),SummierteWahrscheinlichkeit!BE$2:BE$102)),SummierteWahrscheinlichkeit!BE$2:'SummierteWahrscheinlichkeit'!BE$102,0))</f>
        <v>44</v>
      </c>
      <c r="BF37">
        <f t="array" ref="BF37">INDEX(SummierteWahrscheinlichkeit!$A$2:'SummierteWahrscheinlichkeit'!$A$102,MATCH(MIN(IF(SummierteWahrscheinlichkeit!BF$2:BF$102&gt;=($A37/100),SummierteWahrscheinlichkeit!BF$2:BF$102)),SummierteWahrscheinlichkeit!BF$2:'SummierteWahrscheinlichkeit'!BF$102,0))</f>
        <v>45</v>
      </c>
      <c r="BG37">
        <f t="array" ref="BG37">INDEX(SummierteWahrscheinlichkeit!$A$2:'SummierteWahrscheinlichkeit'!$A$102,MATCH(MIN(IF(SummierteWahrscheinlichkeit!BG$2:BG$102&gt;=($A37/100),SummierteWahrscheinlichkeit!BG$2:BG$102)),SummierteWahrscheinlichkeit!BG$2:'SummierteWahrscheinlichkeit'!BG$102,0))</f>
        <v>45</v>
      </c>
      <c r="BH37">
        <f t="array" ref="BH37">INDEX(SummierteWahrscheinlichkeit!$A$2:'SummierteWahrscheinlichkeit'!$A$102,MATCH(MIN(IF(SummierteWahrscheinlichkeit!BH$2:BH$102&gt;=($A37/100),SummierteWahrscheinlichkeit!BH$2:BH$102)),SummierteWahrscheinlichkeit!BH$2:'SummierteWahrscheinlichkeit'!BH$102,0))</f>
        <v>46</v>
      </c>
      <c r="BI37">
        <f t="array" ref="BI37">INDEX(SummierteWahrscheinlichkeit!$A$2:'SummierteWahrscheinlichkeit'!$A$102,MATCH(MIN(IF(SummierteWahrscheinlichkeit!BI$2:BI$102&gt;=($A37/100),SummierteWahrscheinlichkeit!BI$2:BI$102)),SummierteWahrscheinlichkeit!BI$2:'SummierteWahrscheinlichkeit'!BI$102,0))</f>
        <v>47</v>
      </c>
      <c r="BJ37">
        <f t="array" ref="BJ37">INDEX(SummierteWahrscheinlichkeit!$A$2:'SummierteWahrscheinlichkeit'!$A$102,MATCH(MIN(IF(SummierteWahrscheinlichkeit!BJ$2:BJ$102&gt;=($A37/100),SummierteWahrscheinlichkeit!BJ$2:BJ$102)),SummierteWahrscheinlichkeit!BJ$2:'SummierteWahrscheinlichkeit'!BJ$102,0))</f>
        <v>48</v>
      </c>
      <c r="BK37">
        <f t="array" ref="BK37">INDEX(SummierteWahrscheinlichkeit!$A$2:'SummierteWahrscheinlichkeit'!$A$102,MATCH(MIN(IF(SummierteWahrscheinlichkeit!BK$2:BK$102&gt;=($A37/100),SummierteWahrscheinlichkeit!BK$2:BK$102)),SummierteWahrscheinlichkeit!BK$2:'SummierteWahrscheinlichkeit'!BK$102,0))</f>
        <v>49</v>
      </c>
      <c r="BL37">
        <f t="array" ref="BL37">INDEX(SummierteWahrscheinlichkeit!$A$2:'SummierteWahrscheinlichkeit'!$A$102,MATCH(MIN(IF(SummierteWahrscheinlichkeit!BL$2:BL$102&gt;=($A37/100),SummierteWahrscheinlichkeit!BL$2:BL$102)),SummierteWahrscheinlichkeit!BL$2:'SummierteWahrscheinlichkeit'!BL$102,0))</f>
        <v>49</v>
      </c>
      <c r="BM37">
        <f t="array" ref="BM37">INDEX(SummierteWahrscheinlichkeit!$A$2:'SummierteWahrscheinlichkeit'!$A$102,MATCH(MIN(IF(SummierteWahrscheinlichkeit!BM$2:BM$102&gt;=($A37/100),SummierteWahrscheinlichkeit!BM$2:BM$102)),SummierteWahrscheinlichkeit!BM$2:'SummierteWahrscheinlichkeit'!BM$102,0))</f>
        <v>50</v>
      </c>
      <c r="BN37">
        <f t="array" ref="BN37">INDEX(SummierteWahrscheinlichkeit!$A$2:'SummierteWahrscheinlichkeit'!$A$102,MATCH(MIN(IF(SummierteWahrscheinlichkeit!BN$2:BN$102&gt;=($A37/100),SummierteWahrscheinlichkeit!BN$2:BN$102)),SummierteWahrscheinlichkeit!BN$2:'SummierteWahrscheinlichkeit'!BN$102,0))</f>
        <v>51</v>
      </c>
      <c r="BO37">
        <f t="array" ref="BO37">INDEX(SummierteWahrscheinlichkeit!$A$2:'SummierteWahrscheinlichkeit'!$A$102,MATCH(MIN(IF(SummierteWahrscheinlichkeit!BO$2:BO$102&gt;=($A37/100),SummierteWahrscheinlichkeit!BO$2:BO$102)),SummierteWahrscheinlichkeit!BO$2:'SummierteWahrscheinlichkeit'!BO$102,0))</f>
        <v>52</v>
      </c>
      <c r="BP37">
        <f t="array" ref="BP37">INDEX(SummierteWahrscheinlichkeit!$A$2:'SummierteWahrscheinlichkeit'!$A$102,MATCH(MIN(IF(SummierteWahrscheinlichkeit!BP$2:BP$102&gt;=($A37/100),SummierteWahrscheinlichkeit!BP$2:BP$102)),SummierteWahrscheinlichkeit!BP$2:'SummierteWahrscheinlichkeit'!BP$102,0))</f>
        <v>52</v>
      </c>
      <c r="BQ37">
        <f t="array" ref="BQ37">INDEX(SummierteWahrscheinlichkeit!$A$2:'SummierteWahrscheinlichkeit'!$A$102,MATCH(MIN(IF(SummierteWahrscheinlichkeit!BQ$2:BQ$102&gt;=($A37/100),SummierteWahrscheinlichkeit!BQ$2:BQ$102)),SummierteWahrscheinlichkeit!BQ$2:'SummierteWahrscheinlichkeit'!BQ$102,0))</f>
        <v>53</v>
      </c>
      <c r="BR37">
        <f t="array" ref="BR37">INDEX(SummierteWahrscheinlichkeit!$A$2:'SummierteWahrscheinlichkeit'!$A$102,MATCH(MIN(IF(SummierteWahrscheinlichkeit!BR$2:BR$102&gt;=($A37/100),SummierteWahrscheinlichkeit!BR$2:BR$102)),SummierteWahrscheinlichkeit!BR$2:'SummierteWahrscheinlichkeit'!BR$102,0))</f>
        <v>54</v>
      </c>
      <c r="BS37">
        <f t="array" ref="BS37">INDEX(SummierteWahrscheinlichkeit!$A$2:'SummierteWahrscheinlichkeit'!$A$102,MATCH(MIN(IF(SummierteWahrscheinlichkeit!BS$2:BS$102&gt;=($A37/100),SummierteWahrscheinlichkeit!BS$2:BS$102)),SummierteWahrscheinlichkeit!BS$2:'SummierteWahrscheinlichkeit'!BS$102,0))</f>
        <v>55</v>
      </c>
      <c r="BT37">
        <f t="array" ref="BT37">INDEX(SummierteWahrscheinlichkeit!$A$2:'SummierteWahrscheinlichkeit'!$A$102,MATCH(MIN(IF(SummierteWahrscheinlichkeit!BT$2:BT$102&gt;=($A37/100),SummierteWahrscheinlichkeit!BT$2:BT$102)),SummierteWahrscheinlichkeit!BT$2:'SummierteWahrscheinlichkeit'!BT$102,0))</f>
        <v>56</v>
      </c>
      <c r="BU37">
        <f t="array" ref="BU37">INDEX(SummierteWahrscheinlichkeit!$A$2:'SummierteWahrscheinlichkeit'!$A$102,MATCH(MIN(IF(SummierteWahrscheinlichkeit!BU$2:BU$102&gt;=($A37/100),SummierteWahrscheinlichkeit!BU$2:BU$102)),SummierteWahrscheinlichkeit!BU$2:'SummierteWahrscheinlichkeit'!BU$102,0))</f>
        <v>56</v>
      </c>
      <c r="BV37">
        <f t="array" ref="BV37">INDEX(SummierteWahrscheinlichkeit!$A$2:'SummierteWahrscheinlichkeit'!$A$102,MATCH(MIN(IF(SummierteWahrscheinlichkeit!BV$2:BV$102&gt;=($A37/100),SummierteWahrscheinlichkeit!BV$2:BV$102)),SummierteWahrscheinlichkeit!BV$2:'SummierteWahrscheinlichkeit'!BV$102,0))</f>
        <v>57</v>
      </c>
      <c r="BW37">
        <f t="array" ref="BW37">INDEX(SummierteWahrscheinlichkeit!$A$2:'SummierteWahrscheinlichkeit'!$A$102,MATCH(MIN(IF(SummierteWahrscheinlichkeit!BW$2:BW$102&gt;=($A37/100),SummierteWahrscheinlichkeit!BW$2:BW$102)),SummierteWahrscheinlichkeit!BW$2:'SummierteWahrscheinlichkeit'!BW$102,0))</f>
        <v>58</v>
      </c>
      <c r="BX37">
        <f t="array" ref="BX37">INDEX(SummierteWahrscheinlichkeit!$A$2:'SummierteWahrscheinlichkeit'!$A$102,MATCH(MIN(IF(SummierteWahrscheinlichkeit!BX$2:BX$102&gt;=($A37/100),SummierteWahrscheinlichkeit!BX$2:BX$102)),SummierteWahrscheinlichkeit!BX$2:'SummierteWahrscheinlichkeit'!BX$102,0))</f>
        <v>59</v>
      </c>
    </row>
    <row r="38" spans="1:76" x14ac:dyDescent="0.25">
      <c r="A38">
        <v>37</v>
      </c>
      <c r="B38">
        <f t="array" ref="B38">INDEX(SummierteWahrscheinlichkeit!$A$2:'SummierteWahrscheinlichkeit'!$A$102,MATCH(MIN(IF(SummierteWahrscheinlichkeit!B$2:B$102&gt;=($A38/100),SummierteWahrscheinlichkeit!B$2:B$102)),SummierteWahrscheinlichkeit!B$2:'SummierteWahrscheinlichkeit'!B$102,0))</f>
        <v>1</v>
      </c>
      <c r="C38">
        <f t="array" ref="C38">INDEX(SummierteWahrscheinlichkeit!$A$2:'SummierteWahrscheinlichkeit'!$A$102,MATCH(MIN(IF(SummierteWahrscheinlichkeit!C$2:C$102&gt;=($A38/100),SummierteWahrscheinlichkeit!C$2:C$102)),SummierteWahrscheinlichkeit!C$2:'SummierteWahrscheinlichkeit'!C$102,0))</f>
        <v>2</v>
      </c>
      <c r="D38">
        <f t="array" ref="D38">INDEX(SummierteWahrscheinlichkeit!$A$2:'SummierteWahrscheinlichkeit'!$A$102,MATCH(MIN(IF(SummierteWahrscheinlichkeit!D$2:D$102&gt;=($A38/100),SummierteWahrscheinlichkeit!D$2:D$102)),SummierteWahrscheinlichkeit!D$2:'SummierteWahrscheinlichkeit'!D$102,0))</f>
        <v>2</v>
      </c>
      <c r="E38">
        <f t="array" ref="E38">INDEX(SummierteWahrscheinlichkeit!$A$2:'SummierteWahrscheinlichkeit'!$A$102,MATCH(MIN(IF(SummierteWahrscheinlichkeit!E$2:E$102&gt;=($A38/100),SummierteWahrscheinlichkeit!E$2:E$102)),SummierteWahrscheinlichkeit!E$2:'SummierteWahrscheinlichkeit'!E$102,0))</f>
        <v>3</v>
      </c>
      <c r="F38">
        <f t="array" ref="F38">INDEX(SummierteWahrscheinlichkeit!$A$2:'SummierteWahrscheinlichkeit'!$A$102,MATCH(MIN(IF(SummierteWahrscheinlichkeit!F$2:F$102&gt;=($A38/100),SummierteWahrscheinlichkeit!F$2:F$102)),SummierteWahrscheinlichkeit!F$2:'SummierteWahrscheinlichkeit'!F$102,0))</f>
        <v>4</v>
      </c>
      <c r="G38">
        <f t="array" ref="G38">INDEX(SummierteWahrscheinlichkeit!$A$2:'SummierteWahrscheinlichkeit'!$A$102,MATCH(MIN(IF(SummierteWahrscheinlichkeit!G$2:G$102&gt;=($A38/100),SummierteWahrscheinlichkeit!G$2:G$102)),SummierteWahrscheinlichkeit!G$2:'SummierteWahrscheinlichkeit'!G$102,0))</f>
        <v>5</v>
      </c>
      <c r="H38">
        <f t="array" ref="H38">INDEX(SummierteWahrscheinlichkeit!$A$2:'SummierteWahrscheinlichkeit'!$A$102,MATCH(MIN(IF(SummierteWahrscheinlichkeit!H$2:H$102&gt;=($A38/100),SummierteWahrscheinlichkeit!H$2:H$102)),SummierteWahrscheinlichkeit!H$2:'SummierteWahrscheinlichkeit'!H$102,0))</f>
        <v>5</v>
      </c>
      <c r="I38">
        <f t="array" ref="I38">INDEX(SummierteWahrscheinlichkeit!$A$2:'SummierteWahrscheinlichkeit'!$A$102,MATCH(MIN(IF(SummierteWahrscheinlichkeit!I$2:I$102&gt;=($A38/100),SummierteWahrscheinlichkeit!I$2:I$102)),SummierteWahrscheinlichkeit!I$2:'SummierteWahrscheinlichkeit'!I$102,0))</f>
        <v>6</v>
      </c>
      <c r="J38">
        <f t="array" ref="J38">INDEX(SummierteWahrscheinlichkeit!$A$2:'SummierteWahrscheinlichkeit'!$A$102,MATCH(MIN(IF(SummierteWahrscheinlichkeit!J$2:J$102&gt;=($A38/100),SummierteWahrscheinlichkeit!J$2:J$102)),SummierteWahrscheinlichkeit!J$2:'SummierteWahrscheinlichkeit'!J$102,0))</f>
        <v>7</v>
      </c>
      <c r="K38">
        <f t="array" ref="K38">INDEX(SummierteWahrscheinlichkeit!$A$2:'SummierteWahrscheinlichkeit'!$A$102,MATCH(MIN(IF(SummierteWahrscheinlichkeit!K$2:K$102&gt;=($A38/100),SummierteWahrscheinlichkeit!K$2:K$102)),SummierteWahrscheinlichkeit!K$2:'SummierteWahrscheinlichkeit'!K$102,0))</f>
        <v>8</v>
      </c>
      <c r="L38">
        <f t="array" ref="L38">INDEX(SummierteWahrscheinlichkeit!$A$2:'SummierteWahrscheinlichkeit'!$A$102,MATCH(MIN(IF(SummierteWahrscheinlichkeit!L$2:L$102&gt;=($A38/100),SummierteWahrscheinlichkeit!L$2:L$102)),SummierteWahrscheinlichkeit!L$2:'SummierteWahrscheinlichkeit'!L$102,0))</f>
        <v>8</v>
      </c>
      <c r="M38">
        <f t="array" ref="M38">INDEX(SummierteWahrscheinlichkeit!$A$2:'SummierteWahrscheinlichkeit'!$A$102,MATCH(MIN(IF(SummierteWahrscheinlichkeit!M$2:M$102&gt;=($A38/100),SummierteWahrscheinlichkeit!M$2:M$102)),SummierteWahrscheinlichkeit!M$2:'SummierteWahrscheinlichkeit'!M$102,0))</f>
        <v>9</v>
      </c>
      <c r="N38">
        <f t="array" ref="N38">INDEX(SummierteWahrscheinlichkeit!$A$2:'SummierteWahrscheinlichkeit'!$A$102,MATCH(MIN(IF(SummierteWahrscheinlichkeit!N$2:N$102&gt;=($A38/100),SummierteWahrscheinlichkeit!N$2:N$102)),SummierteWahrscheinlichkeit!N$2:'SummierteWahrscheinlichkeit'!N$102,0))</f>
        <v>10</v>
      </c>
      <c r="O38">
        <f t="array" ref="O38">INDEX(SummierteWahrscheinlichkeit!$A$2:'SummierteWahrscheinlichkeit'!$A$102,MATCH(MIN(IF(SummierteWahrscheinlichkeit!O$2:O$102&gt;=($A38/100),SummierteWahrscheinlichkeit!O$2:O$102)),SummierteWahrscheinlichkeit!O$2:'SummierteWahrscheinlichkeit'!O$102,0))</f>
        <v>11</v>
      </c>
      <c r="P38">
        <f t="array" ref="P38">INDEX(SummierteWahrscheinlichkeit!$A$2:'SummierteWahrscheinlichkeit'!$A$102,MATCH(MIN(IF(SummierteWahrscheinlichkeit!P$2:P$102&gt;=($A38/100),SummierteWahrscheinlichkeit!P$2:P$102)),SummierteWahrscheinlichkeit!P$2:'SummierteWahrscheinlichkeit'!P$102,0))</f>
        <v>12</v>
      </c>
      <c r="Q38">
        <f t="array" ref="Q38">INDEX(SummierteWahrscheinlichkeit!$A$2:'SummierteWahrscheinlichkeit'!$A$102,MATCH(MIN(IF(SummierteWahrscheinlichkeit!Q$2:Q$102&gt;=($A38/100),SummierteWahrscheinlichkeit!Q$2:Q$102)),SummierteWahrscheinlichkeit!Q$2:'SummierteWahrscheinlichkeit'!Q$102,0))</f>
        <v>12</v>
      </c>
      <c r="R38">
        <f t="array" ref="R38">INDEX(SummierteWahrscheinlichkeit!$A$2:'SummierteWahrscheinlichkeit'!$A$102,MATCH(MIN(IF(SummierteWahrscheinlichkeit!R$2:R$102&gt;=($A38/100),SummierteWahrscheinlichkeit!R$2:R$102)),SummierteWahrscheinlichkeit!R$2:'SummierteWahrscheinlichkeit'!R$102,0))</f>
        <v>13</v>
      </c>
      <c r="S38">
        <f t="array" ref="S38">INDEX(SummierteWahrscheinlichkeit!$A$2:'SummierteWahrscheinlichkeit'!$A$102,MATCH(MIN(IF(SummierteWahrscheinlichkeit!S$2:S$102&gt;=($A38/100),SummierteWahrscheinlichkeit!S$2:S$102)),SummierteWahrscheinlichkeit!S$2:'SummierteWahrscheinlichkeit'!S$102,0))</f>
        <v>14</v>
      </c>
      <c r="T38">
        <f t="array" ref="T38">INDEX(SummierteWahrscheinlichkeit!$A$2:'SummierteWahrscheinlichkeit'!$A$102,MATCH(MIN(IF(SummierteWahrscheinlichkeit!T$2:T$102&gt;=($A38/100),SummierteWahrscheinlichkeit!T$2:T$102)),SummierteWahrscheinlichkeit!T$2:'SummierteWahrscheinlichkeit'!T$102,0))</f>
        <v>15</v>
      </c>
      <c r="U38">
        <f t="array" ref="U38">INDEX(SummierteWahrscheinlichkeit!$A$2:'SummierteWahrscheinlichkeit'!$A$102,MATCH(MIN(IF(SummierteWahrscheinlichkeit!U$2:U$102&gt;=($A38/100),SummierteWahrscheinlichkeit!U$2:U$102)),SummierteWahrscheinlichkeit!U$2:'SummierteWahrscheinlichkeit'!U$102,0))</f>
        <v>15</v>
      </c>
      <c r="V38">
        <f t="array" ref="V38">INDEX(SummierteWahrscheinlichkeit!$A$2:'SummierteWahrscheinlichkeit'!$A$102,MATCH(MIN(IF(SummierteWahrscheinlichkeit!V$2:V$102&gt;=($A38/100),SummierteWahrscheinlichkeit!V$2:V$102)),SummierteWahrscheinlichkeit!V$2:'SummierteWahrscheinlichkeit'!V$102,0))</f>
        <v>16</v>
      </c>
      <c r="W38">
        <f t="array" ref="W38">INDEX(SummierteWahrscheinlichkeit!$A$2:'SummierteWahrscheinlichkeit'!$A$102,MATCH(MIN(IF(SummierteWahrscheinlichkeit!W$2:W$102&gt;=($A38/100),SummierteWahrscheinlichkeit!W$2:W$102)),SummierteWahrscheinlichkeit!W$2:'SummierteWahrscheinlichkeit'!W$102,0))</f>
        <v>17</v>
      </c>
      <c r="X38">
        <f t="array" ref="X38">INDEX(SummierteWahrscheinlichkeit!$A$2:'SummierteWahrscheinlichkeit'!$A$102,MATCH(MIN(IF(SummierteWahrscheinlichkeit!X$2:X$102&gt;=($A38/100),SummierteWahrscheinlichkeit!X$2:X$102)),SummierteWahrscheinlichkeit!X$2:'SummierteWahrscheinlichkeit'!X$102,0))</f>
        <v>18</v>
      </c>
      <c r="Y38">
        <f t="array" ref="Y38">INDEX(SummierteWahrscheinlichkeit!$A$2:'SummierteWahrscheinlichkeit'!$A$102,MATCH(MIN(IF(SummierteWahrscheinlichkeit!Y$2:Y$102&gt;=($A38/100),SummierteWahrscheinlichkeit!Y$2:Y$102)),SummierteWahrscheinlichkeit!Y$2:'SummierteWahrscheinlichkeit'!Y$102,0))</f>
        <v>19</v>
      </c>
      <c r="Z38">
        <f t="array" ref="Z38">INDEX(SummierteWahrscheinlichkeit!$A$2:'SummierteWahrscheinlichkeit'!$A$102,MATCH(MIN(IF(SummierteWahrscheinlichkeit!Z$2:Z$102&gt;=($A38/100),SummierteWahrscheinlichkeit!Z$2:Z$102)),SummierteWahrscheinlichkeit!Z$2:'SummierteWahrscheinlichkeit'!Z$102,0))</f>
        <v>19</v>
      </c>
      <c r="AA38">
        <f t="array" ref="AA38">INDEX(SummierteWahrscheinlichkeit!$A$2:'SummierteWahrscheinlichkeit'!$A$102,MATCH(MIN(IF(SummierteWahrscheinlichkeit!AA$2:AA$102&gt;=($A38/100),SummierteWahrscheinlichkeit!AA$2:AA$102)),SummierteWahrscheinlichkeit!AA$2:'SummierteWahrscheinlichkeit'!AA$102,0))</f>
        <v>20</v>
      </c>
      <c r="AB38">
        <f t="array" ref="AB38">INDEX(SummierteWahrscheinlichkeit!$A$2:'SummierteWahrscheinlichkeit'!$A$102,MATCH(MIN(IF(SummierteWahrscheinlichkeit!AB$2:AB$102&gt;=($A38/100),SummierteWahrscheinlichkeit!AB$2:AB$102)),SummierteWahrscheinlichkeit!AB$2:'SummierteWahrscheinlichkeit'!AB$102,0))</f>
        <v>21</v>
      </c>
      <c r="AC38">
        <f t="array" ref="AC38">INDEX(SummierteWahrscheinlichkeit!$A$2:'SummierteWahrscheinlichkeit'!$A$102,MATCH(MIN(IF(SummierteWahrscheinlichkeit!AC$2:AC$102&gt;=($A38/100),SummierteWahrscheinlichkeit!AC$2:AC$102)),SummierteWahrscheinlichkeit!AC$2:'SummierteWahrscheinlichkeit'!AC$102,0))</f>
        <v>22</v>
      </c>
      <c r="AD38">
        <f t="array" ref="AD38">INDEX(SummierteWahrscheinlichkeit!$A$2:'SummierteWahrscheinlichkeit'!$A$102,MATCH(MIN(IF(SummierteWahrscheinlichkeit!AD$2:AD$102&gt;=($A38/100),SummierteWahrscheinlichkeit!AD$2:AD$102)),SummierteWahrscheinlichkeit!AD$2:'SummierteWahrscheinlichkeit'!AD$102,0))</f>
        <v>23</v>
      </c>
      <c r="AE38">
        <f t="array" ref="AE38">INDEX(SummierteWahrscheinlichkeit!$A$2:'SummierteWahrscheinlichkeit'!$A$102,MATCH(MIN(IF(SummierteWahrscheinlichkeit!AE$2:AE$102&gt;=($A38/100),SummierteWahrscheinlichkeit!AE$2:AE$102)),SummierteWahrscheinlichkeit!AE$2:'SummierteWahrscheinlichkeit'!AE$102,0))</f>
        <v>23</v>
      </c>
      <c r="AF38">
        <f t="array" ref="AF38">INDEX(SummierteWahrscheinlichkeit!$A$2:'SummierteWahrscheinlichkeit'!$A$102,MATCH(MIN(IF(SummierteWahrscheinlichkeit!AF$2:AF$102&gt;=($A38/100),SummierteWahrscheinlichkeit!AF$2:AF$102)),SummierteWahrscheinlichkeit!AF$2:'SummierteWahrscheinlichkeit'!AF$102,0))</f>
        <v>24</v>
      </c>
      <c r="AG38">
        <f t="array" ref="AG38">INDEX(SummierteWahrscheinlichkeit!$A$2:'SummierteWahrscheinlichkeit'!$A$102,MATCH(MIN(IF(SummierteWahrscheinlichkeit!AG$2:AG$102&gt;=($A38/100),SummierteWahrscheinlichkeit!AG$2:AG$102)),SummierteWahrscheinlichkeit!AG$2:'SummierteWahrscheinlichkeit'!AG$102,0))</f>
        <v>25</v>
      </c>
      <c r="AH38">
        <f t="array" ref="AH38">INDEX(SummierteWahrscheinlichkeit!$A$2:'SummierteWahrscheinlichkeit'!$A$102,MATCH(MIN(IF(SummierteWahrscheinlichkeit!AH$2:AH$102&gt;=($A38/100),SummierteWahrscheinlichkeit!AH$2:AH$102)),SummierteWahrscheinlichkeit!AH$2:'SummierteWahrscheinlichkeit'!AH$102,0))</f>
        <v>26</v>
      </c>
      <c r="AI38">
        <f t="array" ref="AI38">INDEX(SummierteWahrscheinlichkeit!$A$2:'SummierteWahrscheinlichkeit'!$A$102,MATCH(MIN(IF(SummierteWahrscheinlichkeit!AI$2:AI$102&gt;=($A38/100),SummierteWahrscheinlichkeit!AI$2:AI$102)),SummierteWahrscheinlichkeit!AI$2:'SummierteWahrscheinlichkeit'!AI$102,0))</f>
        <v>26</v>
      </c>
      <c r="AJ38">
        <f t="array" ref="AJ38">INDEX(SummierteWahrscheinlichkeit!$A$2:'SummierteWahrscheinlichkeit'!$A$102,MATCH(MIN(IF(SummierteWahrscheinlichkeit!AJ$2:AJ$102&gt;=($A38/100),SummierteWahrscheinlichkeit!AJ$2:AJ$102)),SummierteWahrscheinlichkeit!AJ$2:'SummierteWahrscheinlichkeit'!AJ$102,0))</f>
        <v>27</v>
      </c>
      <c r="AK38">
        <f t="array" ref="AK38">INDEX(SummierteWahrscheinlichkeit!$A$2:'SummierteWahrscheinlichkeit'!$A$102,MATCH(MIN(IF(SummierteWahrscheinlichkeit!AK$2:AK$102&gt;=($A38/100),SummierteWahrscheinlichkeit!AK$2:AK$102)),SummierteWahrscheinlichkeit!AK$2:'SummierteWahrscheinlichkeit'!AK$102,0))</f>
        <v>28</v>
      </c>
      <c r="AL38">
        <f t="array" ref="AL38">INDEX(SummierteWahrscheinlichkeit!$A$2:'SummierteWahrscheinlichkeit'!$A$102,MATCH(MIN(IF(SummierteWahrscheinlichkeit!AL$2:AL$102&gt;=($A38/100),SummierteWahrscheinlichkeit!AL$2:AL$102)),SummierteWahrscheinlichkeit!AL$2:'SummierteWahrscheinlichkeit'!AL$102,0))</f>
        <v>29</v>
      </c>
      <c r="AM38">
        <f t="array" ref="AM38">INDEX(SummierteWahrscheinlichkeit!$A$2:'SummierteWahrscheinlichkeit'!$A$102,MATCH(MIN(IF(SummierteWahrscheinlichkeit!AM$2:AM$102&gt;=($A38/100),SummierteWahrscheinlichkeit!AM$2:AM$102)),SummierteWahrscheinlichkeit!AM$2:'SummierteWahrscheinlichkeit'!AM$102,0))</f>
        <v>30</v>
      </c>
      <c r="AN38">
        <f t="array" ref="AN38">INDEX(SummierteWahrscheinlichkeit!$A$2:'SummierteWahrscheinlichkeit'!$A$102,MATCH(MIN(IF(SummierteWahrscheinlichkeit!AN$2:AN$102&gt;=($A38/100),SummierteWahrscheinlichkeit!AN$2:AN$102)),SummierteWahrscheinlichkeit!AN$2:'SummierteWahrscheinlichkeit'!AN$102,0))</f>
        <v>30</v>
      </c>
      <c r="AO38">
        <f t="array" ref="AO38">INDEX(SummierteWahrscheinlichkeit!$A$2:'SummierteWahrscheinlichkeit'!$A$102,MATCH(MIN(IF(SummierteWahrscheinlichkeit!AO$2:AO$102&gt;=($A38/100),SummierteWahrscheinlichkeit!AO$2:AO$102)),SummierteWahrscheinlichkeit!AO$2:'SummierteWahrscheinlichkeit'!AO$102,0))</f>
        <v>31</v>
      </c>
      <c r="AP38">
        <f t="array" ref="AP38">INDEX(SummierteWahrscheinlichkeit!$A$2:'SummierteWahrscheinlichkeit'!$A$102,MATCH(MIN(IF(SummierteWahrscheinlichkeit!AP$2:AP$102&gt;=($A38/100),SummierteWahrscheinlichkeit!AP$2:AP$102)),SummierteWahrscheinlichkeit!AP$2:'SummierteWahrscheinlichkeit'!AP$102,0))</f>
        <v>32</v>
      </c>
      <c r="AQ38">
        <f t="array" ref="AQ38">INDEX(SummierteWahrscheinlichkeit!$A$2:'SummierteWahrscheinlichkeit'!$A$102,MATCH(MIN(IF(SummierteWahrscheinlichkeit!AQ$2:AQ$102&gt;=($A38/100),SummierteWahrscheinlichkeit!AQ$2:AQ$102)),SummierteWahrscheinlichkeit!AQ$2:'SummierteWahrscheinlichkeit'!AQ$102,0))</f>
        <v>33</v>
      </c>
      <c r="AR38">
        <f t="array" ref="AR38">INDEX(SummierteWahrscheinlichkeit!$A$2:'SummierteWahrscheinlichkeit'!$A$102,MATCH(MIN(IF(SummierteWahrscheinlichkeit!AR$2:AR$102&gt;=($A38/100),SummierteWahrscheinlichkeit!AR$2:AR$102)),SummierteWahrscheinlichkeit!AR$2:'SummierteWahrscheinlichkeit'!AR$102,0))</f>
        <v>34</v>
      </c>
      <c r="AS38">
        <f t="array" ref="AS38">INDEX(SummierteWahrscheinlichkeit!$A$2:'SummierteWahrscheinlichkeit'!$A$102,MATCH(MIN(IF(SummierteWahrscheinlichkeit!AS$2:AS$102&gt;=($A38/100),SummierteWahrscheinlichkeit!AS$2:AS$102)),SummierteWahrscheinlichkeit!AS$2:'SummierteWahrscheinlichkeit'!AS$102,0))</f>
        <v>34</v>
      </c>
      <c r="AT38">
        <f t="array" ref="AT38">INDEX(SummierteWahrscheinlichkeit!$A$2:'SummierteWahrscheinlichkeit'!$A$102,MATCH(MIN(IF(SummierteWahrscheinlichkeit!AT$2:AT$102&gt;=($A38/100),SummierteWahrscheinlichkeit!AT$2:AT$102)),SummierteWahrscheinlichkeit!AT$2:'SummierteWahrscheinlichkeit'!AT$102,0))</f>
        <v>35</v>
      </c>
      <c r="AU38">
        <f t="array" ref="AU38">INDEX(SummierteWahrscheinlichkeit!$A$2:'SummierteWahrscheinlichkeit'!$A$102,MATCH(MIN(IF(SummierteWahrscheinlichkeit!AU$2:AU$102&gt;=($A38/100),SummierteWahrscheinlichkeit!AU$2:AU$102)),SummierteWahrscheinlichkeit!AU$2:'SummierteWahrscheinlichkeit'!AU$102,0))</f>
        <v>36</v>
      </c>
      <c r="AV38">
        <f t="array" ref="AV38">INDEX(SummierteWahrscheinlichkeit!$A$2:'SummierteWahrscheinlichkeit'!$A$102,MATCH(MIN(IF(SummierteWahrscheinlichkeit!AV$2:AV$102&gt;=($A38/100),SummierteWahrscheinlichkeit!AV$2:AV$102)),SummierteWahrscheinlichkeit!AV$2:'SummierteWahrscheinlichkeit'!AV$102,0))</f>
        <v>37</v>
      </c>
      <c r="AW38">
        <f t="array" ref="AW38">INDEX(SummierteWahrscheinlichkeit!$A$2:'SummierteWahrscheinlichkeit'!$A$102,MATCH(MIN(IF(SummierteWahrscheinlichkeit!AW$2:AW$102&gt;=($A38/100),SummierteWahrscheinlichkeit!AW$2:AW$102)),SummierteWahrscheinlichkeit!AW$2:'SummierteWahrscheinlichkeit'!AW$102,0))</f>
        <v>38</v>
      </c>
      <c r="AX38">
        <f t="array" ref="AX38">INDEX(SummierteWahrscheinlichkeit!$A$2:'SummierteWahrscheinlichkeit'!$A$102,MATCH(MIN(IF(SummierteWahrscheinlichkeit!AX$2:AX$102&gt;=($A38/100),SummierteWahrscheinlichkeit!AX$2:AX$102)),SummierteWahrscheinlichkeit!AX$2:'SummierteWahrscheinlichkeit'!AX$102,0))</f>
        <v>38</v>
      </c>
      <c r="AY38">
        <f t="array" ref="AY38">INDEX(SummierteWahrscheinlichkeit!$A$2:'SummierteWahrscheinlichkeit'!$A$102,MATCH(MIN(IF(SummierteWahrscheinlichkeit!AY$2:AY$102&gt;=($A38/100),SummierteWahrscheinlichkeit!AY$2:AY$102)),SummierteWahrscheinlichkeit!AY$2:'SummierteWahrscheinlichkeit'!AY$102,0))</f>
        <v>39</v>
      </c>
      <c r="AZ38">
        <f t="array" ref="AZ38">INDEX(SummierteWahrscheinlichkeit!$A$2:'SummierteWahrscheinlichkeit'!$A$102,MATCH(MIN(IF(SummierteWahrscheinlichkeit!AZ$2:AZ$102&gt;=($A38/100),SummierteWahrscheinlichkeit!AZ$2:AZ$102)),SummierteWahrscheinlichkeit!AZ$2:'SummierteWahrscheinlichkeit'!AZ$102,0))</f>
        <v>40</v>
      </c>
      <c r="BA38">
        <f t="array" ref="BA38">INDEX(SummierteWahrscheinlichkeit!$A$2:'SummierteWahrscheinlichkeit'!$A$102,MATCH(MIN(IF(SummierteWahrscheinlichkeit!BA$2:BA$102&gt;=($A38/100),SummierteWahrscheinlichkeit!BA$2:BA$102)),SummierteWahrscheinlichkeit!BA$2:'SummierteWahrscheinlichkeit'!BA$102,0))</f>
        <v>41</v>
      </c>
      <c r="BB38">
        <f t="array" ref="BB38">INDEX(SummierteWahrscheinlichkeit!$A$2:'SummierteWahrscheinlichkeit'!$A$102,MATCH(MIN(IF(SummierteWahrscheinlichkeit!BB$2:BB$102&gt;=($A38/100),SummierteWahrscheinlichkeit!BB$2:BB$102)),SummierteWahrscheinlichkeit!BB$2:'SummierteWahrscheinlichkeit'!BB$102,0))</f>
        <v>41</v>
      </c>
      <c r="BC38">
        <f t="array" ref="BC38">INDEX(SummierteWahrscheinlichkeit!$A$2:'SummierteWahrscheinlichkeit'!$A$102,MATCH(MIN(IF(SummierteWahrscheinlichkeit!BC$2:BC$102&gt;=($A38/100),SummierteWahrscheinlichkeit!BC$2:BC$102)),SummierteWahrscheinlichkeit!BC$2:'SummierteWahrscheinlichkeit'!BC$102,0))</f>
        <v>42</v>
      </c>
      <c r="BD38">
        <f t="array" ref="BD38">INDEX(SummierteWahrscheinlichkeit!$A$2:'SummierteWahrscheinlichkeit'!$A$102,MATCH(MIN(IF(SummierteWahrscheinlichkeit!BD$2:BD$102&gt;=($A38/100),SummierteWahrscheinlichkeit!BD$2:BD$102)),SummierteWahrscheinlichkeit!BD$2:'SummierteWahrscheinlichkeit'!BD$102,0))</f>
        <v>43</v>
      </c>
      <c r="BE38">
        <f t="array" ref="BE38">INDEX(SummierteWahrscheinlichkeit!$A$2:'SummierteWahrscheinlichkeit'!$A$102,MATCH(MIN(IF(SummierteWahrscheinlichkeit!BE$2:BE$102&gt;=($A38/100),SummierteWahrscheinlichkeit!BE$2:BE$102)),SummierteWahrscheinlichkeit!BE$2:'SummierteWahrscheinlichkeit'!BE$102,0))</f>
        <v>44</v>
      </c>
      <c r="BF38">
        <f t="array" ref="BF38">INDEX(SummierteWahrscheinlichkeit!$A$2:'SummierteWahrscheinlichkeit'!$A$102,MATCH(MIN(IF(SummierteWahrscheinlichkeit!BF$2:BF$102&gt;=($A38/100),SummierteWahrscheinlichkeit!BF$2:BF$102)),SummierteWahrscheinlichkeit!BF$2:'SummierteWahrscheinlichkeit'!BF$102,0))</f>
        <v>45</v>
      </c>
      <c r="BG38">
        <f t="array" ref="BG38">INDEX(SummierteWahrscheinlichkeit!$A$2:'SummierteWahrscheinlichkeit'!$A$102,MATCH(MIN(IF(SummierteWahrscheinlichkeit!BG$2:BG$102&gt;=($A38/100),SummierteWahrscheinlichkeit!BG$2:BG$102)),SummierteWahrscheinlichkeit!BG$2:'SummierteWahrscheinlichkeit'!BG$102,0))</f>
        <v>45</v>
      </c>
      <c r="BH38">
        <f t="array" ref="BH38">INDEX(SummierteWahrscheinlichkeit!$A$2:'SummierteWahrscheinlichkeit'!$A$102,MATCH(MIN(IF(SummierteWahrscheinlichkeit!BH$2:BH$102&gt;=($A38/100),SummierteWahrscheinlichkeit!BH$2:BH$102)),SummierteWahrscheinlichkeit!BH$2:'SummierteWahrscheinlichkeit'!BH$102,0))</f>
        <v>46</v>
      </c>
      <c r="BI38">
        <f t="array" ref="BI38">INDEX(SummierteWahrscheinlichkeit!$A$2:'SummierteWahrscheinlichkeit'!$A$102,MATCH(MIN(IF(SummierteWahrscheinlichkeit!BI$2:BI$102&gt;=($A38/100),SummierteWahrscheinlichkeit!BI$2:BI$102)),SummierteWahrscheinlichkeit!BI$2:'SummierteWahrscheinlichkeit'!BI$102,0))</f>
        <v>47</v>
      </c>
      <c r="BJ38">
        <f t="array" ref="BJ38">INDEX(SummierteWahrscheinlichkeit!$A$2:'SummierteWahrscheinlichkeit'!$A$102,MATCH(MIN(IF(SummierteWahrscheinlichkeit!BJ$2:BJ$102&gt;=($A38/100),SummierteWahrscheinlichkeit!BJ$2:BJ$102)),SummierteWahrscheinlichkeit!BJ$2:'SummierteWahrscheinlichkeit'!BJ$102,0))</f>
        <v>48</v>
      </c>
      <c r="BK38">
        <f t="array" ref="BK38">INDEX(SummierteWahrscheinlichkeit!$A$2:'SummierteWahrscheinlichkeit'!$A$102,MATCH(MIN(IF(SummierteWahrscheinlichkeit!BK$2:BK$102&gt;=($A38/100),SummierteWahrscheinlichkeit!BK$2:BK$102)),SummierteWahrscheinlichkeit!BK$2:'SummierteWahrscheinlichkeit'!BK$102,0))</f>
        <v>49</v>
      </c>
      <c r="BL38">
        <f t="array" ref="BL38">INDEX(SummierteWahrscheinlichkeit!$A$2:'SummierteWahrscheinlichkeit'!$A$102,MATCH(MIN(IF(SummierteWahrscheinlichkeit!BL$2:BL$102&gt;=($A38/100),SummierteWahrscheinlichkeit!BL$2:BL$102)),SummierteWahrscheinlichkeit!BL$2:'SummierteWahrscheinlichkeit'!BL$102,0))</f>
        <v>49</v>
      </c>
      <c r="BM38">
        <f t="array" ref="BM38">INDEX(SummierteWahrscheinlichkeit!$A$2:'SummierteWahrscheinlichkeit'!$A$102,MATCH(MIN(IF(SummierteWahrscheinlichkeit!BM$2:BM$102&gt;=($A38/100),SummierteWahrscheinlichkeit!BM$2:BM$102)),SummierteWahrscheinlichkeit!BM$2:'SummierteWahrscheinlichkeit'!BM$102,0))</f>
        <v>50</v>
      </c>
      <c r="BN38">
        <f t="array" ref="BN38">INDEX(SummierteWahrscheinlichkeit!$A$2:'SummierteWahrscheinlichkeit'!$A$102,MATCH(MIN(IF(SummierteWahrscheinlichkeit!BN$2:BN$102&gt;=($A38/100),SummierteWahrscheinlichkeit!BN$2:BN$102)),SummierteWahrscheinlichkeit!BN$2:'SummierteWahrscheinlichkeit'!BN$102,0))</f>
        <v>51</v>
      </c>
      <c r="BO38">
        <f t="array" ref="BO38">INDEX(SummierteWahrscheinlichkeit!$A$2:'SummierteWahrscheinlichkeit'!$A$102,MATCH(MIN(IF(SummierteWahrscheinlichkeit!BO$2:BO$102&gt;=($A38/100),SummierteWahrscheinlichkeit!BO$2:BO$102)),SummierteWahrscheinlichkeit!BO$2:'SummierteWahrscheinlichkeit'!BO$102,0))</f>
        <v>52</v>
      </c>
      <c r="BP38">
        <f t="array" ref="BP38">INDEX(SummierteWahrscheinlichkeit!$A$2:'SummierteWahrscheinlichkeit'!$A$102,MATCH(MIN(IF(SummierteWahrscheinlichkeit!BP$2:BP$102&gt;=($A38/100),SummierteWahrscheinlichkeit!BP$2:BP$102)),SummierteWahrscheinlichkeit!BP$2:'SummierteWahrscheinlichkeit'!BP$102,0))</f>
        <v>53</v>
      </c>
      <c r="BQ38">
        <f t="array" ref="BQ38">INDEX(SummierteWahrscheinlichkeit!$A$2:'SummierteWahrscheinlichkeit'!$A$102,MATCH(MIN(IF(SummierteWahrscheinlichkeit!BQ$2:BQ$102&gt;=($A38/100),SummierteWahrscheinlichkeit!BQ$2:BQ$102)),SummierteWahrscheinlichkeit!BQ$2:'SummierteWahrscheinlichkeit'!BQ$102,0))</f>
        <v>53</v>
      </c>
      <c r="BR38">
        <f t="array" ref="BR38">INDEX(SummierteWahrscheinlichkeit!$A$2:'SummierteWahrscheinlichkeit'!$A$102,MATCH(MIN(IF(SummierteWahrscheinlichkeit!BR$2:BR$102&gt;=($A38/100),SummierteWahrscheinlichkeit!BR$2:BR$102)),SummierteWahrscheinlichkeit!BR$2:'SummierteWahrscheinlichkeit'!BR$102,0))</f>
        <v>54</v>
      </c>
      <c r="BS38">
        <f t="array" ref="BS38">INDEX(SummierteWahrscheinlichkeit!$A$2:'SummierteWahrscheinlichkeit'!$A$102,MATCH(MIN(IF(SummierteWahrscheinlichkeit!BS$2:BS$102&gt;=($A38/100),SummierteWahrscheinlichkeit!BS$2:BS$102)),SummierteWahrscheinlichkeit!BS$2:'SummierteWahrscheinlichkeit'!BS$102,0))</f>
        <v>55</v>
      </c>
      <c r="BT38">
        <f t="array" ref="BT38">INDEX(SummierteWahrscheinlichkeit!$A$2:'SummierteWahrscheinlichkeit'!$A$102,MATCH(MIN(IF(SummierteWahrscheinlichkeit!BT$2:BT$102&gt;=($A38/100),SummierteWahrscheinlichkeit!BT$2:BT$102)),SummierteWahrscheinlichkeit!BT$2:'SummierteWahrscheinlichkeit'!BT$102,0))</f>
        <v>56</v>
      </c>
      <c r="BU38">
        <f t="array" ref="BU38">INDEX(SummierteWahrscheinlichkeit!$A$2:'SummierteWahrscheinlichkeit'!$A$102,MATCH(MIN(IF(SummierteWahrscheinlichkeit!BU$2:BU$102&gt;=($A38/100),SummierteWahrscheinlichkeit!BU$2:BU$102)),SummierteWahrscheinlichkeit!BU$2:'SummierteWahrscheinlichkeit'!BU$102,0))</f>
        <v>57</v>
      </c>
      <c r="BV38">
        <f t="array" ref="BV38">INDEX(SummierteWahrscheinlichkeit!$A$2:'SummierteWahrscheinlichkeit'!$A$102,MATCH(MIN(IF(SummierteWahrscheinlichkeit!BV$2:BV$102&gt;=($A38/100),SummierteWahrscheinlichkeit!BV$2:BV$102)),SummierteWahrscheinlichkeit!BV$2:'SummierteWahrscheinlichkeit'!BV$102,0))</f>
        <v>57</v>
      </c>
      <c r="BW38">
        <f t="array" ref="BW38">INDEX(SummierteWahrscheinlichkeit!$A$2:'SummierteWahrscheinlichkeit'!$A$102,MATCH(MIN(IF(SummierteWahrscheinlichkeit!BW$2:BW$102&gt;=($A38/100),SummierteWahrscheinlichkeit!BW$2:BW$102)),SummierteWahrscheinlichkeit!BW$2:'SummierteWahrscheinlichkeit'!BW$102,0))</f>
        <v>58</v>
      </c>
      <c r="BX38">
        <f t="array" ref="BX38">INDEX(SummierteWahrscheinlichkeit!$A$2:'SummierteWahrscheinlichkeit'!$A$102,MATCH(MIN(IF(SummierteWahrscheinlichkeit!BX$2:BX$102&gt;=($A38/100),SummierteWahrscheinlichkeit!BX$2:BX$102)),SummierteWahrscheinlichkeit!BX$2:'SummierteWahrscheinlichkeit'!BX$102,0))</f>
        <v>59</v>
      </c>
    </row>
    <row r="39" spans="1:76" x14ac:dyDescent="0.25">
      <c r="A39">
        <v>38</v>
      </c>
      <c r="B39">
        <f t="array" ref="B39">INDEX(SummierteWahrscheinlichkeit!$A$2:'SummierteWahrscheinlichkeit'!$A$102,MATCH(MIN(IF(SummierteWahrscheinlichkeit!B$2:B$102&gt;=($A39/100),SummierteWahrscheinlichkeit!B$2:B$102)),SummierteWahrscheinlichkeit!B$2:'SummierteWahrscheinlichkeit'!B$102,0))</f>
        <v>1</v>
      </c>
      <c r="C39">
        <f t="array" ref="C39">INDEX(SummierteWahrscheinlichkeit!$A$2:'SummierteWahrscheinlichkeit'!$A$102,MATCH(MIN(IF(SummierteWahrscheinlichkeit!C$2:C$102&gt;=($A39/100),SummierteWahrscheinlichkeit!C$2:C$102)),SummierteWahrscheinlichkeit!C$2:'SummierteWahrscheinlichkeit'!C$102,0))</f>
        <v>2</v>
      </c>
      <c r="D39">
        <f t="array" ref="D39">INDEX(SummierteWahrscheinlichkeit!$A$2:'SummierteWahrscheinlichkeit'!$A$102,MATCH(MIN(IF(SummierteWahrscheinlichkeit!D$2:D$102&gt;=($A39/100),SummierteWahrscheinlichkeit!D$2:D$102)),SummierteWahrscheinlichkeit!D$2:'SummierteWahrscheinlichkeit'!D$102,0))</f>
        <v>2</v>
      </c>
      <c r="E39">
        <f t="array" ref="E39">INDEX(SummierteWahrscheinlichkeit!$A$2:'SummierteWahrscheinlichkeit'!$A$102,MATCH(MIN(IF(SummierteWahrscheinlichkeit!E$2:E$102&gt;=($A39/100),SummierteWahrscheinlichkeit!E$2:E$102)),SummierteWahrscheinlichkeit!E$2:'SummierteWahrscheinlichkeit'!E$102,0))</f>
        <v>3</v>
      </c>
      <c r="F39">
        <f t="array" ref="F39">INDEX(SummierteWahrscheinlichkeit!$A$2:'SummierteWahrscheinlichkeit'!$A$102,MATCH(MIN(IF(SummierteWahrscheinlichkeit!F$2:F$102&gt;=($A39/100),SummierteWahrscheinlichkeit!F$2:F$102)),SummierteWahrscheinlichkeit!F$2:'SummierteWahrscheinlichkeit'!F$102,0))</f>
        <v>4</v>
      </c>
      <c r="G39">
        <f t="array" ref="G39">INDEX(SummierteWahrscheinlichkeit!$A$2:'SummierteWahrscheinlichkeit'!$A$102,MATCH(MIN(IF(SummierteWahrscheinlichkeit!G$2:G$102&gt;=($A39/100),SummierteWahrscheinlichkeit!G$2:G$102)),SummierteWahrscheinlichkeit!G$2:'SummierteWahrscheinlichkeit'!G$102,0))</f>
        <v>5</v>
      </c>
      <c r="H39">
        <f t="array" ref="H39">INDEX(SummierteWahrscheinlichkeit!$A$2:'SummierteWahrscheinlichkeit'!$A$102,MATCH(MIN(IF(SummierteWahrscheinlichkeit!H$2:H$102&gt;=($A39/100),SummierteWahrscheinlichkeit!H$2:H$102)),SummierteWahrscheinlichkeit!H$2:'SummierteWahrscheinlichkeit'!H$102,0))</f>
        <v>5</v>
      </c>
      <c r="I39">
        <f t="array" ref="I39">INDEX(SummierteWahrscheinlichkeit!$A$2:'SummierteWahrscheinlichkeit'!$A$102,MATCH(MIN(IF(SummierteWahrscheinlichkeit!I$2:I$102&gt;=($A39/100),SummierteWahrscheinlichkeit!I$2:I$102)),SummierteWahrscheinlichkeit!I$2:'SummierteWahrscheinlichkeit'!I$102,0))</f>
        <v>6</v>
      </c>
      <c r="J39">
        <f t="array" ref="J39">INDEX(SummierteWahrscheinlichkeit!$A$2:'SummierteWahrscheinlichkeit'!$A$102,MATCH(MIN(IF(SummierteWahrscheinlichkeit!J$2:J$102&gt;=($A39/100),SummierteWahrscheinlichkeit!J$2:J$102)),SummierteWahrscheinlichkeit!J$2:'SummierteWahrscheinlichkeit'!J$102,0))</f>
        <v>7</v>
      </c>
      <c r="K39">
        <f t="array" ref="K39">INDEX(SummierteWahrscheinlichkeit!$A$2:'SummierteWahrscheinlichkeit'!$A$102,MATCH(MIN(IF(SummierteWahrscheinlichkeit!K$2:K$102&gt;=($A39/100),SummierteWahrscheinlichkeit!K$2:K$102)),SummierteWahrscheinlichkeit!K$2:'SummierteWahrscheinlichkeit'!K$102,0))</f>
        <v>8</v>
      </c>
      <c r="L39">
        <f t="array" ref="L39">INDEX(SummierteWahrscheinlichkeit!$A$2:'SummierteWahrscheinlichkeit'!$A$102,MATCH(MIN(IF(SummierteWahrscheinlichkeit!L$2:L$102&gt;=($A39/100),SummierteWahrscheinlichkeit!L$2:L$102)),SummierteWahrscheinlichkeit!L$2:'SummierteWahrscheinlichkeit'!L$102,0))</f>
        <v>8</v>
      </c>
      <c r="M39">
        <f t="array" ref="M39">INDEX(SummierteWahrscheinlichkeit!$A$2:'SummierteWahrscheinlichkeit'!$A$102,MATCH(MIN(IF(SummierteWahrscheinlichkeit!M$2:M$102&gt;=($A39/100),SummierteWahrscheinlichkeit!M$2:M$102)),SummierteWahrscheinlichkeit!M$2:'SummierteWahrscheinlichkeit'!M$102,0))</f>
        <v>9</v>
      </c>
      <c r="N39">
        <f t="array" ref="N39">INDEX(SummierteWahrscheinlichkeit!$A$2:'SummierteWahrscheinlichkeit'!$A$102,MATCH(MIN(IF(SummierteWahrscheinlichkeit!N$2:N$102&gt;=($A39/100),SummierteWahrscheinlichkeit!N$2:N$102)),SummierteWahrscheinlichkeit!N$2:'SummierteWahrscheinlichkeit'!N$102,0))</f>
        <v>10</v>
      </c>
      <c r="O39">
        <f t="array" ref="O39">INDEX(SummierteWahrscheinlichkeit!$A$2:'SummierteWahrscheinlichkeit'!$A$102,MATCH(MIN(IF(SummierteWahrscheinlichkeit!O$2:O$102&gt;=($A39/100),SummierteWahrscheinlichkeit!O$2:O$102)),SummierteWahrscheinlichkeit!O$2:'SummierteWahrscheinlichkeit'!O$102,0))</f>
        <v>11</v>
      </c>
      <c r="P39">
        <f t="array" ref="P39">INDEX(SummierteWahrscheinlichkeit!$A$2:'SummierteWahrscheinlichkeit'!$A$102,MATCH(MIN(IF(SummierteWahrscheinlichkeit!P$2:P$102&gt;=($A39/100),SummierteWahrscheinlichkeit!P$2:P$102)),SummierteWahrscheinlichkeit!P$2:'SummierteWahrscheinlichkeit'!P$102,0))</f>
        <v>12</v>
      </c>
      <c r="Q39">
        <f t="array" ref="Q39">INDEX(SummierteWahrscheinlichkeit!$A$2:'SummierteWahrscheinlichkeit'!$A$102,MATCH(MIN(IF(SummierteWahrscheinlichkeit!Q$2:Q$102&gt;=($A39/100),SummierteWahrscheinlichkeit!Q$2:Q$102)),SummierteWahrscheinlichkeit!Q$2:'SummierteWahrscheinlichkeit'!Q$102,0))</f>
        <v>12</v>
      </c>
      <c r="R39">
        <f t="array" ref="R39">INDEX(SummierteWahrscheinlichkeit!$A$2:'SummierteWahrscheinlichkeit'!$A$102,MATCH(MIN(IF(SummierteWahrscheinlichkeit!R$2:R$102&gt;=($A39/100),SummierteWahrscheinlichkeit!R$2:R$102)),SummierteWahrscheinlichkeit!R$2:'SummierteWahrscheinlichkeit'!R$102,0))</f>
        <v>13</v>
      </c>
      <c r="S39">
        <f t="array" ref="S39">INDEX(SummierteWahrscheinlichkeit!$A$2:'SummierteWahrscheinlichkeit'!$A$102,MATCH(MIN(IF(SummierteWahrscheinlichkeit!S$2:S$102&gt;=($A39/100),SummierteWahrscheinlichkeit!S$2:S$102)),SummierteWahrscheinlichkeit!S$2:'SummierteWahrscheinlichkeit'!S$102,0))</f>
        <v>14</v>
      </c>
      <c r="T39">
        <f t="array" ref="T39">INDEX(SummierteWahrscheinlichkeit!$A$2:'SummierteWahrscheinlichkeit'!$A$102,MATCH(MIN(IF(SummierteWahrscheinlichkeit!T$2:T$102&gt;=($A39/100),SummierteWahrscheinlichkeit!T$2:T$102)),SummierteWahrscheinlichkeit!T$2:'SummierteWahrscheinlichkeit'!T$102,0))</f>
        <v>15</v>
      </c>
      <c r="U39">
        <f t="array" ref="U39">INDEX(SummierteWahrscheinlichkeit!$A$2:'SummierteWahrscheinlichkeit'!$A$102,MATCH(MIN(IF(SummierteWahrscheinlichkeit!U$2:U$102&gt;=($A39/100),SummierteWahrscheinlichkeit!U$2:U$102)),SummierteWahrscheinlichkeit!U$2:'SummierteWahrscheinlichkeit'!U$102,0))</f>
        <v>16</v>
      </c>
      <c r="V39">
        <f t="array" ref="V39">INDEX(SummierteWahrscheinlichkeit!$A$2:'SummierteWahrscheinlichkeit'!$A$102,MATCH(MIN(IF(SummierteWahrscheinlichkeit!V$2:V$102&gt;=($A39/100),SummierteWahrscheinlichkeit!V$2:V$102)),SummierteWahrscheinlichkeit!V$2:'SummierteWahrscheinlichkeit'!V$102,0))</f>
        <v>16</v>
      </c>
      <c r="W39">
        <f t="array" ref="W39">INDEX(SummierteWahrscheinlichkeit!$A$2:'SummierteWahrscheinlichkeit'!$A$102,MATCH(MIN(IF(SummierteWahrscheinlichkeit!W$2:W$102&gt;=($A39/100),SummierteWahrscheinlichkeit!W$2:W$102)),SummierteWahrscheinlichkeit!W$2:'SummierteWahrscheinlichkeit'!W$102,0))</f>
        <v>17</v>
      </c>
      <c r="X39">
        <f t="array" ref="X39">INDEX(SummierteWahrscheinlichkeit!$A$2:'SummierteWahrscheinlichkeit'!$A$102,MATCH(MIN(IF(SummierteWahrscheinlichkeit!X$2:X$102&gt;=($A39/100),SummierteWahrscheinlichkeit!X$2:X$102)),SummierteWahrscheinlichkeit!X$2:'SummierteWahrscheinlichkeit'!X$102,0))</f>
        <v>18</v>
      </c>
      <c r="Y39">
        <f t="array" ref="Y39">INDEX(SummierteWahrscheinlichkeit!$A$2:'SummierteWahrscheinlichkeit'!$A$102,MATCH(MIN(IF(SummierteWahrscheinlichkeit!Y$2:Y$102&gt;=($A39/100),SummierteWahrscheinlichkeit!Y$2:Y$102)),SummierteWahrscheinlichkeit!Y$2:'SummierteWahrscheinlichkeit'!Y$102,0))</f>
        <v>19</v>
      </c>
      <c r="Z39">
        <f t="array" ref="Z39">INDEX(SummierteWahrscheinlichkeit!$A$2:'SummierteWahrscheinlichkeit'!$A$102,MATCH(MIN(IF(SummierteWahrscheinlichkeit!Z$2:Z$102&gt;=($A39/100),SummierteWahrscheinlichkeit!Z$2:Z$102)),SummierteWahrscheinlichkeit!Z$2:'SummierteWahrscheinlichkeit'!Z$102,0))</f>
        <v>19</v>
      </c>
      <c r="AA39">
        <f t="array" ref="AA39">INDEX(SummierteWahrscheinlichkeit!$A$2:'SummierteWahrscheinlichkeit'!$A$102,MATCH(MIN(IF(SummierteWahrscheinlichkeit!AA$2:AA$102&gt;=($A39/100),SummierteWahrscheinlichkeit!AA$2:AA$102)),SummierteWahrscheinlichkeit!AA$2:'SummierteWahrscheinlichkeit'!AA$102,0))</f>
        <v>20</v>
      </c>
      <c r="AB39">
        <f t="array" ref="AB39">INDEX(SummierteWahrscheinlichkeit!$A$2:'SummierteWahrscheinlichkeit'!$A$102,MATCH(MIN(IF(SummierteWahrscheinlichkeit!AB$2:AB$102&gt;=($A39/100),SummierteWahrscheinlichkeit!AB$2:AB$102)),SummierteWahrscheinlichkeit!AB$2:'SummierteWahrscheinlichkeit'!AB$102,0))</f>
        <v>21</v>
      </c>
      <c r="AC39">
        <f t="array" ref="AC39">INDEX(SummierteWahrscheinlichkeit!$A$2:'SummierteWahrscheinlichkeit'!$A$102,MATCH(MIN(IF(SummierteWahrscheinlichkeit!AC$2:AC$102&gt;=($A39/100),SummierteWahrscheinlichkeit!AC$2:AC$102)),SummierteWahrscheinlichkeit!AC$2:'SummierteWahrscheinlichkeit'!AC$102,0))</f>
        <v>22</v>
      </c>
      <c r="AD39">
        <f t="array" ref="AD39">INDEX(SummierteWahrscheinlichkeit!$A$2:'SummierteWahrscheinlichkeit'!$A$102,MATCH(MIN(IF(SummierteWahrscheinlichkeit!AD$2:AD$102&gt;=($A39/100),SummierteWahrscheinlichkeit!AD$2:AD$102)),SummierteWahrscheinlichkeit!AD$2:'SummierteWahrscheinlichkeit'!AD$102,0))</f>
        <v>23</v>
      </c>
      <c r="AE39">
        <f t="array" ref="AE39">INDEX(SummierteWahrscheinlichkeit!$A$2:'SummierteWahrscheinlichkeit'!$A$102,MATCH(MIN(IF(SummierteWahrscheinlichkeit!AE$2:AE$102&gt;=($A39/100),SummierteWahrscheinlichkeit!AE$2:AE$102)),SummierteWahrscheinlichkeit!AE$2:'SummierteWahrscheinlichkeit'!AE$102,0))</f>
        <v>23</v>
      </c>
      <c r="AF39">
        <f t="array" ref="AF39">INDEX(SummierteWahrscheinlichkeit!$A$2:'SummierteWahrscheinlichkeit'!$A$102,MATCH(MIN(IF(SummierteWahrscheinlichkeit!AF$2:AF$102&gt;=($A39/100),SummierteWahrscheinlichkeit!AF$2:AF$102)),SummierteWahrscheinlichkeit!AF$2:'SummierteWahrscheinlichkeit'!AF$102,0))</f>
        <v>24</v>
      </c>
      <c r="AG39">
        <f t="array" ref="AG39">INDEX(SummierteWahrscheinlichkeit!$A$2:'SummierteWahrscheinlichkeit'!$A$102,MATCH(MIN(IF(SummierteWahrscheinlichkeit!AG$2:AG$102&gt;=($A39/100),SummierteWahrscheinlichkeit!AG$2:AG$102)),SummierteWahrscheinlichkeit!AG$2:'SummierteWahrscheinlichkeit'!AG$102,0))</f>
        <v>25</v>
      </c>
      <c r="AH39">
        <f t="array" ref="AH39">INDEX(SummierteWahrscheinlichkeit!$A$2:'SummierteWahrscheinlichkeit'!$A$102,MATCH(MIN(IF(SummierteWahrscheinlichkeit!AH$2:AH$102&gt;=($A39/100),SummierteWahrscheinlichkeit!AH$2:AH$102)),SummierteWahrscheinlichkeit!AH$2:'SummierteWahrscheinlichkeit'!AH$102,0))</f>
        <v>26</v>
      </c>
      <c r="AI39">
        <f t="array" ref="AI39">INDEX(SummierteWahrscheinlichkeit!$A$2:'SummierteWahrscheinlichkeit'!$A$102,MATCH(MIN(IF(SummierteWahrscheinlichkeit!AI$2:AI$102&gt;=($A39/100),SummierteWahrscheinlichkeit!AI$2:AI$102)),SummierteWahrscheinlichkeit!AI$2:'SummierteWahrscheinlichkeit'!AI$102,0))</f>
        <v>27</v>
      </c>
      <c r="AJ39">
        <f t="array" ref="AJ39">INDEX(SummierteWahrscheinlichkeit!$A$2:'SummierteWahrscheinlichkeit'!$A$102,MATCH(MIN(IF(SummierteWahrscheinlichkeit!AJ$2:AJ$102&gt;=($A39/100),SummierteWahrscheinlichkeit!AJ$2:AJ$102)),SummierteWahrscheinlichkeit!AJ$2:'SummierteWahrscheinlichkeit'!AJ$102,0))</f>
        <v>27</v>
      </c>
      <c r="AK39">
        <f t="array" ref="AK39">INDEX(SummierteWahrscheinlichkeit!$A$2:'SummierteWahrscheinlichkeit'!$A$102,MATCH(MIN(IF(SummierteWahrscheinlichkeit!AK$2:AK$102&gt;=($A39/100),SummierteWahrscheinlichkeit!AK$2:AK$102)),SummierteWahrscheinlichkeit!AK$2:'SummierteWahrscheinlichkeit'!AK$102,0))</f>
        <v>28</v>
      </c>
      <c r="AL39">
        <f t="array" ref="AL39">INDEX(SummierteWahrscheinlichkeit!$A$2:'SummierteWahrscheinlichkeit'!$A$102,MATCH(MIN(IF(SummierteWahrscheinlichkeit!AL$2:AL$102&gt;=($A39/100),SummierteWahrscheinlichkeit!AL$2:AL$102)),SummierteWahrscheinlichkeit!AL$2:'SummierteWahrscheinlichkeit'!AL$102,0))</f>
        <v>29</v>
      </c>
      <c r="AM39">
        <f t="array" ref="AM39">INDEX(SummierteWahrscheinlichkeit!$A$2:'SummierteWahrscheinlichkeit'!$A$102,MATCH(MIN(IF(SummierteWahrscheinlichkeit!AM$2:AM$102&gt;=($A39/100),SummierteWahrscheinlichkeit!AM$2:AM$102)),SummierteWahrscheinlichkeit!AM$2:'SummierteWahrscheinlichkeit'!AM$102,0))</f>
        <v>30</v>
      </c>
      <c r="AN39">
        <f t="array" ref="AN39">INDEX(SummierteWahrscheinlichkeit!$A$2:'SummierteWahrscheinlichkeit'!$A$102,MATCH(MIN(IF(SummierteWahrscheinlichkeit!AN$2:AN$102&gt;=($A39/100),SummierteWahrscheinlichkeit!AN$2:AN$102)),SummierteWahrscheinlichkeit!AN$2:'SummierteWahrscheinlichkeit'!AN$102,0))</f>
        <v>30</v>
      </c>
      <c r="AO39">
        <f t="array" ref="AO39">INDEX(SummierteWahrscheinlichkeit!$A$2:'SummierteWahrscheinlichkeit'!$A$102,MATCH(MIN(IF(SummierteWahrscheinlichkeit!AO$2:AO$102&gt;=($A39/100),SummierteWahrscheinlichkeit!AO$2:AO$102)),SummierteWahrscheinlichkeit!AO$2:'SummierteWahrscheinlichkeit'!AO$102,0))</f>
        <v>31</v>
      </c>
      <c r="AP39">
        <f t="array" ref="AP39">INDEX(SummierteWahrscheinlichkeit!$A$2:'SummierteWahrscheinlichkeit'!$A$102,MATCH(MIN(IF(SummierteWahrscheinlichkeit!AP$2:AP$102&gt;=($A39/100),SummierteWahrscheinlichkeit!AP$2:AP$102)),SummierteWahrscheinlichkeit!AP$2:'SummierteWahrscheinlichkeit'!AP$102,0))</f>
        <v>32</v>
      </c>
      <c r="AQ39">
        <f t="array" ref="AQ39">INDEX(SummierteWahrscheinlichkeit!$A$2:'SummierteWahrscheinlichkeit'!$A$102,MATCH(MIN(IF(SummierteWahrscheinlichkeit!AQ$2:AQ$102&gt;=($A39/100),SummierteWahrscheinlichkeit!AQ$2:AQ$102)),SummierteWahrscheinlichkeit!AQ$2:'SummierteWahrscheinlichkeit'!AQ$102,0))</f>
        <v>33</v>
      </c>
      <c r="AR39">
        <f t="array" ref="AR39">INDEX(SummierteWahrscheinlichkeit!$A$2:'SummierteWahrscheinlichkeit'!$A$102,MATCH(MIN(IF(SummierteWahrscheinlichkeit!AR$2:AR$102&gt;=($A39/100),SummierteWahrscheinlichkeit!AR$2:AR$102)),SummierteWahrscheinlichkeit!AR$2:'SummierteWahrscheinlichkeit'!AR$102,0))</f>
        <v>34</v>
      </c>
      <c r="AS39">
        <f t="array" ref="AS39">INDEX(SummierteWahrscheinlichkeit!$A$2:'SummierteWahrscheinlichkeit'!$A$102,MATCH(MIN(IF(SummierteWahrscheinlichkeit!AS$2:AS$102&gt;=($A39/100),SummierteWahrscheinlichkeit!AS$2:AS$102)),SummierteWahrscheinlichkeit!AS$2:'SummierteWahrscheinlichkeit'!AS$102,0))</f>
        <v>34</v>
      </c>
      <c r="AT39">
        <f t="array" ref="AT39">INDEX(SummierteWahrscheinlichkeit!$A$2:'SummierteWahrscheinlichkeit'!$A$102,MATCH(MIN(IF(SummierteWahrscheinlichkeit!AT$2:AT$102&gt;=($A39/100),SummierteWahrscheinlichkeit!AT$2:AT$102)),SummierteWahrscheinlichkeit!AT$2:'SummierteWahrscheinlichkeit'!AT$102,0))</f>
        <v>35</v>
      </c>
      <c r="AU39">
        <f t="array" ref="AU39">INDEX(SummierteWahrscheinlichkeit!$A$2:'SummierteWahrscheinlichkeit'!$A$102,MATCH(MIN(IF(SummierteWahrscheinlichkeit!AU$2:AU$102&gt;=($A39/100),SummierteWahrscheinlichkeit!AU$2:AU$102)),SummierteWahrscheinlichkeit!AU$2:'SummierteWahrscheinlichkeit'!AU$102,0))</f>
        <v>36</v>
      </c>
      <c r="AV39">
        <f t="array" ref="AV39">INDEX(SummierteWahrscheinlichkeit!$A$2:'SummierteWahrscheinlichkeit'!$A$102,MATCH(MIN(IF(SummierteWahrscheinlichkeit!AV$2:AV$102&gt;=($A39/100),SummierteWahrscheinlichkeit!AV$2:AV$102)),SummierteWahrscheinlichkeit!AV$2:'SummierteWahrscheinlichkeit'!AV$102,0))</f>
        <v>37</v>
      </c>
      <c r="AW39">
        <f t="array" ref="AW39">INDEX(SummierteWahrscheinlichkeit!$A$2:'SummierteWahrscheinlichkeit'!$A$102,MATCH(MIN(IF(SummierteWahrscheinlichkeit!AW$2:AW$102&gt;=($A39/100),SummierteWahrscheinlichkeit!AW$2:AW$102)),SummierteWahrscheinlichkeit!AW$2:'SummierteWahrscheinlichkeit'!AW$102,0))</f>
        <v>38</v>
      </c>
      <c r="AX39">
        <f t="array" ref="AX39">INDEX(SummierteWahrscheinlichkeit!$A$2:'SummierteWahrscheinlichkeit'!$A$102,MATCH(MIN(IF(SummierteWahrscheinlichkeit!AX$2:AX$102&gt;=($A39/100),SummierteWahrscheinlichkeit!AX$2:AX$102)),SummierteWahrscheinlichkeit!AX$2:'SummierteWahrscheinlichkeit'!AX$102,0))</f>
        <v>38</v>
      </c>
      <c r="AY39">
        <f t="array" ref="AY39">INDEX(SummierteWahrscheinlichkeit!$A$2:'SummierteWahrscheinlichkeit'!$A$102,MATCH(MIN(IF(SummierteWahrscheinlichkeit!AY$2:AY$102&gt;=($A39/100),SummierteWahrscheinlichkeit!AY$2:AY$102)),SummierteWahrscheinlichkeit!AY$2:'SummierteWahrscheinlichkeit'!AY$102,0))</f>
        <v>39</v>
      </c>
      <c r="AZ39">
        <f t="array" ref="AZ39">INDEX(SummierteWahrscheinlichkeit!$A$2:'SummierteWahrscheinlichkeit'!$A$102,MATCH(MIN(IF(SummierteWahrscheinlichkeit!AZ$2:AZ$102&gt;=($A39/100),SummierteWahrscheinlichkeit!AZ$2:AZ$102)),SummierteWahrscheinlichkeit!AZ$2:'SummierteWahrscheinlichkeit'!AZ$102,0))</f>
        <v>40</v>
      </c>
      <c r="BA39">
        <f t="array" ref="BA39">INDEX(SummierteWahrscheinlichkeit!$A$2:'SummierteWahrscheinlichkeit'!$A$102,MATCH(MIN(IF(SummierteWahrscheinlichkeit!BA$2:BA$102&gt;=($A39/100),SummierteWahrscheinlichkeit!BA$2:BA$102)),SummierteWahrscheinlichkeit!BA$2:'SummierteWahrscheinlichkeit'!BA$102,0))</f>
        <v>41</v>
      </c>
      <c r="BB39">
        <f t="array" ref="BB39">INDEX(SummierteWahrscheinlichkeit!$A$2:'SummierteWahrscheinlichkeit'!$A$102,MATCH(MIN(IF(SummierteWahrscheinlichkeit!BB$2:BB$102&gt;=($A39/100),SummierteWahrscheinlichkeit!BB$2:BB$102)),SummierteWahrscheinlichkeit!BB$2:'SummierteWahrscheinlichkeit'!BB$102,0))</f>
        <v>42</v>
      </c>
      <c r="BC39">
        <f t="array" ref="BC39">INDEX(SummierteWahrscheinlichkeit!$A$2:'SummierteWahrscheinlichkeit'!$A$102,MATCH(MIN(IF(SummierteWahrscheinlichkeit!BC$2:BC$102&gt;=($A39/100),SummierteWahrscheinlichkeit!BC$2:BC$102)),SummierteWahrscheinlichkeit!BC$2:'SummierteWahrscheinlichkeit'!BC$102,0))</f>
        <v>42</v>
      </c>
      <c r="BD39">
        <f t="array" ref="BD39">INDEX(SummierteWahrscheinlichkeit!$A$2:'SummierteWahrscheinlichkeit'!$A$102,MATCH(MIN(IF(SummierteWahrscheinlichkeit!BD$2:BD$102&gt;=($A39/100),SummierteWahrscheinlichkeit!BD$2:BD$102)),SummierteWahrscheinlichkeit!BD$2:'SummierteWahrscheinlichkeit'!BD$102,0))</f>
        <v>43</v>
      </c>
      <c r="BE39">
        <f t="array" ref="BE39">INDEX(SummierteWahrscheinlichkeit!$A$2:'SummierteWahrscheinlichkeit'!$A$102,MATCH(MIN(IF(SummierteWahrscheinlichkeit!BE$2:BE$102&gt;=($A39/100),SummierteWahrscheinlichkeit!BE$2:BE$102)),SummierteWahrscheinlichkeit!BE$2:'SummierteWahrscheinlichkeit'!BE$102,0))</f>
        <v>44</v>
      </c>
      <c r="BF39">
        <f t="array" ref="BF39">INDEX(SummierteWahrscheinlichkeit!$A$2:'SummierteWahrscheinlichkeit'!$A$102,MATCH(MIN(IF(SummierteWahrscheinlichkeit!BF$2:BF$102&gt;=($A39/100),SummierteWahrscheinlichkeit!BF$2:BF$102)),SummierteWahrscheinlichkeit!BF$2:'SummierteWahrscheinlichkeit'!BF$102,0))</f>
        <v>45</v>
      </c>
      <c r="BG39">
        <f t="array" ref="BG39">INDEX(SummierteWahrscheinlichkeit!$A$2:'SummierteWahrscheinlichkeit'!$A$102,MATCH(MIN(IF(SummierteWahrscheinlichkeit!BG$2:BG$102&gt;=($A39/100),SummierteWahrscheinlichkeit!BG$2:BG$102)),SummierteWahrscheinlichkeit!BG$2:'SummierteWahrscheinlichkeit'!BG$102,0))</f>
        <v>46</v>
      </c>
      <c r="BH39">
        <f t="array" ref="BH39">INDEX(SummierteWahrscheinlichkeit!$A$2:'SummierteWahrscheinlichkeit'!$A$102,MATCH(MIN(IF(SummierteWahrscheinlichkeit!BH$2:BH$102&gt;=($A39/100),SummierteWahrscheinlichkeit!BH$2:BH$102)),SummierteWahrscheinlichkeit!BH$2:'SummierteWahrscheinlichkeit'!BH$102,0))</f>
        <v>46</v>
      </c>
      <c r="BI39">
        <f t="array" ref="BI39">INDEX(SummierteWahrscheinlichkeit!$A$2:'SummierteWahrscheinlichkeit'!$A$102,MATCH(MIN(IF(SummierteWahrscheinlichkeit!BI$2:BI$102&gt;=($A39/100),SummierteWahrscheinlichkeit!BI$2:BI$102)),SummierteWahrscheinlichkeit!BI$2:'SummierteWahrscheinlichkeit'!BI$102,0))</f>
        <v>47</v>
      </c>
      <c r="BJ39">
        <f t="array" ref="BJ39">INDEX(SummierteWahrscheinlichkeit!$A$2:'SummierteWahrscheinlichkeit'!$A$102,MATCH(MIN(IF(SummierteWahrscheinlichkeit!BJ$2:BJ$102&gt;=($A39/100),SummierteWahrscheinlichkeit!BJ$2:BJ$102)),SummierteWahrscheinlichkeit!BJ$2:'SummierteWahrscheinlichkeit'!BJ$102,0))</f>
        <v>48</v>
      </c>
      <c r="BK39">
        <f t="array" ref="BK39">INDEX(SummierteWahrscheinlichkeit!$A$2:'SummierteWahrscheinlichkeit'!$A$102,MATCH(MIN(IF(SummierteWahrscheinlichkeit!BK$2:BK$102&gt;=($A39/100),SummierteWahrscheinlichkeit!BK$2:BK$102)),SummierteWahrscheinlichkeit!BK$2:'SummierteWahrscheinlichkeit'!BK$102,0))</f>
        <v>49</v>
      </c>
      <c r="BL39">
        <f t="array" ref="BL39">INDEX(SummierteWahrscheinlichkeit!$A$2:'SummierteWahrscheinlichkeit'!$A$102,MATCH(MIN(IF(SummierteWahrscheinlichkeit!BL$2:BL$102&gt;=($A39/100),SummierteWahrscheinlichkeit!BL$2:BL$102)),SummierteWahrscheinlichkeit!BL$2:'SummierteWahrscheinlichkeit'!BL$102,0))</f>
        <v>49</v>
      </c>
      <c r="BM39">
        <f t="array" ref="BM39">INDEX(SummierteWahrscheinlichkeit!$A$2:'SummierteWahrscheinlichkeit'!$A$102,MATCH(MIN(IF(SummierteWahrscheinlichkeit!BM$2:BM$102&gt;=($A39/100),SummierteWahrscheinlichkeit!BM$2:BM$102)),SummierteWahrscheinlichkeit!BM$2:'SummierteWahrscheinlichkeit'!BM$102,0))</f>
        <v>50</v>
      </c>
      <c r="BN39">
        <f t="array" ref="BN39">INDEX(SummierteWahrscheinlichkeit!$A$2:'SummierteWahrscheinlichkeit'!$A$102,MATCH(MIN(IF(SummierteWahrscheinlichkeit!BN$2:BN$102&gt;=($A39/100),SummierteWahrscheinlichkeit!BN$2:BN$102)),SummierteWahrscheinlichkeit!BN$2:'SummierteWahrscheinlichkeit'!BN$102,0))</f>
        <v>51</v>
      </c>
      <c r="BO39">
        <f t="array" ref="BO39">INDEX(SummierteWahrscheinlichkeit!$A$2:'SummierteWahrscheinlichkeit'!$A$102,MATCH(MIN(IF(SummierteWahrscheinlichkeit!BO$2:BO$102&gt;=($A39/100),SummierteWahrscheinlichkeit!BO$2:BO$102)),SummierteWahrscheinlichkeit!BO$2:'SummierteWahrscheinlichkeit'!BO$102,0))</f>
        <v>52</v>
      </c>
      <c r="BP39">
        <f t="array" ref="BP39">INDEX(SummierteWahrscheinlichkeit!$A$2:'SummierteWahrscheinlichkeit'!$A$102,MATCH(MIN(IF(SummierteWahrscheinlichkeit!BP$2:BP$102&gt;=($A39/100),SummierteWahrscheinlichkeit!BP$2:BP$102)),SummierteWahrscheinlichkeit!BP$2:'SummierteWahrscheinlichkeit'!BP$102,0))</f>
        <v>53</v>
      </c>
      <c r="BQ39">
        <f t="array" ref="BQ39">INDEX(SummierteWahrscheinlichkeit!$A$2:'SummierteWahrscheinlichkeit'!$A$102,MATCH(MIN(IF(SummierteWahrscheinlichkeit!BQ$2:BQ$102&gt;=($A39/100),SummierteWahrscheinlichkeit!BQ$2:BQ$102)),SummierteWahrscheinlichkeit!BQ$2:'SummierteWahrscheinlichkeit'!BQ$102,0))</f>
        <v>53</v>
      </c>
      <c r="BR39">
        <f t="array" ref="BR39">INDEX(SummierteWahrscheinlichkeit!$A$2:'SummierteWahrscheinlichkeit'!$A$102,MATCH(MIN(IF(SummierteWahrscheinlichkeit!BR$2:BR$102&gt;=($A39/100),SummierteWahrscheinlichkeit!BR$2:BR$102)),SummierteWahrscheinlichkeit!BR$2:'SummierteWahrscheinlichkeit'!BR$102,0))</f>
        <v>54</v>
      </c>
      <c r="BS39">
        <f t="array" ref="BS39">INDEX(SummierteWahrscheinlichkeit!$A$2:'SummierteWahrscheinlichkeit'!$A$102,MATCH(MIN(IF(SummierteWahrscheinlichkeit!BS$2:BS$102&gt;=($A39/100),SummierteWahrscheinlichkeit!BS$2:BS$102)),SummierteWahrscheinlichkeit!BS$2:'SummierteWahrscheinlichkeit'!BS$102,0))</f>
        <v>55</v>
      </c>
      <c r="BT39">
        <f t="array" ref="BT39">INDEX(SummierteWahrscheinlichkeit!$A$2:'SummierteWahrscheinlichkeit'!$A$102,MATCH(MIN(IF(SummierteWahrscheinlichkeit!BT$2:BT$102&gt;=($A39/100),SummierteWahrscheinlichkeit!BT$2:BT$102)),SummierteWahrscheinlichkeit!BT$2:'SummierteWahrscheinlichkeit'!BT$102,0))</f>
        <v>56</v>
      </c>
      <c r="BU39">
        <f t="array" ref="BU39">INDEX(SummierteWahrscheinlichkeit!$A$2:'SummierteWahrscheinlichkeit'!$A$102,MATCH(MIN(IF(SummierteWahrscheinlichkeit!BU$2:BU$102&gt;=($A39/100),SummierteWahrscheinlichkeit!BU$2:BU$102)),SummierteWahrscheinlichkeit!BU$2:'SummierteWahrscheinlichkeit'!BU$102,0))</f>
        <v>57</v>
      </c>
      <c r="BV39">
        <f t="array" ref="BV39">INDEX(SummierteWahrscheinlichkeit!$A$2:'SummierteWahrscheinlichkeit'!$A$102,MATCH(MIN(IF(SummierteWahrscheinlichkeit!BV$2:BV$102&gt;=($A39/100),SummierteWahrscheinlichkeit!BV$2:BV$102)),SummierteWahrscheinlichkeit!BV$2:'SummierteWahrscheinlichkeit'!BV$102,0))</f>
        <v>57</v>
      </c>
      <c r="BW39">
        <f t="array" ref="BW39">INDEX(SummierteWahrscheinlichkeit!$A$2:'SummierteWahrscheinlichkeit'!$A$102,MATCH(MIN(IF(SummierteWahrscheinlichkeit!BW$2:BW$102&gt;=($A39/100),SummierteWahrscheinlichkeit!BW$2:BW$102)),SummierteWahrscheinlichkeit!BW$2:'SummierteWahrscheinlichkeit'!BW$102,0))</f>
        <v>58</v>
      </c>
      <c r="BX39">
        <f t="array" ref="BX39">INDEX(SummierteWahrscheinlichkeit!$A$2:'SummierteWahrscheinlichkeit'!$A$102,MATCH(MIN(IF(SummierteWahrscheinlichkeit!BX$2:BX$102&gt;=($A39/100),SummierteWahrscheinlichkeit!BX$2:BX$102)),SummierteWahrscheinlichkeit!BX$2:'SummierteWahrscheinlichkeit'!BX$102,0))</f>
        <v>59</v>
      </c>
    </row>
    <row r="40" spans="1:76" x14ac:dyDescent="0.25">
      <c r="A40">
        <v>39</v>
      </c>
      <c r="B40">
        <f t="array" ref="B40">INDEX(SummierteWahrscheinlichkeit!$A$2:'SummierteWahrscheinlichkeit'!$A$102,MATCH(MIN(IF(SummierteWahrscheinlichkeit!B$2:B$102&gt;=($A40/100),SummierteWahrscheinlichkeit!B$2:B$102)),SummierteWahrscheinlichkeit!B$2:'SummierteWahrscheinlichkeit'!B$102,0))</f>
        <v>1</v>
      </c>
      <c r="C40">
        <f t="array" ref="C40">INDEX(SummierteWahrscheinlichkeit!$A$2:'SummierteWahrscheinlichkeit'!$A$102,MATCH(MIN(IF(SummierteWahrscheinlichkeit!C$2:C$102&gt;=($A40/100),SummierteWahrscheinlichkeit!C$2:C$102)),SummierteWahrscheinlichkeit!C$2:'SummierteWahrscheinlichkeit'!C$102,0))</f>
        <v>2</v>
      </c>
      <c r="D40">
        <f t="array" ref="D40">INDEX(SummierteWahrscheinlichkeit!$A$2:'SummierteWahrscheinlichkeit'!$A$102,MATCH(MIN(IF(SummierteWahrscheinlichkeit!D$2:D$102&gt;=($A40/100),SummierteWahrscheinlichkeit!D$2:D$102)),SummierteWahrscheinlichkeit!D$2:'SummierteWahrscheinlichkeit'!D$102,0))</f>
        <v>2</v>
      </c>
      <c r="E40">
        <f t="array" ref="E40">INDEX(SummierteWahrscheinlichkeit!$A$2:'SummierteWahrscheinlichkeit'!$A$102,MATCH(MIN(IF(SummierteWahrscheinlichkeit!E$2:E$102&gt;=($A40/100),SummierteWahrscheinlichkeit!E$2:E$102)),SummierteWahrscheinlichkeit!E$2:'SummierteWahrscheinlichkeit'!E$102,0))</f>
        <v>3</v>
      </c>
      <c r="F40">
        <f t="array" ref="F40">INDEX(SummierteWahrscheinlichkeit!$A$2:'SummierteWahrscheinlichkeit'!$A$102,MATCH(MIN(IF(SummierteWahrscheinlichkeit!F$2:F$102&gt;=($A40/100),SummierteWahrscheinlichkeit!F$2:F$102)),SummierteWahrscheinlichkeit!F$2:'SummierteWahrscheinlichkeit'!F$102,0))</f>
        <v>4</v>
      </c>
      <c r="G40">
        <f t="array" ref="G40">INDEX(SummierteWahrscheinlichkeit!$A$2:'SummierteWahrscheinlichkeit'!$A$102,MATCH(MIN(IF(SummierteWahrscheinlichkeit!G$2:G$102&gt;=($A40/100),SummierteWahrscheinlichkeit!G$2:G$102)),SummierteWahrscheinlichkeit!G$2:'SummierteWahrscheinlichkeit'!G$102,0))</f>
        <v>5</v>
      </c>
      <c r="H40">
        <f t="array" ref="H40">INDEX(SummierteWahrscheinlichkeit!$A$2:'SummierteWahrscheinlichkeit'!$A$102,MATCH(MIN(IF(SummierteWahrscheinlichkeit!H$2:H$102&gt;=($A40/100),SummierteWahrscheinlichkeit!H$2:H$102)),SummierteWahrscheinlichkeit!H$2:'SummierteWahrscheinlichkeit'!H$102,0))</f>
        <v>5</v>
      </c>
      <c r="I40">
        <f t="array" ref="I40">INDEX(SummierteWahrscheinlichkeit!$A$2:'SummierteWahrscheinlichkeit'!$A$102,MATCH(MIN(IF(SummierteWahrscheinlichkeit!I$2:I$102&gt;=($A40/100),SummierteWahrscheinlichkeit!I$2:I$102)),SummierteWahrscheinlichkeit!I$2:'SummierteWahrscheinlichkeit'!I$102,0))</f>
        <v>6</v>
      </c>
      <c r="J40">
        <f t="array" ref="J40">INDEX(SummierteWahrscheinlichkeit!$A$2:'SummierteWahrscheinlichkeit'!$A$102,MATCH(MIN(IF(SummierteWahrscheinlichkeit!J$2:J$102&gt;=($A40/100),SummierteWahrscheinlichkeit!J$2:J$102)),SummierteWahrscheinlichkeit!J$2:'SummierteWahrscheinlichkeit'!J$102,0))</f>
        <v>7</v>
      </c>
      <c r="K40">
        <f t="array" ref="K40">INDEX(SummierteWahrscheinlichkeit!$A$2:'SummierteWahrscheinlichkeit'!$A$102,MATCH(MIN(IF(SummierteWahrscheinlichkeit!K$2:K$102&gt;=($A40/100),SummierteWahrscheinlichkeit!K$2:K$102)),SummierteWahrscheinlichkeit!K$2:'SummierteWahrscheinlichkeit'!K$102,0))</f>
        <v>8</v>
      </c>
      <c r="L40">
        <f t="array" ref="L40">INDEX(SummierteWahrscheinlichkeit!$A$2:'SummierteWahrscheinlichkeit'!$A$102,MATCH(MIN(IF(SummierteWahrscheinlichkeit!L$2:L$102&gt;=($A40/100),SummierteWahrscheinlichkeit!L$2:L$102)),SummierteWahrscheinlichkeit!L$2:'SummierteWahrscheinlichkeit'!L$102,0))</f>
        <v>9</v>
      </c>
      <c r="M40">
        <f t="array" ref="M40">INDEX(SummierteWahrscheinlichkeit!$A$2:'SummierteWahrscheinlichkeit'!$A$102,MATCH(MIN(IF(SummierteWahrscheinlichkeit!M$2:M$102&gt;=($A40/100),SummierteWahrscheinlichkeit!M$2:M$102)),SummierteWahrscheinlichkeit!M$2:'SummierteWahrscheinlichkeit'!M$102,0))</f>
        <v>9</v>
      </c>
      <c r="N40">
        <f t="array" ref="N40">INDEX(SummierteWahrscheinlichkeit!$A$2:'SummierteWahrscheinlichkeit'!$A$102,MATCH(MIN(IF(SummierteWahrscheinlichkeit!N$2:N$102&gt;=($A40/100),SummierteWahrscheinlichkeit!N$2:N$102)),SummierteWahrscheinlichkeit!N$2:'SummierteWahrscheinlichkeit'!N$102,0))</f>
        <v>10</v>
      </c>
      <c r="O40">
        <f t="array" ref="O40">INDEX(SummierteWahrscheinlichkeit!$A$2:'SummierteWahrscheinlichkeit'!$A$102,MATCH(MIN(IF(SummierteWahrscheinlichkeit!O$2:O$102&gt;=($A40/100),SummierteWahrscheinlichkeit!O$2:O$102)),SummierteWahrscheinlichkeit!O$2:'SummierteWahrscheinlichkeit'!O$102,0))</f>
        <v>11</v>
      </c>
      <c r="P40">
        <f t="array" ref="P40">INDEX(SummierteWahrscheinlichkeit!$A$2:'SummierteWahrscheinlichkeit'!$A$102,MATCH(MIN(IF(SummierteWahrscheinlichkeit!P$2:P$102&gt;=($A40/100),SummierteWahrscheinlichkeit!P$2:P$102)),SummierteWahrscheinlichkeit!P$2:'SummierteWahrscheinlichkeit'!P$102,0))</f>
        <v>12</v>
      </c>
      <c r="Q40">
        <f t="array" ref="Q40">INDEX(SummierteWahrscheinlichkeit!$A$2:'SummierteWahrscheinlichkeit'!$A$102,MATCH(MIN(IF(SummierteWahrscheinlichkeit!Q$2:Q$102&gt;=($A40/100),SummierteWahrscheinlichkeit!Q$2:Q$102)),SummierteWahrscheinlichkeit!Q$2:'SummierteWahrscheinlichkeit'!Q$102,0))</f>
        <v>12</v>
      </c>
      <c r="R40">
        <f t="array" ref="R40">INDEX(SummierteWahrscheinlichkeit!$A$2:'SummierteWahrscheinlichkeit'!$A$102,MATCH(MIN(IF(SummierteWahrscheinlichkeit!R$2:R$102&gt;=($A40/100),SummierteWahrscheinlichkeit!R$2:R$102)),SummierteWahrscheinlichkeit!R$2:'SummierteWahrscheinlichkeit'!R$102,0))</f>
        <v>13</v>
      </c>
      <c r="S40">
        <f t="array" ref="S40">INDEX(SummierteWahrscheinlichkeit!$A$2:'SummierteWahrscheinlichkeit'!$A$102,MATCH(MIN(IF(SummierteWahrscheinlichkeit!S$2:S$102&gt;=($A40/100),SummierteWahrscheinlichkeit!S$2:S$102)),SummierteWahrscheinlichkeit!S$2:'SummierteWahrscheinlichkeit'!S$102,0))</f>
        <v>14</v>
      </c>
      <c r="T40">
        <f t="array" ref="T40">INDEX(SummierteWahrscheinlichkeit!$A$2:'SummierteWahrscheinlichkeit'!$A$102,MATCH(MIN(IF(SummierteWahrscheinlichkeit!T$2:T$102&gt;=($A40/100),SummierteWahrscheinlichkeit!T$2:T$102)),SummierteWahrscheinlichkeit!T$2:'SummierteWahrscheinlichkeit'!T$102,0))</f>
        <v>15</v>
      </c>
      <c r="U40">
        <f t="array" ref="U40">INDEX(SummierteWahrscheinlichkeit!$A$2:'SummierteWahrscheinlichkeit'!$A$102,MATCH(MIN(IF(SummierteWahrscheinlichkeit!U$2:U$102&gt;=($A40/100),SummierteWahrscheinlichkeit!U$2:U$102)),SummierteWahrscheinlichkeit!U$2:'SummierteWahrscheinlichkeit'!U$102,0))</f>
        <v>16</v>
      </c>
      <c r="V40">
        <f t="array" ref="V40">INDEX(SummierteWahrscheinlichkeit!$A$2:'SummierteWahrscheinlichkeit'!$A$102,MATCH(MIN(IF(SummierteWahrscheinlichkeit!V$2:V$102&gt;=($A40/100),SummierteWahrscheinlichkeit!V$2:V$102)),SummierteWahrscheinlichkeit!V$2:'SummierteWahrscheinlichkeit'!V$102,0))</f>
        <v>16</v>
      </c>
      <c r="W40">
        <f t="array" ref="W40">INDEX(SummierteWahrscheinlichkeit!$A$2:'SummierteWahrscheinlichkeit'!$A$102,MATCH(MIN(IF(SummierteWahrscheinlichkeit!W$2:W$102&gt;=($A40/100),SummierteWahrscheinlichkeit!W$2:W$102)),SummierteWahrscheinlichkeit!W$2:'SummierteWahrscheinlichkeit'!W$102,0))</f>
        <v>17</v>
      </c>
      <c r="X40">
        <f t="array" ref="X40">INDEX(SummierteWahrscheinlichkeit!$A$2:'SummierteWahrscheinlichkeit'!$A$102,MATCH(MIN(IF(SummierteWahrscheinlichkeit!X$2:X$102&gt;=($A40/100),SummierteWahrscheinlichkeit!X$2:X$102)),SummierteWahrscheinlichkeit!X$2:'SummierteWahrscheinlichkeit'!X$102,0))</f>
        <v>18</v>
      </c>
      <c r="Y40">
        <f t="array" ref="Y40">INDEX(SummierteWahrscheinlichkeit!$A$2:'SummierteWahrscheinlichkeit'!$A$102,MATCH(MIN(IF(SummierteWahrscheinlichkeit!Y$2:Y$102&gt;=($A40/100),SummierteWahrscheinlichkeit!Y$2:Y$102)),SummierteWahrscheinlichkeit!Y$2:'SummierteWahrscheinlichkeit'!Y$102,0))</f>
        <v>19</v>
      </c>
      <c r="Z40">
        <f t="array" ref="Z40">INDEX(SummierteWahrscheinlichkeit!$A$2:'SummierteWahrscheinlichkeit'!$A$102,MATCH(MIN(IF(SummierteWahrscheinlichkeit!Z$2:Z$102&gt;=($A40/100),SummierteWahrscheinlichkeit!Z$2:Z$102)),SummierteWahrscheinlichkeit!Z$2:'SummierteWahrscheinlichkeit'!Z$102,0))</f>
        <v>20</v>
      </c>
      <c r="AA40">
        <f t="array" ref="AA40">INDEX(SummierteWahrscheinlichkeit!$A$2:'SummierteWahrscheinlichkeit'!$A$102,MATCH(MIN(IF(SummierteWahrscheinlichkeit!AA$2:AA$102&gt;=($A40/100),SummierteWahrscheinlichkeit!AA$2:AA$102)),SummierteWahrscheinlichkeit!AA$2:'SummierteWahrscheinlichkeit'!AA$102,0))</f>
        <v>20</v>
      </c>
      <c r="AB40">
        <f t="array" ref="AB40">INDEX(SummierteWahrscheinlichkeit!$A$2:'SummierteWahrscheinlichkeit'!$A$102,MATCH(MIN(IF(SummierteWahrscheinlichkeit!AB$2:AB$102&gt;=($A40/100),SummierteWahrscheinlichkeit!AB$2:AB$102)),SummierteWahrscheinlichkeit!AB$2:'SummierteWahrscheinlichkeit'!AB$102,0))</f>
        <v>21</v>
      </c>
      <c r="AC40">
        <f t="array" ref="AC40">INDEX(SummierteWahrscheinlichkeit!$A$2:'SummierteWahrscheinlichkeit'!$A$102,MATCH(MIN(IF(SummierteWahrscheinlichkeit!AC$2:AC$102&gt;=($A40/100),SummierteWahrscheinlichkeit!AC$2:AC$102)),SummierteWahrscheinlichkeit!AC$2:'SummierteWahrscheinlichkeit'!AC$102,0))</f>
        <v>22</v>
      </c>
      <c r="AD40">
        <f t="array" ref="AD40">INDEX(SummierteWahrscheinlichkeit!$A$2:'SummierteWahrscheinlichkeit'!$A$102,MATCH(MIN(IF(SummierteWahrscheinlichkeit!AD$2:AD$102&gt;=($A40/100),SummierteWahrscheinlichkeit!AD$2:AD$102)),SummierteWahrscheinlichkeit!AD$2:'SummierteWahrscheinlichkeit'!AD$102,0))</f>
        <v>23</v>
      </c>
      <c r="AE40">
        <f t="array" ref="AE40">INDEX(SummierteWahrscheinlichkeit!$A$2:'SummierteWahrscheinlichkeit'!$A$102,MATCH(MIN(IF(SummierteWahrscheinlichkeit!AE$2:AE$102&gt;=($A40/100),SummierteWahrscheinlichkeit!AE$2:AE$102)),SummierteWahrscheinlichkeit!AE$2:'SummierteWahrscheinlichkeit'!AE$102,0))</f>
        <v>23</v>
      </c>
      <c r="AF40">
        <f t="array" ref="AF40">INDEX(SummierteWahrscheinlichkeit!$A$2:'SummierteWahrscheinlichkeit'!$A$102,MATCH(MIN(IF(SummierteWahrscheinlichkeit!AF$2:AF$102&gt;=($A40/100),SummierteWahrscheinlichkeit!AF$2:AF$102)),SummierteWahrscheinlichkeit!AF$2:'SummierteWahrscheinlichkeit'!AF$102,0))</f>
        <v>24</v>
      </c>
      <c r="AG40">
        <f t="array" ref="AG40">INDEX(SummierteWahrscheinlichkeit!$A$2:'SummierteWahrscheinlichkeit'!$A$102,MATCH(MIN(IF(SummierteWahrscheinlichkeit!AG$2:AG$102&gt;=($A40/100),SummierteWahrscheinlichkeit!AG$2:AG$102)),SummierteWahrscheinlichkeit!AG$2:'SummierteWahrscheinlichkeit'!AG$102,0))</f>
        <v>25</v>
      </c>
      <c r="AH40">
        <f t="array" ref="AH40">INDEX(SummierteWahrscheinlichkeit!$A$2:'SummierteWahrscheinlichkeit'!$A$102,MATCH(MIN(IF(SummierteWahrscheinlichkeit!AH$2:AH$102&gt;=($A40/100),SummierteWahrscheinlichkeit!AH$2:AH$102)),SummierteWahrscheinlichkeit!AH$2:'SummierteWahrscheinlichkeit'!AH$102,0))</f>
        <v>26</v>
      </c>
      <c r="AI40">
        <f t="array" ref="AI40">INDEX(SummierteWahrscheinlichkeit!$A$2:'SummierteWahrscheinlichkeit'!$A$102,MATCH(MIN(IF(SummierteWahrscheinlichkeit!AI$2:AI$102&gt;=($A40/100),SummierteWahrscheinlichkeit!AI$2:AI$102)),SummierteWahrscheinlichkeit!AI$2:'SummierteWahrscheinlichkeit'!AI$102,0))</f>
        <v>27</v>
      </c>
      <c r="AJ40">
        <f t="array" ref="AJ40">INDEX(SummierteWahrscheinlichkeit!$A$2:'SummierteWahrscheinlichkeit'!$A$102,MATCH(MIN(IF(SummierteWahrscheinlichkeit!AJ$2:AJ$102&gt;=($A40/100),SummierteWahrscheinlichkeit!AJ$2:AJ$102)),SummierteWahrscheinlichkeit!AJ$2:'SummierteWahrscheinlichkeit'!AJ$102,0))</f>
        <v>27</v>
      </c>
      <c r="AK40">
        <f t="array" ref="AK40">INDEX(SummierteWahrscheinlichkeit!$A$2:'SummierteWahrscheinlichkeit'!$A$102,MATCH(MIN(IF(SummierteWahrscheinlichkeit!AK$2:AK$102&gt;=($A40/100),SummierteWahrscheinlichkeit!AK$2:AK$102)),SummierteWahrscheinlichkeit!AK$2:'SummierteWahrscheinlichkeit'!AK$102,0))</f>
        <v>28</v>
      </c>
      <c r="AL40">
        <f t="array" ref="AL40">INDEX(SummierteWahrscheinlichkeit!$A$2:'SummierteWahrscheinlichkeit'!$A$102,MATCH(MIN(IF(SummierteWahrscheinlichkeit!AL$2:AL$102&gt;=($A40/100),SummierteWahrscheinlichkeit!AL$2:AL$102)),SummierteWahrscheinlichkeit!AL$2:'SummierteWahrscheinlichkeit'!AL$102,0))</f>
        <v>29</v>
      </c>
      <c r="AM40">
        <f t="array" ref="AM40">INDEX(SummierteWahrscheinlichkeit!$A$2:'SummierteWahrscheinlichkeit'!$A$102,MATCH(MIN(IF(SummierteWahrscheinlichkeit!AM$2:AM$102&gt;=($A40/100),SummierteWahrscheinlichkeit!AM$2:AM$102)),SummierteWahrscheinlichkeit!AM$2:'SummierteWahrscheinlichkeit'!AM$102,0))</f>
        <v>30</v>
      </c>
      <c r="AN40">
        <f t="array" ref="AN40">INDEX(SummierteWahrscheinlichkeit!$A$2:'SummierteWahrscheinlichkeit'!$A$102,MATCH(MIN(IF(SummierteWahrscheinlichkeit!AN$2:AN$102&gt;=($A40/100),SummierteWahrscheinlichkeit!AN$2:AN$102)),SummierteWahrscheinlichkeit!AN$2:'SummierteWahrscheinlichkeit'!AN$102,0))</f>
        <v>31</v>
      </c>
      <c r="AO40">
        <f t="array" ref="AO40">INDEX(SummierteWahrscheinlichkeit!$A$2:'SummierteWahrscheinlichkeit'!$A$102,MATCH(MIN(IF(SummierteWahrscheinlichkeit!AO$2:AO$102&gt;=($A40/100),SummierteWahrscheinlichkeit!AO$2:AO$102)),SummierteWahrscheinlichkeit!AO$2:'SummierteWahrscheinlichkeit'!AO$102,0))</f>
        <v>31</v>
      </c>
      <c r="AP40">
        <f t="array" ref="AP40">INDEX(SummierteWahrscheinlichkeit!$A$2:'SummierteWahrscheinlichkeit'!$A$102,MATCH(MIN(IF(SummierteWahrscheinlichkeit!AP$2:AP$102&gt;=($A40/100),SummierteWahrscheinlichkeit!AP$2:AP$102)),SummierteWahrscheinlichkeit!AP$2:'SummierteWahrscheinlichkeit'!AP$102,0))</f>
        <v>32</v>
      </c>
      <c r="AQ40">
        <f t="array" ref="AQ40">INDEX(SummierteWahrscheinlichkeit!$A$2:'SummierteWahrscheinlichkeit'!$A$102,MATCH(MIN(IF(SummierteWahrscheinlichkeit!AQ$2:AQ$102&gt;=($A40/100),SummierteWahrscheinlichkeit!AQ$2:AQ$102)),SummierteWahrscheinlichkeit!AQ$2:'SummierteWahrscheinlichkeit'!AQ$102,0))</f>
        <v>33</v>
      </c>
      <c r="AR40">
        <f t="array" ref="AR40">INDEX(SummierteWahrscheinlichkeit!$A$2:'SummierteWahrscheinlichkeit'!$A$102,MATCH(MIN(IF(SummierteWahrscheinlichkeit!AR$2:AR$102&gt;=($A40/100),SummierteWahrscheinlichkeit!AR$2:AR$102)),SummierteWahrscheinlichkeit!AR$2:'SummierteWahrscheinlichkeit'!AR$102,0))</f>
        <v>34</v>
      </c>
      <c r="AS40">
        <f t="array" ref="AS40">INDEX(SummierteWahrscheinlichkeit!$A$2:'SummierteWahrscheinlichkeit'!$A$102,MATCH(MIN(IF(SummierteWahrscheinlichkeit!AS$2:AS$102&gt;=($A40/100),SummierteWahrscheinlichkeit!AS$2:AS$102)),SummierteWahrscheinlichkeit!AS$2:'SummierteWahrscheinlichkeit'!AS$102,0))</f>
        <v>35</v>
      </c>
      <c r="AT40">
        <f t="array" ref="AT40">INDEX(SummierteWahrscheinlichkeit!$A$2:'SummierteWahrscheinlichkeit'!$A$102,MATCH(MIN(IF(SummierteWahrscheinlichkeit!AT$2:AT$102&gt;=($A40/100),SummierteWahrscheinlichkeit!AT$2:AT$102)),SummierteWahrscheinlichkeit!AT$2:'SummierteWahrscheinlichkeit'!AT$102,0))</f>
        <v>35</v>
      </c>
      <c r="AU40">
        <f t="array" ref="AU40">INDEX(SummierteWahrscheinlichkeit!$A$2:'SummierteWahrscheinlichkeit'!$A$102,MATCH(MIN(IF(SummierteWahrscheinlichkeit!AU$2:AU$102&gt;=($A40/100),SummierteWahrscheinlichkeit!AU$2:AU$102)),SummierteWahrscheinlichkeit!AU$2:'SummierteWahrscheinlichkeit'!AU$102,0))</f>
        <v>36</v>
      </c>
      <c r="AV40">
        <f t="array" ref="AV40">INDEX(SummierteWahrscheinlichkeit!$A$2:'SummierteWahrscheinlichkeit'!$A$102,MATCH(MIN(IF(SummierteWahrscheinlichkeit!AV$2:AV$102&gt;=($A40/100),SummierteWahrscheinlichkeit!AV$2:AV$102)),SummierteWahrscheinlichkeit!AV$2:'SummierteWahrscheinlichkeit'!AV$102,0))</f>
        <v>37</v>
      </c>
      <c r="AW40">
        <f t="array" ref="AW40">INDEX(SummierteWahrscheinlichkeit!$A$2:'SummierteWahrscheinlichkeit'!$A$102,MATCH(MIN(IF(SummierteWahrscheinlichkeit!AW$2:AW$102&gt;=($A40/100),SummierteWahrscheinlichkeit!AW$2:AW$102)),SummierteWahrscheinlichkeit!AW$2:'SummierteWahrscheinlichkeit'!AW$102,0))</f>
        <v>38</v>
      </c>
      <c r="AX40">
        <f t="array" ref="AX40">INDEX(SummierteWahrscheinlichkeit!$A$2:'SummierteWahrscheinlichkeit'!$A$102,MATCH(MIN(IF(SummierteWahrscheinlichkeit!AX$2:AX$102&gt;=($A40/100),SummierteWahrscheinlichkeit!AX$2:AX$102)),SummierteWahrscheinlichkeit!AX$2:'SummierteWahrscheinlichkeit'!AX$102,0))</f>
        <v>38</v>
      </c>
      <c r="AY40">
        <f t="array" ref="AY40">INDEX(SummierteWahrscheinlichkeit!$A$2:'SummierteWahrscheinlichkeit'!$A$102,MATCH(MIN(IF(SummierteWahrscheinlichkeit!AY$2:AY$102&gt;=($A40/100),SummierteWahrscheinlichkeit!AY$2:AY$102)),SummierteWahrscheinlichkeit!AY$2:'SummierteWahrscheinlichkeit'!AY$102,0))</f>
        <v>39</v>
      </c>
      <c r="AZ40">
        <f t="array" ref="AZ40">INDEX(SummierteWahrscheinlichkeit!$A$2:'SummierteWahrscheinlichkeit'!$A$102,MATCH(MIN(IF(SummierteWahrscheinlichkeit!AZ$2:AZ$102&gt;=($A40/100),SummierteWahrscheinlichkeit!AZ$2:AZ$102)),SummierteWahrscheinlichkeit!AZ$2:'SummierteWahrscheinlichkeit'!AZ$102,0))</f>
        <v>40</v>
      </c>
      <c r="BA40">
        <f t="array" ref="BA40">INDEX(SummierteWahrscheinlichkeit!$A$2:'SummierteWahrscheinlichkeit'!$A$102,MATCH(MIN(IF(SummierteWahrscheinlichkeit!BA$2:BA$102&gt;=($A40/100),SummierteWahrscheinlichkeit!BA$2:BA$102)),SummierteWahrscheinlichkeit!BA$2:'SummierteWahrscheinlichkeit'!BA$102,0))</f>
        <v>41</v>
      </c>
      <c r="BB40">
        <f t="array" ref="BB40">INDEX(SummierteWahrscheinlichkeit!$A$2:'SummierteWahrscheinlichkeit'!$A$102,MATCH(MIN(IF(SummierteWahrscheinlichkeit!BB$2:BB$102&gt;=($A40/100),SummierteWahrscheinlichkeit!BB$2:BB$102)),SummierteWahrscheinlichkeit!BB$2:'SummierteWahrscheinlichkeit'!BB$102,0))</f>
        <v>42</v>
      </c>
      <c r="BC40">
        <f t="array" ref="BC40">INDEX(SummierteWahrscheinlichkeit!$A$2:'SummierteWahrscheinlichkeit'!$A$102,MATCH(MIN(IF(SummierteWahrscheinlichkeit!BC$2:BC$102&gt;=($A40/100),SummierteWahrscheinlichkeit!BC$2:BC$102)),SummierteWahrscheinlichkeit!BC$2:'SummierteWahrscheinlichkeit'!BC$102,0))</f>
        <v>42</v>
      </c>
      <c r="BD40">
        <f t="array" ref="BD40">INDEX(SummierteWahrscheinlichkeit!$A$2:'SummierteWahrscheinlichkeit'!$A$102,MATCH(MIN(IF(SummierteWahrscheinlichkeit!BD$2:BD$102&gt;=($A40/100),SummierteWahrscheinlichkeit!BD$2:BD$102)),SummierteWahrscheinlichkeit!BD$2:'SummierteWahrscheinlichkeit'!BD$102,0))</f>
        <v>43</v>
      </c>
      <c r="BE40">
        <f t="array" ref="BE40">INDEX(SummierteWahrscheinlichkeit!$A$2:'SummierteWahrscheinlichkeit'!$A$102,MATCH(MIN(IF(SummierteWahrscheinlichkeit!BE$2:BE$102&gt;=($A40/100),SummierteWahrscheinlichkeit!BE$2:BE$102)),SummierteWahrscheinlichkeit!BE$2:'SummierteWahrscheinlichkeit'!BE$102,0))</f>
        <v>44</v>
      </c>
      <c r="BF40">
        <f t="array" ref="BF40">INDEX(SummierteWahrscheinlichkeit!$A$2:'SummierteWahrscheinlichkeit'!$A$102,MATCH(MIN(IF(SummierteWahrscheinlichkeit!BF$2:BF$102&gt;=($A40/100),SummierteWahrscheinlichkeit!BF$2:BF$102)),SummierteWahrscheinlichkeit!BF$2:'SummierteWahrscheinlichkeit'!BF$102,0))</f>
        <v>45</v>
      </c>
      <c r="BG40">
        <f t="array" ref="BG40">INDEX(SummierteWahrscheinlichkeit!$A$2:'SummierteWahrscheinlichkeit'!$A$102,MATCH(MIN(IF(SummierteWahrscheinlichkeit!BG$2:BG$102&gt;=($A40/100),SummierteWahrscheinlichkeit!BG$2:BG$102)),SummierteWahrscheinlichkeit!BG$2:'SummierteWahrscheinlichkeit'!BG$102,0))</f>
        <v>46</v>
      </c>
      <c r="BH40">
        <f t="array" ref="BH40">INDEX(SummierteWahrscheinlichkeit!$A$2:'SummierteWahrscheinlichkeit'!$A$102,MATCH(MIN(IF(SummierteWahrscheinlichkeit!BH$2:BH$102&gt;=($A40/100),SummierteWahrscheinlichkeit!BH$2:BH$102)),SummierteWahrscheinlichkeit!BH$2:'SummierteWahrscheinlichkeit'!BH$102,0))</f>
        <v>46</v>
      </c>
      <c r="BI40">
        <f t="array" ref="BI40">INDEX(SummierteWahrscheinlichkeit!$A$2:'SummierteWahrscheinlichkeit'!$A$102,MATCH(MIN(IF(SummierteWahrscheinlichkeit!BI$2:BI$102&gt;=($A40/100),SummierteWahrscheinlichkeit!BI$2:BI$102)),SummierteWahrscheinlichkeit!BI$2:'SummierteWahrscheinlichkeit'!BI$102,0))</f>
        <v>47</v>
      </c>
      <c r="BJ40">
        <f t="array" ref="BJ40">INDEX(SummierteWahrscheinlichkeit!$A$2:'SummierteWahrscheinlichkeit'!$A$102,MATCH(MIN(IF(SummierteWahrscheinlichkeit!BJ$2:BJ$102&gt;=($A40/100),SummierteWahrscheinlichkeit!BJ$2:BJ$102)),SummierteWahrscheinlichkeit!BJ$2:'SummierteWahrscheinlichkeit'!BJ$102,0))</f>
        <v>48</v>
      </c>
      <c r="BK40">
        <f t="array" ref="BK40">INDEX(SummierteWahrscheinlichkeit!$A$2:'SummierteWahrscheinlichkeit'!$A$102,MATCH(MIN(IF(SummierteWahrscheinlichkeit!BK$2:BK$102&gt;=($A40/100),SummierteWahrscheinlichkeit!BK$2:BK$102)),SummierteWahrscheinlichkeit!BK$2:'SummierteWahrscheinlichkeit'!BK$102,0))</f>
        <v>49</v>
      </c>
      <c r="BL40">
        <f t="array" ref="BL40">INDEX(SummierteWahrscheinlichkeit!$A$2:'SummierteWahrscheinlichkeit'!$A$102,MATCH(MIN(IF(SummierteWahrscheinlichkeit!BL$2:BL$102&gt;=($A40/100),SummierteWahrscheinlichkeit!BL$2:BL$102)),SummierteWahrscheinlichkeit!BL$2:'SummierteWahrscheinlichkeit'!BL$102,0))</f>
        <v>50</v>
      </c>
      <c r="BM40">
        <f t="array" ref="BM40">INDEX(SummierteWahrscheinlichkeit!$A$2:'SummierteWahrscheinlichkeit'!$A$102,MATCH(MIN(IF(SummierteWahrscheinlichkeit!BM$2:BM$102&gt;=($A40/100),SummierteWahrscheinlichkeit!BM$2:BM$102)),SummierteWahrscheinlichkeit!BM$2:'SummierteWahrscheinlichkeit'!BM$102,0))</f>
        <v>50</v>
      </c>
      <c r="BN40">
        <f t="array" ref="BN40">INDEX(SummierteWahrscheinlichkeit!$A$2:'SummierteWahrscheinlichkeit'!$A$102,MATCH(MIN(IF(SummierteWahrscheinlichkeit!BN$2:BN$102&gt;=($A40/100),SummierteWahrscheinlichkeit!BN$2:BN$102)),SummierteWahrscheinlichkeit!BN$2:'SummierteWahrscheinlichkeit'!BN$102,0))</f>
        <v>51</v>
      </c>
      <c r="BO40">
        <f t="array" ref="BO40">INDEX(SummierteWahrscheinlichkeit!$A$2:'SummierteWahrscheinlichkeit'!$A$102,MATCH(MIN(IF(SummierteWahrscheinlichkeit!BO$2:BO$102&gt;=($A40/100),SummierteWahrscheinlichkeit!BO$2:BO$102)),SummierteWahrscheinlichkeit!BO$2:'SummierteWahrscheinlichkeit'!BO$102,0))</f>
        <v>52</v>
      </c>
      <c r="BP40">
        <f t="array" ref="BP40">INDEX(SummierteWahrscheinlichkeit!$A$2:'SummierteWahrscheinlichkeit'!$A$102,MATCH(MIN(IF(SummierteWahrscheinlichkeit!BP$2:BP$102&gt;=($A40/100),SummierteWahrscheinlichkeit!BP$2:BP$102)),SummierteWahrscheinlichkeit!BP$2:'SummierteWahrscheinlichkeit'!BP$102,0))</f>
        <v>53</v>
      </c>
      <c r="BQ40">
        <f t="array" ref="BQ40">INDEX(SummierteWahrscheinlichkeit!$A$2:'SummierteWahrscheinlichkeit'!$A$102,MATCH(MIN(IF(SummierteWahrscheinlichkeit!BQ$2:BQ$102&gt;=($A40/100),SummierteWahrscheinlichkeit!BQ$2:BQ$102)),SummierteWahrscheinlichkeit!BQ$2:'SummierteWahrscheinlichkeit'!BQ$102,0))</f>
        <v>54</v>
      </c>
      <c r="BR40">
        <f t="array" ref="BR40">INDEX(SummierteWahrscheinlichkeit!$A$2:'SummierteWahrscheinlichkeit'!$A$102,MATCH(MIN(IF(SummierteWahrscheinlichkeit!BR$2:BR$102&gt;=($A40/100),SummierteWahrscheinlichkeit!BR$2:BR$102)),SummierteWahrscheinlichkeit!BR$2:'SummierteWahrscheinlichkeit'!BR$102,0))</f>
        <v>54</v>
      </c>
      <c r="BS40">
        <f t="array" ref="BS40">INDEX(SummierteWahrscheinlichkeit!$A$2:'SummierteWahrscheinlichkeit'!$A$102,MATCH(MIN(IF(SummierteWahrscheinlichkeit!BS$2:BS$102&gt;=($A40/100),SummierteWahrscheinlichkeit!BS$2:BS$102)),SummierteWahrscheinlichkeit!BS$2:'SummierteWahrscheinlichkeit'!BS$102,0))</f>
        <v>55</v>
      </c>
      <c r="BT40">
        <f t="array" ref="BT40">INDEX(SummierteWahrscheinlichkeit!$A$2:'SummierteWahrscheinlichkeit'!$A$102,MATCH(MIN(IF(SummierteWahrscheinlichkeit!BT$2:BT$102&gt;=($A40/100),SummierteWahrscheinlichkeit!BT$2:BT$102)),SummierteWahrscheinlichkeit!BT$2:'SummierteWahrscheinlichkeit'!BT$102,0))</f>
        <v>56</v>
      </c>
      <c r="BU40">
        <f t="array" ref="BU40">INDEX(SummierteWahrscheinlichkeit!$A$2:'SummierteWahrscheinlichkeit'!$A$102,MATCH(MIN(IF(SummierteWahrscheinlichkeit!BU$2:BU$102&gt;=($A40/100),SummierteWahrscheinlichkeit!BU$2:BU$102)),SummierteWahrscheinlichkeit!BU$2:'SummierteWahrscheinlichkeit'!BU$102,0))</f>
        <v>57</v>
      </c>
      <c r="BV40">
        <f t="array" ref="BV40">INDEX(SummierteWahrscheinlichkeit!$A$2:'SummierteWahrscheinlichkeit'!$A$102,MATCH(MIN(IF(SummierteWahrscheinlichkeit!BV$2:BV$102&gt;=($A40/100),SummierteWahrscheinlichkeit!BV$2:BV$102)),SummierteWahrscheinlichkeit!BV$2:'SummierteWahrscheinlichkeit'!BV$102,0))</f>
        <v>57</v>
      </c>
      <c r="BW40">
        <f t="array" ref="BW40">INDEX(SummierteWahrscheinlichkeit!$A$2:'SummierteWahrscheinlichkeit'!$A$102,MATCH(MIN(IF(SummierteWahrscheinlichkeit!BW$2:BW$102&gt;=($A40/100),SummierteWahrscheinlichkeit!BW$2:BW$102)),SummierteWahrscheinlichkeit!BW$2:'SummierteWahrscheinlichkeit'!BW$102,0))</f>
        <v>58</v>
      </c>
      <c r="BX40">
        <f t="array" ref="BX40">INDEX(SummierteWahrscheinlichkeit!$A$2:'SummierteWahrscheinlichkeit'!$A$102,MATCH(MIN(IF(SummierteWahrscheinlichkeit!BX$2:BX$102&gt;=($A40/100),SummierteWahrscheinlichkeit!BX$2:BX$102)),SummierteWahrscheinlichkeit!BX$2:'SummierteWahrscheinlichkeit'!BX$102,0))</f>
        <v>59</v>
      </c>
    </row>
    <row r="41" spans="1:76" x14ac:dyDescent="0.25">
      <c r="A41">
        <v>40</v>
      </c>
      <c r="B41">
        <f t="array" ref="B41">INDEX(SummierteWahrscheinlichkeit!$A$2:'SummierteWahrscheinlichkeit'!$A$102,MATCH(MIN(IF(SummierteWahrscheinlichkeit!B$2:B$102&gt;=($A41/100),SummierteWahrscheinlichkeit!B$2:B$102)),SummierteWahrscheinlichkeit!B$2:'SummierteWahrscheinlichkeit'!B$102,0))</f>
        <v>1</v>
      </c>
      <c r="C41">
        <f t="array" ref="C41">INDEX(SummierteWahrscheinlichkeit!$A$2:'SummierteWahrscheinlichkeit'!$A$102,MATCH(MIN(IF(SummierteWahrscheinlichkeit!C$2:C$102&gt;=($A41/100),SummierteWahrscheinlichkeit!C$2:C$102)),SummierteWahrscheinlichkeit!C$2:'SummierteWahrscheinlichkeit'!C$102,0))</f>
        <v>2</v>
      </c>
      <c r="D41">
        <f t="array" ref="D41">INDEX(SummierteWahrscheinlichkeit!$A$2:'SummierteWahrscheinlichkeit'!$A$102,MATCH(MIN(IF(SummierteWahrscheinlichkeit!D$2:D$102&gt;=($A41/100),SummierteWahrscheinlichkeit!D$2:D$102)),SummierteWahrscheinlichkeit!D$2:'SummierteWahrscheinlichkeit'!D$102,0))</f>
        <v>2</v>
      </c>
      <c r="E41">
        <f t="array" ref="E41">INDEX(SummierteWahrscheinlichkeit!$A$2:'SummierteWahrscheinlichkeit'!$A$102,MATCH(MIN(IF(SummierteWahrscheinlichkeit!E$2:E$102&gt;=($A41/100),SummierteWahrscheinlichkeit!E$2:E$102)),SummierteWahrscheinlichkeit!E$2:'SummierteWahrscheinlichkeit'!E$102,0))</f>
        <v>3</v>
      </c>
      <c r="F41">
        <f t="array" ref="F41">INDEX(SummierteWahrscheinlichkeit!$A$2:'SummierteWahrscheinlichkeit'!$A$102,MATCH(MIN(IF(SummierteWahrscheinlichkeit!F$2:F$102&gt;=($A41/100),SummierteWahrscheinlichkeit!F$2:F$102)),SummierteWahrscheinlichkeit!F$2:'SummierteWahrscheinlichkeit'!F$102,0))</f>
        <v>4</v>
      </c>
      <c r="G41">
        <f t="array" ref="G41">INDEX(SummierteWahrscheinlichkeit!$A$2:'SummierteWahrscheinlichkeit'!$A$102,MATCH(MIN(IF(SummierteWahrscheinlichkeit!G$2:G$102&gt;=($A41/100),SummierteWahrscheinlichkeit!G$2:G$102)),SummierteWahrscheinlichkeit!G$2:'SummierteWahrscheinlichkeit'!G$102,0))</f>
        <v>5</v>
      </c>
      <c r="H41">
        <f t="array" ref="H41">INDEX(SummierteWahrscheinlichkeit!$A$2:'SummierteWahrscheinlichkeit'!$A$102,MATCH(MIN(IF(SummierteWahrscheinlichkeit!H$2:H$102&gt;=($A41/100),SummierteWahrscheinlichkeit!H$2:H$102)),SummierteWahrscheinlichkeit!H$2:'SummierteWahrscheinlichkeit'!H$102,0))</f>
        <v>5</v>
      </c>
      <c r="I41">
        <f t="array" ref="I41">INDEX(SummierteWahrscheinlichkeit!$A$2:'SummierteWahrscheinlichkeit'!$A$102,MATCH(MIN(IF(SummierteWahrscheinlichkeit!I$2:I$102&gt;=($A41/100),SummierteWahrscheinlichkeit!I$2:I$102)),SummierteWahrscheinlichkeit!I$2:'SummierteWahrscheinlichkeit'!I$102,0))</f>
        <v>6</v>
      </c>
      <c r="J41">
        <f t="array" ref="J41">INDEX(SummierteWahrscheinlichkeit!$A$2:'SummierteWahrscheinlichkeit'!$A$102,MATCH(MIN(IF(SummierteWahrscheinlichkeit!J$2:J$102&gt;=($A41/100),SummierteWahrscheinlichkeit!J$2:J$102)),SummierteWahrscheinlichkeit!J$2:'SummierteWahrscheinlichkeit'!J$102,0))</f>
        <v>7</v>
      </c>
      <c r="K41">
        <f t="array" ref="K41">INDEX(SummierteWahrscheinlichkeit!$A$2:'SummierteWahrscheinlichkeit'!$A$102,MATCH(MIN(IF(SummierteWahrscheinlichkeit!K$2:K$102&gt;=($A41/100),SummierteWahrscheinlichkeit!K$2:K$102)),SummierteWahrscheinlichkeit!K$2:'SummierteWahrscheinlichkeit'!K$102,0))</f>
        <v>8</v>
      </c>
      <c r="L41">
        <f t="array" ref="L41">INDEX(SummierteWahrscheinlichkeit!$A$2:'SummierteWahrscheinlichkeit'!$A$102,MATCH(MIN(IF(SummierteWahrscheinlichkeit!L$2:L$102&gt;=($A41/100),SummierteWahrscheinlichkeit!L$2:L$102)),SummierteWahrscheinlichkeit!L$2:'SummierteWahrscheinlichkeit'!L$102,0))</f>
        <v>9</v>
      </c>
      <c r="M41">
        <f t="array" ref="M41">INDEX(SummierteWahrscheinlichkeit!$A$2:'SummierteWahrscheinlichkeit'!$A$102,MATCH(MIN(IF(SummierteWahrscheinlichkeit!M$2:M$102&gt;=($A41/100),SummierteWahrscheinlichkeit!M$2:M$102)),SummierteWahrscheinlichkeit!M$2:'SummierteWahrscheinlichkeit'!M$102,0))</f>
        <v>9</v>
      </c>
      <c r="N41">
        <f t="array" ref="N41">INDEX(SummierteWahrscheinlichkeit!$A$2:'SummierteWahrscheinlichkeit'!$A$102,MATCH(MIN(IF(SummierteWahrscheinlichkeit!N$2:N$102&gt;=($A41/100),SummierteWahrscheinlichkeit!N$2:N$102)),SummierteWahrscheinlichkeit!N$2:'SummierteWahrscheinlichkeit'!N$102,0))</f>
        <v>10</v>
      </c>
      <c r="O41">
        <f t="array" ref="O41">INDEX(SummierteWahrscheinlichkeit!$A$2:'SummierteWahrscheinlichkeit'!$A$102,MATCH(MIN(IF(SummierteWahrscheinlichkeit!O$2:O$102&gt;=($A41/100),SummierteWahrscheinlichkeit!O$2:O$102)),SummierteWahrscheinlichkeit!O$2:'SummierteWahrscheinlichkeit'!O$102,0))</f>
        <v>11</v>
      </c>
      <c r="P41">
        <f t="array" ref="P41">INDEX(SummierteWahrscheinlichkeit!$A$2:'SummierteWahrscheinlichkeit'!$A$102,MATCH(MIN(IF(SummierteWahrscheinlichkeit!P$2:P$102&gt;=($A41/100),SummierteWahrscheinlichkeit!P$2:P$102)),SummierteWahrscheinlichkeit!P$2:'SummierteWahrscheinlichkeit'!P$102,0))</f>
        <v>12</v>
      </c>
      <c r="Q41">
        <f t="array" ref="Q41">INDEX(SummierteWahrscheinlichkeit!$A$2:'SummierteWahrscheinlichkeit'!$A$102,MATCH(MIN(IF(SummierteWahrscheinlichkeit!Q$2:Q$102&gt;=($A41/100),SummierteWahrscheinlichkeit!Q$2:Q$102)),SummierteWahrscheinlichkeit!Q$2:'SummierteWahrscheinlichkeit'!Q$102,0))</f>
        <v>12</v>
      </c>
      <c r="R41">
        <f t="array" ref="R41">INDEX(SummierteWahrscheinlichkeit!$A$2:'SummierteWahrscheinlichkeit'!$A$102,MATCH(MIN(IF(SummierteWahrscheinlichkeit!R$2:R$102&gt;=($A41/100),SummierteWahrscheinlichkeit!R$2:R$102)),SummierteWahrscheinlichkeit!R$2:'SummierteWahrscheinlichkeit'!R$102,0))</f>
        <v>13</v>
      </c>
      <c r="S41">
        <f t="array" ref="S41">INDEX(SummierteWahrscheinlichkeit!$A$2:'SummierteWahrscheinlichkeit'!$A$102,MATCH(MIN(IF(SummierteWahrscheinlichkeit!S$2:S$102&gt;=($A41/100),SummierteWahrscheinlichkeit!S$2:S$102)),SummierteWahrscheinlichkeit!S$2:'SummierteWahrscheinlichkeit'!S$102,0))</f>
        <v>14</v>
      </c>
      <c r="T41">
        <f t="array" ref="T41">INDEX(SummierteWahrscheinlichkeit!$A$2:'SummierteWahrscheinlichkeit'!$A$102,MATCH(MIN(IF(SummierteWahrscheinlichkeit!T$2:T$102&gt;=($A41/100),SummierteWahrscheinlichkeit!T$2:T$102)),SummierteWahrscheinlichkeit!T$2:'SummierteWahrscheinlichkeit'!T$102,0))</f>
        <v>15</v>
      </c>
      <c r="U41">
        <f t="array" ref="U41">INDEX(SummierteWahrscheinlichkeit!$A$2:'SummierteWahrscheinlichkeit'!$A$102,MATCH(MIN(IF(SummierteWahrscheinlichkeit!U$2:U$102&gt;=($A41/100),SummierteWahrscheinlichkeit!U$2:U$102)),SummierteWahrscheinlichkeit!U$2:'SummierteWahrscheinlichkeit'!U$102,0))</f>
        <v>16</v>
      </c>
      <c r="V41">
        <f t="array" ref="V41">INDEX(SummierteWahrscheinlichkeit!$A$2:'SummierteWahrscheinlichkeit'!$A$102,MATCH(MIN(IF(SummierteWahrscheinlichkeit!V$2:V$102&gt;=($A41/100),SummierteWahrscheinlichkeit!V$2:V$102)),SummierteWahrscheinlichkeit!V$2:'SummierteWahrscheinlichkeit'!V$102,0))</f>
        <v>16</v>
      </c>
      <c r="W41">
        <f t="array" ref="W41">INDEX(SummierteWahrscheinlichkeit!$A$2:'SummierteWahrscheinlichkeit'!$A$102,MATCH(MIN(IF(SummierteWahrscheinlichkeit!W$2:W$102&gt;=($A41/100),SummierteWahrscheinlichkeit!W$2:W$102)),SummierteWahrscheinlichkeit!W$2:'SummierteWahrscheinlichkeit'!W$102,0))</f>
        <v>17</v>
      </c>
      <c r="X41">
        <f t="array" ref="X41">INDEX(SummierteWahrscheinlichkeit!$A$2:'SummierteWahrscheinlichkeit'!$A$102,MATCH(MIN(IF(SummierteWahrscheinlichkeit!X$2:X$102&gt;=($A41/100),SummierteWahrscheinlichkeit!X$2:X$102)),SummierteWahrscheinlichkeit!X$2:'SummierteWahrscheinlichkeit'!X$102,0))</f>
        <v>18</v>
      </c>
      <c r="Y41">
        <f t="array" ref="Y41">INDEX(SummierteWahrscheinlichkeit!$A$2:'SummierteWahrscheinlichkeit'!$A$102,MATCH(MIN(IF(SummierteWahrscheinlichkeit!Y$2:Y$102&gt;=($A41/100),SummierteWahrscheinlichkeit!Y$2:Y$102)),SummierteWahrscheinlichkeit!Y$2:'SummierteWahrscheinlichkeit'!Y$102,0))</f>
        <v>19</v>
      </c>
      <c r="Z41">
        <f t="array" ref="Z41">INDEX(SummierteWahrscheinlichkeit!$A$2:'SummierteWahrscheinlichkeit'!$A$102,MATCH(MIN(IF(SummierteWahrscheinlichkeit!Z$2:Z$102&gt;=($A41/100),SummierteWahrscheinlichkeit!Z$2:Z$102)),SummierteWahrscheinlichkeit!Z$2:'SummierteWahrscheinlichkeit'!Z$102,0))</f>
        <v>20</v>
      </c>
      <c r="AA41">
        <f t="array" ref="AA41">INDEX(SummierteWahrscheinlichkeit!$A$2:'SummierteWahrscheinlichkeit'!$A$102,MATCH(MIN(IF(SummierteWahrscheinlichkeit!AA$2:AA$102&gt;=($A41/100),SummierteWahrscheinlichkeit!AA$2:AA$102)),SummierteWahrscheinlichkeit!AA$2:'SummierteWahrscheinlichkeit'!AA$102,0))</f>
        <v>20</v>
      </c>
      <c r="AB41">
        <f t="array" ref="AB41">INDEX(SummierteWahrscheinlichkeit!$A$2:'SummierteWahrscheinlichkeit'!$A$102,MATCH(MIN(IF(SummierteWahrscheinlichkeit!AB$2:AB$102&gt;=($A41/100),SummierteWahrscheinlichkeit!AB$2:AB$102)),SummierteWahrscheinlichkeit!AB$2:'SummierteWahrscheinlichkeit'!AB$102,0))</f>
        <v>21</v>
      </c>
      <c r="AC41">
        <f t="array" ref="AC41">INDEX(SummierteWahrscheinlichkeit!$A$2:'SummierteWahrscheinlichkeit'!$A$102,MATCH(MIN(IF(SummierteWahrscheinlichkeit!AC$2:AC$102&gt;=($A41/100),SummierteWahrscheinlichkeit!AC$2:AC$102)),SummierteWahrscheinlichkeit!AC$2:'SummierteWahrscheinlichkeit'!AC$102,0))</f>
        <v>22</v>
      </c>
      <c r="AD41">
        <f t="array" ref="AD41">INDEX(SummierteWahrscheinlichkeit!$A$2:'SummierteWahrscheinlichkeit'!$A$102,MATCH(MIN(IF(SummierteWahrscheinlichkeit!AD$2:AD$102&gt;=($A41/100),SummierteWahrscheinlichkeit!AD$2:AD$102)),SummierteWahrscheinlichkeit!AD$2:'SummierteWahrscheinlichkeit'!AD$102,0))</f>
        <v>23</v>
      </c>
      <c r="AE41">
        <f t="array" ref="AE41">INDEX(SummierteWahrscheinlichkeit!$A$2:'SummierteWahrscheinlichkeit'!$A$102,MATCH(MIN(IF(SummierteWahrscheinlichkeit!AE$2:AE$102&gt;=($A41/100),SummierteWahrscheinlichkeit!AE$2:AE$102)),SummierteWahrscheinlichkeit!AE$2:'SummierteWahrscheinlichkeit'!AE$102,0))</f>
        <v>24</v>
      </c>
      <c r="AF41">
        <f t="array" ref="AF41">INDEX(SummierteWahrscheinlichkeit!$A$2:'SummierteWahrscheinlichkeit'!$A$102,MATCH(MIN(IF(SummierteWahrscheinlichkeit!AF$2:AF$102&gt;=($A41/100),SummierteWahrscheinlichkeit!AF$2:AF$102)),SummierteWahrscheinlichkeit!AF$2:'SummierteWahrscheinlichkeit'!AF$102,0))</f>
        <v>24</v>
      </c>
      <c r="AG41">
        <f t="array" ref="AG41">INDEX(SummierteWahrscheinlichkeit!$A$2:'SummierteWahrscheinlichkeit'!$A$102,MATCH(MIN(IF(SummierteWahrscheinlichkeit!AG$2:AG$102&gt;=($A41/100),SummierteWahrscheinlichkeit!AG$2:AG$102)),SummierteWahrscheinlichkeit!AG$2:'SummierteWahrscheinlichkeit'!AG$102,0))</f>
        <v>25</v>
      </c>
      <c r="AH41">
        <f t="array" ref="AH41">INDEX(SummierteWahrscheinlichkeit!$A$2:'SummierteWahrscheinlichkeit'!$A$102,MATCH(MIN(IF(SummierteWahrscheinlichkeit!AH$2:AH$102&gt;=($A41/100),SummierteWahrscheinlichkeit!AH$2:AH$102)),SummierteWahrscheinlichkeit!AH$2:'SummierteWahrscheinlichkeit'!AH$102,0))</f>
        <v>26</v>
      </c>
      <c r="AI41">
        <f t="array" ref="AI41">INDEX(SummierteWahrscheinlichkeit!$A$2:'SummierteWahrscheinlichkeit'!$A$102,MATCH(MIN(IF(SummierteWahrscheinlichkeit!AI$2:AI$102&gt;=($A41/100),SummierteWahrscheinlichkeit!AI$2:AI$102)),SummierteWahrscheinlichkeit!AI$2:'SummierteWahrscheinlichkeit'!AI$102,0))</f>
        <v>27</v>
      </c>
      <c r="AJ41">
        <f t="array" ref="AJ41">INDEX(SummierteWahrscheinlichkeit!$A$2:'SummierteWahrscheinlichkeit'!$A$102,MATCH(MIN(IF(SummierteWahrscheinlichkeit!AJ$2:AJ$102&gt;=($A41/100),SummierteWahrscheinlichkeit!AJ$2:AJ$102)),SummierteWahrscheinlichkeit!AJ$2:'SummierteWahrscheinlichkeit'!AJ$102,0))</f>
        <v>27</v>
      </c>
      <c r="AK41">
        <f t="array" ref="AK41">INDEX(SummierteWahrscheinlichkeit!$A$2:'SummierteWahrscheinlichkeit'!$A$102,MATCH(MIN(IF(SummierteWahrscheinlichkeit!AK$2:AK$102&gt;=($A41/100),SummierteWahrscheinlichkeit!AK$2:AK$102)),SummierteWahrscheinlichkeit!AK$2:'SummierteWahrscheinlichkeit'!AK$102,0))</f>
        <v>28</v>
      </c>
      <c r="AL41">
        <f t="array" ref="AL41">INDEX(SummierteWahrscheinlichkeit!$A$2:'SummierteWahrscheinlichkeit'!$A$102,MATCH(MIN(IF(SummierteWahrscheinlichkeit!AL$2:AL$102&gt;=($A41/100),SummierteWahrscheinlichkeit!AL$2:AL$102)),SummierteWahrscheinlichkeit!AL$2:'SummierteWahrscheinlichkeit'!AL$102,0))</f>
        <v>29</v>
      </c>
      <c r="AM41">
        <f t="array" ref="AM41">INDEX(SummierteWahrscheinlichkeit!$A$2:'SummierteWahrscheinlichkeit'!$A$102,MATCH(MIN(IF(SummierteWahrscheinlichkeit!AM$2:AM$102&gt;=($A41/100),SummierteWahrscheinlichkeit!AM$2:AM$102)),SummierteWahrscheinlichkeit!AM$2:'SummierteWahrscheinlichkeit'!AM$102,0))</f>
        <v>30</v>
      </c>
      <c r="AN41">
        <f t="array" ref="AN41">INDEX(SummierteWahrscheinlichkeit!$A$2:'SummierteWahrscheinlichkeit'!$A$102,MATCH(MIN(IF(SummierteWahrscheinlichkeit!AN$2:AN$102&gt;=($A41/100),SummierteWahrscheinlichkeit!AN$2:AN$102)),SummierteWahrscheinlichkeit!AN$2:'SummierteWahrscheinlichkeit'!AN$102,0))</f>
        <v>31</v>
      </c>
      <c r="AO41">
        <f t="array" ref="AO41">INDEX(SummierteWahrscheinlichkeit!$A$2:'SummierteWahrscheinlichkeit'!$A$102,MATCH(MIN(IF(SummierteWahrscheinlichkeit!AO$2:AO$102&gt;=($A41/100),SummierteWahrscheinlichkeit!AO$2:AO$102)),SummierteWahrscheinlichkeit!AO$2:'SummierteWahrscheinlichkeit'!AO$102,0))</f>
        <v>31</v>
      </c>
      <c r="AP41">
        <f t="array" ref="AP41">INDEX(SummierteWahrscheinlichkeit!$A$2:'SummierteWahrscheinlichkeit'!$A$102,MATCH(MIN(IF(SummierteWahrscheinlichkeit!AP$2:AP$102&gt;=($A41/100),SummierteWahrscheinlichkeit!AP$2:AP$102)),SummierteWahrscheinlichkeit!AP$2:'SummierteWahrscheinlichkeit'!AP$102,0))</f>
        <v>32</v>
      </c>
      <c r="AQ41">
        <f t="array" ref="AQ41">INDEX(SummierteWahrscheinlichkeit!$A$2:'SummierteWahrscheinlichkeit'!$A$102,MATCH(MIN(IF(SummierteWahrscheinlichkeit!AQ$2:AQ$102&gt;=($A41/100),SummierteWahrscheinlichkeit!AQ$2:AQ$102)),SummierteWahrscheinlichkeit!AQ$2:'SummierteWahrscheinlichkeit'!AQ$102,0))</f>
        <v>33</v>
      </c>
      <c r="AR41">
        <f t="array" ref="AR41">INDEX(SummierteWahrscheinlichkeit!$A$2:'SummierteWahrscheinlichkeit'!$A$102,MATCH(MIN(IF(SummierteWahrscheinlichkeit!AR$2:AR$102&gt;=($A41/100),SummierteWahrscheinlichkeit!AR$2:AR$102)),SummierteWahrscheinlichkeit!AR$2:'SummierteWahrscheinlichkeit'!AR$102,0))</f>
        <v>34</v>
      </c>
      <c r="AS41">
        <f t="array" ref="AS41">INDEX(SummierteWahrscheinlichkeit!$A$2:'SummierteWahrscheinlichkeit'!$A$102,MATCH(MIN(IF(SummierteWahrscheinlichkeit!AS$2:AS$102&gt;=($A41/100),SummierteWahrscheinlichkeit!AS$2:AS$102)),SummierteWahrscheinlichkeit!AS$2:'SummierteWahrscheinlichkeit'!AS$102,0))</f>
        <v>35</v>
      </c>
      <c r="AT41">
        <f t="array" ref="AT41">INDEX(SummierteWahrscheinlichkeit!$A$2:'SummierteWahrscheinlichkeit'!$A$102,MATCH(MIN(IF(SummierteWahrscheinlichkeit!AT$2:AT$102&gt;=($A41/100),SummierteWahrscheinlichkeit!AT$2:AT$102)),SummierteWahrscheinlichkeit!AT$2:'SummierteWahrscheinlichkeit'!AT$102,0))</f>
        <v>35</v>
      </c>
      <c r="AU41">
        <f t="array" ref="AU41">INDEX(SummierteWahrscheinlichkeit!$A$2:'SummierteWahrscheinlichkeit'!$A$102,MATCH(MIN(IF(SummierteWahrscheinlichkeit!AU$2:AU$102&gt;=($A41/100),SummierteWahrscheinlichkeit!AU$2:AU$102)),SummierteWahrscheinlichkeit!AU$2:'SummierteWahrscheinlichkeit'!AU$102,0))</f>
        <v>36</v>
      </c>
      <c r="AV41">
        <f t="array" ref="AV41">INDEX(SummierteWahrscheinlichkeit!$A$2:'SummierteWahrscheinlichkeit'!$A$102,MATCH(MIN(IF(SummierteWahrscheinlichkeit!AV$2:AV$102&gt;=($A41/100),SummierteWahrscheinlichkeit!AV$2:AV$102)),SummierteWahrscheinlichkeit!AV$2:'SummierteWahrscheinlichkeit'!AV$102,0))</f>
        <v>37</v>
      </c>
      <c r="AW41">
        <f t="array" ref="AW41">INDEX(SummierteWahrscheinlichkeit!$A$2:'SummierteWahrscheinlichkeit'!$A$102,MATCH(MIN(IF(SummierteWahrscheinlichkeit!AW$2:AW$102&gt;=($A41/100),SummierteWahrscheinlichkeit!AW$2:AW$102)),SummierteWahrscheinlichkeit!AW$2:'SummierteWahrscheinlichkeit'!AW$102,0))</f>
        <v>38</v>
      </c>
      <c r="AX41">
        <f t="array" ref="AX41">INDEX(SummierteWahrscheinlichkeit!$A$2:'SummierteWahrscheinlichkeit'!$A$102,MATCH(MIN(IF(SummierteWahrscheinlichkeit!AX$2:AX$102&gt;=($A41/100),SummierteWahrscheinlichkeit!AX$2:AX$102)),SummierteWahrscheinlichkeit!AX$2:'SummierteWahrscheinlichkeit'!AX$102,0))</f>
        <v>39</v>
      </c>
      <c r="AY41">
        <f t="array" ref="AY41">INDEX(SummierteWahrscheinlichkeit!$A$2:'SummierteWahrscheinlichkeit'!$A$102,MATCH(MIN(IF(SummierteWahrscheinlichkeit!AY$2:AY$102&gt;=($A41/100),SummierteWahrscheinlichkeit!AY$2:AY$102)),SummierteWahrscheinlichkeit!AY$2:'SummierteWahrscheinlichkeit'!AY$102,0))</f>
        <v>39</v>
      </c>
      <c r="AZ41">
        <f t="array" ref="AZ41">INDEX(SummierteWahrscheinlichkeit!$A$2:'SummierteWahrscheinlichkeit'!$A$102,MATCH(MIN(IF(SummierteWahrscheinlichkeit!AZ$2:AZ$102&gt;=($A41/100),SummierteWahrscheinlichkeit!AZ$2:AZ$102)),SummierteWahrscheinlichkeit!AZ$2:'SummierteWahrscheinlichkeit'!AZ$102,0))</f>
        <v>40</v>
      </c>
      <c r="BA41">
        <f t="array" ref="BA41">INDEX(SummierteWahrscheinlichkeit!$A$2:'SummierteWahrscheinlichkeit'!$A$102,MATCH(MIN(IF(SummierteWahrscheinlichkeit!BA$2:BA$102&gt;=($A41/100),SummierteWahrscheinlichkeit!BA$2:BA$102)),SummierteWahrscheinlichkeit!BA$2:'SummierteWahrscheinlichkeit'!BA$102,0))</f>
        <v>41</v>
      </c>
      <c r="BB41">
        <f t="array" ref="BB41">INDEX(SummierteWahrscheinlichkeit!$A$2:'SummierteWahrscheinlichkeit'!$A$102,MATCH(MIN(IF(SummierteWahrscheinlichkeit!BB$2:BB$102&gt;=($A41/100),SummierteWahrscheinlichkeit!BB$2:BB$102)),SummierteWahrscheinlichkeit!BB$2:'SummierteWahrscheinlichkeit'!BB$102,0))</f>
        <v>42</v>
      </c>
      <c r="BC41">
        <f t="array" ref="BC41">INDEX(SummierteWahrscheinlichkeit!$A$2:'SummierteWahrscheinlichkeit'!$A$102,MATCH(MIN(IF(SummierteWahrscheinlichkeit!BC$2:BC$102&gt;=($A41/100),SummierteWahrscheinlichkeit!BC$2:BC$102)),SummierteWahrscheinlichkeit!BC$2:'SummierteWahrscheinlichkeit'!BC$102,0))</f>
        <v>43</v>
      </c>
      <c r="BD41">
        <f t="array" ref="BD41">INDEX(SummierteWahrscheinlichkeit!$A$2:'SummierteWahrscheinlichkeit'!$A$102,MATCH(MIN(IF(SummierteWahrscheinlichkeit!BD$2:BD$102&gt;=($A41/100),SummierteWahrscheinlichkeit!BD$2:BD$102)),SummierteWahrscheinlichkeit!BD$2:'SummierteWahrscheinlichkeit'!BD$102,0))</f>
        <v>43</v>
      </c>
      <c r="BE41">
        <f t="array" ref="BE41">INDEX(SummierteWahrscheinlichkeit!$A$2:'SummierteWahrscheinlichkeit'!$A$102,MATCH(MIN(IF(SummierteWahrscheinlichkeit!BE$2:BE$102&gt;=($A41/100),SummierteWahrscheinlichkeit!BE$2:BE$102)),SummierteWahrscheinlichkeit!BE$2:'SummierteWahrscheinlichkeit'!BE$102,0))</f>
        <v>44</v>
      </c>
      <c r="BF41">
        <f t="array" ref="BF41">INDEX(SummierteWahrscheinlichkeit!$A$2:'SummierteWahrscheinlichkeit'!$A$102,MATCH(MIN(IF(SummierteWahrscheinlichkeit!BF$2:BF$102&gt;=($A41/100),SummierteWahrscheinlichkeit!BF$2:BF$102)),SummierteWahrscheinlichkeit!BF$2:'SummierteWahrscheinlichkeit'!BF$102,0))</f>
        <v>45</v>
      </c>
      <c r="BG41">
        <f t="array" ref="BG41">INDEX(SummierteWahrscheinlichkeit!$A$2:'SummierteWahrscheinlichkeit'!$A$102,MATCH(MIN(IF(SummierteWahrscheinlichkeit!BG$2:BG$102&gt;=($A41/100),SummierteWahrscheinlichkeit!BG$2:BG$102)),SummierteWahrscheinlichkeit!BG$2:'SummierteWahrscheinlichkeit'!BG$102,0))</f>
        <v>46</v>
      </c>
      <c r="BH41">
        <f t="array" ref="BH41">INDEX(SummierteWahrscheinlichkeit!$A$2:'SummierteWahrscheinlichkeit'!$A$102,MATCH(MIN(IF(SummierteWahrscheinlichkeit!BH$2:BH$102&gt;=($A41/100),SummierteWahrscheinlichkeit!BH$2:BH$102)),SummierteWahrscheinlichkeit!BH$2:'SummierteWahrscheinlichkeit'!BH$102,0))</f>
        <v>46</v>
      </c>
      <c r="BI41">
        <f t="array" ref="BI41">INDEX(SummierteWahrscheinlichkeit!$A$2:'SummierteWahrscheinlichkeit'!$A$102,MATCH(MIN(IF(SummierteWahrscheinlichkeit!BI$2:BI$102&gt;=($A41/100),SummierteWahrscheinlichkeit!BI$2:BI$102)),SummierteWahrscheinlichkeit!BI$2:'SummierteWahrscheinlichkeit'!BI$102,0))</f>
        <v>47</v>
      </c>
      <c r="BJ41">
        <f t="array" ref="BJ41">INDEX(SummierteWahrscheinlichkeit!$A$2:'SummierteWahrscheinlichkeit'!$A$102,MATCH(MIN(IF(SummierteWahrscheinlichkeit!BJ$2:BJ$102&gt;=($A41/100),SummierteWahrscheinlichkeit!BJ$2:BJ$102)),SummierteWahrscheinlichkeit!BJ$2:'SummierteWahrscheinlichkeit'!BJ$102,0))</f>
        <v>48</v>
      </c>
      <c r="BK41">
        <f t="array" ref="BK41">INDEX(SummierteWahrscheinlichkeit!$A$2:'SummierteWahrscheinlichkeit'!$A$102,MATCH(MIN(IF(SummierteWahrscheinlichkeit!BK$2:BK$102&gt;=($A41/100),SummierteWahrscheinlichkeit!BK$2:BK$102)),SummierteWahrscheinlichkeit!BK$2:'SummierteWahrscheinlichkeit'!BK$102,0))</f>
        <v>49</v>
      </c>
      <c r="BL41">
        <f t="array" ref="BL41">INDEX(SummierteWahrscheinlichkeit!$A$2:'SummierteWahrscheinlichkeit'!$A$102,MATCH(MIN(IF(SummierteWahrscheinlichkeit!BL$2:BL$102&gt;=($A41/100),SummierteWahrscheinlichkeit!BL$2:BL$102)),SummierteWahrscheinlichkeit!BL$2:'SummierteWahrscheinlichkeit'!BL$102,0))</f>
        <v>50</v>
      </c>
      <c r="BM41">
        <f t="array" ref="BM41">INDEX(SummierteWahrscheinlichkeit!$A$2:'SummierteWahrscheinlichkeit'!$A$102,MATCH(MIN(IF(SummierteWahrscheinlichkeit!BM$2:BM$102&gt;=($A41/100),SummierteWahrscheinlichkeit!BM$2:BM$102)),SummierteWahrscheinlichkeit!BM$2:'SummierteWahrscheinlichkeit'!BM$102,0))</f>
        <v>50</v>
      </c>
      <c r="BN41">
        <f t="array" ref="BN41">INDEX(SummierteWahrscheinlichkeit!$A$2:'SummierteWahrscheinlichkeit'!$A$102,MATCH(MIN(IF(SummierteWahrscheinlichkeit!BN$2:BN$102&gt;=($A41/100),SummierteWahrscheinlichkeit!BN$2:BN$102)),SummierteWahrscheinlichkeit!BN$2:'SummierteWahrscheinlichkeit'!BN$102,0))</f>
        <v>51</v>
      </c>
      <c r="BO41">
        <f t="array" ref="BO41">INDEX(SummierteWahrscheinlichkeit!$A$2:'SummierteWahrscheinlichkeit'!$A$102,MATCH(MIN(IF(SummierteWahrscheinlichkeit!BO$2:BO$102&gt;=($A41/100),SummierteWahrscheinlichkeit!BO$2:BO$102)),SummierteWahrscheinlichkeit!BO$2:'SummierteWahrscheinlichkeit'!BO$102,0))</f>
        <v>52</v>
      </c>
      <c r="BP41">
        <f t="array" ref="BP41">INDEX(SummierteWahrscheinlichkeit!$A$2:'SummierteWahrscheinlichkeit'!$A$102,MATCH(MIN(IF(SummierteWahrscheinlichkeit!BP$2:BP$102&gt;=($A41/100),SummierteWahrscheinlichkeit!BP$2:BP$102)),SummierteWahrscheinlichkeit!BP$2:'SummierteWahrscheinlichkeit'!BP$102,0))</f>
        <v>53</v>
      </c>
      <c r="BQ41">
        <f t="array" ref="BQ41">INDEX(SummierteWahrscheinlichkeit!$A$2:'SummierteWahrscheinlichkeit'!$A$102,MATCH(MIN(IF(SummierteWahrscheinlichkeit!BQ$2:BQ$102&gt;=($A41/100),SummierteWahrscheinlichkeit!BQ$2:BQ$102)),SummierteWahrscheinlichkeit!BQ$2:'SummierteWahrscheinlichkeit'!BQ$102,0))</f>
        <v>54</v>
      </c>
      <c r="BR41">
        <f t="array" ref="BR41">INDEX(SummierteWahrscheinlichkeit!$A$2:'SummierteWahrscheinlichkeit'!$A$102,MATCH(MIN(IF(SummierteWahrscheinlichkeit!BR$2:BR$102&gt;=($A41/100),SummierteWahrscheinlichkeit!BR$2:BR$102)),SummierteWahrscheinlichkeit!BR$2:'SummierteWahrscheinlichkeit'!BR$102,0))</f>
        <v>54</v>
      </c>
      <c r="BS41">
        <f t="array" ref="BS41">INDEX(SummierteWahrscheinlichkeit!$A$2:'SummierteWahrscheinlichkeit'!$A$102,MATCH(MIN(IF(SummierteWahrscheinlichkeit!BS$2:BS$102&gt;=($A41/100),SummierteWahrscheinlichkeit!BS$2:BS$102)),SummierteWahrscheinlichkeit!BS$2:'SummierteWahrscheinlichkeit'!BS$102,0))</f>
        <v>55</v>
      </c>
      <c r="BT41">
        <f t="array" ref="BT41">INDEX(SummierteWahrscheinlichkeit!$A$2:'SummierteWahrscheinlichkeit'!$A$102,MATCH(MIN(IF(SummierteWahrscheinlichkeit!BT$2:BT$102&gt;=($A41/100),SummierteWahrscheinlichkeit!BT$2:BT$102)),SummierteWahrscheinlichkeit!BT$2:'SummierteWahrscheinlichkeit'!BT$102,0))</f>
        <v>56</v>
      </c>
      <c r="BU41">
        <f t="array" ref="BU41">INDEX(SummierteWahrscheinlichkeit!$A$2:'SummierteWahrscheinlichkeit'!$A$102,MATCH(MIN(IF(SummierteWahrscheinlichkeit!BU$2:BU$102&gt;=($A41/100),SummierteWahrscheinlichkeit!BU$2:BU$102)),SummierteWahrscheinlichkeit!BU$2:'SummierteWahrscheinlichkeit'!BU$102,0))</f>
        <v>57</v>
      </c>
      <c r="BV41">
        <f t="array" ref="BV41">INDEX(SummierteWahrscheinlichkeit!$A$2:'SummierteWahrscheinlichkeit'!$A$102,MATCH(MIN(IF(SummierteWahrscheinlichkeit!BV$2:BV$102&gt;=($A41/100),SummierteWahrscheinlichkeit!BV$2:BV$102)),SummierteWahrscheinlichkeit!BV$2:'SummierteWahrscheinlichkeit'!BV$102,0))</f>
        <v>58</v>
      </c>
      <c r="BW41">
        <f t="array" ref="BW41">INDEX(SummierteWahrscheinlichkeit!$A$2:'SummierteWahrscheinlichkeit'!$A$102,MATCH(MIN(IF(SummierteWahrscheinlichkeit!BW$2:BW$102&gt;=($A41/100),SummierteWahrscheinlichkeit!BW$2:BW$102)),SummierteWahrscheinlichkeit!BW$2:'SummierteWahrscheinlichkeit'!BW$102,0))</f>
        <v>58</v>
      </c>
      <c r="BX41">
        <f t="array" ref="BX41">INDEX(SummierteWahrscheinlichkeit!$A$2:'SummierteWahrscheinlichkeit'!$A$102,MATCH(MIN(IF(SummierteWahrscheinlichkeit!BX$2:BX$102&gt;=($A41/100),SummierteWahrscheinlichkeit!BX$2:BX$102)),SummierteWahrscheinlichkeit!BX$2:'SummierteWahrscheinlichkeit'!BX$102,0))</f>
        <v>59</v>
      </c>
    </row>
    <row r="42" spans="1:76" x14ac:dyDescent="0.25">
      <c r="A42">
        <v>41</v>
      </c>
      <c r="B42">
        <f t="array" ref="B42">INDEX(SummierteWahrscheinlichkeit!$A$2:'SummierteWahrscheinlichkeit'!$A$102,MATCH(MIN(IF(SummierteWahrscheinlichkeit!B$2:B$102&gt;=($A42/100),SummierteWahrscheinlichkeit!B$2:B$102)),SummierteWahrscheinlichkeit!B$2:'SummierteWahrscheinlichkeit'!B$102,0))</f>
        <v>1</v>
      </c>
      <c r="C42">
        <f t="array" ref="C42">INDEX(SummierteWahrscheinlichkeit!$A$2:'SummierteWahrscheinlichkeit'!$A$102,MATCH(MIN(IF(SummierteWahrscheinlichkeit!C$2:C$102&gt;=($A42/100),SummierteWahrscheinlichkeit!C$2:C$102)),SummierteWahrscheinlichkeit!C$2:'SummierteWahrscheinlichkeit'!C$102,0))</f>
        <v>2</v>
      </c>
      <c r="D42">
        <f t="array" ref="D42">INDEX(SummierteWahrscheinlichkeit!$A$2:'SummierteWahrscheinlichkeit'!$A$102,MATCH(MIN(IF(SummierteWahrscheinlichkeit!D$2:D$102&gt;=($A42/100),SummierteWahrscheinlichkeit!D$2:D$102)),SummierteWahrscheinlichkeit!D$2:'SummierteWahrscheinlichkeit'!D$102,0))</f>
        <v>2</v>
      </c>
      <c r="E42">
        <f t="array" ref="E42">INDEX(SummierteWahrscheinlichkeit!$A$2:'SummierteWahrscheinlichkeit'!$A$102,MATCH(MIN(IF(SummierteWahrscheinlichkeit!E$2:E$102&gt;=($A42/100),SummierteWahrscheinlichkeit!E$2:E$102)),SummierteWahrscheinlichkeit!E$2:'SummierteWahrscheinlichkeit'!E$102,0))</f>
        <v>3</v>
      </c>
      <c r="F42">
        <f t="array" ref="F42">INDEX(SummierteWahrscheinlichkeit!$A$2:'SummierteWahrscheinlichkeit'!$A$102,MATCH(MIN(IF(SummierteWahrscheinlichkeit!F$2:F$102&gt;=($A42/100),SummierteWahrscheinlichkeit!F$2:F$102)),SummierteWahrscheinlichkeit!F$2:'SummierteWahrscheinlichkeit'!F$102,0))</f>
        <v>4</v>
      </c>
      <c r="G42">
        <f t="array" ref="G42">INDEX(SummierteWahrscheinlichkeit!$A$2:'SummierteWahrscheinlichkeit'!$A$102,MATCH(MIN(IF(SummierteWahrscheinlichkeit!G$2:G$102&gt;=($A42/100),SummierteWahrscheinlichkeit!G$2:G$102)),SummierteWahrscheinlichkeit!G$2:'SummierteWahrscheinlichkeit'!G$102,0))</f>
        <v>5</v>
      </c>
      <c r="H42">
        <f t="array" ref="H42">INDEX(SummierteWahrscheinlichkeit!$A$2:'SummierteWahrscheinlichkeit'!$A$102,MATCH(MIN(IF(SummierteWahrscheinlichkeit!H$2:H$102&gt;=($A42/100),SummierteWahrscheinlichkeit!H$2:H$102)),SummierteWahrscheinlichkeit!H$2:'SummierteWahrscheinlichkeit'!H$102,0))</f>
        <v>5</v>
      </c>
      <c r="I42">
        <f t="array" ref="I42">INDEX(SummierteWahrscheinlichkeit!$A$2:'SummierteWahrscheinlichkeit'!$A$102,MATCH(MIN(IF(SummierteWahrscheinlichkeit!I$2:I$102&gt;=($A42/100),SummierteWahrscheinlichkeit!I$2:I$102)),SummierteWahrscheinlichkeit!I$2:'SummierteWahrscheinlichkeit'!I$102,0))</f>
        <v>6</v>
      </c>
      <c r="J42">
        <f t="array" ref="J42">INDEX(SummierteWahrscheinlichkeit!$A$2:'SummierteWahrscheinlichkeit'!$A$102,MATCH(MIN(IF(SummierteWahrscheinlichkeit!J$2:J$102&gt;=($A42/100),SummierteWahrscheinlichkeit!J$2:J$102)),SummierteWahrscheinlichkeit!J$2:'SummierteWahrscheinlichkeit'!J$102,0))</f>
        <v>7</v>
      </c>
      <c r="K42">
        <f t="array" ref="K42">INDEX(SummierteWahrscheinlichkeit!$A$2:'SummierteWahrscheinlichkeit'!$A$102,MATCH(MIN(IF(SummierteWahrscheinlichkeit!K$2:K$102&gt;=($A42/100),SummierteWahrscheinlichkeit!K$2:K$102)),SummierteWahrscheinlichkeit!K$2:'SummierteWahrscheinlichkeit'!K$102,0))</f>
        <v>8</v>
      </c>
      <c r="L42">
        <f t="array" ref="L42">INDEX(SummierteWahrscheinlichkeit!$A$2:'SummierteWahrscheinlichkeit'!$A$102,MATCH(MIN(IF(SummierteWahrscheinlichkeit!L$2:L$102&gt;=($A42/100),SummierteWahrscheinlichkeit!L$2:L$102)),SummierteWahrscheinlichkeit!L$2:'SummierteWahrscheinlichkeit'!L$102,0))</f>
        <v>9</v>
      </c>
      <c r="M42">
        <f t="array" ref="M42">INDEX(SummierteWahrscheinlichkeit!$A$2:'SummierteWahrscheinlichkeit'!$A$102,MATCH(MIN(IF(SummierteWahrscheinlichkeit!M$2:M$102&gt;=($A42/100),SummierteWahrscheinlichkeit!M$2:M$102)),SummierteWahrscheinlichkeit!M$2:'SummierteWahrscheinlichkeit'!M$102,0))</f>
        <v>9</v>
      </c>
      <c r="N42">
        <f t="array" ref="N42">INDEX(SummierteWahrscheinlichkeit!$A$2:'SummierteWahrscheinlichkeit'!$A$102,MATCH(MIN(IF(SummierteWahrscheinlichkeit!N$2:N$102&gt;=($A42/100),SummierteWahrscheinlichkeit!N$2:N$102)),SummierteWahrscheinlichkeit!N$2:'SummierteWahrscheinlichkeit'!N$102,0))</f>
        <v>10</v>
      </c>
      <c r="O42">
        <f t="array" ref="O42">INDEX(SummierteWahrscheinlichkeit!$A$2:'SummierteWahrscheinlichkeit'!$A$102,MATCH(MIN(IF(SummierteWahrscheinlichkeit!O$2:O$102&gt;=($A42/100),SummierteWahrscheinlichkeit!O$2:O$102)),SummierteWahrscheinlichkeit!O$2:'SummierteWahrscheinlichkeit'!O$102,0))</f>
        <v>11</v>
      </c>
      <c r="P42">
        <f t="array" ref="P42">INDEX(SummierteWahrscheinlichkeit!$A$2:'SummierteWahrscheinlichkeit'!$A$102,MATCH(MIN(IF(SummierteWahrscheinlichkeit!P$2:P$102&gt;=($A42/100),SummierteWahrscheinlichkeit!P$2:P$102)),SummierteWahrscheinlichkeit!P$2:'SummierteWahrscheinlichkeit'!P$102,0))</f>
        <v>12</v>
      </c>
      <c r="Q42">
        <f t="array" ref="Q42">INDEX(SummierteWahrscheinlichkeit!$A$2:'SummierteWahrscheinlichkeit'!$A$102,MATCH(MIN(IF(SummierteWahrscheinlichkeit!Q$2:Q$102&gt;=($A42/100),SummierteWahrscheinlichkeit!Q$2:Q$102)),SummierteWahrscheinlichkeit!Q$2:'SummierteWahrscheinlichkeit'!Q$102,0))</f>
        <v>13</v>
      </c>
      <c r="R42">
        <f t="array" ref="R42">INDEX(SummierteWahrscheinlichkeit!$A$2:'SummierteWahrscheinlichkeit'!$A$102,MATCH(MIN(IF(SummierteWahrscheinlichkeit!R$2:R$102&gt;=($A42/100),SummierteWahrscheinlichkeit!R$2:R$102)),SummierteWahrscheinlichkeit!R$2:'SummierteWahrscheinlichkeit'!R$102,0))</f>
        <v>13</v>
      </c>
      <c r="S42">
        <f t="array" ref="S42">INDEX(SummierteWahrscheinlichkeit!$A$2:'SummierteWahrscheinlichkeit'!$A$102,MATCH(MIN(IF(SummierteWahrscheinlichkeit!S$2:S$102&gt;=($A42/100),SummierteWahrscheinlichkeit!S$2:S$102)),SummierteWahrscheinlichkeit!S$2:'SummierteWahrscheinlichkeit'!S$102,0))</f>
        <v>14</v>
      </c>
      <c r="T42">
        <f t="array" ref="T42">INDEX(SummierteWahrscheinlichkeit!$A$2:'SummierteWahrscheinlichkeit'!$A$102,MATCH(MIN(IF(SummierteWahrscheinlichkeit!T$2:T$102&gt;=($A42/100),SummierteWahrscheinlichkeit!T$2:T$102)),SummierteWahrscheinlichkeit!T$2:'SummierteWahrscheinlichkeit'!T$102,0))</f>
        <v>15</v>
      </c>
      <c r="U42">
        <f t="array" ref="U42">INDEX(SummierteWahrscheinlichkeit!$A$2:'SummierteWahrscheinlichkeit'!$A$102,MATCH(MIN(IF(SummierteWahrscheinlichkeit!U$2:U$102&gt;=($A42/100),SummierteWahrscheinlichkeit!U$2:U$102)),SummierteWahrscheinlichkeit!U$2:'SummierteWahrscheinlichkeit'!U$102,0))</f>
        <v>16</v>
      </c>
      <c r="V42">
        <f t="array" ref="V42">INDEX(SummierteWahrscheinlichkeit!$A$2:'SummierteWahrscheinlichkeit'!$A$102,MATCH(MIN(IF(SummierteWahrscheinlichkeit!V$2:V$102&gt;=($A42/100),SummierteWahrscheinlichkeit!V$2:V$102)),SummierteWahrscheinlichkeit!V$2:'SummierteWahrscheinlichkeit'!V$102,0))</f>
        <v>16</v>
      </c>
      <c r="W42">
        <f t="array" ref="W42">INDEX(SummierteWahrscheinlichkeit!$A$2:'SummierteWahrscheinlichkeit'!$A$102,MATCH(MIN(IF(SummierteWahrscheinlichkeit!W$2:W$102&gt;=($A42/100),SummierteWahrscheinlichkeit!W$2:W$102)),SummierteWahrscheinlichkeit!W$2:'SummierteWahrscheinlichkeit'!W$102,0))</f>
        <v>17</v>
      </c>
      <c r="X42">
        <f t="array" ref="X42">INDEX(SummierteWahrscheinlichkeit!$A$2:'SummierteWahrscheinlichkeit'!$A$102,MATCH(MIN(IF(SummierteWahrscheinlichkeit!X$2:X$102&gt;=($A42/100),SummierteWahrscheinlichkeit!X$2:X$102)),SummierteWahrscheinlichkeit!X$2:'SummierteWahrscheinlichkeit'!X$102,0))</f>
        <v>18</v>
      </c>
      <c r="Y42">
        <f t="array" ref="Y42">INDEX(SummierteWahrscheinlichkeit!$A$2:'SummierteWahrscheinlichkeit'!$A$102,MATCH(MIN(IF(SummierteWahrscheinlichkeit!Y$2:Y$102&gt;=($A42/100),SummierteWahrscheinlichkeit!Y$2:Y$102)),SummierteWahrscheinlichkeit!Y$2:'SummierteWahrscheinlichkeit'!Y$102,0))</f>
        <v>19</v>
      </c>
      <c r="Z42">
        <f t="array" ref="Z42">INDEX(SummierteWahrscheinlichkeit!$A$2:'SummierteWahrscheinlichkeit'!$A$102,MATCH(MIN(IF(SummierteWahrscheinlichkeit!Z$2:Z$102&gt;=($A42/100),SummierteWahrscheinlichkeit!Z$2:Z$102)),SummierteWahrscheinlichkeit!Z$2:'SummierteWahrscheinlichkeit'!Z$102,0))</f>
        <v>20</v>
      </c>
      <c r="AA42">
        <f t="array" ref="AA42">INDEX(SummierteWahrscheinlichkeit!$A$2:'SummierteWahrscheinlichkeit'!$A$102,MATCH(MIN(IF(SummierteWahrscheinlichkeit!AA$2:AA$102&gt;=($A42/100),SummierteWahrscheinlichkeit!AA$2:AA$102)),SummierteWahrscheinlichkeit!AA$2:'SummierteWahrscheinlichkeit'!AA$102,0))</f>
        <v>20</v>
      </c>
      <c r="AB42">
        <f t="array" ref="AB42">INDEX(SummierteWahrscheinlichkeit!$A$2:'SummierteWahrscheinlichkeit'!$A$102,MATCH(MIN(IF(SummierteWahrscheinlichkeit!AB$2:AB$102&gt;=($A42/100),SummierteWahrscheinlichkeit!AB$2:AB$102)),SummierteWahrscheinlichkeit!AB$2:'SummierteWahrscheinlichkeit'!AB$102,0))</f>
        <v>21</v>
      </c>
      <c r="AC42">
        <f t="array" ref="AC42">INDEX(SummierteWahrscheinlichkeit!$A$2:'SummierteWahrscheinlichkeit'!$A$102,MATCH(MIN(IF(SummierteWahrscheinlichkeit!AC$2:AC$102&gt;=($A42/100),SummierteWahrscheinlichkeit!AC$2:AC$102)),SummierteWahrscheinlichkeit!AC$2:'SummierteWahrscheinlichkeit'!AC$102,0))</f>
        <v>22</v>
      </c>
      <c r="AD42">
        <f t="array" ref="AD42">INDEX(SummierteWahrscheinlichkeit!$A$2:'SummierteWahrscheinlichkeit'!$A$102,MATCH(MIN(IF(SummierteWahrscheinlichkeit!AD$2:AD$102&gt;=($A42/100),SummierteWahrscheinlichkeit!AD$2:AD$102)),SummierteWahrscheinlichkeit!AD$2:'SummierteWahrscheinlichkeit'!AD$102,0))</f>
        <v>23</v>
      </c>
      <c r="AE42">
        <f t="array" ref="AE42">INDEX(SummierteWahrscheinlichkeit!$A$2:'SummierteWahrscheinlichkeit'!$A$102,MATCH(MIN(IF(SummierteWahrscheinlichkeit!AE$2:AE$102&gt;=($A42/100),SummierteWahrscheinlichkeit!AE$2:AE$102)),SummierteWahrscheinlichkeit!AE$2:'SummierteWahrscheinlichkeit'!AE$102,0))</f>
        <v>24</v>
      </c>
      <c r="AF42">
        <f t="array" ref="AF42">INDEX(SummierteWahrscheinlichkeit!$A$2:'SummierteWahrscheinlichkeit'!$A$102,MATCH(MIN(IF(SummierteWahrscheinlichkeit!AF$2:AF$102&gt;=($A42/100),SummierteWahrscheinlichkeit!AF$2:AF$102)),SummierteWahrscheinlichkeit!AF$2:'SummierteWahrscheinlichkeit'!AF$102,0))</f>
        <v>24</v>
      </c>
      <c r="AG42">
        <f t="array" ref="AG42">INDEX(SummierteWahrscheinlichkeit!$A$2:'SummierteWahrscheinlichkeit'!$A$102,MATCH(MIN(IF(SummierteWahrscheinlichkeit!AG$2:AG$102&gt;=($A42/100),SummierteWahrscheinlichkeit!AG$2:AG$102)),SummierteWahrscheinlichkeit!AG$2:'SummierteWahrscheinlichkeit'!AG$102,0))</f>
        <v>25</v>
      </c>
      <c r="AH42">
        <f t="array" ref="AH42">INDEX(SummierteWahrscheinlichkeit!$A$2:'SummierteWahrscheinlichkeit'!$A$102,MATCH(MIN(IF(SummierteWahrscheinlichkeit!AH$2:AH$102&gt;=($A42/100),SummierteWahrscheinlichkeit!AH$2:AH$102)),SummierteWahrscheinlichkeit!AH$2:'SummierteWahrscheinlichkeit'!AH$102,0))</f>
        <v>26</v>
      </c>
      <c r="AI42">
        <f t="array" ref="AI42">INDEX(SummierteWahrscheinlichkeit!$A$2:'SummierteWahrscheinlichkeit'!$A$102,MATCH(MIN(IF(SummierteWahrscheinlichkeit!AI$2:AI$102&gt;=($A42/100),SummierteWahrscheinlichkeit!AI$2:AI$102)),SummierteWahrscheinlichkeit!AI$2:'SummierteWahrscheinlichkeit'!AI$102,0))</f>
        <v>27</v>
      </c>
      <c r="AJ42">
        <f t="array" ref="AJ42">INDEX(SummierteWahrscheinlichkeit!$A$2:'SummierteWahrscheinlichkeit'!$A$102,MATCH(MIN(IF(SummierteWahrscheinlichkeit!AJ$2:AJ$102&gt;=($A42/100),SummierteWahrscheinlichkeit!AJ$2:AJ$102)),SummierteWahrscheinlichkeit!AJ$2:'SummierteWahrscheinlichkeit'!AJ$102,0))</f>
        <v>28</v>
      </c>
      <c r="AK42">
        <f t="array" ref="AK42">INDEX(SummierteWahrscheinlichkeit!$A$2:'SummierteWahrscheinlichkeit'!$A$102,MATCH(MIN(IF(SummierteWahrscheinlichkeit!AK$2:AK$102&gt;=($A42/100),SummierteWahrscheinlichkeit!AK$2:AK$102)),SummierteWahrscheinlichkeit!AK$2:'SummierteWahrscheinlichkeit'!AK$102,0))</f>
        <v>28</v>
      </c>
      <c r="AL42">
        <f t="array" ref="AL42">INDEX(SummierteWahrscheinlichkeit!$A$2:'SummierteWahrscheinlichkeit'!$A$102,MATCH(MIN(IF(SummierteWahrscheinlichkeit!AL$2:AL$102&gt;=($A42/100),SummierteWahrscheinlichkeit!AL$2:AL$102)),SummierteWahrscheinlichkeit!AL$2:'SummierteWahrscheinlichkeit'!AL$102,0))</f>
        <v>29</v>
      </c>
      <c r="AM42">
        <f t="array" ref="AM42">INDEX(SummierteWahrscheinlichkeit!$A$2:'SummierteWahrscheinlichkeit'!$A$102,MATCH(MIN(IF(SummierteWahrscheinlichkeit!AM$2:AM$102&gt;=($A42/100),SummierteWahrscheinlichkeit!AM$2:AM$102)),SummierteWahrscheinlichkeit!AM$2:'SummierteWahrscheinlichkeit'!AM$102,0))</f>
        <v>30</v>
      </c>
      <c r="AN42">
        <f t="array" ref="AN42">INDEX(SummierteWahrscheinlichkeit!$A$2:'SummierteWahrscheinlichkeit'!$A$102,MATCH(MIN(IF(SummierteWahrscheinlichkeit!AN$2:AN$102&gt;=($A42/100),SummierteWahrscheinlichkeit!AN$2:AN$102)),SummierteWahrscheinlichkeit!AN$2:'SummierteWahrscheinlichkeit'!AN$102,0))</f>
        <v>31</v>
      </c>
      <c r="AO42">
        <f t="array" ref="AO42">INDEX(SummierteWahrscheinlichkeit!$A$2:'SummierteWahrscheinlichkeit'!$A$102,MATCH(MIN(IF(SummierteWahrscheinlichkeit!AO$2:AO$102&gt;=($A42/100),SummierteWahrscheinlichkeit!AO$2:AO$102)),SummierteWahrscheinlichkeit!AO$2:'SummierteWahrscheinlichkeit'!AO$102,0))</f>
        <v>31</v>
      </c>
      <c r="AP42">
        <f t="array" ref="AP42">INDEX(SummierteWahrscheinlichkeit!$A$2:'SummierteWahrscheinlichkeit'!$A$102,MATCH(MIN(IF(SummierteWahrscheinlichkeit!AP$2:AP$102&gt;=($A42/100),SummierteWahrscheinlichkeit!AP$2:AP$102)),SummierteWahrscheinlichkeit!AP$2:'SummierteWahrscheinlichkeit'!AP$102,0))</f>
        <v>32</v>
      </c>
      <c r="AQ42">
        <f t="array" ref="AQ42">INDEX(SummierteWahrscheinlichkeit!$A$2:'SummierteWahrscheinlichkeit'!$A$102,MATCH(MIN(IF(SummierteWahrscheinlichkeit!AQ$2:AQ$102&gt;=($A42/100),SummierteWahrscheinlichkeit!AQ$2:AQ$102)),SummierteWahrscheinlichkeit!AQ$2:'SummierteWahrscheinlichkeit'!AQ$102,0))</f>
        <v>33</v>
      </c>
      <c r="AR42">
        <f t="array" ref="AR42">INDEX(SummierteWahrscheinlichkeit!$A$2:'SummierteWahrscheinlichkeit'!$A$102,MATCH(MIN(IF(SummierteWahrscheinlichkeit!AR$2:AR$102&gt;=($A42/100),SummierteWahrscheinlichkeit!AR$2:AR$102)),SummierteWahrscheinlichkeit!AR$2:'SummierteWahrscheinlichkeit'!AR$102,0))</f>
        <v>34</v>
      </c>
      <c r="AS42">
        <f t="array" ref="AS42">INDEX(SummierteWahrscheinlichkeit!$A$2:'SummierteWahrscheinlichkeit'!$A$102,MATCH(MIN(IF(SummierteWahrscheinlichkeit!AS$2:AS$102&gt;=($A42/100),SummierteWahrscheinlichkeit!AS$2:AS$102)),SummierteWahrscheinlichkeit!AS$2:'SummierteWahrscheinlichkeit'!AS$102,0))</f>
        <v>35</v>
      </c>
      <c r="AT42">
        <f t="array" ref="AT42">INDEX(SummierteWahrscheinlichkeit!$A$2:'SummierteWahrscheinlichkeit'!$A$102,MATCH(MIN(IF(SummierteWahrscheinlichkeit!AT$2:AT$102&gt;=($A42/100),SummierteWahrscheinlichkeit!AT$2:AT$102)),SummierteWahrscheinlichkeit!AT$2:'SummierteWahrscheinlichkeit'!AT$102,0))</f>
        <v>35</v>
      </c>
      <c r="AU42">
        <f t="array" ref="AU42">INDEX(SummierteWahrscheinlichkeit!$A$2:'SummierteWahrscheinlichkeit'!$A$102,MATCH(MIN(IF(SummierteWahrscheinlichkeit!AU$2:AU$102&gt;=($A42/100),SummierteWahrscheinlichkeit!AU$2:AU$102)),SummierteWahrscheinlichkeit!AU$2:'SummierteWahrscheinlichkeit'!AU$102,0))</f>
        <v>36</v>
      </c>
      <c r="AV42">
        <f t="array" ref="AV42">INDEX(SummierteWahrscheinlichkeit!$A$2:'SummierteWahrscheinlichkeit'!$A$102,MATCH(MIN(IF(SummierteWahrscheinlichkeit!AV$2:AV$102&gt;=($A42/100),SummierteWahrscheinlichkeit!AV$2:AV$102)),SummierteWahrscheinlichkeit!AV$2:'SummierteWahrscheinlichkeit'!AV$102,0))</f>
        <v>37</v>
      </c>
      <c r="AW42">
        <f t="array" ref="AW42">INDEX(SummierteWahrscheinlichkeit!$A$2:'SummierteWahrscheinlichkeit'!$A$102,MATCH(MIN(IF(SummierteWahrscheinlichkeit!AW$2:AW$102&gt;=($A42/100),SummierteWahrscheinlichkeit!AW$2:AW$102)),SummierteWahrscheinlichkeit!AW$2:'SummierteWahrscheinlichkeit'!AW$102,0))</f>
        <v>38</v>
      </c>
      <c r="AX42">
        <f t="array" ref="AX42">INDEX(SummierteWahrscheinlichkeit!$A$2:'SummierteWahrscheinlichkeit'!$A$102,MATCH(MIN(IF(SummierteWahrscheinlichkeit!AX$2:AX$102&gt;=($A42/100),SummierteWahrscheinlichkeit!AX$2:AX$102)),SummierteWahrscheinlichkeit!AX$2:'SummierteWahrscheinlichkeit'!AX$102,0))</f>
        <v>39</v>
      </c>
      <c r="AY42">
        <f t="array" ref="AY42">INDEX(SummierteWahrscheinlichkeit!$A$2:'SummierteWahrscheinlichkeit'!$A$102,MATCH(MIN(IF(SummierteWahrscheinlichkeit!AY$2:AY$102&gt;=($A42/100),SummierteWahrscheinlichkeit!AY$2:AY$102)),SummierteWahrscheinlichkeit!AY$2:'SummierteWahrscheinlichkeit'!AY$102,0))</f>
        <v>39</v>
      </c>
      <c r="AZ42">
        <f t="array" ref="AZ42">INDEX(SummierteWahrscheinlichkeit!$A$2:'SummierteWahrscheinlichkeit'!$A$102,MATCH(MIN(IF(SummierteWahrscheinlichkeit!AZ$2:AZ$102&gt;=($A42/100),SummierteWahrscheinlichkeit!AZ$2:AZ$102)),SummierteWahrscheinlichkeit!AZ$2:'SummierteWahrscheinlichkeit'!AZ$102,0))</f>
        <v>40</v>
      </c>
      <c r="BA42">
        <f t="array" ref="BA42">INDEX(SummierteWahrscheinlichkeit!$A$2:'SummierteWahrscheinlichkeit'!$A$102,MATCH(MIN(IF(SummierteWahrscheinlichkeit!BA$2:BA$102&gt;=($A42/100),SummierteWahrscheinlichkeit!BA$2:BA$102)),SummierteWahrscheinlichkeit!BA$2:'SummierteWahrscheinlichkeit'!BA$102,0))</f>
        <v>41</v>
      </c>
      <c r="BB42">
        <f t="array" ref="BB42">INDEX(SummierteWahrscheinlichkeit!$A$2:'SummierteWahrscheinlichkeit'!$A$102,MATCH(MIN(IF(SummierteWahrscheinlichkeit!BB$2:BB$102&gt;=($A42/100),SummierteWahrscheinlichkeit!BB$2:BB$102)),SummierteWahrscheinlichkeit!BB$2:'SummierteWahrscheinlichkeit'!BB$102,0))</f>
        <v>42</v>
      </c>
      <c r="BC42">
        <f t="array" ref="BC42">INDEX(SummierteWahrscheinlichkeit!$A$2:'SummierteWahrscheinlichkeit'!$A$102,MATCH(MIN(IF(SummierteWahrscheinlichkeit!BC$2:BC$102&gt;=($A42/100),SummierteWahrscheinlichkeit!BC$2:BC$102)),SummierteWahrscheinlichkeit!BC$2:'SummierteWahrscheinlichkeit'!BC$102,0))</f>
        <v>43</v>
      </c>
      <c r="BD42">
        <f t="array" ref="BD42">INDEX(SummierteWahrscheinlichkeit!$A$2:'SummierteWahrscheinlichkeit'!$A$102,MATCH(MIN(IF(SummierteWahrscheinlichkeit!BD$2:BD$102&gt;=($A42/100),SummierteWahrscheinlichkeit!BD$2:BD$102)),SummierteWahrscheinlichkeit!BD$2:'SummierteWahrscheinlichkeit'!BD$102,0))</f>
        <v>43</v>
      </c>
      <c r="BE42">
        <f t="array" ref="BE42">INDEX(SummierteWahrscheinlichkeit!$A$2:'SummierteWahrscheinlichkeit'!$A$102,MATCH(MIN(IF(SummierteWahrscheinlichkeit!BE$2:BE$102&gt;=($A42/100),SummierteWahrscheinlichkeit!BE$2:BE$102)),SummierteWahrscheinlichkeit!BE$2:'SummierteWahrscheinlichkeit'!BE$102,0))</f>
        <v>44</v>
      </c>
      <c r="BF42">
        <f t="array" ref="BF42">INDEX(SummierteWahrscheinlichkeit!$A$2:'SummierteWahrscheinlichkeit'!$A$102,MATCH(MIN(IF(SummierteWahrscheinlichkeit!BF$2:BF$102&gt;=($A42/100),SummierteWahrscheinlichkeit!BF$2:BF$102)),SummierteWahrscheinlichkeit!BF$2:'SummierteWahrscheinlichkeit'!BF$102,0))</f>
        <v>45</v>
      </c>
      <c r="BG42">
        <f t="array" ref="BG42">INDEX(SummierteWahrscheinlichkeit!$A$2:'SummierteWahrscheinlichkeit'!$A$102,MATCH(MIN(IF(SummierteWahrscheinlichkeit!BG$2:BG$102&gt;=($A42/100),SummierteWahrscheinlichkeit!BG$2:BG$102)),SummierteWahrscheinlichkeit!BG$2:'SummierteWahrscheinlichkeit'!BG$102,0))</f>
        <v>46</v>
      </c>
      <c r="BH42">
        <f t="array" ref="BH42">INDEX(SummierteWahrscheinlichkeit!$A$2:'SummierteWahrscheinlichkeit'!$A$102,MATCH(MIN(IF(SummierteWahrscheinlichkeit!BH$2:BH$102&gt;=($A42/100),SummierteWahrscheinlichkeit!BH$2:BH$102)),SummierteWahrscheinlichkeit!BH$2:'SummierteWahrscheinlichkeit'!BH$102,0))</f>
        <v>47</v>
      </c>
      <c r="BI42">
        <f t="array" ref="BI42">INDEX(SummierteWahrscheinlichkeit!$A$2:'SummierteWahrscheinlichkeit'!$A$102,MATCH(MIN(IF(SummierteWahrscheinlichkeit!BI$2:BI$102&gt;=($A42/100),SummierteWahrscheinlichkeit!BI$2:BI$102)),SummierteWahrscheinlichkeit!BI$2:'SummierteWahrscheinlichkeit'!BI$102,0))</f>
        <v>47</v>
      </c>
      <c r="BJ42">
        <f t="array" ref="BJ42">INDEX(SummierteWahrscheinlichkeit!$A$2:'SummierteWahrscheinlichkeit'!$A$102,MATCH(MIN(IF(SummierteWahrscheinlichkeit!BJ$2:BJ$102&gt;=($A42/100),SummierteWahrscheinlichkeit!BJ$2:BJ$102)),SummierteWahrscheinlichkeit!BJ$2:'SummierteWahrscheinlichkeit'!BJ$102,0))</f>
        <v>48</v>
      </c>
      <c r="BK42">
        <f t="array" ref="BK42">INDEX(SummierteWahrscheinlichkeit!$A$2:'SummierteWahrscheinlichkeit'!$A$102,MATCH(MIN(IF(SummierteWahrscheinlichkeit!BK$2:BK$102&gt;=($A42/100),SummierteWahrscheinlichkeit!BK$2:BK$102)),SummierteWahrscheinlichkeit!BK$2:'SummierteWahrscheinlichkeit'!BK$102,0))</f>
        <v>49</v>
      </c>
      <c r="BL42">
        <f t="array" ref="BL42">INDEX(SummierteWahrscheinlichkeit!$A$2:'SummierteWahrscheinlichkeit'!$A$102,MATCH(MIN(IF(SummierteWahrscheinlichkeit!BL$2:BL$102&gt;=($A42/100),SummierteWahrscheinlichkeit!BL$2:BL$102)),SummierteWahrscheinlichkeit!BL$2:'SummierteWahrscheinlichkeit'!BL$102,0))</f>
        <v>50</v>
      </c>
      <c r="BM42">
        <f t="array" ref="BM42">INDEX(SummierteWahrscheinlichkeit!$A$2:'SummierteWahrscheinlichkeit'!$A$102,MATCH(MIN(IF(SummierteWahrscheinlichkeit!BM$2:BM$102&gt;=($A42/100),SummierteWahrscheinlichkeit!BM$2:BM$102)),SummierteWahrscheinlichkeit!BM$2:'SummierteWahrscheinlichkeit'!BM$102,0))</f>
        <v>51</v>
      </c>
      <c r="BN42">
        <f t="array" ref="BN42">INDEX(SummierteWahrscheinlichkeit!$A$2:'SummierteWahrscheinlichkeit'!$A$102,MATCH(MIN(IF(SummierteWahrscheinlichkeit!BN$2:BN$102&gt;=($A42/100),SummierteWahrscheinlichkeit!BN$2:BN$102)),SummierteWahrscheinlichkeit!BN$2:'SummierteWahrscheinlichkeit'!BN$102,0))</f>
        <v>51</v>
      </c>
      <c r="BO42">
        <f t="array" ref="BO42">INDEX(SummierteWahrscheinlichkeit!$A$2:'SummierteWahrscheinlichkeit'!$A$102,MATCH(MIN(IF(SummierteWahrscheinlichkeit!BO$2:BO$102&gt;=($A42/100),SummierteWahrscheinlichkeit!BO$2:BO$102)),SummierteWahrscheinlichkeit!BO$2:'SummierteWahrscheinlichkeit'!BO$102,0))</f>
        <v>52</v>
      </c>
      <c r="BP42">
        <f t="array" ref="BP42">INDEX(SummierteWahrscheinlichkeit!$A$2:'SummierteWahrscheinlichkeit'!$A$102,MATCH(MIN(IF(SummierteWahrscheinlichkeit!BP$2:BP$102&gt;=($A42/100),SummierteWahrscheinlichkeit!BP$2:BP$102)),SummierteWahrscheinlichkeit!BP$2:'SummierteWahrscheinlichkeit'!BP$102,0))</f>
        <v>53</v>
      </c>
      <c r="BQ42">
        <f t="array" ref="BQ42">INDEX(SummierteWahrscheinlichkeit!$A$2:'SummierteWahrscheinlichkeit'!$A$102,MATCH(MIN(IF(SummierteWahrscheinlichkeit!BQ$2:BQ$102&gt;=($A42/100),SummierteWahrscheinlichkeit!BQ$2:BQ$102)),SummierteWahrscheinlichkeit!BQ$2:'SummierteWahrscheinlichkeit'!BQ$102,0))</f>
        <v>54</v>
      </c>
      <c r="BR42">
        <f t="array" ref="BR42">INDEX(SummierteWahrscheinlichkeit!$A$2:'SummierteWahrscheinlichkeit'!$A$102,MATCH(MIN(IF(SummierteWahrscheinlichkeit!BR$2:BR$102&gt;=($A42/100),SummierteWahrscheinlichkeit!BR$2:BR$102)),SummierteWahrscheinlichkeit!BR$2:'SummierteWahrscheinlichkeit'!BR$102,0))</f>
        <v>54</v>
      </c>
      <c r="BS42">
        <f t="array" ref="BS42">INDEX(SummierteWahrscheinlichkeit!$A$2:'SummierteWahrscheinlichkeit'!$A$102,MATCH(MIN(IF(SummierteWahrscheinlichkeit!BS$2:BS$102&gt;=($A42/100),SummierteWahrscheinlichkeit!BS$2:BS$102)),SummierteWahrscheinlichkeit!BS$2:'SummierteWahrscheinlichkeit'!BS$102,0))</f>
        <v>55</v>
      </c>
      <c r="BT42">
        <f t="array" ref="BT42">INDEX(SummierteWahrscheinlichkeit!$A$2:'SummierteWahrscheinlichkeit'!$A$102,MATCH(MIN(IF(SummierteWahrscheinlichkeit!BT$2:BT$102&gt;=($A42/100),SummierteWahrscheinlichkeit!BT$2:BT$102)),SummierteWahrscheinlichkeit!BT$2:'SummierteWahrscheinlichkeit'!BT$102,0))</f>
        <v>56</v>
      </c>
      <c r="BU42">
        <f t="array" ref="BU42">INDEX(SummierteWahrscheinlichkeit!$A$2:'SummierteWahrscheinlichkeit'!$A$102,MATCH(MIN(IF(SummierteWahrscheinlichkeit!BU$2:BU$102&gt;=($A42/100),SummierteWahrscheinlichkeit!BU$2:BU$102)),SummierteWahrscheinlichkeit!BU$2:'SummierteWahrscheinlichkeit'!BU$102,0))</f>
        <v>57</v>
      </c>
      <c r="BV42">
        <f t="array" ref="BV42">INDEX(SummierteWahrscheinlichkeit!$A$2:'SummierteWahrscheinlichkeit'!$A$102,MATCH(MIN(IF(SummierteWahrscheinlichkeit!BV$2:BV$102&gt;=($A42/100),SummierteWahrscheinlichkeit!BV$2:BV$102)),SummierteWahrscheinlichkeit!BV$2:'SummierteWahrscheinlichkeit'!BV$102,0))</f>
        <v>58</v>
      </c>
      <c r="BW42">
        <f t="array" ref="BW42">INDEX(SummierteWahrscheinlichkeit!$A$2:'SummierteWahrscheinlichkeit'!$A$102,MATCH(MIN(IF(SummierteWahrscheinlichkeit!BW$2:BW$102&gt;=($A42/100),SummierteWahrscheinlichkeit!BW$2:BW$102)),SummierteWahrscheinlichkeit!BW$2:'SummierteWahrscheinlichkeit'!BW$102,0))</f>
        <v>58</v>
      </c>
      <c r="BX42">
        <f t="array" ref="BX42">INDEX(SummierteWahrscheinlichkeit!$A$2:'SummierteWahrscheinlichkeit'!$A$102,MATCH(MIN(IF(SummierteWahrscheinlichkeit!BX$2:BX$102&gt;=($A42/100),SummierteWahrscheinlichkeit!BX$2:BX$102)),SummierteWahrscheinlichkeit!BX$2:'SummierteWahrscheinlichkeit'!BX$102,0))</f>
        <v>59</v>
      </c>
    </row>
    <row r="43" spans="1:76" x14ac:dyDescent="0.25">
      <c r="A43">
        <v>42</v>
      </c>
      <c r="B43">
        <f t="array" ref="B43">INDEX(SummierteWahrscheinlichkeit!$A$2:'SummierteWahrscheinlichkeit'!$A$102,MATCH(MIN(IF(SummierteWahrscheinlichkeit!B$2:B$102&gt;=($A43/100),SummierteWahrscheinlichkeit!B$2:B$102)),SummierteWahrscheinlichkeit!B$2:'SummierteWahrscheinlichkeit'!B$102,0))</f>
        <v>1</v>
      </c>
      <c r="C43">
        <f t="array" ref="C43">INDEX(SummierteWahrscheinlichkeit!$A$2:'SummierteWahrscheinlichkeit'!$A$102,MATCH(MIN(IF(SummierteWahrscheinlichkeit!C$2:C$102&gt;=($A43/100),SummierteWahrscheinlichkeit!C$2:C$102)),SummierteWahrscheinlichkeit!C$2:'SummierteWahrscheinlichkeit'!C$102,0))</f>
        <v>2</v>
      </c>
      <c r="D43">
        <f t="array" ref="D43">INDEX(SummierteWahrscheinlichkeit!$A$2:'SummierteWahrscheinlichkeit'!$A$102,MATCH(MIN(IF(SummierteWahrscheinlichkeit!D$2:D$102&gt;=($A43/100),SummierteWahrscheinlichkeit!D$2:D$102)),SummierteWahrscheinlichkeit!D$2:'SummierteWahrscheinlichkeit'!D$102,0))</f>
        <v>2</v>
      </c>
      <c r="E43">
        <f t="array" ref="E43">INDEX(SummierteWahrscheinlichkeit!$A$2:'SummierteWahrscheinlichkeit'!$A$102,MATCH(MIN(IF(SummierteWahrscheinlichkeit!E$2:E$102&gt;=($A43/100),SummierteWahrscheinlichkeit!E$2:E$102)),SummierteWahrscheinlichkeit!E$2:'SummierteWahrscheinlichkeit'!E$102,0))</f>
        <v>3</v>
      </c>
      <c r="F43">
        <f t="array" ref="F43">INDEX(SummierteWahrscheinlichkeit!$A$2:'SummierteWahrscheinlichkeit'!$A$102,MATCH(MIN(IF(SummierteWahrscheinlichkeit!F$2:F$102&gt;=($A43/100),SummierteWahrscheinlichkeit!F$2:F$102)),SummierteWahrscheinlichkeit!F$2:'SummierteWahrscheinlichkeit'!F$102,0))</f>
        <v>4</v>
      </c>
      <c r="G43">
        <f t="array" ref="G43">INDEX(SummierteWahrscheinlichkeit!$A$2:'SummierteWahrscheinlichkeit'!$A$102,MATCH(MIN(IF(SummierteWahrscheinlichkeit!G$2:G$102&gt;=($A43/100),SummierteWahrscheinlichkeit!G$2:G$102)),SummierteWahrscheinlichkeit!G$2:'SummierteWahrscheinlichkeit'!G$102,0))</f>
        <v>5</v>
      </c>
      <c r="H43">
        <f t="array" ref="H43">INDEX(SummierteWahrscheinlichkeit!$A$2:'SummierteWahrscheinlichkeit'!$A$102,MATCH(MIN(IF(SummierteWahrscheinlichkeit!H$2:H$102&gt;=($A43/100),SummierteWahrscheinlichkeit!H$2:H$102)),SummierteWahrscheinlichkeit!H$2:'SummierteWahrscheinlichkeit'!H$102,0))</f>
        <v>5</v>
      </c>
      <c r="I43">
        <f t="array" ref="I43">INDEX(SummierteWahrscheinlichkeit!$A$2:'SummierteWahrscheinlichkeit'!$A$102,MATCH(MIN(IF(SummierteWahrscheinlichkeit!I$2:I$102&gt;=($A43/100),SummierteWahrscheinlichkeit!I$2:I$102)),SummierteWahrscheinlichkeit!I$2:'SummierteWahrscheinlichkeit'!I$102,0))</f>
        <v>6</v>
      </c>
      <c r="J43">
        <f t="array" ref="J43">INDEX(SummierteWahrscheinlichkeit!$A$2:'SummierteWahrscheinlichkeit'!$A$102,MATCH(MIN(IF(SummierteWahrscheinlichkeit!J$2:J$102&gt;=($A43/100),SummierteWahrscheinlichkeit!J$2:J$102)),SummierteWahrscheinlichkeit!J$2:'SummierteWahrscheinlichkeit'!J$102,0))</f>
        <v>7</v>
      </c>
      <c r="K43">
        <f t="array" ref="K43">INDEX(SummierteWahrscheinlichkeit!$A$2:'SummierteWahrscheinlichkeit'!$A$102,MATCH(MIN(IF(SummierteWahrscheinlichkeit!K$2:K$102&gt;=($A43/100),SummierteWahrscheinlichkeit!K$2:K$102)),SummierteWahrscheinlichkeit!K$2:'SummierteWahrscheinlichkeit'!K$102,0))</f>
        <v>8</v>
      </c>
      <c r="L43">
        <f t="array" ref="L43">INDEX(SummierteWahrscheinlichkeit!$A$2:'SummierteWahrscheinlichkeit'!$A$102,MATCH(MIN(IF(SummierteWahrscheinlichkeit!L$2:L$102&gt;=($A43/100),SummierteWahrscheinlichkeit!L$2:L$102)),SummierteWahrscheinlichkeit!L$2:'SummierteWahrscheinlichkeit'!L$102,0))</f>
        <v>9</v>
      </c>
      <c r="M43">
        <f t="array" ref="M43">INDEX(SummierteWahrscheinlichkeit!$A$2:'SummierteWahrscheinlichkeit'!$A$102,MATCH(MIN(IF(SummierteWahrscheinlichkeit!M$2:M$102&gt;=($A43/100),SummierteWahrscheinlichkeit!M$2:M$102)),SummierteWahrscheinlichkeit!M$2:'SummierteWahrscheinlichkeit'!M$102,0))</f>
        <v>9</v>
      </c>
      <c r="N43">
        <f t="array" ref="N43">INDEX(SummierteWahrscheinlichkeit!$A$2:'SummierteWahrscheinlichkeit'!$A$102,MATCH(MIN(IF(SummierteWahrscheinlichkeit!N$2:N$102&gt;=($A43/100),SummierteWahrscheinlichkeit!N$2:N$102)),SummierteWahrscheinlichkeit!N$2:'SummierteWahrscheinlichkeit'!N$102,0))</f>
        <v>10</v>
      </c>
      <c r="O43">
        <f t="array" ref="O43">INDEX(SummierteWahrscheinlichkeit!$A$2:'SummierteWahrscheinlichkeit'!$A$102,MATCH(MIN(IF(SummierteWahrscheinlichkeit!O$2:O$102&gt;=($A43/100),SummierteWahrscheinlichkeit!O$2:O$102)),SummierteWahrscheinlichkeit!O$2:'SummierteWahrscheinlichkeit'!O$102,0))</f>
        <v>11</v>
      </c>
      <c r="P43">
        <f t="array" ref="P43">INDEX(SummierteWahrscheinlichkeit!$A$2:'SummierteWahrscheinlichkeit'!$A$102,MATCH(MIN(IF(SummierteWahrscheinlichkeit!P$2:P$102&gt;=($A43/100),SummierteWahrscheinlichkeit!P$2:P$102)),SummierteWahrscheinlichkeit!P$2:'SummierteWahrscheinlichkeit'!P$102,0))</f>
        <v>12</v>
      </c>
      <c r="Q43">
        <f t="array" ref="Q43">INDEX(SummierteWahrscheinlichkeit!$A$2:'SummierteWahrscheinlichkeit'!$A$102,MATCH(MIN(IF(SummierteWahrscheinlichkeit!Q$2:Q$102&gt;=($A43/100),SummierteWahrscheinlichkeit!Q$2:Q$102)),SummierteWahrscheinlichkeit!Q$2:'SummierteWahrscheinlichkeit'!Q$102,0))</f>
        <v>13</v>
      </c>
      <c r="R43">
        <f t="array" ref="R43">INDEX(SummierteWahrscheinlichkeit!$A$2:'SummierteWahrscheinlichkeit'!$A$102,MATCH(MIN(IF(SummierteWahrscheinlichkeit!R$2:R$102&gt;=($A43/100),SummierteWahrscheinlichkeit!R$2:R$102)),SummierteWahrscheinlichkeit!R$2:'SummierteWahrscheinlichkeit'!R$102,0))</f>
        <v>13</v>
      </c>
      <c r="S43">
        <f t="array" ref="S43">INDEX(SummierteWahrscheinlichkeit!$A$2:'SummierteWahrscheinlichkeit'!$A$102,MATCH(MIN(IF(SummierteWahrscheinlichkeit!S$2:S$102&gt;=($A43/100),SummierteWahrscheinlichkeit!S$2:S$102)),SummierteWahrscheinlichkeit!S$2:'SummierteWahrscheinlichkeit'!S$102,0))</f>
        <v>14</v>
      </c>
      <c r="T43">
        <f t="array" ref="T43">INDEX(SummierteWahrscheinlichkeit!$A$2:'SummierteWahrscheinlichkeit'!$A$102,MATCH(MIN(IF(SummierteWahrscheinlichkeit!T$2:T$102&gt;=($A43/100),SummierteWahrscheinlichkeit!T$2:T$102)),SummierteWahrscheinlichkeit!T$2:'SummierteWahrscheinlichkeit'!T$102,0))</f>
        <v>15</v>
      </c>
      <c r="U43">
        <f t="array" ref="U43">INDEX(SummierteWahrscheinlichkeit!$A$2:'SummierteWahrscheinlichkeit'!$A$102,MATCH(MIN(IF(SummierteWahrscheinlichkeit!U$2:U$102&gt;=($A43/100),SummierteWahrscheinlichkeit!U$2:U$102)),SummierteWahrscheinlichkeit!U$2:'SummierteWahrscheinlichkeit'!U$102,0))</f>
        <v>16</v>
      </c>
      <c r="V43">
        <f t="array" ref="V43">INDEX(SummierteWahrscheinlichkeit!$A$2:'SummierteWahrscheinlichkeit'!$A$102,MATCH(MIN(IF(SummierteWahrscheinlichkeit!V$2:V$102&gt;=($A43/100),SummierteWahrscheinlichkeit!V$2:V$102)),SummierteWahrscheinlichkeit!V$2:'SummierteWahrscheinlichkeit'!V$102,0))</f>
        <v>17</v>
      </c>
      <c r="W43">
        <f t="array" ref="W43">INDEX(SummierteWahrscheinlichkeit!$A$2:'SummierteWahrscheinlichkeit'!$A$102,MATCH(MIN(IF(SummierteWahrscheinlichkeit!W$2:W$102&gt;=($A43/100),SummierteWahrscheinlichkeit!W$2:W$102)),SummierteWahrscheinlichkeit!W$2:'SummierteWahrscheinlichkeit'!W$102,0))</f>
        <v>17</v>
      </c>
      <c r="X43">
        <f t="array" ref="X43">INDEX(SummierteWahrscheinlichkeit!$A$2:'SummierteWahrscheinlichkeit'!$A$102,MATCH(MIN(IF(SummierteWahrscheinlichkeit!X$2:X$102&gt;=($A43/100),SummierteWahrscheinlichkeit!X$2:X$102)),SummierteWahrscheinlichkeit!X$2:'SummierteWahrscheinlichkeit'!X$102,0))</f>
        <v>18</v>
      </c>
      <c r="Y43">
        <f t="array" ref="Y43">INDEX(SummierteWahrscheinlichkeit!$A$2:'SummierteWahrscheinlichkeit'!$A$102,MATCH(MIN(IF(SummierteWahrscheinlichkeit!Y$2:Y$102&gt;=($A43/100),SummierteWahrscheinlichkeit!Y$2:Y$102)),SummierteWahrscheinlichkeit!Y$2:'SummierteWahrscheinlichkeit'!Y$102,0))</f>
        <v>19</v>
      </c>
      <c r="Z43">
        <f t="array" ref="Z43">INDEX(SummierteWahrscheinlichkeit!$A$2:'SummierteWahrscheinlichkeit'!$A$102,MATCH(MIN(IF(SummierteWahrscheinlichkeit!Z$2:Z$102&gt;=($A43/100),SummierteWahrscheinlichkeit!Z$2:Z$102)),SummierteWahrscheinlichkeit!Z$2:'SummierteWahrscheinlichkeit'!Z$102,0))</f>
        <v>20</v>
      </c>
      <c r="AA43">
        <f t="array" ref="AA43">INDEX(SummierteWahrscheinlichkeit!$A$2:'SummierteWahrscheinlichkeit'!$A$102,MATCH(MIN(IF(SummierteWahrscheinlichkeit!AA$2:AA$102&gt;=($A43/100),SummierteWahrscheinlichkeit!AA$2:AA$102)),SummierteWahrscheinlichkeit!AA$2:'SummierteWahrscheinlichkeit'!AA$102,0))</f>
        <v>20</v>
      </c>
      <c r="AB43">
        <f t="array" ref="AB43">INDEX(SummierteWahrscheinlichkeit!$A$2:'SummierteWahrscheinlichkeit'!$A$102,MATCH(MIN(IF(SummierteWahrscheinlichkeit!AB$2:AB$102&gt;=($A43/100),SummierteWahrscheinlichkeit!AB$2:AB$102)),SummierteWahrscheinlichkeit!AB$2:'SummierteWahrscheinlichkeit'!AB$102,0))</f>
        <v>21</v>
      </c>
      <c r="AC43">
        <f t="array" ref="AC43">INDEX(SummierteWahrscheinlichkeit!$A$2:'SummierteWahrscheinlichkeit'!$A$102,MATCH(MIN(IF(SummierteWahrscheinlichkeit!AC$2:AC$102&gt;=($A43/100),SummierteWahrscheinlichkeit!AC$2:AC$102)),SummierteWahrscheinlichkeit!AC$2:'SummierteWahrscheinlichkeit'!AC$102,0))</f>
        <v>22</v>
      </c>
      <c r="AD43">
        <f t="array" ref="AD43">INDEX(SummierteWahrscheinlichkeit!$A$2:'SummierteWahrscheinlichkeit'!$A$102,MATCH(MIN(IF(SummierteWahrscheinlichkeit!AD$2:AD$102&gt;=($A43/100),SummierteWahrscheinlichkeit!AD$2:AD$102)),SummierteWahrscheinlichkeit!AD$2:'SummierteWahrscheinlichkeit'!AD$102,0))</f>
        <v>23</v>
      </c>
      <c r="AE43">
        <f t="array" ref="AE43">INDEX(SummierteWahrscheinlichkeit!$A$2:'SummierteWahrscheinlichkeit'!$A$102,MATCH(MIN(IF(SummierteWahrscheinlichkeit!AE$2:AE$102&gt;=($A43/100),SummierteWahrscheinlichkeit!AE$2:AE$102)),SummierteWahrscheinlichkeit!AE$2:'SummierteWahrscheinlichkeit'!AE$102,0))</f>
        <v>24</v>
      </c>
      <c r="AF43">
        <f t="array" ref="AF43">INDEX(SummierteWahrscheinlichkeit!$A$2:'SummierteWahrscheinlichkeit'!$A$102,MATCH(MIN(IF(SummierteWahrscheinlichkeit!AF$2:AF$102&gt;=($A43/100),SummierteWahrscheinlichkeit!AF$2:AF$102)),SummierteWahrscheinlichkeit!AF$2:'SummierteWahrscheinlichkeit'!AF$102,0))</f>
        <v>24</v>
      </c>
      <c r="AG43">
        <f t="array" ref="AG43">INDEX(SummierteWahrscheinlichkeit!$A$2:'SummierteWahrscheinlichkeit'!$A$102,MATCH(MIN(IF(SummierteWahrscheinlichkeit!AG$2:AG$102&gt;=($A43/100),SummierteWahrscheinlichkeit!AG$2:AG$102)),SummierteWahrscheinlichkeit!AG$2:'SummierteWahrscheinlichkeit'!AG$102,0))</f>
        <v>25</v>
      </c>
      <c r="AH43">
        <f t="array" ref="AH43">INDEX(SummierteWahrscheinlichkeit!$A$2:'SummierteWahrscheinlichkeit'!$A$102,MATCH(MIN(IF(SummierteWahrscheinlichkeit!AH$2:AH$102&gt;=($A43/100),SummierteWahrscheinlichkeit!AH$2:AH$102)),SummierteWahrscheinlichkeit!AH$2:'SummierteWahrscheinlichkeit'!AH$102,0))</f>
        <v>26</v>
      </c>
      <c r="AI43">
        <f t="array" ref="AI43">INDEX(SummierteWahrscheinlichkeit!$A$2:'SummierteWahrscheinlichkeit'!$A$102,MATCH(MIN(IF(SummierteWahrscheinlichkeit!AI$2:AI$102&gt;=($A43/100),SummierteWahrscheinlichkeit!AI$2:AI$102)),SummierteWahrscheinlichkeit!AI$2:'SummierteWahrscheinlichkeit'!AI$102,0))</f>
        <v>27</v>
      </c>
      <c r="AJ43">
        <f t="array" ref="AJ43">INDEX(SummierteWahrscheinlichkeit!$A$2:'SummierteWahrscheinlichkeit'!$A$102,MATCH(MIN(IF(SummierteWahrscheinlichkeit!AJ$2:AJ$102&gt;=($A43/100),SummierteWahrscheinlichkeit!AJ$2:AJ$102)),SummierteWahrscheinlichkeit!AJ$2:'SummierteWahrscheinlichkeit'!AJ$102,0))</f>
        <v>28</v>
      </c>
      <c r="AK43">
        <f t="array" ref="AK43">INDEX(SummierteWahrscheinlichkeit!$A$2:'SummierteWahrscheinlichkeit'!$A$102,MATCH(MIN(IF(SummierteWahrscheinlichkeit!AK$2:AK$102&gt;=($A43/100),SummierteWahrscheinlichkeit!AK$2:AK$102)),SummierteWahrscheinlichkeit!AK$2:'SummierteWahrscheinlichkeit'!AK$102,0))</f>
        <v>28</v>
      </c>
      <c r="AL43">
        <f t="array" ref="AL43">INDEX(SummierteWahrscheinlichkeit!$A$2:'SummierteWahrscheinlichkeit'!$A$102,MATCH(MIN(IF(SummierteWahrscheinlichkeit!AL$2:AL$102&gt;=($A43/100),SummierteWahrscheinlichkeit!AL$2:AL$102)),SummierteWahrscheinlichkeit!AL$2:'SummierteWahrscheinlichkeit'!AL$102,0))</f>
        <v>29</v>
      </c>
      <c r="AM43">
        <f t="array" ref="AM43">INDEX(SummierteWahrscheinlichkeit!$A$2:'SummierteWahrscheinlichkeit'!$A$102,MATCH(MIN(IF(SummierteWahrscheinlichkeit!AM$2:AM$102&gt;=($A43/100),SummierteWahrscheinlichkeit!AM$2:AM$102)),SummierteWahrscheinlichkeit!AM$2:'SummierteWahrscheinlichkeit'!AM$102,0))</f>
        <v>30</v>
      </c>
      <c r="AN43">
        <f t="array" ref="AN43">INDEX(SummierteWahrscheinlichkeit!$A$2:'SummierteWahrscheinlichkeit'!$A$102,MATCH(MIN(IF(SummierteWahrscheinlichkeit!AN$2:AN$102&gt;=($A43/100),SummierteWahrscheinlichkeit!AN$2:AN$102)),SummierteWahrscheinlichkeit!AN$2:'SummierteWahrscheinlichkeit'!AN$102,0))</f>
        <v>31</v>
      </c>
      <c r="AO43">
        <f t="array" ref="AO43">INDEX(SummierteWahrscheinlichkeit!$A$2:'SummierteWahrscheinlichkeit'!$A$102,MATCH(MIN(IF(SummierteWahrscheinlichkeit!AO$2:AO$102&gt;=($A43/100),SummierteWahrscheinlichkeit!AO$2:AO$102)),SummierteWahrscheinlichkeit!AO$2:'SummierteWahrscheinlichkeit'!AO$102,0))</f>
        <v>32</v>
      </c>
      <c r="AP43">
        <f t="array" ref="AP43">INDEX(SummierteWahrscheinlichkeit!$A$2:'SummierteWahrscheinlichkeit'!$A$102,MATCH(MIN(IF(SummierteWahrscheinlichkeit!AP$2:AP$102&gt;=($A43/100),SummierteWahrscheinlichkeit!AP$2:AP$102)),SummierteWahrscheinlichkeit!AP$2:'SummierteWahrscheinlichkeit'!AP$102,0))</f>
        <v>32</v>
      </c>
      <c r="AQ43">
        <f t="array" ref="AQ43">INDEX(SummierteWahrscheinlichkeit!$A$2:'SummierteWahrscheinlichkeit'!$A$102,MATCH(MIN(IF(SummierteWahrscheinlichkeit!AQ$2:AQ$102&gt;=($A43/100),SummierteWahrscheinlichkeit!AQ$2:AQ$102)),SummierteWahrscheinlichkeit!AQ$2:'SummierteWahrscheinlichkeit'!AQ$102,0))</f>
        <v>33</v>
      </c>
      <c r="AR43">
        <f t="array" ref="AR43">INDEX(SummierteWahrscheinlichkeit!$A$2:'SummierteWahrscheinlichkeit'!$A$102,MATCH(MIN(IF(SummierteWahrscheinlichkeit!AR$2:AR$102&gt;=($A43/100),SummierteWahrscheinlichkeit!AR$2:AR$102)),SummierteWahrscheinlichkeit!AR$2:'SummierteWahrscheinlichkeit'!AR$102,0))</f>
        <v>34</v>
      </c>
      <c r="AS43">
        <f t="array" ref="AS43">INDEX(SummierteWahrscheinlichkeit!$A$2:'SummierteWahrscheinlichkeit'!$A$102,MATCH(MIN(IF(SummierteWahrscheinlichkeit!AS$2:AS$102&gt;=($A43/100),SummierteWahrscheinlichkeit!AS$2:AS$102)),SummierteWahrscheinlichkeit!AS$2:'SummierteWahrscheinlichkeit'!AS$102,0))</f>
        <v>35</v>
      </c>
      <c r="AT43">
        <f t="array" ref="AT43">INDEX(SummierteWahrscheinlichkeit!$A$2:'SummierteWahrscheinlichkeit'!$A$102,MATCH(MIN(IF(SummierteWahrscheinlichkeit!AT$2:AT$102&gt;=($A43/100),SummierteWahrscheinlichkeit!AT$2:AT$102)),SummierteWahrscheinlichkeit!AT$2:'SummierteWahrscheinlichkeit'!AT$102,0))</f>
        <v>36</v>
      </c>
      <c r="AU43">
        <f t="array" ref="AU43">INDEX(SummierteWahrscheinlichkeit!$A$2:'SummierteWahrscheinlichkeit'!$A$102,MATCH(MIN(IF(SummierteWahrscheinlichkeit!AU$2:AU$102&gt;=($A43/100),SummierteWahrscheinlichkeit!AU$2:AU$102)),SummierteWahrscheinlichkeit!AU$2:'SummierteWahrscheinlichkeit'!AU$102,0))</f>
        <v>36</v>
      </c>
      <c r="AV43">
        <f t="array" ref="AV43">INDEX(SummierteWahrscheinlichkeit!$A$2:'SummierteWahrscheinlichkeit'!$A$102,MATCH(MIN(IF(SummierteWahrscheinlichkeit!AV$2:AV$102&gt;=($A43/100),SummierteWahrscheinlichkeit!AV$2:AV$102)),SummierteWahrscheinlichkeit!AV$2:'SummierteWahrscheinlichkeit'!AV$102,0))</f>
        <v>37</v>
      </c>
      <c r="AW43">
        <f t="array" ref="AW43">INDEX(SummierteWahrscheinlichkeit!$A$2:'SummierteWahrscheinlichkeit'!$A$102,MATCH(MIN(IF(SummierteWahrscheinlichkeit!AW$2:AW$102&gt;=($A43/100),SummierteWahrscheinlichkeit!AW$2:AW$102)),SummierteWahrscheinlichkeit!AW$2:'SummierteWahrscheinlichkeit'!AW$102,0))</f>
        <v>38</v>
      </c>
      <c r="AX43">
        <f t="array" ref="AX43">INDEX(SummierteWahrscheinlichkeit!$A$2:'SummierteWahrscheinlichkeit'!$A$102,MATCH(MIN(IF(SummierteWahrscheinlichkeit!AX$2:AX$102&gt;=($A43/100),SummierteWahrscheinlichkeit!AX$2:AX$102)),SummierteWahrscheinlichkeit!AX$2:'SummierteWahrscheinlichkeit'!AX$102,0))</f>
        <v>39</v>
      </c>
      <c r="AY43">
        <f t="array" ref="AY43">INDEX(SummierteWahrscheinlichkeit!$A$2:'SummierteWahrscheinlichkeit'!$A$102,MATCH(MIN(IF(SummierteWahrscheinlichkeit!AY$2:AY$102&gt;=($A43/100),SummierteWahrscheinlichkeit!AY$2:AY$102)),SummierteWahrscheinlichkeit!AY$2:'SummierteWahrscheinlichkeit'!AY$102,0))</f>
        <v>39</v>
      </c>
      <c r="AZ43">
        <f t="array" ref="AZ43">INDEX(SummierteWahrscheinlichkeit!$A$2:'SummierteWahrscheinlichkeit'!$A$102,MATCH(MIN(IF(SummierteWahrscheinlichkeit!AZ$2:AZ$102&gt;=($A43/100),SummierteWahrscheinlichkeit!AZ$2:AZ$102)),SummierteWahrscheinlichkeit!AZ$2:'SummierteWahrscheinlichkeit'!AZ$102,0))</f>
        <v>40</v>
      </c>
      <c r="BA43">
        <f t="array" ref="BA43">INDEX(SummierteWahrscheinlichkeit!$A$2:'SummierteWahrscheinlichkeit'!$A$102,MATCH(MIN(IF(SummierteWahrscheinlichkeit!BA$2:BA$102&gt;=($A43/100),SummierteWahrscheinlichkeit!BA$2:BA$102)),SummierteWahrscheinlichkeit!BA$2:'SummierteWahrscheinlichkeit'!BA$102,0))</f>
        <v>41</v>
      </c>
      <c r="BB43">
        <f t="array" ref="BB43">INDEX(SummierteWahrscheinlichkeit!$A$2:'SummierteWahrscheinlichkeit'!$A$102,MATCH(MIN(IF(SummierteWahrscheinlichkeit!BB$2:BB$102&gt;=($A43/100),SummierteWahrscheinlichkeit!BB$2:BB$102)),SummierteWahrscheinlichkeit!BB$2:'SummierteWahrscheinlichkeit'!BB$102,0))</f>
        <v>42</v>
      </c>
      <c r="BC43">
        <f t="array" ref="BC43">INDEX(SummierteWahrscheinlichkeit!$A$2:'SummierteWahrscheinlichkeit'!$A$102,MATCH(MIN(IF(SummierteWahrscheinlichkeit!BC$2:BC$102&gt;=($A43/100),SummierteWahrscheinlichkeit!BC$2:BC$102)),SummierteWahrscheinlichkeit!BC$2:'SummierteWahrscheinlichkeit'!BC$102,0))</f>
        <v>43</v>
      </c>
      <c r="BD43">
        <f t="array" ref="BD43">INDEX(SummierteWahrscheinlichkeit!$A$2:'SummierteWahrscheinlichkeit'!$A$102,MATCH(MIN(IF(SummierteWahrscheinlichkeit!BD$2:BD$102&gt;=($A43/100),SummierteWahrscheinlichkeit!BD$2:BD$102)),SummierteWahrscheinlichkeit!BD$2:'SummierteWahrscheinlichkeit'!BD$102,0))</f>
        <v>43</v>
      </c>
      <c r="BE43">
        <f t="array" ref="BE43">INDEX(SummierteWahrscheinlichkeit!$A$2:'SummierteWahrscheinlichkeit'!$A$102,MATCH(MIN(IF(SummierteWahrscheinlichkeit!BE$2:BE$102&gt;=($A43/100),SummierteWahrscheinlichkeit!BE$2:BE$102)),SummierteWahrscheinlichkeit!BE$2:'SummierteWahrscheinlichkeit'!BE$102,0))</f>
        <v>44</v>
      </c>
      <c r="BF43">
        <f t="array" ref="BF43">INDEX(SummierteWahrscheinlichkeit!$A$2:'SummierteWahrscheinlichkeit'!$A$102,MATCH(MIN(IF(SummierteWahrscheinlichkeit!BF$2:BF$102&gt;=($A43/100),SummierteWahrscheinlichkeit!BF$2:BF$102)),SummierteWahrscheinlichkeit!BF$2:'SummierteWahrscheinlichkeit'!BF$102,0))</f>
        <v>45</v>
      </c>
      <c r="BG43">
        <f t="array" ref="BG43">INDEX(SummierteWahrscheinlichkeit!$A$2:'SummierteWahrscheinlichkeit'!$A$102,MATCH(MIN(IF(SummierteWahrscheinlichkeit!BG$2:BG$102&gt;=($A43/100),SummierteWahrscheinlichkeit!BG$2:BG$102)),SummierteWahrscheinlichkeit!BG$2:'SummierteWahrscheinlichkeit'!BG$102,0))</f>
        <v>46</v>
      </c>
      <c r="BH43">
        <f t="array" ref="BH43">INDEX(SummierteWahrscheinlichkeit!$A$2:'SummierteWahrscheinlichkeit'!$A$102,MATCH(MIN(IF(SummierteWahrscheinlichkeit!BH$2:BH$102&gt;=($A43/100),SummierteWahrscheinlichkeit!BH$2:BH$102)),SummierteWahrscheinlichkeit!BH$2:'SummierteWahrscheinlichkeit'!BH$102,0))</f>
        <v>47</v>
      </c>
      <c r="BI43">
        <f t="array" ref="BI43">INDEX(SummierteWahrscheinlichkeit!$A$2:'SummierteWahrscheinlichkeit'!$A$102,MATCH(MIN(IF(SummierteWahrscheinlichkeit!BI$2:BI$102&gt;=($A43/100),SummierteWahrscheinlichkeit!BI$2:BI$102)),SummierteWahrscheinlichkeit!BI$2:'SummierteWahrscheinlichkeit'!BI$102,0))</f>
        <v>47</v>
      </c>
      <c r="BJ43">
        <f t="array" ref="BJ43">INDEX(SummierteWahrscheinlichkeit!$A$2:'SummierteWahrscheinlichkeit'!$A$102,MATCH(MIN(IF(SummierteWahrscheinlichkeit!BJ$2:BJ$102&gt;=($A43/100),SummierteWahrscheinlichkeit!BJ$2:BJ$102)),SummierteWahrscheinlichkeit!BJ$2:'SummierteWahrscheinlichkeit'!BJ$102,0))</f>
        <v>48</v>
      </c>
      <c r="BK43">
        <f t="array" ref="BK43">INDEX(SummierteWahrscheinlichkeit!$A$2:'SummierteWahrscheinlichkeit'!$A$102,MATCH(MIN(IF(SummierteWahrscheinlichkeit!BK$2:BK$102&gt;=($A43/100),SummierteWahrscheinlichkeit!BK$2:BK$102)),SummierteWahrscheinlichkeit!BK$2:'SummierteWahrscheinlichkeit'!BK$102,0))</f>
        <v>49</v>
      </c>
      <c r="BL43">
        <f t="array" ref="BL43">INDEX(SummierteWahrscheinlichkeit!$A$2:'SummierteWahrscheinlichkeit'!$A$102,MATCH(MIN(IF(SummierteWahrscheinlichkeit!BL$2:BL$102&gt;=($A43/100),SummierteWahrscheinlichkeit!BL$2:BL$102)),SummierteWahrscheinlichkeit!BL$2:'SummierteWahrscheinlichkeit'!BL$102,0))</f>
        <v>50</v>
      </c>
      <c r="BM43">
        <f t="array" ref="BM43">INDEX(SummierteWahrscheinlichkeit!$A$2:'SummierteWahrscheinlichkeit'!$A$102,MATCH(MIN(IF(SummierteWahrscheinlichkeit!BM$2:BM$102&gt;=($A43/100),SummierteWahrscheinlichkeit!BM$2:BM$102)),SummierteWahrscheinlichkeit!BM$2:'SummierteWahrscheinlichkeit'!BM$102,0))</f>
        <v>51</v>
      </c>
      <c r="BN43">
        <f t="array" ref="BN43">INDEX(SummierteWahrscheinlichkeit!$A$2:'SummierteWahrscheinlichkeit'!$A$102,MATCH(MIN(IF(SummierteWahrscheinlichkeit!BN$2:BN$102&gt;=($A43/100),SummierteWahrscheinlichkeit!BN$2:BN$102)),SummierteWahrscheinlichkeit!BN$2:'SummierteWahrscheinlichkeit'!BN$102,0))</f>
        <v>51</v>
      </c>
      <c r="BO43">
        <f t="array" ref="BO43">INDEX(SummierteWahrscheinlichkeit!$A$2:'SummierteWahrscheinlichkeit'!$A$102,MATCH(MIN(IF(SummierteWahrscheinlichkeit!BO$2:BO$102&gt;=($A43/100),SummierteWahrscheinlichkeit!BO$2:BO$102)),SummierteWahrscheinlichkeit!BO$2:'SummierteWahrscheinlichkeit'!BO$102,0))</f>
        <v>52</v>
      </c>
      <c r="BP43">
        <f t="array" ref="BP43">INDEX(SummierteWahrscheinlichkeit!$A$2:'SummierteWahrscheinlichkeit'!$A$102,MATCH(MIN(IF(SummierteWahrscheinlichkeit!BP$2:BP$102&gt;=($A43/100),SummierteWahrscheinlichkeit!BP$2:BP$102)),SummierteWahrscheinlichkeit!BP$2:'SummierteWahrscheinlichkeit'!BP$102,0))</f>
        <v>53</v>
      </c>
      <c r="BQ43">
        <f t="array" ref="BQ43">INDEX(SummierteWahrscheinlichkeit!$A$2:'SummierteWahrscheinlichkeit'!$A$102,MATCH(MIN(IF(SummierteWahrscheinlichkeit!BQ$2:BQ$102&gt;=($A43/100),SummierteWahrscheinlichkeit!BQ$2:BQ$102)),SummierteWahrscheinlichkeit!BQ$2:'SummierteWahrscheinlichkeit'!BQ$102,0))</f>
        <v>54</v>
      </c>
      <c r="BR43">
        <f t="array" ref="BR43">INDEX(SummierteWahrscheinlichkeit!$A$2:'SummierteWahrscheinlichkeit'!$A$102,MATCH(MIN(IF(SummierteWahrscheinlichkeit!BR$2:BR$102&gt;=($A43/100),SummierteWahrscheinlichkeit!BR$2:BR$102)),SummierteWahrscheinlichkeit!BR$2:'SummierteWahrscheinlichkeit'!BR$102,0))</f>
        <v>55</v>
      </c>
      <c r="BS43">
        <f t="array" ref="BS43">INDEX(SummierteWahrscheinlichkeit!$A$2:'SummierteWahrscheinlichkeit'!$A$102,MATCH(MIN(IF(SummierteWahrscheinlichkeit!BS$2:BS$102&gt;=($A43/100),SummierteWahrscheinlichkeit!BS$2:BS$102)),SummierteWahrscheinlichkeit!BS$2:'SummierteWahrscheinlichkeit'!BS$102,0))</f>
        <v>55</v>
      </c>
      <c r="BT43">
        <f t="array" ref="BT43">INDEX(SummierteWahrscheinlichkeit!$A$2:'SummierteWahrscheinlichkeit'!$A$102,MATCH(MIN(IF(SummierteWahrscheinlichkeit!BT$2:BT$102&gt;=($A43/100),SummierteWahrscheinlichkeit!BT$2:BT$102)),SummierteWahrscheinlichkeit!BT$2:'SummierteWahrscheinlichkeit'!BT$102,0))</f>
        <v>56</v>
      </c>
      <c r="BU43">
        <f t="array" ref="BU43">INDEX(SummierteWahrscheinlichkeit!$A$2:'SummierteWahrscheinlichkeit'!$A$102,MATCH(MIN(IF(SummierteWahrscheinlichkeit!BU$2:BU$102&gt;=($A43/100),SummierteWahrscheinlichkeit!BU$2:BU$102)),SummierteWahrscheinlichkeit!BU$2:'SummierteWahrscheinlichkeit'!BU$102,0))</f>
        <v>57</v>
      </c>
      <c r="BV43">
        <f t="array" ref="BV43">INDEX(SummierteWahrscheinlichkeit!$A$2:'SummierteWahrscheinlichkeit'!$A$102,MATCH(MIN(IF(SummierteWahrscheinlichkeit!BV$2:BV$102&gt;=($A43/100),SummierteWahrscheinlichkeit!BV$2:BV$102)),SummierteWahrscheinlichkeit!BV$2:'SummierteWahrscheinlichkeit'!BV$102,0))</f>
        <v>58</v>
      </c>
      <c r="BW43">
        <f t="array" ref="BW43">INDEX(SummierteWahrscheinlichkeit!$A$2:'SummierteWahrscheinlichkeit'!$A$102,MATCH(MIN(IF(SummierteWahrscheinlichkeit!BW$2:BW$102&gt;=($A43/100),SummierteWahrscheinlichkeit!BW$2:BW$102)),SummierteWahrscheinlichkeit!BW$2:'SummierteWahrscheinlichkeit'!BW$102,0))</f>
        <v>59</v>
      </c>
      <c r="BX43">
        <f t="array" ref="BX43">INDEX(SummierteWahrscheinlichkeit!$A$2:'SummierteWahrscheinlichkeit'!$A$102,MATCH(MIN(IF(SummierteWahrscheinlichkeit!BX$2:BX$102&gt;=($A43/100),SummierteWahrscheinlichkeit!BX$2:BX$102)),SummierteWahrscheinlichkeit!BX$2:'SummierteWahrscheinlichkeit'!BX$102,0))</f>
        <v>59</v>
      </c>
    </row>
    <row r="44" spans="1:76" x14ac:dyDescent="0.25">
      <c r="A44">
        <v>43</v>
      </c>
      <c r="B44">
        <f t="array" ref="B44">INDEX(SummierteWahrscheinlichkeit!$A$2:'SummierteWahrscheinlichkeit'!$A$102,MATCH(MIN(IF(SummierteWahrscheinlichkeit!B$2:B$102&gt;=($A44/100),SummierteWahrscheinlichkeit!B$2:B$102)),SummierteWahrscheinlichkeit!B$2:'SummierteWahrscheinlichkeit'!B$102,0))</f>
        <v>1</v>
      </c>
      <c r="C44">
        <f t="array" ref="C44">INDEX(SummierteWahrscheinlichkeit!$A$2:'SummierteWahrscheinlichkeit'!$A$102,MATCH(MIN(IF(SummierteWahrscheinlichkeit!C$2:C$102&gt;=($A44/100),SummierteWahrscheinlichkeit!C$2:C$102)),SummierteWahrscheinlichkeit!C$2:'SummierteWahrscheinlichkeit'!C$102,0))</f>
        <v>2</v>
      </c>
      <c r="D44">
        <f t="array" ref="D44">INDEX(SummierteWahrscheinlichkeit!$A$2:'SummierteWahrscheinlichkeit'!$A$102,MATCH(MIN(IF(SummierteWahrscheinlichkeit!D$2:D$102&gt;=($A44/100),SummierteWahrscheinlichkeit!D$2:D$102)),SummierteWahrscheinlichkeit!D$2:'SummierteWahrscheinlichkeit'!D$102,0))</f>
        <v>2</v>
      </c>
      <c r="E44">
        <f t="array" ref="E44">INDEX(SummierteWahrscheinlichkeit!$A$2:'SummierteWahrscheinlichkeit'!$A$102,MATCH(MIN(IF(SummierteWahrscheinlichkeit!E$2:E$102&gt;=($A44/100),SummierteWahrscheinlichkeit!E$2:E$102)),SummierteWahrscheinlichkeit!E$2:'SummierteWahrscheinlichkeit'!E$102,0))</f>
        <v>3</v>
      </c>
      <c r="F44">
        <f t="array" ref="F44">INDEX(SummierteWahrscheinlichkeit!$A$2:'SummierteWahrscheinlichkeit'!$A$102,MATCH(MIN(IF(SummierteWahrscheinlichkeit!F$2:F$102&gt;=($A44/100),SummierteWahrscheinlichkeit!F$2:F$102)),SummierteWahrscheinlichkeit!F$2:'SummierteWahrscheinlichkeit'!F$102,0))</f>
        <v>4</v>
      </c>
      <c r="G44">
        <f t="array" ref="G44">INDEX(SummierteWahrscheinlichkeit!$A$2:'SummierteWahrscheinlichkeit'!$A$102,MATCH(MIN(IF(SummierteWahrscheinlichkeit!G$2:G$102&gt;=($A44/100),SummierteWahrscheinlichkeit!G$2:G$102)),SummierteWahrscheinlichkeit!G$2:'SummierteWahrscheinlichkeit'!G$102,0))</f>
        <v>5</v>
      </c>
      <c r="H44">
        <f t="array" ref="H44">INDEX(SummierteWahrscheinlichkeit!$A$2:'SummierteWahrscheinlichkeit'!$A$102,MATCH(MIN(IF(SummierteWahrscheinlichkeit!H$2:H$102&gt;=($A44/100),SummierteWahrscheinlichkeit!H$2:H$102)),SummierteWahrscheinlichkeit!H$2:'SummierteWahrscheinlichkeit'!H$102,0))</f>
        <v>6</v>
      </c>
      <c r="I44">
        <f t="array" ref="I44">INDEX(SummierteWahrscheinlichkeit!$A$2:'SummierteWahrscheinlichkeit'!$A$102,MATCH(MIN(IF(SummierteWahrscheinlichkeit!I$2:I$102&gt;=($A44/100),SummierteWahrscheinlichkeit!I$2:I$102)),SummierteWahrscheinlichkeit!I$2:'SummierteWahrscheinlichkeit'!I$102,0))</f>
        <v>6</v>
      </c>
      <c r="J44">
        <f t="array" ref="J44">INDEX(SummierteWahrscheinlichkeit!$A$2:'SummierteWahrscheinlichkeit'!$A$102,MATCH(MIN(IF(SummierteWahrscheinlichkeit!J$2:J$102&gt;=($A44/100),SummierteWahrscheinlichkeit!J$2:J$102)),SummierteWahrscheinlichkeit!J$2:'SummierteWahrscheinlichkeit'!J$102,0))</f>
        <v>7</v>
      </c>
      <c r="K44">
        <f t="array" ref="K44">INDEX(SummierteWahrscheinlichkeit!$A$2:'SummierteWahrscheinlichkeit'!$A$102,MATCH(MIN(IF(SummierteWahrscheinlichkeit!K$2:K$102&gt;=($A44/100),SummierteWahrscheinlichkeit!K$2:K$102)),SummierteWahrscheinlichkeit!K$2:'SummierteWahrscheinlichkeit'!K$102,0))</f>
        <v>8</v>
      </c>
      <c r="L44">
        <f t="array" ref="L44">INDEX(SummierteWahrscheinlichkeit!$A$2:'SummierteWahrscheinlichkeit'!$A$102,MATCH(MIN(IF(SummierteWahrscheinlichkeit!L$2:L$102&gt;=($A44/100),SummierteWahrscheinlichkeit!L$2:L$102)),SummierteWahrscheinlichkeit!L$2:'SummierteWahrscheinlichkeit'!L$102,0))</f>
        <v>9</v>
      </c>
      <c r="M44">
        <f t="array" ref="M44">INDEX(SummierteWahrscheinlichkeit!$A$2:'SummierteWahrscheinlichkeit'!$A$102,MATCH(MIN(IF(SummierteWahrscheinlichkeit!M$2:M$102&gt;=($A44/100),SummierteWahrscheinlichkeit!M$2:M$102)),SummierteWahrscheinlichkeit!M$2:'SummierteWahrscheinlichkeit'!M$102,0))</f>
        <v>9</v>
      </c>
      <c r="N44">
        <f t="array" ref="N44">INDEX(SummierteWahrscheinlichkeit!$A$2:'SummierteWahrscheinlichkeit'!$A$102,MATCH(MIN(IF(SummierteWahrscheinlichkeit!N$2:N$102&gt;=($A44/100),SummierteWahrscheinlichkeit!N$2:N$102)),SummierteWahrscheinlichkeit!N$2:'SummierteWahrscheinlichkeit'!N$102,0))</f>
        <v>10</v>
      </c>
      <c r="O44">
        <f t="array" ref="O44">INDEX(SummierteWahrscheinlichkeit!$A$2:'SummierteWahrscheinlichkeit'!$A$102,MATCH(MIN(IF(SummierteWahrscheinlichkeit!O$2:O$102&gt;=($A44/100),SummierteWahrscheinlichkeit!O$2:O$102)),SummierteWahrscheinlichkeit!O$2:'SummierteWahrscheinlichkeit'!O$102,0))</f>
        <v>11</v>
      </c>
      <c r="P44">
        <f t="array" ref="P44">INDEX(SummierteWahrscheinlichkeit!$A$2:'SummierteWahrscheinlichkeit'!$A$102,MATCH(MIN(IF(SummierteWahrscheinlichkeit!P$2:P$102&gt;=($A44/100),SummierteWahrscheinlichkeit!P$2:P$102)),SummierteWahrscheinlichkeit!P$2:'SummierteWahrscheinlichkeit'!P$102,0))</f>
        <v>12</v>
      </c>
      <c r="Q44">
        <f t="array" ref="Q44">INDEX(SummierteWahrscheinlichkeit!$A$2:'SummierteWahrscheinlichkeit'!$A$102,MATCH(MIN(IF(SummierteWahrscheinlichkeit!Q$2:Q$102&gt;=($A44/100),SummierteWahrscheinlichkeit!Q$2:Q$102)),SummierteWahrscheinlichkeit!Q$2:'SummierteWahrscheinlichkeit'!Q$102,0))</f>
        <v>13</v>
      </c>
      <c r="R44">
        <f t="array" ref="R44">INDEX(SummierteWahrscheinlichkeit!$A$2:'SummierteWahrscheinlichkeit'!$A$102,MATCH(MIN(IF(SummierteWahrscheinlichkeit!R$2:R$102&gt;=($A44/100),SummierteWahrscheinlichkeit!R$2:R$102)),SummierteWahrscheinlichkeit!R$2:'SummierteWahrscheinlichkeit'!R$102,0))</f>
        <v>13</v>
      </c>
      <c r="S44">
        <f t="array" ref="S44">INDEX(SummierteWahrscheinlichkeit!$A$2:'SummierteWahrscheinlichkeit'!$A$102,MATCH(MIN(IF(SummierteWahrscheinlichkeit!S$2:S$102&gt;=($A44/100),SummierteWahrscheinlichkeit!S$2:S$102)),SummierteWahrscheinlichkeit!S$2:'SummierteWahrscheinlichkeit'!S$102,0))</f>
        <v>14</v>
      </c>
      <c r="T44">
        <f t="array" ref="T44">INDEX(SummierteWahrscheinlichkeit!$A$2:'SummierteWahrscheinlichkeit'!$A$102,MATCH(MIN(IF(SummierteWahrscheinlichkeit!T$2:T$102&gt;=($A44/100),SummierteWahrscheinlichkeit!T$2:T$102)),SummierteWahrscheinlichkeit!T$2:'SummierteWahrscheinlichkeit'!T$102,0))</f>
        <v>15</v>
      </c>
      <c r="U44">
        <f t="array" ref="U44">INDEX(SummierteWahrscheinlichkeit!$A$2:'SummierteWahrscheinlichkeit'!$A$102,MATCH(MIN(IF(SummierteWahrscheinlichkeit!U$2:U$102&gt;=($A44/100),SummierteWahrscheinlichkeit!U$2:U$102)),SummierteWahrscheinlichkeit!U$2:'SummierteWahrscheinlichkeit'!U$102,0))</f>
        <v>16</v>
      </c>
      <c r="V44">
        <f t="array" ref="V44">INDEX(SummierteWahrscheinlichkeit!$A$2:'SummierteWahrscheinlichkeit'!$A$102,MATCH(MIN(IF(SummierteWahrscheinlichkeit!V$2:V$102&gt;=($A44/100),SummierteWahrscheinlichkeit!V$2:V$102)),SummierteWahrscheinlichkeit!V$2:'SummierteWahrscheinlichkeit'!V$102,0))</f>
        <v>17</v>
      </c>
      <c r="W44">
        <f t="array" ref="W44">INDEX(SummierteWahrscheinlichkeit!$A$2:'SummierteWahrscheinlichkeit'!$A$102,MATCH(MIN(IF(SummierteWahrscheinlichkeit!W$2:W$102&gt;=($A44/100),SummierteWahrscheinlichkeit!W$2:W$102)),SummierteWahrscheinlichkeit!W$2:'SummierteWahrscheinlichkeit'!W$102,0))</f>
        <v>17</v>
      </c>
      <c r="X44">
        <f t="array" ref="X44">INDEX(SummierteWahrscheinlichkeit!$A$2:'SummierteWahrscheinlichkeit'!$A$102,MATCH(MIN(IF(SummierteWahrscheinlichkeit!X$2:X$102&gt;=($A44/100),SummierteWahrscheinlichkeit!X$2:X$102)),SummierteWahrscheinlichkeit!X$2:'SummierteWahrscheinlichkeit'!X$102,0))</f>
        <v>18</v>
      </c>
      <c r="Y44">
        <f t="array" ref="Y44">INDEX(SummierteWahrscheinlichkeit!$A$2:'SummierteWahrscheinlichkeit'!$A$102,MATCH(MIN(IF(SummierteWahrscheinlichkeit!Y$2:Y$102&gt;=($A44/100),SummierteWahrscheinlichkeit!Y$2:Y$102)),SummierteWahrscheinlichkeit!Y$2:'SummierteWahrscheinlichkeit'!Y$102,0))</f>
        <v>19</v>
      </c>
      <c r="Z44">
        <f t="array" ref="Z44">INDEX(SummierteWahrscheinlichkeit!$A$2:'SummierteWahrscheinlichkeit'!$A$102,MATCH(MIN(IF(SummierteWahrscheinlichkeit!Z$2:Z$102&gt;=($A44/100),SummierteWahrscheinlichkeit!Z$2:Z$102)),SummierteWahrscheinlichkeit!Z$2:'SummierteWahrscheinlichkeit'!Z$102,0))</f>
        <v>20</v>
      </c>
      <c r="AA44">
        <f t="array" ref="AA44">INDEX(SummierteWahrscheinlichkeit!$A$2:'SummierteWahrscheinlichkeit'!$A$102,MATCH(MIN(IF(SummierteWahrscheinlichkeit!AA$2:AA$102&gt;=($A44/100),SummierteWahrscheinlichkeit!AA$2:AA$102)),SummierteWahrscheinlichkeit!AA$2:'SummierteWahrscheinlichkeit'!AA$102,0))</f>
        <v>21</v>
      </c>
      <c r="AB44">
        <f t="array" ref="AB44">INDEX(SummierteWahrscheinlichkeit!$A$2:'SummierteWahrscheinlichkeit'!$A$102,MATCH(MIN(IF(SummierteWahrscheinlichkeit!AB$2:AB$102&gt;=($A44/100),SummierteWahrscheinlichkeit!AB$2:AB$102)),SummierteWahrscheinlichkeit!AB$2:'SummierteWahrscheinlichkeit'!AB$102,0))</f>
        <v>21</v>
      </c>
      <c r="AC44">
        <f t="array" ref="AC44">INDEX(SummierteWahrscheinlichkeit!$A$2:'SummierteWahrscheinlichkeit'!$A$102,MATCH(MIN(IF(SummierteWahrscheinlichkeit!AC$2:AC$102&gt;=($A44/100),SummierteWahrscheinlichkeit!AC$2:AC$102)),SummierteWahrscheinlichkeit!AC$2:'SummierteWahrscheinlichkeit'!AC$102,0))</f>
        <v>22</v>
      </c>
      <c r="AD44">
        <f t="array" ref="AD44">INDEX(SummierteWahrscheinlichkeit!$A$2:'SummierteWahrscheinlichkeit'!$A$102,MATCH(MIN(IF(SummierteWahrscheinlichkeit!AD$2:AD$102&gt;=($A44/100),SummierteWahrscheinlichkeit!AD$2:AD$102)),SummierteWahrscheinlichkeit!AD$2:'SummierteWahrscheinlichkeit'!AD$102,0))</f>
        <v>23</v>
      </c>
      <c r="AE44">
        <f t="array" ref="AE44">INDEX(SummierteWahrscheinlichkeit!$A$2:'SummierteWahrscheinlichkeit'!$A$102,MATCH(MIN(IF(SummierteWahrscheinlichkeit!AE$2:AE$102&gt;=($A44/100),SummierteWahrscheinlichkeit!AE$2:AE$102)),SummierteWahrscheinlichkeit!AE$2:'SummierteWahrscheinlichkeit'!AE$102,0))</f>
        <v>24</v>
      </c>
      <c r="AF44">
        <f t="array" ref="AF44">INDEX(SummierteWahrscheinlichkeit!$A$2:'SummierteWahrscheinlichkeit'!$A$102,MATCH(MIN(IF(SummierteWahrscheinlichkeit!AF$2:AF$102&gt;=($A44/100),SummierteWahrscheinlichkeit!AF$2:AF$102)),SummierteWahrscheinlichkeit!AF$2:'SummierteWahrscheinlichkeit'!AF$102,0))</f>
        <v>24</v>
      </c>
      <c r="AG44">
        <f t="array" ref="AG44">INDEX(SummierteWahrscheinlichkeit!$A$2:'SummierteWahrscheinlichkeit'!$A$102,MATCH(MIN(IF(SummierteWahrscheinlichkeit!AG$2:AG$102&gt;=($A44/100),SummierteWahrscheinlichkeit!AG$2:AG$102)),SummierteWahrscheinlichkeit!AG$2:'SummierteWahrscheinlichkeit'!AG$102,0))</f>
        <v>25</v>
      </c>
      <c r="AH44">
        <f t="array" ref="AH44">INDEX(SummierteWahrscheinlichkeit!$A$2:'SummierteWahrscheinlichkeit'!$A$102,MATCH(MIN(IF(SummierteWahrscheinlichkeit!AH$2:AH$102&gt;=($A44/100),SummierteWahrscheinlichkeit!AH$2:AH$102)),SummierteWahrscheinlichkeit!AH$2:'SummierteWahrscheinlichkeit'!AH$102,0))</f>
        <v>26</v>
      </c>
      <c r="AI44">
        <f t="array" ref="AI44">INDEX(SummierteWahrscheinlichkeit!$A$2:'SummierteWahrscheinlichkeit'!$A$102,MATCH(MIN(IF(SummierteWahrscheinlichkeit!AI$2:AI$102&gt;=($A44/100),SummierteWahrscheinlichkeit!AI$2:AI$102)),SummierteWahrscheinlichkeit!AI$2:'SummierteWahrscheinlichkeit'!AI$102,0))</f>
        <v>27</v>
      </c>
      <c r="AJ44">
        <f t="array" ref="AJ44">INDEX(SummierteWahrscheinlichkeit!$A$2:'SummierteWahrscheinlichkeit'!$A$102,MATCH(MIN(IF(SummierteWahrscheinlichkeit!AJ$2:AJ$102&gt;=($A44/100),SummierteWahrscheinlichkeit!AJ$2:AJ$102)),SummierteWahrscheinlichkeit!AJ$2:'SummierteWahrscheinlichkeit'!AJ$102,0))</f>
        <v>28</v>
      </c>
      <c r="AK44">
        <f t="array" ref="AK44">INDEX(SummierteWahrscheinlichkeit!$A$2:'SummierteWahrscheinlichkeit'!$A$102,MATCH(MIN(IF(SummierteWahrscheinlichkeit!AK$2:AK$102&gt;=($A44/100),SummierteWahrscheinlichkeit!AK$2:AK$102)),SummierteWahrscheinlichkeit!AK$2:'SummierteWahrscheinlichkeit'!AK$102,0))</f>
        <v>28</v>
      </c>
      <c r="AL44">
        <f t="array" ref="AL44">INDEX(SummierteWahrscheinlichkeit!$A$2:'SummierteWahrscheinlichkeit'!$A$102,MATCH(MIN(IF(SummierteWahrscheinlichkeit!AL$2:AL$102&gt;=($A44/100),SummierteWahrscheinlichkeit!AL$2:AL$102)),SummierteWahrscheinlichkeit!AL$2:'SummierteWahrscheinlichkeit'!AL$102,0))</f>
        <v>29</v>
      </c>
      <c r="AM44">
        <f t="array" ref="AM44">INDEX(SummierteWahrscheinlichkeit!$A$2:'SummierteWahrscheinlichkeit'!$A$102,MATCH(MIN(IF(SummierteWahrscheinlichkeit!AM$2:AM$102&gt;=($A44/100),SummierteWahrscheinlichkeit!AM$2:AM$102)),SummierteWahrscheinlichkeit!AM$2:'SummierteWahrscheinlichkeit'!AM$102,0))</f>
        <v>30</v>
      </c>
      <c r="AN44">
        <f t="array" ref="AN44">INDEX(SummierteWahrscheinlichkeit!$A$2:'SummierteWahrscheinlichkeit'!$A$102,MATCH(MIN(IF(SummierteWahrscheinlichkeit!AN$2:AN$102&gt;=($A44/100),SummierteWahrscheinlichkeit!AN$2:AN$102)),SummierteWahrscheinlichkeit!AN$2:'SummierteWahrscheinlichkeit'!AN$102,0))</f>
        <v>31</v>
      </c>
      <c r="AO44">
        <f t="array" ref="AO44">INDEX(SummierteWahrscheinlichkeit!$A$2:'SummierteWahrscheinlichkeit'!$A$102,MATCH(MIN(IF(SummierteWahrscheinlichkeit!AO$2:AO$102&gt;=($A44/100),SummierteWahrscheinlichkeit!AO$2:AO$102)),SummierteWahrscheinlichkeit!AO$2:'SummierteWahrscheinlichkeit'!AO$102,0))</f>
        <v>32</v>
      </c>
      <c r="AP44">
        <f t="array" ref="AP44">INDEX(SummierteWahrscheinlichkeit!$A$2:'SummierteWahrscheinlichkeit'!$A$102,MATCH(MIN(IF(SummierteWahrscheinlichkeit!AP$2:AP$102&gt;=($A44/100),SummierteWahrscheinlichkeit!AP$2:AP$102)),SummierteWahrscheinlichkeit!AP$2:'SummierteWahrscheinlichkeit'!AP$102,0))</f>
        <v>32</v>
      </c>
      <c r="AQ44">
        <f t="array" ref="AQ44">INDEX(SummierteWahrscheinlichkeit!$A$2:'SummierteWahrscheinlichkeit'!$A$102,MATCH(MIN(IF(SummierteWahrscheinlichkeit!AQ$2:AQ$102&gt;=($A44/100),SummierteWahrscheinlichkeit!AQ$2:AQ$102)),SummierteWahrscheinlichkeit!AQ$2:'SummierteWahrscheinlichkeit'!AQ$102,0))</f>
        <v>33</v>
      </c>
      <c r="AR44">
        <f t="array" ref="AR44">INDEX(SummierteWahrscheinlichkeit!$A$2:'SummierteWahrscheinlichkeit'!$A$102,MATCH(MIN(IF(SummierteWahrscheinlichkeit!AR$2:AR$102&gt;=($A44/100),SummierteWahrscheinlichkeit!AR$2:AR$102)),SummierteWahrscheinlichkeit!AR$2:'SummierteWahrscheinlichkeit'!AR$102,0))</f>
        <v>34</v>
      </c>
      <c r="AS44">
        <f t="array" ref="AS44">INDEX(SummierteWahrscheinlichkeit!$A$2:'SummierteWahrscheinlichkeit'!$A$102,MATCH(MIN(IF(SummierteWahrscheinlichkeit!AS$2:AS$102&gt;=($A44/100),SummierteWahrscheinlichkeit!AS$2:AS$102)),SummierteWahrscheinlichkeit!AS$2:'SummierteWahrscheinlichkeit'!AS$102,0))</f>
        <v>35</v>
      </c>
      <c r="AT44">
        <f t="array" ref="AT44">INDEX(SummierteWahrscheinlichkeit!$A$2:'SummierteWahrscheinlichkeit'!$A$102,MATCH(MIN(IF(SummierteWahrscheinlichkeit!AT$2:AT$102&gt;=($A44/100),SummierteWahrscheinlichkeit!AT$2:AT$102)),SummierteWahrscheinlichkeit!AT$2:'SummierteWahrscheinlichkeit'!AT$102,0))</f>
        <v>36</v>
      </c>
      <c r="AU44">
        <f t="array" ref="AU44">INDEX(SummierteWahrscheinlichkeit!$A$2:'SummierteWahrscheinlichkeit'!$A$102,MATCH(MIN(IF(SummierteWahrscheinlichkeit!AU$2:AU$102&gt;=($A44/100),SummierteWahrscheinlichkeit!AU$2:AU$102)),SummierteWahrscheinlichkeit!AU$2:'SummierteWahrscheinlichkeit'!AU$102,0))</f>
        <v>36</v>
      </c>
      <c r="AV44">
        <f t="array" ref="AV44">INDEX(SummierteWahrscheinlichkeit!$A$2:'SummierteWahrscheinlichkeit'!$A$102,MATCH(MIN(IF(SummierteWahrscheinlichkeit!AV$2:AV$102&gt;=($A44/100),SummierteWahrscheinlichkeit!AV$2:AV$102)),SummierteWahrscheinlichkeit!AV$2:'SummierteWahrscheinlichkeit'!AV$102,0))</f>
        <v>37</v>
      </c>
      <c r="AW44">
        <f t="array" ref="AW44">INDEX(SummierteWahrscheinlichkeit!$A$2:'SummierteWahrscheinlichkeit'!$A$102,MATCH(MIN(IF(SummierteWahrscheinlichkeit!AW$2:AW$102&gt;=($A44/100),SummierteWahrscheinlichkeit!AW$2:AW$102)),SummierteWahrscheinlichkeit!AW$2:'SummierteWahrscheinlichkeit'!AW$102,0))</f>
        <v>38</v>
      </c>
      <c r="AX44">
        <f t="array" ref="AX44">INDEX(SummierteWahrscheinlichkeit!$A$2:'SummierteWahrscheinlichkeit'!$A$102,MATCH(MIN(IF(SummierteWahrscheinlichkeit!AX$2:AX$102&gt;=($A44/100),SummierteWahrscheinlichkeit!AX$2:AX$102)),SummierteWahrscheinlichkeit!AX$2:'SummierteWahrscheinlichkeit'!AX$102,0))</f>
        <v>39</v>
      </c>
      <c r="AY44">
        <f t="array" ref="AY44">INDEX(SummierteWahrscheinlichkeit!$A$2:'SummierteWahrscheinlichkeit'!$A$102,MATCH(MIN(IF(SummierteWahrscheinlichkeit!AY$2:AY$102&gt;=($A44/100),SummierteWahrscheinlichkeit!AY$2:AY$102)),SummierteWahrscheinlichkeit!AY$2:'SummierteWahrscheinlichkeit'!AY$102,0))</f>
        <v>40</v>
      </c>
      <c r="AZ44">
        <f t="array" ref="AZ44">INDEX(SummierteWahrscheinlichkeit!$A$2:'SummierteWahrscheinlichkeit'!$A$102,MATCH(MIN(IF(SummierteWahrscheinlichkeit!AZ$2:AZ$102&gt;=($A44/100),SummierteWahrscheinlichkeit!AZ$2:AZ$102)),SummierteWahrscheinlichkeit!AZ$2:'SummierteWahrscheinlichkeit'!AZ$102,0))</f>
        <v>40</v>
      </c>
      <c r="BA44">
        <f t="array" ref="BA44">INDEX(SummierteWahrscheinlichkeit!$A$2:'SummierteWahrscheinlichkeit'!$A$102,MATCH(MIN(IF(SummierteWahrscheinlichkeit!BA$2:BA$102&gt;=($A44/100),SummierteWahrscheinlichkeit!BA$2:BA$102)),SummierteWahrscheinlichkeit!BA$2:'SummierteWahrscheinlichkeit'!BA$102,0))</f>
        <v>41</v>
      </c>
      <c r="BB44">
        <f t="array" ref="BB44">INDEX(SummierteWahrscheinlichkeit!$A$2:'SummierteWahrscheinlichkeit'!$A$102,MATCH(MIN(IF(SummierteWahrscheinlichkeit!BB$2:BB$102&gt;=($A44/100),SummierteWahrscheinlichkeit!BB$2:BB$102)),SummierteWahrscheinlichkeit!BB$2:'SummierteWahrscheinlichkeit'!BB$102,0))</f>
        <v>42</v>
      </c>
      <c r="BC44">
        <f t="array" ref="BC44">INDEX(SummierteWahrscheinlichkeit!$A$2:'SummierteWahrscheinlichkeit'!$A$102,MATCH(MIN(IF(SummierteWahrscheinlichkeit!BC$2:BC$102&gt;=($A44/100),SummierteWahrscheinlichkeit!BC$2:BC$102)),SummierteWahrscheinlichkeit!BC$2:'SummierteWahrscheinlichkeit'!BC$102,0))</f>
        <v>43</v>
      </c>
      <c r="BD44">
        <f t="array" ref="BD44">INDEX(SummierteWahrscheinlichkeit!$A$2:'SummierteWahrscheinlichkeit'!$A$102,MATCH(MIN(IF(SummierteWahrscheinlichkeit!BD$2:BD$102&gt;=($A44/100),SummierteWahrscheinlichkeit!BD$2:BD$102)),SummierteWahrscheinlichkeit!BD$2:'SummierteWahrscheinlichkeit'!BD$102,0))</f>
        <v>44</v>
      </c>
      <c r="BE44">
        <f t="array" ref="BE44">INDEX(SummierteWahrscheinlichkeit!$A$2:'SummierteWahrscheinlichkeit'!$A$102,MATCH(MIN(IF(SummierteWahrscheinlichkeit!BE$2:BE$102&gt;=($A44/100),SummierteWahrscheinlichkeit!BE$2:BE$102)),SummierteWahrscheinlichkeit!BE$2:'SummierteWahrscheinlichkeit'!BE$102,0))</f>
        <v>44</v>
      </c>
      <c r="BF44">
        <f t="array" ref="BF44">INDEX(SummierteWahrscheinlichkeit!$A$2:'SummierteWahrscheinlichkeit'!$A$102,MATCH(MIN(IF(SummierteWahrscheinlichkeit!BF$2:BF$102&gt;=($A44/100),SummierteWahrscheinlichkeit!BF$2:BF$102)),SummierteWahrscheinlichkeit!BF$2:'SummierteWahrscheinlichkeit'!BF$102,0))</f>
        <v>45</v>
      </c>
      <c r="BG44">
        <f t="array" ref="BG44">INDEX(SummierteWahrscheinlichkeit!$A$2:'SummierteWahrscheinlichkeit'!$A$102,MATCH(MIN(IF(SummierteWahrscheinlichkeit!BG$2:BG$102&gt;=($A44/100),SummierteWahrscheinlichkeit!BG$2:BG$102)),SummierteWahrscheinlichkeit!BG$2:'SummierteWahrscheinlichkeit'!BG$102,0))</f>
        <v>46</v>
      </c>
      <c r="BH44">
        <f t="array" ref="BH44">INDEX(SummierteWahrscheinlichkeit!$A$2:'SummierteWahrscheinlichkeit'!$A$102,MATCH(MIN(IF(SummierteWahrscheinlichkeit!BH$2:BH$102&gt;=($A44/100),SummierteWahrscheinlichkeit!BH$2:BH$102)),SummierteWahrscheinlichkeit!BH$2:'SummierteWahrscheinlichkeit'!BH$102,0))</f>
        <v>47</v>
      </c>
      <c r="BI44">
        <f t="array" ref="BI44">INDEX(SummierteWahrscheinlichkeit!$A$2:'SummierteWahrscheinlichkeit'!$A$102,MATCH(MIN(IF(SummierteWahrscheinlichkeit!BI$2:BI$102&gt;=($A44/100),SummierteWahrscheinlichkeit!BI$2:BI$102)),SummierteWahrscheinlichkeit!BI$2:'SummierteWahrscheinlichkeit'!BI$102,0))</f>
        <v>48</v>
      </c>
      <c r="BJ44">
        <f t="array" ref="BJ44">INDEX(SummierteWahrscheinlichkeit!$A$2:'SummierteWahrscheinlichkeit'!$A$102,MATCH(MIN(IF(SummierteWahrscheinlichkeit!BJ$2:BJ$102&gt;=($A44/100),SummierteWahrscheinlichkeit!BJ$2:BJ$102)),SummierteWahrscheinlichkeit!BJ$2:'SummierteWahrscheinlichkeit'!BJ$102,0))</f>
        <v>48</v>
      </c>
      <c r="BK44">
        <f t="array" ref="BK44">INDEX(SummierteWahrscheinlichkeit!$A$2:'SummierteWahrscheinlichkeit'!$A$102,MATCH(MIN(IF(SummierteWahrscheinlichkeit!BK$2:BK$102&gt;=($A44/100),SummierteWahrscheinlichkeit!BK$2:BK$102)),SummierteWahrscheinlichkeit!BK$2:'SummierteWahrscheinlichkeit'!BK$102,0))</f>
        <v>49</v>
      </c>
      <c r="BL44">
        <f t="array" ref="BL44">INDEX(SummierteWahrscheinlichkeit!$A$2:'SummierteWahrscheinlichkeit'!$A$102,MATCH(MIN(IF(SummierteWahrscheinlichkeit!BL$2:BL$102&gt;=($A44/100),SummierteWahrscheinlichkeit!BL$2:BL$102)),SummierteWahrscheinlichkeit!BL$2:'SummierteWahrscheinlichkeit'!BL$102,0))</f>
        <v>50</v>
      </c>
      <c r="BM44">
        <f t="array" ref="BM44">INDEX(SummierteWahrscheinlichkeit!$A$2:'SummierteWahrscheinlichkeit'!$A$102,MATCH(MIN(IF(SummierteWahrscheinlichkeit!BM$2:BM$102&gt;=($A44/100),SummierteWahrscheinlichkeit!BM$2:BM$102)),SummierteWahrscheinlichkeit!BM$2:'SummierteWahrscheinlichkeit'!BM$102,0))</f>
        <v>51</v>
      </c>
      <c r="BN44">
        <f t="array" ref="BN44">INDEX(SummierteWahrscheinlichkeit!$A$2:'SummierteWahrscheinlichkeit'!$A$102,MATCH(MIN(IF(SummierteWahrscheinlichkeit!BN$2:BN$102&gt;=($A44/100),SummierteWahrscheinlichkeit!BN$2:BN$102)),SummierteWahrscheinlichkeit!BN$2:'SummierteWahrscheinlichkeit'!BN$102,0))</f>
        <v>51</v>
      </c>
      <c r="BO44">
        <f t="array" ref="BO44">INDEX(SummierteWahrscheinlichkeit!$A$2:'SummierteWahrscheinlichkeit'!$A$102,MATCH(MIN(IF(SummierteWahrscheinlichkeit!BO$2:BO$102&gt;=($A44/100),SummierteWahrscheinlichkeit!BO$2:BO$102)),SummierteWahrscheinlichkeit!BO$2:'SummierteWahrscheinlichkeit'!BO$102,0))</f>
        <v>52</v>
      </c>
      <c r="BP44">
        <f t="array" ref="BP44">INDEX(SummierteWahrscheinlichkeit!$A$2:'SummierteWahrscheinlichkeit'!$A$102,MATCH(MIN(IF(SummierteWahrscheinlichkeit!BP$2:BP$102&gt;=($A44/100),SummierteWahrscheinlichkeit!BP$2:BP$102)),SummierteWahrscheinlichkeit!BP$2:'SummierteWahrscheinlichkeit'!BP$102,0))</f>
        <v>53</v>
      </c>
      <c r="BQ44">
        <f t="array" ref="BQ44">INDEX(SummierteWahrscheinlichkeit!$A$2:'SummierteWahrscheinlichkeit'!$A$102,MATCH(MIN(IF(SummierteWahrscheinlichkeit!BQ$2:BQ$102&gt;=($A44/100),SummierteWahrscheinlichkeit!BQ$2:BQ$102)),SummierteWahrscheinlichkeit!BQ$2:'SummierteWahrscheinlichkeit'!BQ$102,0))</f>
        <v>54</v>
      </c>
      <c r="BR44">
        <f t="array" ref="BR44">INDEX(SummierteWahrscheinlichkeit!$A$2:'SummierteWahrscheinlichkeit'!$A$102,MATCH(MIN(IF(SummierteWahrscheinlichkeit!BR$2:BR$102&gt;=($A44/100),SummierteWahrscheinlichkeit!BR$2:BR$102)),SummierteWahrscheinlichkeit!BR$2:'SummierteWahrscheinlichkeit'!BR$102,0))</f>
        <v>55</v>
      </c>
      <c r="BS44">
        <f t="array" ref="BS44">INDEX(SummierteWahrscheinlichkeit!$A$2:'SummierteWahrscheinlichkeit'!$A$102,MATCH(MIN(IF(SummierteWahrscheinlichkeit!BS$2:BS$102&gt;=($A44/100),SummierteWahrscheinlichkeit!BS$2:BS$102)),SummierteWahrscheinlichkeit!BS$2:'SummierteWahrscheinlichkeit'!BS$102,0))</f>
        <v>55</v>
      </c>
      <c r="BT44">
        <f t="array" ref="BT44">INDEX(SummierteWahrscheinlichkeit!$A$2:'SummierteWahrscheinlichkeit'!$A$102,MATCH(MIN(IF(SummierteWahrscheinlichkeit!BT$2:BT$102&gt;=($A44/100),SummierteWahrscheinlichkeit!BT$2:BT$102)),SummierteWahrscheinlichkeit!BT$2:'SummierteWahrscheinlichkeit'!BT$102,0))</f>
        <v>56</v>
      </c>
      <c r="BU44">
        <f t="array" ref="BU44">INDEX(SummierteWahrscheinlichkeit!$A$2:'SummierteWahrscheinlichkeit'!$A$102,MATCH(MIN(IF(SummierteWahrscheinlichkeit!BU$2:BU$102&gt;=($A44/100),SummierteWahrscheinlichkeit!BU$2:BU$102)),SummierteWahrscheinlichkeit!BU$2:'SummierteWahrscheinlichkeit'!BU$102,0))</f>
        <v>57</v>
      </c>
      <c r="BV44">
        <f t="array" ref="BV44">INDEX(SummierteWahrscheinlichkeit!$A$2:'SummierteWahrscheinlichkeit'!$A$102,MATCH(MIN(IF(SummierteWahrscheinlichkeit!BV$2:BV$102&gt;=($A44/100),SummierteWahrscheinlichkeit!BV$2:BV$102)),SummierteWahrscheinlichkeit!BV$2:'SummierteWahrscheinlichkeit'!BV$102,0))</f>
        <v>58</v>
      </c>
      <c r="BW44">
        <f t="array" ref="BW44">INDEX(SummierteWahrscheinlichkeit!$A$2:'SummierteWahrscheinlichkeit'!$A$102,MATCH(MIN(IF(SummierteWahrscheinlichkeit!BW$2:BW$102&gt;=($A44/100),SummierteWahrscheinlichkeit!BW$2:BW$102)),SummierteWahrscheinlichkeit!BW$2:'SummierteWahrscheinlichkeit'!BW$102,0))</f>
        <v>59</v>
      </c>
      <c r="BX44">
        <f t="array" ref="BX44">INDEX(SummierteWahrscheinlichkeit!$A$2:'SummierteWahrscheinlichkeit'!$A$102,MATCH(MIN(IF(SummierteWahrscheinlichkeit!BX$2:BX$102&gt;=($A44/100),SummierteWahrscheinlichkeit!BX$2:BX$102)),SummierteWahrscheinlichkeit!BX$2:'SummierteWahrscheinlichkeit'!BX$102,0))</f>
        <v>59</v>
      </c>
    </row>
    <row r="45" spans="1:76" x14ac:dyDescent="0.25">
      <c r="A45">
        <v>44</v>
      </c>
      <c r="B45">
        <f t="array" ref="B45">INDEX(SummierteWahrscheinlichkeit!$A$2:'SummierteWahrscheinlichkeit'!$A$102,MATCH(MIN(IF(SummierteWahrscheinlichkeit!B$2:B$102&gt;=($A45/100),SummierteWahrscheinlichkeit!B$2:B$102)),SummierteWahrscheinlichkeit!B$2:'SummierteWahrscheinlichkeit'!B$102,0))</f>
        <v>1</v>
      </c>
      <c r="C45">
        <f t="array" ref="C45">INDEX(SummierteWahrscheinlichkeit!$A$2:'SummierteWahrscheinlichkeit'!$A$102,MATCH(MIN(IF(SummierteWahrscheinlichkeit!C$2:C$102&gt;=($A45/100),SummierteWahrscheinlichkeit!C$2:C$102)),SummierteWahrscheinlichkeit!C$2:'SummierteWahrscheinlichkeit'!C$102,0))</f>
        <v>2</v>
      </c>
      <c r="D45">
        <f t="array" ref="D45">INDEX(SummierteWahrscheinlichkeit!$A$2:'SummierteWahrscheinlichkeit'!$A$102,MATCH(MIN(IF(SummierteWahrscheinlichkeit!D$2:D$102&gt;=($A45/100),SummierteWahrscheinlichkeit!D$2:D$102)),SummierteWahrscheinlichkeit!D$2:'SummierteWahrscheinlichkeit'!D$102,0))</f>
        <v>2</v>
      </c>
      <c r="E45">
        <f t="array" ref="E45">INDEX(SummierteWahrscheinlichkeit!$A$2:'SummierteWahrscheinlichkeit'!$A$102,MATCH(MIN(IF(SummierteWahrscheinlichkeit!E$2:E$102&gt;=($A45/100),SummierteWahrscheinlichkeit!E$2:E$102)),SummierteWahrscheinlichkeit!E$2:'SummierteWahrscheinlichkeit'!E$102,0))</f>
        <v>3</v>
      </c>
      <c r="F45">
        <f t="array" ref="F45">INDEX(SummierteWahrscheinlichkeit!$A$2:'SummierteWahrscheinlichkeit'!$A$102,MATCH(MIN(IF(SummierteWahrscheinlichkeit!F$2:F$102&gt;=($A45/100),SummierteWahrscheinlichkeit!F$2:F$102)),SummierteWahrscheinlichkeit!F$2:'SummierteWahrscheinlichkeit'!F$102,0))</f>
        <v>4</v>
      </c>
      <c r="G45">
        <f t="array" ref="G45">INDEX(SummierteWahrscheinlichkeit!$A$2:'SummierteWahrscheinlichkeit'!$A$102,MATCH(MIN(IF(SummierteWahrscheinlichkeit!G$2:G$102&gt;=($A45/100),SummierteWahrscheinlichkeit!G$2:G$102)),SummierteWahrscheinlichkeit!G$2:'SummierteWahrscheinlichkeit'!G$102,0))</f>
        <v>5</v>
      </c>
      <c r="H45">
        <f t="array" ref="H45">INDEX(SummierteWahrscheinlichkeit!$A$2:'SummierteWahrscheinlichkeit'!$A$102,MATCH(MIN(IF(SummierteWahrscheinlichkeit!H$2:H$102&gt;=($A45/100),SummierteWahrscheinlichkeit!H$2:H$102)),SummierteWahrscheinlichkeit!H$2:'SummierteWahrscheinlichkeit'!H$102,0))</f>
        <v>6</v>
      </c>
      <c r="I45">
        <f t="array" ref="I45">INDEX(SummierteWahrscheinlichkeit!$A$2:'SummierteWahrscheinlichkeit'!$A$102,MATCH(MIN(IF(SummierteWahrscheinlichkeit!I$2:I$102&gt;=($A45/100),SummierteWahrscheinlichkeit!I$2:I$102)),SummierteWahrscheinlichkeit!I$2:'SummierteWahrscheinlichkeit'!I$102,0))</f>
        <v>6</v>
      </c>
      <c r="J45">
        <f t="array" ref="J45">INDEX(SummierteWahrscheinlichkeit!$A$2:'SummierteWahrscheinlichkeit'!$A$102,MATCH(MIN(IF(SummierteWahrscheinlichkeit!J$2:J$102&gt;=($A45/100),SummierteWahrscheinlichkeit!J$2:J$102)),SummierteWahrscheinlichkeit!J$2:'SummierteWahrscheinlichkeit'!J$102,0))</f>
        <v>7</v>
      </c>
      <c r="K45">
        <f t="array" ref="K45">INDEX(SummierteWahrscheinlichkeit!$A$2:'SummierteWahrscheinlichkeit'!$A$102,MATCH(MIN(IF(SummierteWahrscheinlichkeit!K$2:K$102&gt;=($A45/100),SummierteWahrscheinlichkeit!K$2:K$102)),SummierteWahrscheinlichkeit!K$2:'SummierteWahrscheinlichkeit'!K$102,0))</f>
        <v>8</v>
      </c>
      <c r="L45">
        <f t="array" ref="L45">INDEX(SummierteWahrscheinlichkeit!$A$2:'SummierteWahrscheinlichkeit'!$A$102,MATCH(MIN(IF(SummierteWahrscheinlichkeit!L$2:L$102&gt;=($A45/100),SummierteWahrscheinlichkeit!L$2:L$102)),SummierteWahrscheinlichkeit!L$2:'SummierteWahrscheinlichkeit'!L$102,0))</f>
        <v>9</v>
      </c>
      <c r="M45">
        <f t="array" ref="M45">INDEX(SummierteWahrscheinlichkeit!$A$2:'SummierteWahrscheinlichkeit'!$A$102,MATCH(MIN(IF(SummierteWahrscheinlichkeit!M$2:M$102&gt;=($A45/100),SummierteWahrscheinlichkeit!M$2:M$102)),SummierteWahrscheinlichkeit!M$2:'SummierteWahrscheinlichkeit'!M$102,0))</f>
        <v>9</v>
      </c>
      <c r="N45">
        <f t="array" ref="N45">INDEX(SummierteWahrscheinlichkeit!$A$2:'SummierteWahrscheinlichkeit'!$A$102,MATCH(MIN(IF(SummierteWahrscheinlichkeit!N$2:N$102&gt;=($A45/100),SummierteWahrscheinlichkeit!N$2:N$102)),SummierteWahrscheinlichkeit!N$2:'SummierteWahrscheinlichkeit'!N$102,0))</f>
        <v>10</v>
      </c>
      <c r="O45">
        <f t="array" ref="O45">INDEX(SummierteWahrscheinlichkeit!$A$2:'SummierteWahrscheinlichkeit'!$A$102,MATCH(MIN(IF(SummierteWahrscheinlichkeit!O$2:O$102&gt;=($A45/100),SummierteWahrscheinlichkeit!O$2:O$102)),SummierteWahrscheinlichkeit!O$2:'SummierteWahrscheinlichkeit'!O$102,0))</f>
        <v>11</v>
      </c>
      <c r="P45">
        <f t="array" ref="P45">INDEX(SummierteWahrscheinlichkeit!$A$2:'SummierteWahrscheinlichkeit'!$A$102,MATCH(MIN(IF(SummierteWahrscheinlichkeit!P$2:P$102&gt;=($A45/100),SummierteWahrscheinlichkeit!P$2:P$102)),SummierteWahrscheinlichkeit!P$2:'SummierteWahrscheinlichkeit'!P$102,0))</f>
        <v>12</v>
      </c>
      <c r="Q45">
        <f t="array" ref="Q45">INDEX(SummierteWahrscheinlichkeit!$A$2:'SummierteWahrscheinlichkeit'!$A$102,MATCH(MIN(IF(SummierteWahrscheinlichkeit!Q$2:Q$102&gt;=($A45/100),SummierteWahrscheinlichkeit!Q$2:Q$102)),SummierteWahrscheinlichkeit!Q$2:'SummierteWahrscheinlichkeit'!Q$102,0))</f>
        <v>13</v>
      </c>
      <c r="R45">
        <f t="array" ref="R45">INDEX(SummierteWahrscheinlichkeit!$A$2:'SummierteWahrscheinlichkeit'!$A$102,MATCH(MIN(IF(SummierteWahrscheinlichkeit!R$2:R$102&gt;=($A45/100),SummierteWahrscheinlichkeit!R$2:R$102)),SummierteWahrscheinlichkeit!R$2:'SummierteWahrscheinlichkeit'!R$102,0))</f>
        <v>13</v>
      </c>
      <c r="S45">
        <f t="array" ref="S45">INDEX(SummierteWahrscheinlichkeit!$A$2:'SummierteWahrscheinlichkeit'!$A$102,MATCH(MIN(IF(SummierteWahrscheinlichkeit!S$2:S$102&gt;=($A45/100),SummierteWahrscheinlichkeit!S$2:S$102)),SummierteWahrscheinlichkeit!S$2:'SummierteWahrscheinlichkeit'!S$102,0))</f>
        <v>14</v>
      </c>
      <c r="T45">
        <f t="array" ref="T45">INDEX(SummierteWahrscheinlichkeit!$A$2:'SummierteWahrscheinlichkeit'!$A$102,MATCH(MIN(IF(SummierteWahrscheinlichkeit!T$2:T$102&gt;=($A45/100),SummierteWahrscheinlichkeit!T$2:T$102)),SummierteWahrscheinlichkeit!T$2:'SummierteWahrscheinlichkeit'!T$102,0))</f>
        <v>15</v>
      </c>
      <c r="U45">
        <f t="array" ref="U45">INDEX(SummierteWahrscheinlichkeit!$A$2:'SummierteWahrscheinlichkeit'!$A$102,MATCH(MIN(IF(SummierteWahrscheinlichkeit!U$2:U$102&gt;=($A45/100),SummierteWahrscheinlichkeit!U$2:U$102)),SummierteWahrscheinlichkeit!U$2:'SummierteWahrscheinlichkeit'!U$102,0))</f>
        <v>16</v>
      </c>
      <c r="V45">
        <f t="array" ref="V45">INDEX(SummierteWahrscheinlichkeit!$A$2:'SummierteWahrscheinlichkeit'!$A$102,MATCH(MIN(IF(SummierteWahrscheinlichkeit!V$2:V$102&gt;=($A45/100),SummierteWahrscheinlichkeit!V$2:V$102)),SummierteWahrscheinlichkeit!V$2:'SummierteWahrscheinlichkeit'!V$102,0))</f>
        <v>17</v>
      </c>
      <c r="W45">
        <f t="array" ref="W45">INDEX(SummierteWahrscheinlichkeit!$A$2:'SummierteWahrscheinlichkeit'!$A$102,MATCH(MIN(IF(SummierteWahrscheinlichkeit!W$2:W$102&gt;=($A45/100),SummierteWahrscheinlichkeit!W$2:W$102)),SummierteWahrscheinlichkeit!W$2:'SummierteWahrscheinlichkeit'!W$102,0))</f>
        <v>17</v>
      </c>
      <c r="X45">
        <f t="array" ref="X45">INDEX(SummierteWahrscheinlichkeit!$A$2:'SummierteWahrscheinlichkeit'!$A$102,MATCH(MIN(IF(SummierteWahrscheinlichkeit!X$2:X$102&gt;=($A45/100),SummierteWahrscheinlichkeit!X$2:X$102)),SummierteWahrscheinlichkeit!X$2:'SummierteWahrscheinlichkeit'!X$102,0))</f>
        <v>18</v>
      </c>
      <c r="Y45">
        <f t="array" ref="Y45">INDEX(SummierteWahrscheinlichkeit!$A$2:'SummierteWahrscheinlichkeit'!$A$102,MATCH(MIN(IF(SummierteWahrscheinlichkeit!Y$2:Y$102&gt;=($A45/100),SummierteWahrscheinlichkeit!Y$2:Y$102)),SummierteWahrscheinlichkeit!Y$2:'SummierteWahrscheinlichkeit'!Y$102,0))</f>
        <v>19</v>
      </c>
      <c r="Z45">
        <f t="array" ref="Z45">INDEX(SummierteWahrscheinlichkeit!$A$2:'SummierteWahrscheinlichkeit'!$A$102,MATCH(MIN(IF(SummierteWahrscheinlichkeit!Z$2:Z$102&gt;=($A45/100),SummierteWahrscheinlichkeit!Z$2:Z$102)),SummierteWahrscheinlichkeit!Z$2:'SummierteWahrscheinlichkeit'!Z$102,0))</f>
        <v>20</v>
      </c>
      <c r="AA45">
        <f t="array" ref="AA45">INDEX(SummierteWahrscheinlichkeit!$A$2:'SummierteWahrscheinlichkeit'!$A$102,MATCH(MIN(IF(SummierteWahrscheinlichkeit!AA$2:AA$102&gt;=($A45/100),SummierteWahrscheinlichkeit!AA$2:AA$102)),SummierteWahrscheinlichkeit!AA$2:'SummierteWahrscheinlichkeit'!AA$102,0))</f>
        <v>21</v>
      </c>
      <c r="AB45">
        <f t="array" ref="AB45">INDEX(SummierteWahrscheinlichkeit!$A$2:'SummierteWahrscheinlichkeit'!$A$102,MATCH(MIN(IF(SummierteWahrscheinlichkeit!AB$2:AB$102&gt;=($A45/100),SummierteWahrscheinlichkeit!AB$2:AB$102)),SummierteWahrscheinlichkeit!AB$2:'SummierteWahrscheinlichkeit'!AB$102,0))</f>
        <v>21</v>
      </c>
      <c r="AC45">
        <f t="array" ref="AC45">INDEX(SummierteWahrscheinlichkeit!$A$2:'SummierteWahrscheinlichkeit'!$A$102,MATCH(MIN(IF(SummierteWahrscheinlichkeit!AC$2:AC$102&gt;=($A45/100),SummierteWahrscheinlichkeit!AC$2:AC$102)),SummierteWahrscheinlichkeit!AC$2:'SummierteWahrscheinlichkeit'!AC$102,0))</f>
        <v>22</v>
      </c>
      <c r="AD45">
        <f t="array" ref="AD45">INDEX(SummierteWahrscheinlichkeit!$A$2:'SummierteWahrscheinlichkeit'!$A$102,MATCH(MIN(IF(SummierteWahrscheinlichkeit!AD$2:AD$102&gt;=($A45/100),SummierteWahrscheinlichkeit!AD$2:AD$102)),SummierteWahrscheinlichkeit!AD$2:'SummierteWahrscheinlichkeit'!AD$102,0))</f>
        <v>23</v>
      </c>
      <c r="AE45">
        <f t="array" ref="AE45">INDEX(SummierteWahrscheinlichkeit!$A$2:'SummierteWahrscheinlichkeit'!$A$102,MATCH(MIN(IF(SummierteWahrscheinlichkeit!AE$2:AE$102&gt;=($A45/100),SummierteWahrscheinlichkeit!AE$2:AE$102)),SummierteWahrscheinlichkeit!AE$2:'SummierteWahrscheinlichkeit'!AE$102,0))</f>
        <v>24</v>
      </c>
      <c r="AF45">
        <f t="array" ref="AF45">INDEX(SummierteWahrscheinlichkeit!$A$2:'SummierteWahrscheinlichkeit'!$A$102,MATCH(MIN(IF(SummierteWahrscheinlichkeit!AF$2:AF$102&gt;=($A45/100),SummierteWahrscheinlichkeit!AF$2:AF$102)),SummierteWahrscheinlichkeit!AF$2:'SummierteWahrscheinlichkeit'!AF$102,0))</f>
        <v>25</v>
      </c>
      <c r="AG45">
        <f t="array" ref="AG45">INDEX(SummierteWahrscheinlichkeit!$A$2:'SummierteWahrscheinlichkeit'!$A$102,MATCH(MIN(IF(SummierteWahrscheinlichkeit!AG$2:AG$102&gt;=($A45/100),SummierteWahrscheinlichkeit!AG$2:AG$102)),SummierteWahrscheinlichkeit!AG$2:'SummierteWahrscheinlichkeit'!AG$102,0))</f>
        <v>25</v>
      </c>
      <c r="AH45">
        <f t="array" ref="AH45">INDEX(SummierteWahrscheinlichkeit!$A$2:'SummierteWahrscheinlichkeit'!$A$102,MATCH(MIN(IF(SummierteWahrscheinlichkeit!AH$2:AH$102&gt;=($A45/100),SummierteWahrscheinlichkeit!AH$2:AH$102)),SummierteWahrscheinlichkeit!AH$2:'SummierteWahrscheinlichkeit'!AH$102,0))</f>
        <v>26</v>
      </c>
      <c r="AI45">
        <f t="array" ref="AI45">INDEX(SummierteWahrscheinlichkeit!$A$2:'SummierteWahrscheinlichkeit'!$A$102,MATCH(MIN(IF(SummierteWahrscheinlichkeit!AI$2:AI$102&gt;=($A45/100),SummierteWahrscheinlichkeit!AI$2:AI$102)),SummierteWahrscheinlichkeit!AI$2:'SummierteWahrscheinlichkeit'!AI$102,0))</f>
        <v>27</v>
      </c>
      <c r="AJ45">
        <f t="array" ref="AJ45">INDEX(SummierteWahrscheinlichkeit!$A$2:'SummierteWahrscheinlichkeit'!$A$102,MATCH(MIN(IF(SummierteWahrscheinlichkeit!AJ$2:AJ$102&gt;=($A45/100),SummierteWahrscheinlichkeit!AJ$2:AJ$102)),SummierteWahrscheinlichkeit!AJ$2:'SummierteWahrscheinlichkeit'!AJ$102,0))</f>
        <v>28</v>
      </c>
      <c r="AK45">
        <f t="array" ref="AK45">INDEX(SummierteWahrscheinlichkeit!$A$2:'SummierteWahrscheinlichkeit'!$A$102,MATCH(MIN(IF(SummierteWahrscheinlichkeit!AK$2:AK$102&gt;=($A45/100),SummierteWahrscheinlichkeit!AK$2:AK$102)),SummierteWahrscheinlichkeit!AK$2:'SummierteWahrscheinlichkeit'!AK$102,0))</f>
        <v>29</v>
      </c>
      <c r="AL45">
        <f t="array" ref="AL45">INDEX(SummierteWahrscheinlichkeit!$A$2:'SummierteWahrscheinlichkeit'!$A$102,MATCH(MIN(IF(SummierteWahrscheinlichkeit!AL$2:AL$102&gt;=($A45/100),SummierteWahrscheinlichkeit!AL$2:AL$102)),SummierteWahrscheinlichkeit!AL$2:'SummierteWahrscheinlichkeit'!AL$102,0))</f>
        <v>29</v>
      </c>
      <c r="AM45">
        <f t="array" ref="AM45">INDEX(SummierteWahrscheinlichkeit!$A$2:'SummierteWahrscheinlichkeit'!$A$102,MATCH(MIN(IF(SummierteWahrscheinlichkeit!AM$2:AM$102&gt;=($A45/100),SummierteWahrscheinlichkeit!AM$2:AM$102)),SummierteWahrscheinlichkeit!AM$2:'SummierteWahrscheinlichkeit'!AM$102,0))</f>
        <v>30</v>
      </c>
      <c r="AN45">
        <f t="array" ref="AN45">INDEX(SummierteWahrscheinlichkeit!$A$2:'SummierteWahrscheinlichkeit'!$A$102,MATCH(MIN(IF(SummierteWahrscheinlichkeit!AN$2:AN$102&gt;=($A45/100),SummierteWahrscheinlichkeit!AN$2:AN$102)),SummierteWahrscheinlichkeit!AN$2:'SummierteWahrscheinlichkeit'!AN$102,0))</f>
        <v>31</v>
      </c>
      <c r="AO45">
        <f t="array" ref="AO45">INDEX(SummierteWahrscheinlichkeit!$A$2:'SummierteWahrscheinlichkeit'!$A$102,MATCH(MIN(IF(SummierteWahrscheinlichkeit!AO$2:AO$102&gt;=($A45/100),SummierteWahrscheinlichkeit!AO$2:AO$102)),SummierteWahrscheinlichkeit!AO$2:'SummierteWahrscheinlichkeit'!AO$102,0))</f>
        <v>32</v>
      </c>
      <c r="AP45">
        <f t="array" ref="AP45">INDEX(SummierteWahrscheinlichkeit!$A$2:'SummierteWahrscheinlichkeit'!$A$102,MATCH(MIN(IF(SummierteWahrscheinlichkeit!AP$2:AP$102&gt;=($A45/100),SummierteWahrscheinlichkeit!AP$2:AP$102)),SummierteWahrscheinlichkeit!AP$2:'SummierteWahrscheinlichkeit'!AP$102,0))</f>
        <v>32</v>
      </c>
      <c r="AQ45">
        <f t="array" ref="AQ45">INDEX(SummierteWahrscheinlichkeit!$A$2:'SummierteWahrscheinlichkeit'!$A$102,MATCH(MIN(IF(SummierteWahrscheinlichkeit!AQ$2:AQ$102&gt;=($A45/100),SummierteWahrscheinlichkeit!AQ$2:AQ$102)),SummierteWahrscheinlichkeit!AQ$2:'SummierteWahrscheinlichkeit'!AQ$102,0))</f>
        <v>33</v>
      </c>
      <c r="AR45">
        <f t="array" ref="AR45">INDEX(SummierteWahrscheinlichkeit!$A$2:'SummierteWahrscheinlichkeit'!$A$102,MATCH(MIN(IF(SummierteWahrscheinlichkeit!AR$2:AR$102&gt;=($A45/100),SummierteWahrscheinlichkeit!AR$2:AR$102)),SummierteWahrscheinlichkeit!AR$2:'SummierteWahrscheinlichkeit'!AR$102,0))</f>
        <v>34</v>
      </c>
      <c r="AS45">
        <f t="array" ref="AS45">INDEX(SummierteWahrscheinlichkeit!$A$2:'SummierteWahrscheinlichkeit'!$A$102,MATCH(MIN(IF(SummierteWahrscheinlichkeit!AS$2:AS$102&gt;=($A45/100),SummierteWahrscheinlichkeit!AS$2:AS$102)),SummierteWahrscheinlichkeit!AS$2:'SummierteWahrscheinlichkeit'!AS$102,0))</f>
        <v>35</v>
      </c>
      <c r="AT45">
        <f t="array" ref="AT45">INDEX(SummierteWahrscheinlichkeit!$A$2:'SummierteWahrscheinlichkeit'!$A$102,MATCH(MIN(IF(SummierteWahrscheinlichkeit!AT$2:AT$102&gt;=($A45/100),SummierteWahrscheinlichkeit!AT$2:AT$102)),SummierteWahrscheinlichkeit!AT$2:'SummierteWahrscheinlichkeit'!AT$102,0))</f>
        <v>36</v>
      </c>
      <c r="AU45">
        <f t="array" ref="AU45">INDEX(SummierteWahrscheinlichkeit!$A$2:'SummierteWahrscheinlichkeit'!$A$102,MATCH(MIN(IF(SummierteWahrscheinlichkeit!AU$2:AU$102&gt;=($A45/100),SummierteWahrscheinlichkeit!AU$2:AU$102)),SummierteWahrscheinlichkeit!AU$2:'SummierteWahrscheinlichkeit'!AU$102,0))</f>
        <v>36</v>
      </c>
      <c r="AV45">
        <f t="array" ref="AV45">INDEX(SummierteWahrscheinlichkeit!$A$2:'SummierteWahrscheinlichkeit'!$A$102,MATCH(MIN(IF(SummierteWahrscheinlichkeit!AV$2:AV$102&gt;=($A45/100),SummierteWahrscheinlichkeit!AV$2:AV$102)),SummierteWahrscheinlichkeit!AV$2:'SummierteWahrscheinlichkeit'!AV$102,0))</f>
        <v>37</v>
      </c>
      <c r="AW45">
        <f t="array" ref="AW45">INDEX(SummierteWahrscheinlichkeit!$A$2:'SummierteWahrscheinlichkeit'!$A$102,MATCH(MIN(IF(SummierteWahrscheinlichkeit!AW$2:AW$102&gt;=($A45/100),SummierteWahrscheinlichkeit!AW$2:AW$102)),SummierteWahrscheinlichkeit!AW$2:'SummierteWahrscheinlichkeit'!AW$102,0))</f>
        <v>38</v>
      </c>
      <c r="AX45">
        <f t="array" ref="AX45">INDEX(SummierteWahrscheinlichkeit!$A$2:'SummierteWahrscheinlichkeit'!$A$102,MATCH(MIN(IF(SummierteWahrscheinlichkeit!AX$2:AX$102&gt;=($A45/100),SummierteWahrscheinlichkeit!AX$2:AX$102)),SummierteWahrscheinlichkeit!AX$2:'SummierteWahrscheinlichkeit'!AX$102,0))</f>
        <v>39</v>
      </c>
      <c r="AY45">
        <f t="array" ref="AY45">INDEX(SummierteWahrscheinlichkeit!$A$2:'SummierteWahrscheinlichkeit'!$A$102,MATCH(MIN(IF(SummierteWahrscheinlichkeit!AY$2:AY$102&gt;=($A45/100),SummierteWahrscheinlichkeit!AY$2:AY$102)),SummierteWahrscheinlichkeit!AY$2:'SummierteWahrscheinlichkeit'!AY$102,0))</f>
        <v>40</v>
      </c>
      <c r="AZ45">
        <f t="array" ref="AZ45">INDEX(SummierteWahrscheinlichkeit!$A$2:'SummierteWahrscheinlichkeit'!$A$102,MATCH(MIN(IF(SummierteWahrscheinlichkeit!AZ$2:AZ$102&gt;=($A45/100),SummierteWahrscheinlichkeit!AZ$2:AZ$102)),SummierteWahrscheinlichkeit!AZ$2:'SummierteWahrscheinlichkeit'!AZ$102,0))</f>
        <v>40</v>
      </c>
      <c r="BA45">
        <f t="array" ref="BA45">INDEX(SummierteWahrscheinlichkeit!$A$2:'SummierteWahrscheinlichkeit'!$A$102,MATCH(MIN(IF(SummierteWahrscheinlichkeit!BA$2:BA$102&gt;=($A45/100),SummierteWahrscheinlichkeit!BA$2:BA$102)),SummierteWahrscheinlichkeit!BA$2:'SummierteWahrscheinlichkeit'!BA$102,0))</f>
        <v>41</v>
      </c>
      <c r="BB45">
        <f t="array" ref="BB45">INDEX(SummierteWahrscheinlichkeit!$A$2:'SummierteWahrscheinlichkeit'!$A$102,MATCH(MIN(IF(SummierteWahrscheinlichkeit!BB$2:BB$102&gt;=($A45/100),SummierteWahrscheinlichkeit!BB$2:BB$102)),SummierteWahrscheinlichkeit!BB$2:'SummierteWahrscheinlichkeit'!BB$102,0))</f>
        <v>42</v>
      </c>
      <c r="BC45">
        <f t="array" ref="BC45">INDEX(SummierteWahrscheinlichkeit!$A$2:'SummierteWahrscheinlichkeit'!$A$102,MATCH(MIN(IF(SummierteWahrscheinlichkeit!BC$2:BC$102&gt;=($A45/100),SummierteWahrscheinlichkeit!BC$2:BC$102)),SummierteWahrscheinlichkeit!BC$2:'SummierteWahrscheinlichkeit'!BC$102,0))</f>
        <v>43</v>
      </c>
      <c r="BD45">
        <f t="array" ref="BD45">INDEX(SummierteWahrscheinlichkeit!$A$2:'SummierteWahrscheinlichkeit'!$A$102,MATCH(MIN(IF(SummierteWahrscheinlichkeit!BD$2:BD$102&gt;=($A45/100),SummierteWahrscheinlichkeit!BD$2:BD$102)),SummierteWahrscheinlichkeit!BD$2:'SummierteWahrscheinlichkeit'!BD$102,0))</f>
        <v>44</v>
      </c>
      <c r="BE45">
        <f t="array" ref="BE45">INDEX(SummierteWahrscheinlichkeit!$A$2:'SummierteWahrscheinlichkeit'!$A$102,MATCH(MIN(IF(SummierteWahrscheinlichkeit!BE$2:BE$102&gt;=($A45/100),SummierteWahrscheinlichkeit!BE$2:BE$102)),SummierteWahrscheinlichkeit!BE$2:'SummierteWahrscheinlichkeit'!BE$102,0))</f>
        <v>44</v>
      </c>
      <c r="BF45">
        <f t="array" ref="BF45">INDEX(SummierteWahrscheinlichkeit!$A$2:'SummierteWahrscheinlichkeit'!$A$102,MATCH(MIN(IF(SummierteWahrscheinlichkeit!BF$2:BF$102&gt;=($A45/100),SummierteWahrscheinlichkeit!BF$2:BF$102)),SummierteWahrscheinlichkeit!BF$2:'SummierteWahrscheinlichkeit'!BF$102,0))</f>
        <v>45</v>
      </c>
      <c r="BG45">
        <f t="array" ref="BG45">INDEX(SummierteWahrscheinlichkeit!$A$2:'SummierteWahrscheinlichkeit'!$A$102,MATCH(MIN(IF(SummierteWahrscheinlichkeit!BG$2:BG$102&gt;=($A45/100),SummierteWahrscheinlichkeit!BG$2:BG$102)),SummierteWahrscheinlichkeit!BG$2:'SummierteWahrscheinlichkeit'!BG$102,0))</f>
        <v>46</v>
      </c>
      <c r="BH45">
        <f t="array" ref="BH45">INDEX(SummierteWahrscheinlichkeit!$A$2:'SummierteWahrscheinlichkeit'!$A$102,MATCH(MIN(IF(SummierteWahrscheinlichkeit!BH$2:BH$102&gt;=($A45/100),SummierteWahrscheinlichkeit!BH$2:BH$102)),SummierteWahrscheinlichkeit!BH$2:'SummierteWahrscheinlichkeit'!BH$102,0))</f>
        <v>47</v>
      </c>
      <c r="BI45">
        <f t="array" ref="BI45">INDEX(SummierteWahrscheinlichkeit!$A$2:'SummierteWahrscheinlichkeit'!$A$102,MATCH(MIN(IF(SummierteWahrscheinlichkeit!BI$2:BI$102&gt;=($A45/100),SummierteWahrscheinlichkeit!BI$2:BI$102)),SummierteWahrscheinlichkeit!BI$2:'SummierteWahrscheinlichkeit'!BI$102,0))</f>
        <v>48</v>
      </c>
      <c r="BJ45">
        <f t="array" ref="BJ45">INDEX(SummierteWahrscheinlichkeit!$A$2:'SummierteWahrscheinlichkeit'!$A$102,MATCH(MIN(IF(SummierteWahrscheinlichkeit!BJ$2:BJ$102&gt;=($A45/100),SummierteWahrscheinlichkeit!BJ$2:BJ$102)),SummierteWahrscheinlichkeit!BJ$2:'SummierteWahrscheinlichkeit'!BJ$102,0))</f>
        <v>48</v>
      </c>
      <c r="BK45">
        <f t="array" ref="BK45">INDEX(SummierteWahrscheinlichkeit!$A$2:'SummierteWahrscheinlichkeit'!$A$102,MATCH(MIN(IF(SummierteWahrscheinlichkeit!BK$2:BK$102&gt;=($A45/100),SummierteWahrscheinlichkeit!BK$2:BK$102)),SummierteWahrscheinlichkeit!BK$2:'SummierteWahrscheinlichkeit'!BK$102,0))</f>
        <v>49</v>
      </c>
      <c r="BL45">
        <f t="array" ref="BL45">INDEX(SummierteWahrscheinlichkeit!$A$2:'SummierteWahrscheinlichkeit'!$A$102,MATCH(MIN(IF(SummierteWahrscheinlichkeit!BL$2:BL$102&gt;=($A45/100),SummierteWahrscheinlichkeit!BL$2:BL$102)),SummierteWahrscheinlichkeit!BL$2:'SummierteWahrscheinlichkeit'!BL$102,0))</f>
        <v>50</v>
      </c>
      <c r="BM45">
        <f t="array" ref="BM45">INDEX(SummierteWahrscheinlichkeit!$A$2:'SummierteWahrscheinlichkeit'!$A$102,MATCH(MIN(IF(SummierteWahrscheinlichkeit!BM$2:BM$102&gt;=($A45/100),SummierteWahrscheinlichkeit!BM$2:BM$102)),SummierteWahrscheinlichkeit!BM$2:'SummierteWahrscheinlichkeit'!BM$102,0))</f>
        <v>51</v>
      </c>
      <c r="BN45">
        <f t="array" ref="BN45">INDEX(SummierteWahrscheinlichkeit!$A$2:'SummierteWahrscheinlichkeit'!$A$102,MATCH(MIN(IF(SummierteWahrscheinlichkeit!BN$2:BN$102&gt;=($A45/100),SummierteWahrscheinlichkeit!BN$2:BN$102)),SummierteWahrscheinlichkeit!BN$2:'SummierteWahrscheinlichkeit'!BN$102,0))</f>
        <v>52</v>
      </c>
      <c r="BO45">
        <f t="array" ref="BO45">INDEX(SummierteWahrscheinlichkeit!$A$2:'SummierteWahrscheinlichkeit'!$A$102,MATCH(MIN(IF(SummierteWahrscheinlichkeit!BO$2:BO$102&gt;=($A45/100),SummierteWahrscheinlichkeit!BO$2:BO$102)),SummierteWahrscheinlichkeit!BO$2:'SummierteWahrscheinlichkeit'!BO$102,0))</f>
        <v>52</v>
      </c>
      <c r="BP45">
        <f t="array" ref="BP45">INDEX(SummierteWahrscheinlichkeit!$A$2:'SummierteWahrscheinlichkeit'!$A$102,MATCH(MIN(IF(SummierteWahrscheinlichkeit!BP$2:BP$102&gt;=($A45/100),SummierteWahrscheinlichkeit!BP$2:BP$102)),SummierteWahrscheinlichkeit!BP$2:'SummierteWahrscheinlichkeit'!BP$102,0))</f>
        <v>53</v>
      </c>
      <c r="BQ45">
        <f t="array" ref="BQ45">INDEX(SummierteWahrscheinlichkeit!$A$2:'SummierteWahrscheinlichkeit'!$A$102,MATCH(MIN(IF(SummierteWahrscheinlichkeit!BQ$2:BQ$102&gt;=($A45/100),SummierteWahrscheinlichkeit!BQ$2:BQ$102)),SummierteWahrscheinlichkeit!BQ$2:'SummierteWahrscheinlichkeit'!BQ$102,0))</f>
        <v>54</v>
      </c>
      <c r="BR45">
        <f t="array" ref="BR45">INDEX(SummierteWahrscheinlichkeit!$A$2:'SummierteWahrscheinlichkeit'!$A$102,MATCH(MIN(IF(SummierteWahrscheinlichkeit!BR$2:BR$102&gt;=($A45/100),SummierteWahrscheinlichkeit!BR$2:BR$102)),SummierteWahrscheinlichkeit!BR$2:'SummierteWahrscheinlichkeit'!BR$102,0))</f>
        <v>55</v>
      </c>
      <c r="BS45">
        <f t="array" ref="BS45">INDEX(SummierteWahrscheinlichkeit!$A$2:'SummierteWahrscheinlichkeit'!$A$102,MATCH(MIN(IF(SummierteWahrscheinlichkeit!BS$2:BS$102&gt;=($A45/100),SummierteWahrscheinlichkeit!BS$2:BS$102)),SummierteWahrscheinlichkeit!BS$2:'SummierteWahrscheinlichkeit'!BS$102,0))</f>
        <v>56</v>
      </c>
      <c r="BT45">
        <f t="array" ref="BT45">INDEX(SummierteWahrscheinlichkeit!$A$2:'SummierteWahrscheinlichkeit'!$A$102,MATCH(MIN(IF(SummierteWahrscheinlichkeit!BT$2:BT$102&gt;=($A45/100),SummierteWahrscheinlichkeit!BT$2:BT$102)),SummierteWahrscheinlichkeit!BT$2:'SummierteWahrscheinlichkeit'!BT$102,0))</f>
        <v>56</v>
      </c>
      <c r="BU45">
        <f t="array" ref="BU45">INDEX(SummierteWahrscheinlichkeit!$A$2:'SummierteWahrscheinlichkeit'!$A$102,MATCH(MIN(IF(SummierteWahrscheinlichkeit!BU$2:BU$102&gt;=($A45/100),SummierteWahrscheinlichkeit!BU$2:BU$102)),SummierteWahrscheinlichkeit!BU$2:'SummierteWahrscheinlichkeit'!BU$102,0))</f>
        <v>57</v>
      </c>
      <c r="BV45">
        <f t="array" ref="BV45">INDEX(SummierteWahrscheinlichkeit!$A$2:'SummierteWahrscheinlichkeit'!$A$102,MATCH(MIN(IF(SummierteWahrscheinlichkeit!BV$2:BV$102&gt;=($A45/100),SummierteWahrscheinlichkeit!BV$2:BV$102)),SummierteWahrscheinlichkeit!BV$2:'SummierteWahrscheinlichkeit'!BV$102,0))</f>
        <v>58</v>
      </c>
      <c r="BW45">
        <f t="array" ref="BW45">INDEX(SummierteWahrscheinlichkeit!$A$2:'SummierteWahrscheinlichkeit'!$A$102,MATCH(MIN(IF(SummierteWahrscheinlichkeit!BW$2:BW$102&gt;=($A45/100),SummierteWahrscheinlichkeit!BW$2:BW$102)),SummierteWahrscheinlichkeit!BW$2:'SummierteWahrscheinlichkeit'!BW$102,0))</f>
        <v>59</v>
      </c>
      <c r="BX45">
        <f t="array" ref="BX45">INDEX(SummierteWahrscheinlichkeit!$A$2:'SummierteWahrscheinlichkeit'!$A$102,MATCH(MIN(IF(SummierteWahrscheinlichkeit!BX$2:BX$102&gt;=($A45/100),SummierteWahrscheinlichkeit!BX$2:BX$102)),SummierteWahrscheinlichkeit!BX$2:'SummierteWahrscheinlichkeit'!BX$102,0))</f>
        <v>60</v>
      </c>
    </row>
    <row r="46" spans="1:76" x14ac:dyDescent="0.25">
      <c r="A46">
        <v>45</v>
      </c>
      <c r="B46">
        <f t="array" ref="B46">INDEX(SummierteWahrscheinlichkeit!$A$2:'SummierteWahrscheinlichkeit'!$A$102,MATCH(MIN(IF(SummierteWahrscheinlichkeit!B$2:B$102&gt;=($A46/100),SummierteWahrscheinlichkeit!B$2:B$102)),SummierteWahrscheinlichkeit!B$2:'SummierteWahrscheinlichkeit'!B$102,0))</f>
        <v>1</v>
      </c>
      <c r="C46">
        <f t="array" ref="C46">INDEX(SummierteWahrscheinlichkeit!$A$2:'SummierteWahrscheinlichkeit'!$A$102,MATCH(MIN(IF(SummierteWahrscheinlichkeit!C$2:C$102&gt;=($A46/100),SummierteWahrscheinlichkeit!C$2:C$102)),SummierteWahrscheinlichkeit!C$2:'SummierteWahrscheinlichkeit'!C$102,0))</f>
        <v>2</v>
      </c>
      <c r="D46">
        <f t="array" ref="D46">INDEX(SummierteWahrscheinlichkeit!$A$2:'SummierteWahrscheinlichkeit'!$A$102,MATCH(MIN(IF(SummierteWahrscheinlichkeit!D$2:D$102&gt;=($A46/100),SummierteWahrscheinlichkeit!D$2:D$102)),SummierteWahrscheinlichkeit!D$2:'SummierteWahrscheinlichkeit'!D$102,0))</f>
        <v>2</v>
      </c>
      <c r="E46">
        <f t="array" ref="E46">INDEX(SummierteWahrscheinlichkeit!$A$2:'SummierteWahrscheinlichkeit'!$A$102,MATCH(MIN(IF(SummierteWahrscheinlichkeit!E$2:E$102&gt;=($A46/100),SummierteWahrscheinlichkeit!E$2:E$102)),SummierteWahrscheinlichkeit!E$2:'SummierteWahrscheinlichkeit'!E$102,0))</f>
        <v>3</v>
      </c>
      <c r="F46">
        <f t="array" ref="F46">INDEX(SummierteWahrscheinlichkeit!$A$2:'SummierteWahrscheinlichkeit'!$A$102,MATCH(MIN(IF(SummierteWahrscheinlichkeit!F$2:F$102&gt;=($A46/100),SummierteWahrscheinlichkeit!F$2:F$102)),SummierteWahrscheinlichkeit!F$2:'SummierteWahrscheinlichkeit'!F$102,0))</f>
        <v>4</v>
      </c>
      <c r="G46">
        <f t="array" ref="G46">INDEX(SummierteWahrscheinlichkeit!$A$2:'SummierteWahrscheinlichkeit'!$A$102,MATCH(MIN(IF(SummierteWahrscheinlichkeit!G$2:G$102&gt;=($A46/100),SummierteWahrscheinlichkeit!G$2:G$102)),SummierteWahrscheinlichkeit!G$2:'SummierteWahrscheinlichkeit'!G$102,0))</f>
        <v>5</v>
      </c>
      <c r="H46">
        <f t="array" ref="H46">INDEX(SummierteWahrscheinlichkeit!$A$2:'SummierteWahrscheinlichkeit'!$A$102,MATCH(MIN(IF(SummierteWahrscheinlichkeit!H$2:H$102&gt;=($A46/100),SummierteWahrscheinlichkeit!H$2:H$102)),SummierteWahrscheinlichkeit!H$2:'SummierteWahrscheinlichkeit'!H$102,0))</f>
        <v>6</v>
      </c>
      <c r="I46">
        <f t="array" ref="I46">INDEX(SummierteWahrscheinlichkeit!$A$2:'SummierteWahrscheinlichkeit'!$A$102,MATCH(MIN(IF(SummierteWahrscheinlichkeit!I$2:I$102&gt;=($A46/100),SummierteWahrscheinlichkeit!I$2:I$102)),SummierteWahrscheinlichkeit!I$2:'SummierteWahrscheinlichkeit'!I$102,0))</f>
        <v>6</v>
      </c>
      <c r="J46">
        <f t="array" ref="J46">INDEX(SummierteWahrscheinlichkeit!$A$2:'SummierteWahrscheinlichkeit'!$A$102,MATCH(MIN(IF(SummierteWahrscheinlichkeit!J$2:J$102&gt;=($A46/100),SummierteWahrscheinlichkeit!J$2:J$102)),SummierteWahrscheinlichkeit!J$2:'SummierteWahrscheinlichkeit'!J$102,0))</f>
        <v>7</v>
      </c>
      <c r="K46">
        <f t="array" ref="K46">INDEX(SummierteWahrscheinlichkeit!$A$2:'SummierteWahrscheinlichkeit'!$A$102,MATCH(MIN(IF(SummierteWahrscheinlichkeit!K$2:K$102&gt;=($A46/100),SummierteWahrscheinlichkeit!K$2:K$102)),SummierteWahrscheinlichkeit!K$2:'SummierteWahrscheinlichkeit'!K$102,0))</f>
        <v>8</v>
      </c>
      <c r="L46">
        <f t="array" ref="L46">INDEX(SummierteWahrscheinlichkeit!$A$2:'SummierteWahrscheinlichkeit'!$A$102,MATCH(MIN(IF(SummierteWahrscheinlichkeit!L$2:L$102&gt;=($A46/100),SummierteWahrscheinlichkeit!L$2:L$102)),SummierteWahrscheinlichkeit!L$2:'SummierteWahrscheinlichkeit'!L$102,0))</f>
        <v>9</v>
      </c>
      <c r="M46">
        <f t="array" ref="M46">INDEX(SummierteWahrscheinlichkeit!$A$2:'SummierteWahrscheinlichkeit'!$A$102,MATCH(MIN(IF(SummierteWahrscheinlichkeit!M$2:M$102&gt;=($A46/100),SummierteWahrscheinlichkeit!M$2:M$102)),SummierteWahrscheinlichkeit!M$2:'SummierteWahrscheinlichkeit'!M$102,0))</f>
        <v>10</v>
      </c>
      <c r="N46">
        <f t="array" ref="N46">INDEX(SummierteWahrscheinlichkeit!$A$2:'SummierteWahrscheinlichkeit'!$A$102,MATCH(MIN(IF(SummierteWahrscheinlichkeit!N$2:N$102&gt;=($A46/100),SummierteWahrscheinlichkeit!N$2:N$102)),SummierteWahrscheinlichkeit!N$2:'SummierteWahrscheinlichkeit'!N$102,0))</f>
        <v>10</v>
      </c>
      <c r="O46">
        <f t="array" ref="O46">INDEX(SummierteWahrscheinlichkeit!$A$2:'SummierteWahrscheinlichkeit'!$A$102,MATCH(MIN(IF(SummierteWahrscheinlichkeit!O$2:O$102&gt;=($A46/100),SummierteWahrscheinlichkeit!O$2:O$102)),SummierteWahrscheinlichkeit!O$2:'SummierteWahrscheinlichkeit'!O$102,0))</f>
        <v>11</v>
      </c>
      <c r="P46">
        <f t="array" ref="P46">INDEX(SummierteWahrscheinlichkeit!$A$2:'SummierteWahrscheinlichkeit'!$A$102,MATCH(MIN(IF(SummierteWahrscheinlichkeit!P$2:P$102&gt;=($A46/100),SummierteWahrscheinlichkeit!P$2:P$102)),SummierteWahrscheinlichkeit!P$2:'SummierteWahrscheinlichkeit'!P$102,0))</f>
        <v>12</v>
      </c>
      <c r="Q46">
        <f t="array" ref="Q46">INDEX(SummierteWahrscheinlichkeit!$A$2:'SummierteWahrscheinlichkeit'!$A$102,MATCH(MIN(IF(SummierteWahrscheinlichkeit!Q$2:Q$102&gt;=($A46/100),SummierteWahrscheinlichkeit!Q$2:Q$102)),SummierteWahrscheinlichkeit!Q$2:'SummierteWahrscheinlichkeit'!Q$102,0))</f>
        <v>13</v>
      </c>
      <c r="R46">
        <f t="array" ref="R46">INDEX(SummierteWahrscheinlichkeit!$A$2:'SummierteWahrscheinlichkeit'!$A$102,MATCH(MIN(IF(SummierteWahrscheinlichkeit!R$2:R$102&gt;=($A46/100),SummierteWahrscheinlichkeit!R$2:R$102)),SummierteWahrscheinlichkeit!R$2:'SummierteWahrscheinlichkeit'!R$102,0))</f>
        <v>13</v>
      </c>
      <c r="S46">
        <f t="array" ref="S46">INDEX(SummierteWahrscheinlichkeit!$A$2:'SummierteWahrscheinlichkeit'!$A$102,MATCH(MIN(IF(SummierteWahrscheinlichkeit!S$2:S$102&gt;=($A46/100),SummierteWahrscheinlichkeit!S$2:S$102)),SummierteWahrscheinlichkeit!S$2:'SummierteWahrscheinlichkeit'!S$102,0))</f>
        <v>14</v>
      </c>
      <c r="T46">
        <f t="array" ref="T46">INDEX(SummierteWahrscheinlichkeit!$A$2:'SummierteWahrscheinlichkeit'!$A$102,MATCH(MIN(IF(SummierteWahrscheinlichkeit!T$2:T$102&gt;=($A46/100),SummierteWahrscheinlichkeit!T$2:T$102)),SummierteWahrscheinlichkeit!T$2:'SummierteWahrscheinlichkeit'!T$102,0))</f>
        <v>15</v>
      </c>
      <c r="U46">
        <f t="array" ref="U46">INDEX(SummierteWahrscheinlichkeit!$A$2:'SummierteWahrscheinlichkeit'!$A$102,MATCH(MIN(IF(SummierteWahrscheinlichkeit!U$2:U$102&gt;=($A46/100),SummierteWahrscheinlichkeit!U$2:U$102)),SummierteWahrscheinlichkeit!U$2:'SummierteWahrscheinlichkeit'!U$102,0))</f>
        <v>16</v>
      </c>
      <c r="V46">
        <f t="array" ref="V46">INDEX(SummierteWahrscheinlichkeit!$A$2:'SummierteWahrscheinlichkeit'!$A$102,MATCH(MIN(IF(SummierteWahrscheinlichkeit!V$2:V$102&gt;=($A46/100),SummierteWahrscheinlichkeit!V$2:V$102)),SummierteWahrscheinlichkeit!V$2:'SummierteWahrscheinlichkeit'!V$102,0))</f>
        <v>17</v>
      </c>
      <c r="W46">
        <f t="array" ref="W46">INDEX(SummierteWahrscheinlichkeit!$A$2:'SummierteWahrscheinlichkeit'!$A$102,MATCH(MIN(IF(SummierteWahrscheinlichkeit!W$2:W$102&gt;=($A46/100),SummierteWahrscheinlichkeit!W$2:W$102)),SummierteWahrscheinlichkeit!W$2:'SummierteWahrscheinlichkeit'!W$102,0))</f>
        <v>17</v>
      </c>
      <c r="X46">
        <f t="array" ref="X46">INDEX(SummierteWahrscheinlichkeit!$A$2:'SummierteWahrscheinlichkeit'!$A$102,MATCH(MIN(IF(SummierteWahrscheinlichkeit!X$2:X$102&gt;=($A46/100),SummierteWahrscheinlichkeit!X$2:X$102)),SummierteWahrscheinlichkeit!X$2:'SummierteWahrscheinlichkeit'!X$102,0))</f>
        <v>18</v>
      </c>
      <c r="Y46">
        <f t="array" ref="Y46">INDEX(SummierteWahrscheinlichkeit!$A$2:'SummierteWahrscheinlichkeit'!$A$102,MATCH(MIN(IF(SummierteWahrscheinlichkeit!Y$2:Y$102&gt;=($A46/100),SummierteWahrscheinlichkeit!Y$2:Y$102)),SummierteWahrscheinlichkeit!Y$2:'SummierteWahrscheinlichkeit'!Y$102,0))</f>
        <v>19</v>
      </c>
      <c r="Z46">
        <f t="array" ref="Z46">INDEX(SummierteWahrscheinlichkeit!$A$2:'SummierteWahrscheinlichkeit'!$A$102,MATCH(MIN(IF(SummierteWahrscheinlichkeit!Z$2:Z$102&gt;=($A46/100),SummierteWahrscheinlichkeit!Z$2:Z$102)),SummierteWahrscheinlichkeit!Z$2:'SummierteWahrscheinlichkeit'!Z$102,0))</f>
        <v>20</v>
      </c>
      <c r="AA46">
        <f t="array" ref="AA46">INDEX(SummierteWahrscheinlichkeit!$A$2:'SummierteWahrscheinlichkeit'!$A$102,MATCH(MIN(IF(SummierteWahrscheinlichkeit!AA$2:AA$102&gt;=($A46/100),SummierteWahrscheinlichkeit!AA$2:AA$102)),SummierteWahrscheinlichkeit!AA$2:'SummierteWahrscheinlichkeit'!AA$102,0))</f>
        <v>21</v>
      </c>
      <c r="AB46">
        <f t="array" ref="AB46">INDEX(SummierteWahrscheinlichkeit!$A$2:'SummierteWahrscheinlichkeit'!$A$102,MATCH(MIN(IF(SummierteWahrscheinlichkeit!AB$2:AB$102&gt;=($A46/100),SummierteWahrscheinlichkeit!AB$2:AB$102)),SummierteWahrscheinlichkeit!AB$2:'SummierteWahrscheinlichkeit'!AB$102,0))</f>
        <v>21</v>
      </c>
      <c r="AC46">
        <f t="array" ref="AC46">INDEX(SummierteWahrscheinlichkeit!$A$2:'SummierteWahrscheinlichkeit'!$A$102,MATCH(MIN(IF(SummierteWahrscheinlichkeit!AC$2:AC$102&gt;=($A46/100),SummierteWahrscheinlichkeit!AC$2:AC$102)),SummierteWahrscheinlichkeit!AC$2:'SummierteWahrscheinlichkeit'!AC$102,0))</f>
        <v>22</v>
      </c>
      <c r="AD46">
        <f t="array" ref="AD46">INDEX(SummierteWahrscheinlichkeit!$A$2:'SummierteWahrscheinlichkeit'!$A$102,MATCH(MIN(IF(SummierteWahrscheinlichkeit!AD$2:AD$102&gt;=($A46/100),SummierteWahrscheinlichkeit!AD$2:AD$102)),SummierteWahrscheinlichkeit!AD$2:'SummierteWahrscheinlichkeit'!AD$102,0))</f>
        <v>23</v>
      </c>
      <c r="AE46">
        <f t="array" ref="AE46">INDEX(SummierteWahrscheinlichkeit!$A$2:'SummierteWahrscheinlichkeit'!$A$102,MATCH(MIN(IF(SummierteWahrscheinlichkeit!AE$2:AE$102&gt;=($A46/100),SummierteWahrscheinlichkeit!AE$2:AE$102)),SummierteWahrscheinlichkeit!AE$2:'SummierteWahrscheinlichkeit'!AE$102,0))</f>
        <v>24</v>
      </c>
      <c r="AF46">
        <f t="array" ref="AF46">INDEX(SummierteWahrscheinlichkeit!$A$2:'SummierteWahrscheinlichkeit'!$A$102,MATCH(MIN(IF(SummierteWahrscheinlichkeit!AF$2:AF$102&gt;=($A46/100),SummierteWahrscheinlichkeit!AF$2:AF$102)),SummierteWahrscheinlichkeit!AF$2:'SummierteWahrscheinlichkeit'!AF$102,0))</f>
        <v>25</v>
      </c>
      <c r="AG46">
        <f t="array" ref="AG46">INDEX(SummierteWahrscheinlichkeit!$A$2:'SummierteWahrscheinlichkeit'!$A$102,MATCH(MIN(IF(SummierteWahrscheinlichkeit!AG$2:AG$102&gt;=($A46/100),SummierteWahrscheinlichkeit!AG$2:AG$102)),SummierteWahrscheinlichkeit!AG$2:'SummierteWahrscheinlichkeit'!AG$102,0))</f>
        <v>25</v>
      </c>
      <c r="AH46">
        <f t="array" ref="AH46">INDEX(SummierteWahrscheinlichkeit!$A$2:'SummierteWahrscheinlichkeit'!$A$102,MATCH(MIN(IF(SummierteWahrscheinlichkeit!AH$2:AH$102&gt;=($A46/100),SummierteWahrscheinlichkeit!AH$2:AH$102)),SummierteWahrscheinlichkeit!AH$2:'SummierteWahrscheinlichkeit'!AH$102,0))</f>
        <v>26</v>
      </c>
      <c r="AI46">
        <f t="array" ref="AI46">INDEX(SummierteWahrscheinlichkeit!$A$2:'SummierteWahrscheinlichkeit'!$A$102,MATCH(MIN(IF(SummierteWahrscheinlichkeit!AI$2:AI$102&gt;=($A46/100),SummierteWahrscheinlichkeit!AI$2:AI$102)),SummierteWahrscheinlichkeit!AI$2:'SummierteWahrscheinlichkeit'!AI$102,0))</f>
        <v>27</v>
      </c>
      <c r="AJ46">
        <f t="array" ref="AJ46">INDEX(SummierteWahrscheinlichkeit!$A$2:'SummierteWahrscheinlichkeit'!$A$102,MATCH(MIN(IF(SummierteWahrscheinlichkeit!AJ$2:AJ$102&gt;=($A46/100),SummierteWahrscheinlichkeit!AJ$2:AJ$102)),SummierteWahrscheinlichkeit!AJ$2:'SummierteWahrscheinlichkeit'!AJ$102,0))</f>
        <v>28</v>
      </c>
      <c r="AK46">
        <f t="array" ref="AK46">INDEX(SummierteWahrscheinlichkeit!$A$2:'SummierteWahrscheinlichkeit'!$A$102,MATCH(MIN(IF(SummierteWahrscheinlichkeit!AK$2:AK$102&gt;=($A46/100),SummierteWahrscheinlichkeit!AK$2:AK$102)),SummierteWahrscheinlichkeit!AK$2:'SummierteWahrscheinlichkeit'!AK$102,0))</f>
        <v>29</v>
      </c>
      <c r="AL46">
        <f t="array" ref="AL46">INDEX(SummierteWahrscheinlichkeit!$A$2:'SummierteWahrscheinlichkeit'!$A$102,MATCH(MIN(IF(SummierteWahrscheinlichkeit!AL$2:AL$102&gt;=($A46/100),SummierteWahrscheinlichkeit!AL$2:AL$102)),SummierteWahrscheinlichkeit!AL$2:'SummierteWahrscheinlichkeit'!AL$102,0))</f>
        <v>29</v>
      </c>
      <c r="AM46">
        <f t="array" ref="AM46">INDEX(SummierteWahrscheinlichkeit!$A$2:'SummierteWahrscheinlichkeit'!$A$102,MATCH(MIN(IF(SummierteWahrscheinlichkeit!AM$2:AM$102&gt;=($A46/100),SummierteWahrscheinlichkeit!AM$2:AM$102)),SummierteWahrscheinlichkeit!AM$2:'SummierteWahrscheinlichkeit'!AM$102,0))</f>
        <v>30</v>
      </c>
      <c r="AN46">
        <f t="array" ref="AN46">INDEX(SummierteWahrscheinlichkeit!$A$2:'SummierteWahrscheinlichkeit'!$A$102,MATCH(MIN(IF(SummierteWahrscheinlichkeit!AN$2:AN$102&gt;=($A46/100),SummierteWahrscheinlichkeit!AN$2:AN$102)),SummierteWahrscheinlichkeit!AN$2:'SummierteWahrscheinlichkeit'!AN$102,0))</f>
        <v>31</v>
      </c>
      <c r="AO46">
        <f t="array" ref="AO46">INDEX(SummierteWahrscheinlichkeit!$A$2:'SummierteWahrscheinlichkeit'!$A$102,MATCH(MIN(IF(SummierteWahrscheinlichkeit!AO$2:AO$102&gt;=($A46/100),SummierteWahrscheinlichkeit!AO$2:AO$102)),SummierteWahrscheinlichkeit!AO$2:'SummierteWahrscheinlichkeit'!AO$102,0))</f>
        <v>32</v>
      </c>
      <c r="AP46">
        <f t="array" ref="AP46">INDEX(SummierteWahrscheinlichkeit!$A$2:'SummierteWahrscheinlichkeit'!$A$102,MATCH(MIN(IF(SummierteWahrscheinlichkeit!AP$2:AP$102&gt;=($A46/100),SummierteWahrscheinlichkeit!AP$2:AP$102)),SummierteWahrscheinlichkeit!AP$2:'SummierteWahrscheinlichkeit'!AP$102,0))</f>
        <v>33</v>
      </c>
      <c r="AQ46">
        <f t="array" ref="AQ46">INDEX(SummierteWahrscheinlichkeit!$A$2:'SummierteWahrscheinlichkeit'!$A$102,MATCH(MIN(IF(SummierteWahrscheinlichkeit!AQ$2:AQ$102&gt;=($A46/100),SummierteWahrscheinlichkeit!AQ$2:AQ$102)),SummierteWahrscheinlichkeit!AQ$2:'SummierteWahrscheinlichkeit'!AQ$102,0))</f>
        <v>33</v>
      </c>
      <c r="AR46">
        <f t="array" ref="AR46">INDEX(SummierteWahrscheinlichkeit!$A$2:'SummierteWahrscheinlichkeit'!$A$102,MATCH(MIN(IF(SummierteWahrscheinlichkeit!AR$2:AR$102&gt;=($A46/100),SummierteWahrscheinlichkeit!AR$2:AR$102)),SummierteWahrscheinlichkeit!AR$2:'SummierteWahrscheinlichkeit'!AR$102,0))</f>
        <v>34</v>
      </c>
      <c r="AS46">
        <f t="array" ref="AS46">INDEX(SummierteWahrscheinlichkeit!$A$2:'SummierteWahrscheinlichkeit'!$A$102,MATCH(MIN(IF(SummierteWahrscheinlichkeit!AS$2:AS$102&gt;=($A46/100),SummierteWahrscheinlichkeit!AS$2:AS$102)),SummierteWahrscheinlichkeit!AS$2:'SummierteWahrscheinlichkeit'!AS$102,0))</f>
        <v>35</v>
      </c>
      <c r="AT46">
        <f t="array" ref="AT46">INDEX(SummierteWahrscheinlichkeit!$A$2:'SummierteWahrscheinlichkeit'!$A$102,MATCH(MIN(IF(SummierteWahrscheinlichkeit!AT$2:AT$102&gt;=($A46/100),SummierteWahrscheinlichkeit!AT$2:AT$102)),SummierteWahrscheinlichkeit!AT$2:'SummierteWahrscheinlichkeit'!AT$102,0))</f>
        <v>36</v>
      </c>
      <c r="AU46">
        <f t="array" ref="AU46">INDEX(SummierteWahrscheinlichkeit!$A$2:'SummierteWahrscheinlichkeit'!$A$102,MATCH(MIN(IF(SummierteWahrscheinlichkeit!AU$2:AU$102&gt;=($A46/100),SummierteWahrscheinlichkeit!AU$2:AU$102)),SummierteWahrscheinlichkeit!AU$2:'SummierteWahrscheinlichkeit'!AU$102,0))</f>
        <v>37</v>
      </c>
      <c r="AV46">
        <f t="array" ref="AV46">INDEX(SummierteWahrscheinlichkeit!$A$2:'SummierteWahrscheinlichkeit'!$A$102,MATCH(MIN(IF(SummierteWahrscheinlichkeit!AV$2:AV$102&gt;=($A46/100),SummierteWahrscheinlichkeit!AV$2:AV$102)),SummierteWahrscheinlichkeit!AV$2:'SummierteWahrscheinlichkeit'!AV$102,0))</f>
        <v>37</v>
      </c>
      <c r="AW46">
        <f t="array" ref="AW46">INDEX(SummierteWahrscheinlichkeit!$A$2:'SummierteWahrscheinlichkeit'!$A$102,MATCH(MIN(IF(SummierteWahrscheinlichkeit!AW$2:AW$102&gt;=($A46/100),SummierteWahrscheinlichkeit!AW$2:AW$102)),SummierteWahrscheinlichkeit!AW$2:'SummierteWahrscheinlichkeit'!AW$102,0))</f>
        <v>38</v>
      </c>
      <c r="AX46">
        <f t="array" ref="AX46">INDEX(SummierteWahrscheinlichkeit!$A$2:'SummierteWahrscheinlichkeit'!$A$102,MATCH(MIN(IF(SummierteWahrscheinlichkeit!AX$2:AX$102&gt;=($A46/100),SummierteWahrscheinlichkeit!AX$2:AX$102)),SummierteWahrscheinlichkeit!AX$2:'SummierteWahrscheinlichkeit'!AX$102,0))</f>
        <v>39</v>
      </c>
      <c r="AY46">
        <f t="array" ref="AY46">INDEX(SummierteWahrscheinlichkeit!$A$2:'SummierteWahrscheinlichkeit'!$A$102,MATCH(MIN(IF(SummierteWahrscheinlichkeit!AY$2:AY$102&gt;=($A46/100),SummierteWahrscheinlichkeit!AY$2:AY$102)),SummierteWahrscheinlichkeit!AY$2:'SummierteWahrscheinlichkeit'!AY$102,0))</f>
        <v>40</v>
      </c>
      <c r="AZ46">
        <f t="array" ref="AZ46">INDEX(SummierteWahrscheinlichkeit!$A$2:'SummierteWahrscheinlichkeit'!$A$102,MATCH(MIN(IF(SummierteWahrscheinlichkeit!AZ$2:AZ$102&gt;=($A46/100),SummierteWahrscheinlichkeit!AZ$2:AZ$102)),SummierteWahrscheinlichkeit!AZ$2:'SummierteWahrscheinlichkeit'!AZ$102,0))</f>
        <v>41</v>
      </c>
      <c r="BA46">
        <f t="array" ref="BA46">INDEX(SummierteWahrscheinlichkeit!$A$2:'SummierteWahrscheinlichkeit'!$A$102,MATCH(MIN(IF(SummierteWahrscheinlichkeit!BA$2:BA$102&gt;=($A46/100),SummierteWahrscheinlichkeit!BA$2:BA$102)),SummierteWahrscheinlichkeit!BA$2:'SummierteWahrscheinlichkeit'!BA$102,0))</f>
        <v>41</v>
      </c>
      <c r="BB46">
        <f t="array" ref="BB46">INDEX(SummierteWahrscheinlichkeit!$A$2:'SummierteWahrscheinlichkeit'!$A$102,MATCH(MIN(IF(SummierteWahrscheinlichkeit!BB$2:BB$102&gt;=($A46/100),SummierteWahrscheinlichkeit!BB$2:BB$102)),SummierteWahrscheinlichkeit!BB$2:'SummierteWahrscheinlichkeit'!BB$102,0))</f>
        <v>42</v>
      </c>
      <c r="BC46">
        <f t="array" ref="BC46">INDEX(SummierteWahrscheinlichkeit!$A$2:'SummierteWahrscheinlichkeit'!$A$102,MATCH(MIN(IF(SummierteWahrscheinlichkeit!BC$2:BC$102&gt;=($A46/100),SummierteWahrscheinlichkeit!BC$2:BC$102)),SummierteWahrscheinlichkeit!BC$2:'SummierteWahrscheinlichkeit'!BC$102,0))</f>
        <v>43</v>
      </c>
      <c r="BD46">
        <f t="array" ref="BD46">INDEX(SummierteWahrscheinlichkeit!$A$2:'SummierteWahrscheinlichkeit'!$A$102,MATCH(MIN(IF(SummierteWahrscheinlichkeit!BD$2:BD$102&gt;=($A46/100),SummierteWahrscheinlichkeit!BD$2:BD$102)),SummierteWahrscheinlichkeit!BD$2:'SummierteWahrscheinlichkeit'!BD$102,0))</f>
        <v>44</v>
      </c>
      <c r="BE46">
        <f t="array" ref="BE46">INDEX(SummierteWahrscheinlichkeit!$A$2:'SummierteWahrscheinlichkeit'!$A$102,MATCH(MIN(IF(SummierteWahrscheinlichkeit!BE$2:BE$102&gt;=($A46/100),SummierteWahrscheinlichkeit!BE$2:BE$102)),SummierteWahrscheinlichkeit!BE$2:'SummierteWahrscheinlichkeit'!BE$102,0))</f>
        <v>44</v>
      </c>
      <c r="BF46">
        <f t="array" ref="BF46">INDEX(SummierteWahrscheinlichkeit!$A$2:'SummierteWahrscheinlichkeit'!$A$102,MATCH(MIN(IF(SummierteWahrscheinlichkeit!BF$2:BF$102&gt;=($A46/100),SummierteWahrscheinlichkeit!BF$2:BF$102)),SummierteWahrscheinlichkeit!BF$2:'SummierteWahrscheinlichkeit'!BF$102,0))</f>
        <v>45</v>
      </c>
      <c r="BG46">
        <f t="array" ref="BG46">INDEX(SummierteWahrscheinlichkeit!$A$2:'SummierteWahrscheinlichkeit'!$A$102,MATCH(MIN(IF(SummierteWahrscheinlichkeit!BG$2:BG$102&gt;=($A46/100),SummierteWahrscheinlichkeit!BG$2:BG$102)),SummierteWahrscheinlichkeit!BG$2:'SummierteWahrscheinlichkeit'!BG$102,0))</f>
        <v>46</v>
      </c>
      <c r="BH46">
        <f t="array" ref="BH46">INDEX(SummierteWahrscheinlichkeit!$A$2:'SummierteWahrscheinlichkeit'!$A$102,MATCH(MIN(IF(SummierteWahrscheinlichkeit!BH$2:BH$102&gt;=($A46/100),SummierteWahrscheinlichkeit!BH$2:BH$102)),SummierteWahrscheinlichkeit!BH$2:'SummierteWahrscheinlichkeit'!BH$102,0))</f>
        <v>47</v>
      </c>
      <c r="BI46">
        <f t="array" ref="BI46">INDEX(SummierteWahrscheinlichkeit!$A$2:'SummierteWahrscheinlichkeit'!$A$102,MATCH(MIN(IF(SummierteWahrscheinlichkeit!BI$2:BI$102&gt;=($A46/100),SummierteWahrscheinlichkeit!BI$2:BI$102)),SummierteWahrscheinlichkeit!BI$2:'SummierteWahrscheinlichkeit'!BI$102,0))</f>
        <v>48</v>
      </c>
      <c r="BJ46">
        <f t="array" ref="BJ46">INDEX(SummierteWahrscheinlichkeit!$A$2:'SummierteWahrscheinlichkeit'!$A$102,MATCH(MIN(IF(SummierteWahrscheinlichkeit!BJ$2:BJ$102&gt;=($A46/100),SummierteWahrscheinlichkeit!BJ$2:BJ$102)),SummierteWahrscheinlichkeit!BJ$2:'SummierteWahrscheinlichkeit'!BJ$102,0))</f>
        <v>48</v>
      </c>
      <c r="BK46">
        <f t="array" ref="BK46">INDEX(SummierteWahrscheinlichkeit!$A$2:'SummierteWahrscheinlichkeit'!$A$102,MATCH(MIN(IF(SummierteWahrscheinlichkeit!BK$2:BK$102&gt;=($A46/100),SummierteWahrscheinlichkeit!BK$2:BK$102)),SummierteWahrscheinlichkeit!BK$2:'SummierteWahrscheinlichkeit'!BK$102,0))</f>
        <v>49</v>
      </c>
      <c r="BL46">
        <f t="array" ref="BL46">INDEX(SummierteWahrscheinlichkeit!$A$2:'SummierteWahrscheinlichkeit'!$A$102,MATCH(MIN(IF(SummierteWahrscheinlichkeit!BL$2:BL$102&gt;=($A46/100),SummierteWahrscheinlichkeit!BL$2:BL$102)),SummierteWahrscheinlichkeit!BL$2:'SummierteWahrscheinlichkeit'!BL$102,0))</f>
        <v>50</v>
      </c>
      <c r="BM46">
        <f t="array" ref="BM46">INDEX(SummierteWahrscheinlichkeit!$A$2:'SummierteWahrscheinlichkeit'!$A$102,MATCH(MIN(IF(SummierteWahrscheinlichkeit!BM$2:BM$102&gt;=($A46/100),SummierteWahrscheinlichkeit!BM$2:BM$102)),SummierteWahrscheinlichkeit!BM$2:'SummierteWahrscheinlichkeit'!BM$102,0))</f>
        <v>51</v>
      </c>
      <c r="BN46">
        <f t="array" ref="BN46">INDEX(SummierteWahrscheinlichkeit!$A$2:'SummierteWahrscheinlichkeit'!$A$102,MATCH(MIN(IF(SummierteWahrscheinlichkeit!BN$2:BN$102&gt;=($A46/100),SummierteWahrscheinlichkeit!BN$2:BN$102)),SummierteWahrscheinlichkeit!BN$2:'SummierteWahrscheinlichkeit'!BN$102,0))</f>
        <v>52</v>
      </c>
      <c r="BO46">
        <f t="array" ref="BO46">INDEX(SummierteWahrscheinlichkeit!$A$2:'SummierteWahrscheinlichkeit'!$A$102,MATCH(MIN(IF(SummierteWahrscheinlichkeit!BO$2:BO$102&gt;=($A46/100),SummierteWahrscheinlichkeit!BO$2:BO$102)),SummierteWahrscheinlichkeit!BO$2:'SummierteWahrscheinlichkeit'!BO$102,0))</f>
        <v>52</v>
      </c>
      <c r="BP46">
        <f t="array" ref="BP46">INDEX(SummierteWahrscheinlichkeit!$A$2:'SummierteWahrscheinlichkeit'!$A$102,MATCH(MIN(IF(SummierteWahrscheinlichkeit!BP$2:BP$102&gt;=($A46/100),SummierteWahrscheinlichkeit!BP$2:BP$102)),SummierteWahrscheinlichkeit!BP$2:'SummierteWahrscheinlichkeit'!BP$102,0))</f>
        <v>53</v>
      </c>
      <c r="BQ46">
        <f t="array" ref="BQ46">INDEX(SummierteWahrscheinlichkeit!$A$2:'SummierteWahrscheinlichkeit'!$A$102,MATCH(MIN(IF(SummierteWahrscheinlichkeit!BQ$2:BQ$102&gt;=($A46/100),SummierteWahrscheinlichkeit!BQ$2:BQ$102)),SummierteWahrscheinlichkeit!BQ$2:'SummierteWahrscheinlichkeit'!BQ$102,0))</f>
        <v>54</v>
      </c>
      <c r="BR46">
        <f t="array" ref="BR46">INDEX(SummierteWahrscheinlichkeit!$A$2:'SummierteWahrscheinlichkeit'!$A$102,MATCH(MIN(IF(SummierteWahrscheinlichkeit!BR$2:BR$102&gt;=($A46/100),SummierteWahrscheinlichkeit!BR$2:BR$102)),SummierteWahrscheinlichkeit!BR$2:'SummierteWahrscheinlichkeit'!BR$102,0))</f>
        <v>55</v>
      </c>
      <c r="BS46">
        <f t="array" ref="BS46">INDEX(SummierteWahrscheinlichkeit!$A$2:'SummierteWahrscheinlichkeit'!$A$102,MATCH(MIN(IF(SummierteWahrscheinlichkeit!BS$2:BS$102&gt;=($A46/100),SummierteWahrscheinlichkeit!BS$2:BS$102)),SummierteWahrscheinlichkeit!BS$2:'SummierteWahrscheinlichkeit'!BS$102,0))</f>
        <v>56</v>
      </c>
      <c r="BT46">
        <f t="array" ref="BT46">INDEX(SummierteWahrscheinlichkeit!$A$2:'SummierteWahrscheinlichkeit'!$A$102,MATCH(MIN(IF(SummierteWahrscheinlichkeit!BT$2:BT$102&gt;=($A46/100),SummierteWahrscheinlichkeit!BT$2:BT$102)),SummierteWahrscheinlichkeit!BT$2:'SummierteWahrscheinlichkeit'!BT$102,0))</f>
        <v>56</v>
      </c>
      <c r="BU46">
        <f t="array" ref="BU46">INDEX(SummierteWahrscheinlichkeit!$A$2:'SummierteWahrscheinlichkeit'!$A$102,MATCH(MIN(IF(SummierteWahrscheinlichkeit!BU$2:BU$102&gt;=($A46/100),SummierteWahrscheinlichkeit!BU$2:BU$102)),SummierteWahrscheinlichkeit!BU$2:'SummierteWahrscheinlichkeit'!BU$102,0))</f>
        <v>57</v>
      </c>
      <c r="BV46">
        <f t="array" ref="BV46">INDEX(SummierteWahrscheinlichkeit!$A$2:'SummierteWahrscheinlichkeit'!$A$102,MATCH(MIN(IF(SummierteWahrscheinlichkeit!BV$2:BV$102&gt;=($A46/100),SummierteWahrscheinlichkeit!BV$2:BV$102)),SummierteWahrscheinlichkeit!BV$2:'SummierteWahrscheinlichkeit'!BV$102,0))</f>
        <v>58</v>
      </c>
      <c r="BW46">
        <f t="array" ref="BW46">INDEX(SummierteWahrscheinlichkeit!$A$2:'SummierteWahrscheinlichkeit'!$A$102,MATCH(MIN(IF(SummierteWahrscheinlichkeit!BW$2:BW$102&gt;=($A46/100),SummierteWahrscheinlichkeit!BW$2:BW$102)),SummierteWahrscheinlichkeit!BW$2:'SummierteWahrscheinlichkeit'!BW$102,0))</f>
        <v>59</v>
      </c>
      <c r="BX46">
        <f t="array" ref="BX46">INDEX(SummierteWahrscheinlichkeit!$A$2:'SummierteWahrscheinlichkeit'!$A$102,MATCH(MIN(IF(SummierteWahrscheinlichkeit!BX$2:BX$102&gt;=($A46/100),SummierteWahrscheinlichkeit!BX$2:BX$102)),SummierteWahrscheinlichkeit!BX$2:'SummierteWahrscheinlichkeit'!BX$102,0))</f>
        <v>60</v>
      </c>
    </row>
    <row r="47" spans="1:76" x14ac:dyDescent="0.25">
      <c r="A47">
        <v>46</v>
      </c>
      <c r="B47">
        <f t="array" ref="B47">INDEX(SummierteWahrscheinlichkeit!$A$2:'SummierteWahrscheinlichkeit'!$A$102,MATCH(MIN(IF(SummierteWahrscheinlichkeit!B$2:B$102&gt;=($A47/100),SummierteWahrscheinlichkeit!B$2:B$102)),SummierteWahrscheinlichkeit!B$2:'SummierteWahrscheinlichkeit'!B$102,0))</f>
        <v>1</v>
      </c>
      <c r="C47">
        <f t="array" ref="C47">INDEX(SummierteWahrscheinlichkeit!$A$2:'SummierteWahrscheinlichkeit'!$A$102,MATCH(MIN(IF(SummierteWahrscheinlichkeit!C$2:C$102&gt;=($A47/100),SummierteWahrscheinlichkeit!C$2:C$102)),SummierteWahrscheinlichkeit!C$2:'SummierteWahrscheinlichkeit'!C$102,0))</f>
        <v>2</v>
      </c>
      <c r="D47">
        <f t="array" ref="D47">INDEX(SummierteWahrscheinlichkeit!$A$2:'SummierteWahrscheinlichkeit'!$A$102,MATCH(MIN(IF(SummierteWahrscheinlichkeit!D$2:D$102&gt;=($A47/100),SummierteWahrscheinlichkeit!D$2:D$102)),SummierteWahrscheinlichkeit!D$2:'SummierteWahrscheinlichkeit'!D$102,0))</f>
        <v>2</v>
      </c>
      <c r="E47">
        <f t="array" ref="E47">INDEX(SummierteWahrscheinlichkeit!$A$2:'SummierteWahrscheinlichkeit'!$A$102,MATCH(MIN(IF(SummierteWahrscheinlichkeit!E$2:E$102&gt;=($A47/100),SummierteWahrscheinlichkeit!E$2:E$102)),SummierteWahrscheinlichkeit!E$2:'SummierteWahrscheinlichkeit'!E$102,0))</f>
        <v>3</v>
      </c>
      <c r="F47">
        <f t="array" ref="F47">INDEX(SummierteWahrscheinlichkeit!$A$2:'SummierteWahrscheinlichkeit'!$A$102,MATCH(MIN(IF(SummierteWahrscheinlichkeit!F$2:F$102&gt;=($A47/100),SummierteWahrscheinlichkeit!F$2:F$102)),SummierteWahrscheinlichkeit!F$2:'SummierteWahrscheinlichkeit'!F$102,0))</f>
        <v>4</v>
      </c>
      <c r="G47">
        <f t="array" ref="G47">INDEX(SummierteWahrscheinlichkeit!$A$2:'SummierteWahrscheinlichkeit'!$A$102,MATCH(MIN(IF(SummierteWahrscheinlichkeit!G$2:G$102&gt;=($A47/100),SummierteWahrscheinlichkeit!G$2:G$102)),SummierteWahrscheinlichkeit!G$2:'SummierteWahrscheinlichkeit'!G$102,0))</f>
        <v>5</v>
      </c>
      <c r="H47">
        <f t="array" ref="H47">INDEX(SummierteWahrscheinlichkeit!$A$2:'SummierteWahrscheinlichkeit'!$A$102,MATCH(MIN(IF(SummierteWahrscheinlichkeit!H$2:H$102&gt;=($A47/100),SummierteWahrscheinlichkeit!H$2:H$102)),SummierteWahrscheinlichkeit!H$2:'SummierteWahrscheinlichkeit'!H$102,0))</f>
        <v>6</v>
      </c>
      <c r="I47">
        <f t="array" ref="I47">INDEX(SummierteWahrscheinlichkeit!$A$2:'SummierteWahrscheinlichkeit'!$A$102,MATCH(MIN(IF(SummierteWahrscheinlichkeit!I$2:I$102&gt;=($A47/100),SummierteWahrscheinlichkeit!I$2:I$102)),SummierteWahrscheinlichkeit!I$2:'SummierteWahrscheinlichkeit'!I$102,0))</f>
        <v>6</v>
      </c>
      <c r="J47">
        <f t="array" ref="J47">INDEX(SummierteWahrscheinlichkeit!$A$2:'SummierteWahrscheinlichkeit'!$A$102,MATCH(MIN(IF(SummierteWahrscheinlichkeit!J$2:J$102&gt;=($A47/100),SummierteWahrscheinlichkeit!J$2:J$102)),SummierteWahrscheinlichkeit!J$2:'SummierteWahrscheinlichkeit'!J$102,0))</f>
        <v>7</v>
      </c>
      <c r="K47">
        <f t="array" ref="K47">INDEX(SummierteWahrscheinlichkeit!$A$2:'SummierteWahrscheinlichkeit'!$A$102,MATCH(MIN(IF(SummierteWahrscheinlichkeit!K$2:K$102&gt;=($A47/100),SummierteWahrscheinlichkeit!K$2:K$102)),SummierteWahrscheinlichkeit!K$2:'SummierteWahrscheinlichkeit'!K$102,0))</f>
        <v>8</v>
      </c>
      <c r="L47">
        <f t="array" ref="L47">INDEX(SummierteWahrscheinlichkeit!$A$2:'SummierteWahrscheinlichkeit'!$A$102,MATCH(MIN(IF(SummierteWahrscheinlichkeit!L$2:L$102&gt;=($A47/100),SummierteWahrscheinlichkeit!L$2:L$102)),SummierteWahrscheinlichkeit!L$2:'SummierteWahrscheinlichkeit'!L$102,0))</f>
        <v>9</v>
      </c>
      <c r="M47">
        <f t="array" ref="M47">INDEX(SummierteWahrscheinlichkeit!$A$2:'SummierteWahrscheinlichkeit'!$A$102,MATCH(MIN(IF(SummierteWahrscheinlichkeit!M$2:M$102&gt;=($A47/100),SummierteWahrscheinlichkeit!M$2:M$102)),SummierteWahrscheinlichkeit!M$2:'SummierteWahrscheinlichkeit'!M$102,0))</f>
        <v>10</v>
      </c>
      <c r="N47">
        <f t="array" ref="N47">INDEX(SummierteWahrscheinlichkeit!$A$2:'SummierteWahrscheinlichkeit'!$A$102,MATCH(MIN(IF(SummierteWahrscheinlichkeit!N$2:N$102&gt;=($A47/100),SummierteWahrscheinlichkeit!N$2:N$102)),SummierteWahrscheinlichkeit!N$2:'SummierteWahrscheinlichkeit'!N$102,0))</f>
        <v>10</v>
      </c>
      <c r="O47">
        <f t="array" ref="O47">INDEX(SummierteWahrscheinlichkeit!$A$2:'SummierteWahrscheinlichkeit'!$A$102,MATCH(MIN(IF(SummierteWahrscheinlichkeit!O$2:O$102&gt;=($A47/100),SummierteWahrscheinlichkeit!O$2:O$102)),SummierteWahrscheinlichkeit!O$2:'SummierteWahrscheinlichkeit'!O$102,0))</f>
        <v>11</v>
      </c>
      <c r="P47">
        <f t="array" ref="P47">INDEX(SummierteWahrscheinlichkeit!$A$2:'SummierteWahrscheinlichkeit'!$A$102,MATCH(MIN(IF(SummierteWahrscheinlichkeit!P$2:P$102&gt;=($A47/100),SummierteWahrscheinlichkeit!P$2:P$102)),SummierteWahrscheinlichkeit!P$2:'SummierteWahrscheinlichkeit'!P$102,0))</f>
        <v>12</v>
      </c>
      <c r="Q47">
        <f t="array" ref="Q47">INDEX(SummierteWahrscheinlichkeit!$A$2:'SummierteWahrscheinlichkeit'!$A$102,MATCH(MIN(IF(SummierteWahrscheinlichkeit!Q$2:Q$102&gt;=($A47/100),SummierteWahrscheinlichkeit!Q$2:Q$102)),SummierteWahrscheinlichkeit!Q$2:'SummierteWahrscheinlichkeit'!Q$102,0))</f>
        <v>13</v>
      </c>
      <c r="R47">
        <f t="array" ref="R47">INDEX(SummierteWahrscheinlichkeit!$A$2:'SummierteWahrscheinlichkeit'!$A$102,MATCH(MIN(IF(SummierteWahrscheinlichkeit!R$2:R$102&gt;=($A47/100),SummierteWahrscheinlichkeit!R$2:R$102)),SummierteWahrscheinlichkeit!R$2:'SummierteWahrscheinlichkeit'!R$102,0))</f>
        <v>14</v>
      </c>
      <c r="S47">
        <f t="array" ref="S47">INDEX(SummierteWahrscheinlichkeit!$A$2:'SummierteWahrscheinlichkeit'!$A$102,MATCH(MIN(IF(SummierteWahrscheinlichkeit!S$2:S$102&gt;=($A47/100),SummierteWahrscheinlichkeit!S$2:S$102)),SummierteWahrscheinlichkeit!S$2:'SummierteWahrscheinlichkeit'!S$102,0))</f>
        <v>14</v>
      </c>
      <c r="T47">
        <f t="array" ref="T47">INDEX(SummierteWahrscheinlichkeit!$A$2:'SummierteWahrscheinlichkeit'!$A$102,MATCH(MIN(IF(SummierteWahrscheinlichkeit!T$2:T$102&gt;=($A47/100),SummierteWahrscheinlichkeit!T$2:T$102)),SummierteWahrscheinlichkeit!T$2:'SummierteWahrscheinlichkeit'!T$102,0))</f>
        <v>15</v>
      </c>
      <c r="U47">
        <f t="array" ref="U47">INDEX(SummierteWahrscheinlichkeit!$A$2:'SummierteWahrscheinlichkeit'!$A$102,MATCH(MIN(IF(SummierteWahrscheinlichkeit!U$2:U$102&gt;=($A47/100),SummierteWahrscheinlichkeit!U$2:U$102)),SummierteWahrscheinlichkeit!U$2:'SummierteWahrscheinlichkeit'!U$102,0))</f>
        <v>16</v>
      </c>
      <c r="V47">
        <f t="array" ref="V47">INDEX(SummierteWahrscheinlichkeit!$A$2:'SummierteWahrscheinlichkeit'!$A$102,MATCH(MIN(IF(SummierteWahrscheinlichkeit!V$2:V$102&gt;=($A47/100),SummierteWahrscheinlichkeit!V$2:V$102)),SummierteWahrscheinlichkeit!V$2:'SummierteWahrscheinlichkeit'!V$102,0))</f>
        <v>17</v>
      </c>
      <c r="W47">
        <f t="array" ref="W47">INDEX(SummierteWahrscheinlichkeit!$A$2:'SummierteWahrscheinlichkeit'!$A$102,MATCH(MIN(IF(SummierteWahrscheinlichkeit!W$2:W$102&gt;=($A47/100),SummierteWahrscheinlichkeit!W$2:W$102)),SummierteWahrscheinlichkeit!W$2:'SummierteWahrscheinlichkeit'!W$102,0))</f>
        <v>17</v>
      </c>
      <c r="X47">
        <f t="array" ref="X47">INDEX(SummierteWahrscheinlichkeit!$A$2:'SummierteWahrscheinlichkeit'!$A$102,MATCH(MIN(IF(SummierteWahrscheinlichkeit!X$2:X$102&gt;=($A47/100),SummierteWahrscheinlichkeit!X$2:X$102)),SummierteWahrscheinlichkeit!X$2:'SummierteWahrscheinlichkeit'!X$102,0))</f>
        <v>18</v>
      </c>
      <c r="Y47">
        <f t="array" ref="Y47">INDEX(SummierteWahrscheinlichkeit!$A$2:'SummierteWahrscheinlichkeit'!$A$102,MATCH(MIN(IF(SummierteWahrscheinlichkeit!Y$2:Y$102&gt;=($A47/100),SummierteWahrscheinlichkeit!Y$2:Y$102)),SummierteWahrscheinlichkeit!Y$2:'SummierteWahrscheinlichkeit'!Y$102,0))</f>
        <v>19</v>
      </c>
      <c r="Z47">
        <f t="array" ref="Z47">INDEX(SummierteWahrscheinlichkeit!$A$2:'SummierteWahrscheinlichkeit'!$A$102,MATCH(MIN(IF(SummierteWahrscheinlichkeit!Z$2:Z$102&gt;=($A47/100),SummierteWahrscheinlichkeit!Z$2:Z$102)),SummierteWahrscheinlichkeit!Z$2:'SummierteWahrscheinlichkeit'!Z$102,0))</f>
        <v>20</v>
      </c>
      <c r="AA47">
        <f t="array" ref="AA47">INDEX(SummierteWahrscheinlichkeit!$A$2:'SummierteWahrscheinlichkeit'!$A$102,MATCH(MIN(IF(SummierteWahrscheinlichkeit!AA$2:AA$102&gt;=($A47/100),SummierteWahrscheinlichkeit!AA$2:AA$102)),SummierteWahrscheinlichkeit!AA$2:'SummierteWahrscheinlichkeit'!AA$102,0))</f>
        <v>21</v>
      </c>
      <c r="AB47">
        <f t="array" ref="AB47">INDEX(SummierteWahrscheinlichkeit!$A$2:'SummierteWahrscheinlichkeit'!$A$102,MATCH(MIN(IF(SummierteWahrscheinlichkeit!AB$2:AB$102&gt;=($A47/100),SummierteWahrscheinlichkeit!AB$2:AB$102)),SummierteWahrscheinlichkeit!AB$2:'SummierteWahrscheinlichkeit'!AB$102,0))</f>
        <v>21</v>
      </c>
      <c r="AC47">
        <f t="array" ref="AC47">INDEX(SummierteWahrscheinlichkeit!$A$2:'SummierteWahrscheinlichkeit'!$A$102,MATCH(MIN(IF(SummierteWahrscheinlichkeit!AC$2:AC$102&gt;=($A47/100),SummierteWahrscheinlichkeit!AC$2:AC$102)),SummierteWahrscheinlichkeit!AC$2:'SummierteWahrscheinlichkeit'!AC$102,0))</f>
        <v>22</v>
      </c>
      <c r="AD47">
        <f t="array" ref="AD47">INDEX(SummierteWahrscheinlichkeit!$A$2:'SummierteWahrscheinlichkeit'!$A$102,MATCH(MIN(IF(SummierteWahrscheinlichkeit!AD$2:AD$102&gt;=($A47/100),SummierteWahrscheinlichkeit!AD$2:AD$102)),SummierteWahrscheinlichkeit!AD$2:'SummierteWahrscheinlichkeit'!AD$102,0))</f>
        <v>23</v>
      </c>
      <c r="AE47">
        <f t="array" ref="AE47">INDEX(SummierteWahrscheinlichkeit!$A$2:'SummierteWahrscheinlichkeit'!$A$102,MATCH(MIN(IF(SummierteWahrscheinlichkeit!AE$2:AE$102&gt;=($A47/100),SummierteWahrscheinlichkeit!AE$2:AE$102)),SummierteWahrscheinlichkeit!AE$2:'SummierteWahrscheinlichkeit'!AE$102,0))</f>
        <v>24</v>
      </c>
      <c r="AF47">
        <f t="array" ref="AF47">INDEX(SummierteWahrscheinlichkeit!$A$2:'SummierteWahrscheinlichkeit'!$A$102,MATCH(MIN(IF(SummierteWahrscheinlichkeit!AF$2:AF$102&gt;=($A47/100),SummierteWahrscheinlichkeit!AF$2:AF$102)),SummierteWahrscheinlichkeit!AF$2:'SummierteWahrscheinlichkeit'!AF$102,0))</f>
        <v>25</v>
      </c>
      <c r="AG47">
        <f t="array" ref="AG47">INDEX(SummierteWahrscheinlichkeit!$A$2:'SummierteWahrscheinlichkeit'!$A$102,MATCH(MIN(IF(SummierteWahrscheinlichkeit!AG$2:AG$102&gt;=($A47/100),SummierteWahrscheinlichkeit!AG$2:AG$102)),SummierteWahrscheinlichkeit!AG$2:'SummierteWahrscheinlichkeit'!AG$102,0))</f>
        <v>25</v>
      </c>
      <c r="AH47">
        <f t="array" ref="AH47">INDEX(SummierteWahrscheinlichkeit!$A$2:'SummierteWahrscheinlichkeit'!$A$102,MATCH(MIN(IF(SummierteWahrscheinlichkeit!AH$2:AH$102&gt;=($A47/100),SummierteWahrscheinlichkeit!AH$2:AH$102)),SummierteWahrscheinlichkeit!AH$2:'SummierteWahrscheinlichkeit'!AH$102,0))</f>
        <v>26</v>
      </c>
      <c r="AI47">
        <f t="array" ref="AI47">INDEX(SummierteWahrscheinlichkeit!$A$2:'SummierteWahrscheinlichkeit'!$A$102,MATCH(MIN(IF(SummierteWahrscheinlichkeit!AI$2:AI$102&gt;=($A47/100),SummierteWahrscheinlichkeit!AI$2:AI$102)),SummierteWahrscheinlichkeit!AI$2:'SummierteWahrscheinlichkeit'!AI$102,0))</f>
        <v>27</v>
      </c>
      <c r="AJ47">
        <f t="array" ref="AJ47">INDEX(SummierteWahrscheinlichkeit!$A$2:'SummierteWahrscheinlichkeit'!$A$102,MATCH(MIN(IF(SummierteWahrscheinlichkeit!AJ$2:AJ$102&gt;=($A47/100),SummierteWahrscheinlichkeit!AJ$2:AJ$102)),SummierteWahrscheinlichkeit!AJ$2:'SummierteWahrscheinlichkeit'!AJ$102,0))</f>
        <v>28</v>
      </c>
      <c r="AK47">
        <f t="array" ref="AK47">INDEX(SummierteWahrscheinlichkeit!$A$2:'SummierteWahrscheinlichkeit'!$A$102,MATCH(MIN(IF(SummierteWahrscheinlichkeit!AK$2:AK$102&gt;=($A47/100),SummierteWahrscheinlichkeit!AK$2:AK$102)),SummierteWahrscheinlichkeit!AK$2:'SummierteWahrscheinlichkeit'!AK$102,0))</f>
        <v>29</v>
      </c>
      <c r="AL47">
        <f t="array" ref="AL47">INDEX(SummierteWahrscheinlichkeit!$A$2:'SummierteWahrscheinlichkeit'!$A$102,MATCH(MIN(IF(SummierteWahrscheinlichkeit!AL$2:AL$102&gt;=($A47/100),SummierteWahrscheinlichkeit!AL$2:AL$102)),SummierteWahrscheinlichkeit!AL$2:'SummierteWahrscheinlichkeit'!AL$102,0))</f>
        <v>29</v>
      </c>
      <c r="AM47">
        <f t="array" ref="AM47">INDEX(SummierteWahrscheinlichkeit!$A$2:'SummierteWahrscheinlichkeit'!$A$102,MATCH(MIN(IF(SummierteWahrscheinlichkeit!AM$2:AM$102&gt;=($A47/100),SummierteWahrscheinlichkeit!AM$2:AM$102)),SummierteWahrscheinlichkeit!AM$2:'SummierteWahrscheinlichkeit'!AM$102,0))</f>
        <v>30</v>
      </c>
      <c r="AN47">
        <f t="array" ref="AN47">INDEX(SummierteWahrscheinlichkeit!$A$2:'SummierteWahrscheinlichkeit'!$A$102,MATCH(MIN(IF(SummierteWahrscheinlichkeit!AN$2:AN$102&gt;=($A47/100),SummierteWahrscheinlichkeit!AN$2:AN$102)),SummierteWahrscheinlichkeit!AN$2:'SummierteWahrscheinlichkeit'!AN$102,0))</f>
        <v>31</v>
      </c>
      <c r="AO47">
        <f t="array" ref="AO47">INDEX(SummierteWahrscheinlichkeit!$A$2:'SummierteWahrscheinlichkeit'!$A$102,MATCH(MIN(IF(SummierteWahrscheinlichkeit!AO$2:AO$102&gt;=($A47/100),SummierteWahrscheinlichkeit!AO$2:AO$102)),SummierteWahrscheinlichkeit!AO$2:'SummierteWahrscheinlichkeit'!AO$102,0))</f>
        <v>32</v>
      </c>
      <c r="AP47">
        <f t="array" ref="AP47">INDEX(SummierteWahrscheinlichkeit!$A$2:'SummierteWahrscheinlichkeit'!$A$102,MATCH(MIN(IF(SummierteWahrscheinlichkeit!AP$2:AP$102&gt;=($A47/100),SummierteWahrscheinlichkeit!AP$2:AP$102)),SummierteWahrscheinlichkeit!AP$2:'SummierteWahrscheinlichkeit'!AP$102,0))</f>
        <v>33</v>
      </c>
      <c r="AQ47">
        <f t="array" ref="AQ47">INDEX(SummierteWahrscheinlichkeit!$A$2:'SummierteWahrscheinlichkeit'!$A$102,MATCH(MIN(IF(SummierteWahrscheinlichkeit!AQ$2:AQ$102&gt;=($A47/100),SummierteWahrscheinlichkeit!AQ$2:AQ$102)),SummierteWahrscheinlichkeit!AQ$2:'SummierteWahrscheinlichkeit'!AQ$102,0))</f>
        <v>33</v>
      </c>
      <c r="AR47">
        <f t="array" ref="AR47">INDEX(SummierteWahrscheinlichkeit!$A$2:'SummierteWahrscheinlichkeit'!$A$102,MATCH(MIN(IF(SummierteWahrscheinlichkeit!AR$2:AR$102&gt;=($A47/100),SummierteWahrscheinlichkeit!AR$2:AR$102)),SummierteWahrscheinlichkeit!AR$2:'SummierteWahrscheinlichkeit'!AR$102,0))</f>
        <v>34</v>
      </c>
      <c r="AS47">
        <f t="array" ref="AS47">INDEX(SummierteWahrscheinlichkeit!$A$2:'SummierteWahrscheinlichkeit'!$A$102,MATCH(MIN(IF(SummierteWahrscheinlichkeit!AS$2:AS$102&gt;=($A47/100),SummierteWahrscheinlichkeit!AS$2:AS$102)),SummierteWahrscheinlichkeit!AS$2:'SummierteWahrscheinlichkeit'!AS$102,0))</f>
        <v>35</v>
      </c>
      <c r="AT47">
        <f t="array" ref="AT47">INDEX(SummierteWahrscheinlichkeit!$A$2:'SummierteWahrscheinlichkeit'!$A$102,MATCH(MIN(IF(SummierteWahrscheinlichkeit!AT$2:AT$102&gt;=($A47/100),SummierteWahrscheinlichkeit!AT$2:AT$102)),SummierteWahrscheinlichkeit!AT$2:'SummierteWahrscheinlichkeit'!AT$102,0))</f>
        <v>36</v>
      </c>
      <c r="AU47">
        <f t="array" ref="AU47">INDEX(SummierteWahrscheinlichkeit!$A$2:'SummierteWahrscheinlichkeit'!$A$102,MATCH(MIN(IF(SummierteWahrscheinlichkeit!AU$2:AU$102&gt;=($A47/100),SummierteWahrscheinlichkeit!AU$2:AU$102)),SummierteWahrscheinlichkeit!AU$2:'SummierteWahrscheinlichkeit'!AU$102,0))</f>
        <v>37</v>
      </c>
      <c r="AV47">
        <f t="array" ref="AV47">INDEX(SummierteWahrscheinlichkeit!$A$2:'SummierteWahrscheinlichkeit'!$A$102,MATCH(MIN(IF(SummierteWahrscheinlichkeit!AV$2:AV$102&gt;=($A47/100),SummierteWahrscheinlichkeit!AV$2:AV$102)),SummierteWahrscheinlichkeit!AV$2:'SummierteWahrscheinlichkeit'!AV$102,0))</f>
        <v>37</v>
      </c>
      <c r="AW47">
        <f t="array" ref="AW47">INDEX(SummierteWahrscheinlichkeit!$A$2:'SummierteWahrscheinlichkeit'!$A$102,MATCH(MIN(IF(SummierteWahrscheinlichkeit!AW$2:AW$102&gt;=($A47/100),SummierteWahrscheinlichkeit!AW$2:AW$102)),SummierteWahrscheinlichkeit!AW$2:'SummierteWahrscheinlichkeit'!AW$102,0))</f>
        <v>38</v>
      </c>
      <c r="AX47">
        <f t="array" ref="AX47">INDEX(SummierteWahrscheinlichkeit!$A$2:'SummierteWahrscheinlichkeit'!$A$102,MATCH(MIN(IF(SummierteWahrscheinlichkeit!AX$2:AX$102&gt;=($A47/100),SummierteWahrscheinlichkeit!AX$2:AX$102)),SummierteWahrscheinlichkeit!AX$2:'SummierteWahrscheinlichkeit'!AX$102,0))</f>
        <v>39</v>
      </c>
      <c r="AY47">
        <f t="array" ref="AY47">INDEX(SummierteWahrscheinlichkeit!$A$2:'SummierteWahrscheinlichkeit'!$A$102,MATCH(MIN(IF(SummierteWahrscheinlichkeit!AY$2:AY$102&gt;=($A47/100),SummierteWahrscheinlichkeit!AY$2:AY$102)),SummierteWahrscheinlichkeit!AY$2:'SummierteWahrscheinlichkeit'!AY$102,0))</f>
        <v>40</v>
      </c>
      <c r="AZ47">
        <f t="array" ref="AZ47">INDEX(SummierteWahrscheinlichkeit!$A$2:'SummierteWahrscheinlichkeit'!$A$102,MATCH(MIN(IF(SummierteWahrscheinlichkeit!AZ$2:AZ$102&gt;=($A47/100),SummierteWahrscheinlichkeit!AZ$2:AZ$102)),SummierteWahrscheinlichkeit!AZ$2:'SummierteWahrscheinlichkeit'!AZ$102,0))</f>
        <v>41</v>
      </c>
      <c r="BA47">
        <f t="array" ref="BA47">INDEX(SummierteWahrscheinlichkeit!$A$2:'SummierteWahrscheinlichkeit'!$A$102,MATCH(MIN(IF(SummierteWahrscheinlichkeit!BA$2:BA$102&gt;=($A47/100),SummierteWahrscheinlichkeit!BA$2:BA$102)),SummierteWahrscheinlichkeit!BA$2:'SummierteWahrscheinlichkeit'!BA$102,0))</f>
        <v>41</v>
      </c>
      <c r="BB47">
        <f t="array" ref="BB47">INDEX(SummierteWahrscheinlichkeit!$A$2:'SummierteWahrscheinlichkeit'!$A$102,MATCH(MIN(IF(SummierteWahrscheinlichkeit!BB$2:BB$102&gt;=($A47/100),SummierteWahrscheinlichkeit!BB$2:BB$102)),SummierteWahrscheinlichkeit!BB$2:'SummierteWahrscheinlichkeit'!BB$102,0))</f>
        <v>42</v>
      </c>
      <c r="BC47">
        <f t="array" ref="BC47">INDEX(SummierteWahrscheinlichkeit!$A$2:'SummierteWahrscheinlichkeit'!$A$102,MATCH(MIN(IF(SummierteWahrscheinlichkeit!BC$2:BC$102&gt;=($A47/100),SummierteWahrscheinlichkeit!BC$2:BC$102)),SummierteWahrscheinlichkeit!BC$2:'SummierteWahrscheinlichkeit'!BC$102,0))</f>
        <v>43</v>
      </c>
      <c r="BD47">
        <f t="array" ref="BD47">INDEX(SummierteWahrscheinlichkeit!$A$2:'SummierteWahrscheinlichkeit'!$A$102,MATCH(MIN(IF(SummierteWahrscheinlichkeit!BD$2:BD$102&gt;=($A47/100),SummierteWahrscheinlichkeit!BD$2:BD$102)),SummierteWahrscheinlichkeit!BD$2:'SummierteWahrscheinlichkeit'!BD$102,0))</f>
        <v>44</v>
      </c>
      <c r="BE47">
        <f t="array" ref="BE47">INDEX(SummierteWahrscheinlichkeit!$A$2:'SummierteWahrscheinlichkeit'!$A$102,MATCH(MIN(IF(SummierteWahrscheinlichkeit!BE$2:BE$102&gt;=($A47/100),SummierteWahrscheinlichkeit!BE$2:BE$102)),SummierteWahrscheinlichkeit!BE$2:'SummierteWahrscheinlichkeit'!BE$102,0))</f>
        <v>45</v>
      </c>
      <c r="BF47">
        <f t="array" ref="BF47">INDEX(SummierteWahrscheinlichkeit!$A$2:'SummierteWahrscheinlichkeit'!$A$102,MATCH(MIN(IF(SummierteWahrscheinlichkeit!BF$2:BF$102&gt;=($A47/100),SummierteWahrscheinlichkeit!BF$2:BF$102)),SummierteWahrscheinlichkeit!BF$2:'SummierteWahrscheinlichkeit'!BF$102,0))</f>
        <v>45</v>
      </c>
      <c r="BG47">
        <f t="array" ref="BG47">INDEX(SummierteWahrscheinlichkeit!$A$2:'SummierteWahrscheinlichkeit'!$A$102,MATCH(MIN(IF(SummierteWahrscheinlichkeit!BG$2:BG$102&gt;=($A47/100),SummierteWahrscheinlichkeit!BG$2:BG$102)),SummierteWahrscheinlichkeit!BG$2:'SummierteWahrscheinlichkeit'!BG$102,0))</f>
        <v>46</v>
      </c>
      <c r="BH47">
        <f t="array" ref="BH47">INDEX(SummierteWahrscheinlichkeit!$A$2:'SummierteWahrscheinlichkeit'!$A$102,MATCH(MIN(IF(SummierteWahrscheinlichkeit!BH$2:BH$102&gt;=($A47/100),SummierteWahrscheinlichkeit!BH$2:BH$102)),SummierteWahrscheinlichkeit!BH$2:'SummierteWahrscheinlichkeit'!BH$102,0))</f>
        <v>47</v>
      </c>
      <c r="BI47">
        <f t="array" ref="BI47">INDEX(SummierteWahrscheinlichkeit!$A$2:'SummierteWahrscheinlichkeit'!$A$102,MATCH(MIN(IF(SummierteWahrscheinlichkeit!BI$2:BI$102&gt;=($A47/100),SummierteWahrscheinlichkeit!BI$2:BI$102)),SummierteWahrscheinlichkeit!BI$2:'SummierteWahrscheinlichkeit'!BI$102,0))</f>
        <v>48</v>
      </c>
      <c r="BJ47">
        <f t="array" ref="BJ47">INDEX(SummierteWahrscheinlichkeit!$A$2:'SummierteWahrscheinlichkeit'!$A$102,MATCH(MIN(IF(SummierteWahrscheinlichkeit!BJ$2:BJ$102&gt;=($A47/100),SummierteWahrscheinlichkeit!BJ$2:BJ$102)),SummierteWahrscheinlichkeit!BJ$2:'SummierteWahrscheinlichkeit'!BJ$102,0))</f>
        <v>49</v>
      </c>
      <c r="BK47">
        <f t="array" ref="BK47">INDEX(SummierteWahrscheinlichkeit!$A$2:'SummierteWahrscheinlichkeit'!$A$102,MATCH(MIN(IF(SummierteWahrscheinlichkeit!BK$2:BK$102&gt;=($A47/100),SummierteWahrscheinlichkeit!BK$2:BK$102)),SummierteWahrscheinlichkeit!BK$2:'SummierteWahrscheinlichkeit'!BK$102,0))</f>
        <v>49</v>
      </c>
      <c r="BL47">
        <f t="array" ref="BL47">INDEX(SummierteWahrscheinlichkeit!$A$2:'SummierteWahrscheinlichkeit'!$A$102,MATCH(MIN(IF(SummierteWahrscheinlichkeit!BL$2:BL$102&gt;=($A47/100),SummierteWahrscheinlichkeit!BL$2:BL$102)),SummierteWahrscheinlichkeit!BL$2:'SummierteWahrscheinlichkeit'!BL$102,0))</f>
        <v>50</v>
      </c>
      <c r="BM47">
        <f t="array" ref="BM47">INDEX(SummierteWahrscheinlichkeit!$A$2:'SummierteWahrscheinlichkeit'!$A$102,MATCH(MIN(IF(SummierteWahrscheinlichkeit!BM$2:BM$102&gt;=($A47/100),SummierteWahrscheinlichkeit!BM$2:BM$102)),SummierteWahrscheinlichkeit!BM$2:'SummierteWahrscheinlichkeit'!BM$102,0))</f>
        <v>51</v>
      </c>
      <c r="BN47">
        <f t="array" ref="BN47">INDEX(SummierteWahrscheinlichkeit!$A$2:'SummierteWahrscheinlichkeit'!$A$102,MATCH(MIN(IF(SummierteWahrscheinlichkeit!BN$2:BN$102&gt;=($A47/100),SummierteWahrscheinlichkeit!BN$2:BN$102)),SummierteWahrscheinlichkeit!BN$2:'SummierteWahrscheinlichkeit'!BN$102,0))</f>
        <v>52</v>
      </c>
      <c r="BO47">
        <f t="array" ref="BO47">INDEX(SummierteWahrscheinlichkeit!$A$2:'SummierteWahrscheinlichkeit'!$A$102,MATCH(MIN(IF(SummierteWahrscheinlichkeit!BO$2:BO$102&gt;=($A47/100),SummierteWahrscheinlichkeit!BO$2:BO$102)),SummierteWahrscheinlichkeit!BO$2:'SummierteWahrscheinlichkeit'!BO$102,0))</f>
        <v>53</v>
      </c>
      <c r="BP47">
        <f t="array" ref="BP47">INDEX(SummierteWahrscheinlichkeit!$A$2:'SummierteWahrscheinlichkeit'!$A$102,MATCH(MIN(IF(SummierteWahrscheinlichkeit!BP$2:BP$102&gt;=($A47/100),SummierteWahrscheinlichkeit!BP$2:BP$102)),SummierteWahrscheinlichkeit!BP$2:'SummierteWahrscheinlichkeit'!BP$102,0))</f>
        <v>53</v>
      </c>
      <c r="BQ47">
        <f t="array" ref="BQ47">INDEX(SummierteWahrscheinlichkeit!$A$2:'SummierteWahrscheinlichkeit'!$A$102,MATCH(MIN(IF(SummierteWahrscheinlichkeit!BQ$2:BQ$102&gt;=($A47/100),SummierteWahrscheinlichkeit!BQ$2:BQ$102)),SummierteWahrscheinlichkeit!BQ$2:'SummierteWahrscheinlichkeit'!BQ$102,0))</f>
        <v>54</v>
      </c>
      <c r="BR47">
        <f t="array" ref="BR47">INDEX(SummierteWahrscheinlichkeit!$A$2:'SummierteWahrscheinlichkeit'!$A$102,MATCH(MIN(IF(SummierteWahrscheinlichkeit!BR$2:BR$102&gt;=($A47/100),SummierteWahrscheinlichkeit!BR$2:BR$102)),SummierteWahrscheinlichkeit!BR$2:'SummierteWahrscheinlichkeit'!BR$102,0))</f>
        <v>55</v>
      </c>
      <c r="BS47">
        <f t="array" ref="BS47">INDEX(SummierteWahrscheinlichkeit!$A$2:'SummierteWahrscheinlichkeit'!$A$102,MATCH(MIN(IF(SummierteWahrscheinlichkeit!BS$2:BS$102&gt;=($A47/100),SummierteWahrscheinlichkeit!BS$2:BS$102)),SummierteWahrscheinlichkeit!BS$2:'SummierteWahrscheinlichkeit'!BS$102,0))</f>
        <v>56</v>
      </c>
      <c r="BT47">
        <f t="array" ref="BT47">INDEX(SummierteWahrscheinlichkeit!$A$2:'SummierteWahrscheinlichkeit'!$A$102,MATCH(MIN(IF(SummierteWahrscheinlichkeit!BT$2:BT$102&gt;=($A47/100),SummierteWahrscheinlichkeit!BT$2:BT$102)),SummierteWahrscheinlichkeit!BT$2:'SummierteWahrscheinlichkeit'!BT$102,0))</f>
        <v>57</v>
      </c>
      <c r="BU47">
        <f t="array" ref="BU47">INDEX(SummierteWahrscheinlichkeit!$A$2:'SummierteWahrscheinlichkeit'!$A$102,MATCH(MIN(IF(SummierteWahrscheinlichkeit!BU$2:BU$102&gt;=($A47/100),SummierteWahrscheinlichkeit!BU$2:BU$102)),SummierteWahrscheinlichkeit!BU$2:'SummierteWahrscheinlichkeit'!BU$102,0))</f>
        <v>57</v>
      </c>
      <c r="BV47">
        <f t="array" ref="BV47">INDEX(SummierteWahrscheinlichkeit!$A$2:'SummierteWahrscheinlichkeit'!$A$102,MATCH(MIN(IF(SummierteWahrscheinlichkeit!BV$2:BV$102&gt;=($A47/100),SummierteWahrscheinlichkeit!BV$2:BV$102)),SummierteWahrscheinlichkeit!BV$2:'SummierteWahrscheinlichkeit'!BV$102,0))</f>
        <v>58</v>
      </c>
      <c r="BW47">
        <f t="array" ref="BW47">INDEX(SummierteWahrscheinlichkeit!$A$2:'SummierteWahrscheinlichkeit'!$A$102,MATCH(MIN(IF(SummierteWahrscheinlichkeit!BW$2:BW$102&gt;=($A47/100),SummierteWahrscheinlichkeit!BW$2:BW$102)),SummierteWahrscheinlichkeit!BW$2:'SummierteWahrscheinlichkeit'!BW$102,0))</f>
        <v>59</v>
      </c>
      <c r="BX47">
        <f t="array" ref="BX47">INDEX(SummierteWahrscheinlichkeit!$A$2:'SummierteWahrscheinlichkeit'!$A$102,MATCH(MIN(IF(SummierteWahrscheinlichkeit!BX$2:BX$102&gt;=($A47/100),SummierteWahrscheinlichkeit!BX$2:BX$102)),SummierteWahrscheinlichkeit!BX$2:'SummierteWahrscheinlichkeit'!BX$102,0))</f>
        <v>60</v>
      </c>
    </row>
    <row r="48" spans="1:76" x14ac:dyDescent="0.25">
      <c r="A48">
        <v>47</v>
      </c>
      <c r="B48">
        <f t="array" ref="B48">INDEX(SummierteWahrscheinlichkeit!$A$2:'SummierteWahrscheinlichkeit'!$A$102,MATCH(MIN(IF(SummierteWahrscheinlichkeit!B$2:B$102&gt;=($A48/100),SummierteWahrscheinlichkeit!B$2:B$102)),SummierteWahrscheinlichkeit!B$2:'SummierteWahrscheinlichkeit'!B$102,0))</f>
        <v>1</v>
      </c>
      <c r="C48">
        <f t="array" ref="C48">INDEX(SummierteWahrscheinlichkeit!$A$2:'SummierteWahrscheinlichkeit'!$A$102,MATCH(MIN(IF(SummierteWahrscheinlichkeit!C$2:C$102&gt;=($A48/100),SummierteWahrscheinlichkeit!C$2:C$102)),SummierteWahrscheinlichkeit!C$2:'SummierteWahrscheinlichkeit'!C$102,0))</f>
        <v>2</v>
      </c>
      <c r="D48">
        <f t="array" ref="D48">INDEX(SummierteWahrscheinlichkeit!$A$2:'SummierteWahrscheinlichkeit'!$A$102,MATCH(MIN(IF(SummierteWahrscheinlichkeit!D$2:D$102&gt;=($A48/100),SummierteWahrscheinlichkeit!D$2:D$102)),SummierteWahrscheinlichkeit!D$2:'SummierteWahrscheinlichkeit'!D$102,0))</f>
        <v>2</v>
      </c>
      <c r="E48">
        <f t="array" ref="E48">INDEX(SummierteWahrscheinlichkeit!$A$2:'SummierteWahrscheinlichkeit'!$A$102,MATCH(MIN(IF(SummierteWahrscheinlichkeit!E$2:E$102&gt;=($A48/100),SummierteWahrscheinlichkeit!E$2:E$102)),SummierteWahrscheinlichkeit!E$2:'SummierteWahrscheinlichkeit'!E$102,0))</f>
        <v>3</v>
      </c>
      <c r="F48">
        <f t="array" ref="F48">INDEX(SummierteWahrscheinlichkeit!$A$2:'SummierteWahrscheinlichkeit'!$A$102,MATCH(MIN(IF(SummierteWahrscheinlichkeit!F$2:F$102&gt;=($A48/100),SummierteWahrscheinlichkeit!F$2:F$102)),SummierteWahrscheinlichkeit!F$2:'SummierteWahrscheinlichkeit'!F$102,0))</f>
        <v>4</v>
      </c>
      <c r="G48">
        <f t="array" ref="G48">INDEX(SummierteWahrscheinlichkeit!$A$2:'SummierteWahrscheinlichkeit'!$A$102,MATCH(MIN(IF(SummierteWahrscheinlichkeit!G$2:G$102&gt;=($A48/100),SummierteWahrscheinlichkeit!G$2:G$102)),SummierteWahrscheinlichkeit!G$2:'SummierteWahrscheinlichkeit'!G$102,0))</f>
        <v>5</v>
      </c>
      <c r="H48">
        <f t="array" ref="H48">INDEX(SummierteWahrscheinlichkeit!$A$2:'SummierteWahrscheinlichkeit'!$A$102,MATCH(MIN(IF(SummierteWahrscheinlichkeit!H$2:H$102&gt;=($A48/100),SummierteWahrscheinlichkeit!H$2:H$102)),SummierteWahrscheinlichkeit!H$2:'SummierteWahrscheinlichkeit'!H$102,0))</f>
        <v>6</v>
      </c>
      <c r="I48">
        <f t="array" ref="I48">INDEX(SummierteWahrscheinlichkeit!$A$2:'SummierteWahrscheinlichkeit'!$A$102,MATCH(MIN(IF(SummierteWahrscheinlichkeit!I$2:I$102&gt;=($A48/100),SummierteWahrscheinlichkeit!I$2:I$102)),SummierteWahrscheinlichkeit!I$2:'SummierteWahrscheinlichkeit'!I$102,0))</f>
        <v>6</v>
      </c>
      <c r="J48">
        <f t="array" ref="J48">INDEX(SummierteWahrscheinlichkeit!$A$2:'SummierteWahrscheinlichkeit'!$A$102,MATCH(MIN(IF(SummierteWahrscheinlichkeit!J$2:J$102&gt;=($A48/100),SummierteWahrscheinlichkeit!J$2:J$102)),SummierteWahrscheinlichkeit!J$2:'SummierteWahrscheinlichkeit'!J$102,0))</f>
        <v>7</v>
      </c>
      <c r="K48">
        <f t="array" ref="K48">INDEX(SummierteWahrscheinlichkeit!$A$2:'SummierteWahrscheinlichkeit'!$A$102,MATCH(MIN(IF(SummierteWahrscheinlichkeit!K$2:K$102&gt;=($A48/100),SummierteWahrscheinlichkeit!K$2:K$102)),SummierteWahrscheinlichkeit!K$2:'SummierteWahrscheinlichkeit'!K$102,0))</f>
        <v>8</v>
      </c>
      <c r="L48">
        <f t="array" ref="L48">INDEX(SummierteWahrscheinlichkeit!$A$2:'SummierteWahrscheinlichkeit'!$A$102,MATCH(MIN(IF(SummierteWahrscheinlichkeit!L$2:L$102&gt;=($A48/100),SummierteWahrscheinlichkeit!L$2:L$102)),SummierteWahrscheinlichkeit!L$2:'SummierteWahrscheinlichkeit'!L$102,0))</f>
        <v>9</v>
      </c>
      <c r="M48">
        <f t="array" ref="M48">INDEX(SummierteWahrscheinlichkeit!$A$2:'SummierteWahrscheinlichkeit'!$A$102,MATCH(MIN(IF(SummierteWahrscheinlichkeit!M$2:M$102&gt;=($A48/100),SummierteWahrscheinlichkeit!M$2:M$102)),SummierteWahrscheinlichkeit!M$2:'SummierteWahrscheinlichkeit'!M$102,0))</f>
        <v>10</v>
      </c>
      <c r="N48">
        <f t="array" ref="N48">INDEX(SummierteWahrscheinlichkeit!$A$2:'SummierteWahrscheinlichkeit'!$A$102,MATCH(MIN(IF(SummierteWahrscheinlichkeit!N$2:N$102&gt;=($A48/100),SummierteWahrscheinlichkeit!N$2:N$102)),SummierteWahrscheinlichkeit!N$2:'SummierteWahrscheinlichkeit'!N$102,0))</f>
        <v>10</v>
      </c>
      <c r="O48">
        <f t="array" ref="O48">INDEX(SummierteWahrscheinlichkeit!$A$2:'SummierteWahrscheinlichkeit'!$A$102,MATCH(MIN(IF(SummierteWahrscheinlichkeit!O$2:O$102&gt;=($A48/100),SummierteWahrscheinlichkeit!O$2:O$102)),SummierteWahrscheinlichkeit!O$2:'SummierteWahrscheinlichkeit'!O$102,0))</f>
        <v>11</v>
      </c>
      <c r="P48">
        <f t="array" ref="P48">INDEX(SummierteWahrscheinlichkeit!$A$2:'SummierteWahrscheinlichkeit'!$A$102,MATCH(MIN(IF(SummierteWahrscheinlichkeit!P$2:P$102&gt;=($A48/100),SummierteWahrscheinlichkeit!P$2:P$102)),SummierteWahrscheinlichkeit!P$2:'SummierteWahrscheinlichkeit'!P$102,0))</f>
        <v>12</v>
      </c>
      <c r="Q48">
        <f t="array" ref="Q48">INDEX(SummierteWahrscheinlichkeit!$A$2:'SummierteWahrscheinlichkeit'!$A$102,MATCH(MIN(IF(SummierteWahrscheinlichkeit!Q$2:Q$102&gt;=($A48/100),SummierteWahrscheinlichkeit!Q$2:Q$102)),SummierteWahrscheinlichkeit!Q$2:'SummierteWahrscheinlichkeit'!Q$102,0))</f>
        <v>13</v>
      </c>
      <c r="R48">
        <f t="array" ref="R48">INDEX(SummierteWahrscheinlichkeit!$A$2:'SummierteWahrscheinlichkeit'!$A$102,MATCH(MIN(IF(SummierteWahrscheinlichkeit!R$2:R$102&gt;=($A48/100),SummierteWahrscheinlichkeit!R$2:R$102)),SummierteWahrscheinlichkeit!R$2:'SummierteWahrscheinlichkeit'!R$102,0))</f>
        <v>14</v>
      </c>
      <c r="S48">
        <f t="array" ref="S48">INDEX(SummierteWahrscheinlichkeit!$A$2:'SummierteWahrscheinlichkeit'!$A$102,MATCH(MIN(IF(SummierteWahrscheinlichkeit!S$2:S$102&gt;=($A48/100),SummierteWahrscheinlichkeit!S$2:S$102)),SummierteWahrscheinlichkeit!S$2:'SummierteWahrscheinlichkeit'!S$102,0))</f>
        <v>14</v>
      </c>
      <c r="T48">
        <f t="array" ref="T48">INDEX(SummierteWahrscheinlichkeit!$A$2:'SummierteWahrscheinlichkeit'!$A$102,MATCH(MIN(IF(SummierteWahrscheinlichkeit!T$2:T$102&gt;=($A48/100),SummierteWahrscheinlichkeit!T$2:T$102)),SummierteWahrscheinlichkeit!T$2:'SummierteWahrscheinlichkeit'!T$102,0))</f>
        <v>15</v>
      </c>
      <c r="U48">
        <f t="array" ref="U48">INDEX(SummierteWahrscheinlichkeit!$A$2:'SummierteWahrscheinlichkeit'!$A$102,MATCH(MIN(IF(SummierteWahrscheinlichkeit!U$2:U$102&gt;=($A48/100),SummierteWahrscheinlichkeit!U$2:U$102)),SummierteWahrscheinlichkeit!U$2:'SummierteWahrscheinlichkeit'!U$102,0))</f>
        <v>16</v>
      </c>
      <c r="V48">
        <f t="array" ref="V48">INDEX(SummierteWahrscheinlichkeit!$A$2:'SummierteWahrscheinlichkeit'!$A$102,MATCH(MIN(IF(SummierteWahrscheinlichkeit!V$2:V$102&gt;=($A48/100),SummierteWahrscheinlichkeit!V$2:V$102)),SummierteWahrscheinlichkeit!V$2:'SummierteWahrscheinlichkeit'!V$102,0))</f>
        <v>17</v>
      </c>
      <c r="W48">
        <f t="array" ref="W48">INDEX(SummierteWahrscheinlichkeit!$A$2:'SummierteWahrscheinlichkeit'!$A$102,MATCH(MIN(IF(SummierteWahrscheinlichkeit!W$2:W$102&gt;=($A48/100),SummierteWahrscheinlichkeit!W$2:W$102)),SummierteWahrscheinlichkeit!W$2:'SummierteWahrscheinlichkeit'!W$102,0))</f>
        <v>18</v>
      </c>
      <c r="X48">
        <f t="array" ref="X48">INDEX(SummierteWahrscheinlichkeit!$A$2:'SummierteWahrscheinlichkeit'!$A$102,MATCH(MIN(IF(SummierteWahrscheinlichkeit!X$2:X$102&gt;=($A48/100),SummierteWahrscheinlichkeit!X$2:X$102)),SummierteWahrscheinlichkeit!X$2:'SummierteWahrscheinlichkeit'!X$102,0))</f>
        <v>18</v>
      </c>
      <c r="Y48">
        <f t="array" ref="Y48">INDEX(SummierteWahrscheinlichkeit!$A$2:'SummierteWahrscheinlichkeit'!$A$102,MATCH(MIN(IF(SummierteWahrscheinlichkeit!Y$2:Y$102&gt;=($A48/100),SummierteWahrscheinlichkeit!Y$2:Y$102)),SummierteWahrscheinlichkeit!Y$2:'SummierteWahrscheinlichkeit'!Y$102,0))</f>
        <v>19</v>
      </c>
      <c r="Z48">
        <f t="array" ref="Z48">INDEX(SummierteWahrscheinlichkeit!$A$2:'SummierteWahrscheinlichkeit'!$A$102,MATCH(MIN(IF(SummierteWahrscheinlichkeit!Z$2:Z$102&gt;=($A48/100),SummierteWahrscheinlichkeit!Z$2:Z$102)),SummierteWahrscheinlichkeit!Z$2:'SummierteWahrscheinlichkeit'!Z$102,0))</f>
        <v>20</v>
      </c>
      <c r="AA48">
        <f t="array" ref="AA48">INDEX(SummierteWahrscheinlichkeit!$A$2:'SummierteWahrscheinlichkeit'!$A$102,MATCH(MIN(IF(SummierteWahrscheinlichkeit!AA$2:AA$102&gt;=($A48/100),SummierteWahrscheinlichkeit!AA$2:AA$102)),SummierteWahrscheinlichkeit!AA$2:'SummierteWahrscheinlichkeit'!AA$102,0))</f>
        <v>21</v>
      </c>
      <c r="AB48">
        <f t="array" ref="AB48">INDEX(SummierteWahrscheinlichkeit!$A$2:'SummierteWahrscheinlichkeit'!$A$102,MATCH(MIN(IF(SummierteWahrscheinlichkeit!AB$2:AB$102&gt;=($A48/100),SummierteWahrscheinlichkeit!AB$2:AB$102)),SummierteWahrscheinlichkeit!AB$2:'SummierteWahrscheinlichkeit'!AB$102,0))</f>
        <v>22</v>
      </c>
      <c r="AC48">
        <f t="array" ref="AC48">INDEX(SummierteWahrscheinlichkeit!$A$2:'SummierteWahrscheinlichkeit'!$A$102,MATCH(MIN(IF(SummierteWahrscheinlichkeit!AC$2:AC$102&gt;=($A48/100),SummierteWahrscheinlichkeit!AC$2:AC$102)),SummierteWahrscheinlichkeit!AC$2:'SummierteWahrscheinlichkeit'!AC$102,0))</f>
        <v>22</v>
      </c>
      <c r="AD48">
        <f t="array" ref="AD48">INDEX(SummierteWahrscheinlichkeit!$A$2:'SummierteWahrscheinlichkeit'!$A$102,MATCH(MIN(IF(SummierteWahrscheinlichkeit!AD$2:AD$102&gt;=($A48/100),SummierteWahrscheinlichkeit!AD$2:AD$102)),SummierteWahrscheinlichkeit!AD$2:'SummierteWahrscheinlichkeit'!AD$102,0))</f>
        <v>23</v>
      </c>
      <c r="AE48">
        <f t="array" ref="AE48">INDEX(SummierteWahrscheinlichkeit!$A$2:'SummierteWahrscheinlichkeit'!$A$102,MATCH(MIN(IF(SummierteWahrscheinlichkeit!AE$2:AE$102&gt;=($A48/100),SummierteWahrscheinlichkeit!AE$2:AE$102)),SummierteWahrscheinlichkeit!AE$2:'SummierteWahrscheinlichkeit'!AE$102,0))</f>
        <v>24</v>
      </c>
      <c r="AF48">
        <f t="array" ref="AF48">INDEX(SummierteWahrscheinlichkeit!$A$2:'SummierteWahrscheinlichkeit'!$A$102,MATCH(MIN(IF(SummierteWahrscheinlichkeit!AF$2:AF$102&gt;=($A48/100),SummierteWahrscheinlichkeit!AF$2:AF$102)),SummierteWahrscheinlichkeit!AF$2:'SummierteWahrscheinlichkeit'!AF$102,0))</f>
        <v>25</v>
      </c>
      <c r="AG48">
        <f t="array" ref="AG48">INDEX(SummierteWahrscheinlichkeit!$A$2:'SummierteWahrscheinlichkeit'!$A$102,MATCH(MIN(IF(SummierteWahrscheinlichkeit!AG$2:AG$102&gt;=($A48/100),SummierteWahrscheinlichkeit!AG$2:AG$102)),SummierteWahrscheinlichkeit!AG$2:'SummierteWahrscheinlichkeit'!AG$102,0))</f>
        <v>26</v>
      </c>
      <c r="AH48">
        <f t="array" ref="AH48">INDEX(SummierteWahrscheinlichkeit!$A$2:'SummierteWahrscheinlichkeit'!$A$102,MATCH(MIN(IF(SummierteWahrscheinlichkeit!AH$2:AH$102&gt;=($A48/100),SummierteWahrscheinlichkeit!AH$2:AH$102)),SummierteWahrscheinlichkeit!AH$2:'SummierteWahrscheinlichkeit'!AH$102,0))</f>
        <v>26</v>
      </c>
      <c r="AI48">
        <f t="array" ref="AI48">INDEX(SummierteWahrscheinlichkeit!$A$2:'SummierteWahrscheinlichkeit'!$A$102,MATCH(MIN(IF(SummierteWahrscheinlichkeit!AI$2:AI$102&gt;=($A48/100),SummierteWahrscheinlichkeit!AI$2:AI$102)),SummierteWahrscheinlichkeit!AI$2:'SummierteWahrscheinlichkeit'!AI$102,0))</f>
        <v>27</v>
      </c>
      <c r="AJ48">
        <f t="array" ref="AJ48">INDEX(SummierteWahrscheinlichkeit!$A$2:'SummierteWahrscheinlichkeit'!$A$102,MATCH(MIN(IF(SummierteWahrscheinlichkeit!AJ$2:AJ$102&gt;=($A48/100),SummierteWahrscheinlichkeit!AJ$2:AJ$102)),SummierteWahrscheinlichkeit!AJ$2:'SummierteWahrscheinlichkeit'!AJ$102,0))</f>
        <v>28</v>
      </c>
      <c r="AK48">
        <f t="array" ref="AK48">INDEX(SummierteWahrscheinlichkeit!$A$2:'SummierteWahrscheinlichkeit'!$A$102,MATCH(MIN(IF(SummierteWahrscheinlichkeit!AK$2:AK$102&gt;=($A48/100),SummierteWahrscheinlichkeit!AK$2:AK$102)),SummierteWahrscheinlichkeit!AK$2:'SummierteWahrscheinlichkeit'!AK$102,0))</f>
        <v>29</v>
      </c>
      <c r="AL48">
        <f t="array" ref="AL48">INDEX(SummierteWahrscheinlichkeit!$A$2:'SummierteWahrscheinlichkeit'!$A$102,MATCH(MIN(IF(SummierteWahrscheinlichkeit!AL$2:AL$102&gt;=($A48/100),SummierteWahrscheinlichkeit!AL$2:AL$102)),SummierteWahrscheinlichkeit!AL$2:'SummierteWahrscheinlichkeit'!AL$102,0))</f>
        <v>29</v>
      </c>
      <c r="AM48">
        <f t="array" ref="AM48">INDEX(SummierteWahrscheinlichkeit!$A$2:'SummierteWahrscheinlichkeit'!$A$102,MATCH(MIN(IF(SummierteWahrscheinlichkeit!AM$2:AM$102&gt;=($A48/100),SummierteWahrscheinlichkeit!AM$2:AM$102)),SummierteWahrscheinlichkeit!AM$2:'SummierteWahrscheinlichkeit'!AM$102,0))</f>
        <v>30</v>
      </c>
      <c r="AN48">
        <f t="array" ref="AN48">INDEX(SummierteWahrscheinlichkeit!$A$2:'SummierteWahrscheinlichkeit'!$A$102,MATCH(MIN(IF(SummierteWahrscheinlichkeit!AN$2:AN$102&gt;=($A48/100),SummierteWahrscheinlichkeit!AN$2:AN$102)),SummierteWahrscheinlichkeit!AN$2:'SummierteWahrscheinlichkeit'!AN$102,0))</f>
        <v>31</v>
      </c>
      <c r="AO48">
        <f t="array" ref="AO48">INDEX(SummierteWahrscheinlichkeit!$A$2:'SummierteWahrscheinlichkeit'!$A$102,MATCH(MIN(IF(SummierteWahrscheinlichkeit!AO$2:AO$102&gt;=($A48/100),SummierteWahrscheinlichkeit!AO$2:AO$102)),SummierteWahrscheinlichkeit!AO$2:'SummierteWahrscheinlichkeit'!AO$102,0))</f>
        <v>32</v>
      </c>
      <c r="AP48">
        <f t="array" ref="AP48">INDEX(SummierteWahrscheinlichkeit!$A$2:'SummierteWahrscheinlichkeit'!$A$102,MATCH(MIN(IF(SummierteWahrscheinlichkeit!AP$2:AP$102&gt;=($A48/100),SummierteWahrscheinlichkeit!AP$2:AP$102)),SummierteWahrscheinlichkeit!AP$2:'SummierteWahrscheinlichkeit'!AP$102,0))</f>
        <v>33</v>
      </c>
      <c r="AQ48">
        <f t="array" ref="AQ48">INDEX(SummierteWahrscheinlichkeit!$A$2:'SummierteWahrscheinlichkeit'!$A$102,MATCH(MIN(IF(SummierteWahrscheinlichkeit!AQ$2:AQ$102&gt;=($A48/100),SummierteWahrscheinlichkeit!AQ$2:AQ$102)),SummierteWahrscheinlichkeit!AQ$2:'SummierteWahrscheinlichkeit'!AQ$102,0))</f>
        <v>33</v>
      </c>
      <c r="AR48">
        <f t="array" ref="AR48">INDEX(SummierteWahrscheinlichkeit!$A$2:'SummierteWahrscheinlichkeit'!$A$102,MATCH(MIN(IF(SummierteWahrscheinlichkeit!AR$2:AR$102&gt;=($A48/100),SummierteWahrscheinlichkeit!AR$2:AR$102)),SummierteWahrscheinlichkeit!AR$2:'SummierteWahrscheinlichkeit'!AR$102,0))</f>
        <v>34</v>
      </c>
      <c r="AS48">
        <f t="array" ref="AS48">INDEX(SummierteWahrscheinlichkeit!$A$2:'SummierteWahrscheinlichkeit'!$A$102,MATCH(MIN(IF(SummierteWahrscheinlichkeit!AS$2:AS$102&gt;=($A48/100),SummierteWahrscheinlichkeit!AS$2:AS$102)),SummierteWahrscheinlichkeit!AS$2:'SummierteWahrscheinlichkeit'!AS$102,0))</f>
        <v>35</v>
      </c>
      <c r="AT48">
        <f t="array" ref="AT48">INDEX(SummierteWahrscheinlichkeit!$A$2:'SummierteWahrscheinlichkeit'!$A$102,MATCH(MIN(IF(SummierteWahrscheinlichkeit!AT$2:AT$102&gt;=($A48/100),SummierteWahrscheinlichkeit!AT$2:AT$102)),SummierteWahrscheinlichkeit!AT$2:'SummierteWahrscheinlichkeit'!AT$102,0))</f>
        <v>36</v>
      </c>
      <c r="AU48">
        <f t="array" ref="AU48">INDEX(SummierteWahrscheinlichkeit!$A$2:'SummierteWahrscheinlichkeit'!$A$102,MATCH(MIN(IF(SummierteWahrscheinlichkeit!AU$2:AU$102&gt;=($A48/100),SummierteWahrscheinlichkeit!AU$2:AU$102)),SummierteWahrscheinlichkeit!AU$2:'SummierteWahrscheinlichkeit'!AU$102,0))</f>
        <v>37</v>
      </c>
      <c r="AV48">
        <f t="array" ref="AV48">INDEX(SummierteWahrscheinlichkeit!$A$2:'SummierteWahrscheinlichkeit'!$A$102,MATCH(MIN(IF(SummierteWahrscheinlichkeit!AV$2:AV$102&gt;=($A48/100),SummierteWahrscheinlichkeit!AV$2:AV$102)),SummierteWahrscheinlichkeit!AV$2:'SummierteWahrscheinlichkeit'!AV$102,0))</f>
        <v>37</v>
      </c>
      <c r="AW48">
        <f t="array" ref="AW48">INDEX(SummierteWahrscheinlichkeit!$A$2:'SummierteWahrscheinlichkeit'!$A$102,MATCH(MIN(IF(SummierteWahrscheinlichkeit!AW$2:AW$102&gt;=($A48/100),SummierteWahrscheinlichkeit!AW$2:AW$102)),SummierteWahrscheinlichkeit!AW$2:'SummierteWahrscheinlichkeit'!AW$102,0))</f>
        <v>38</v>
      </c>
      <c r="AX48">
        <f t="array" ref="AX48">INDEX(SummierteWahrscheinlichkeit!$A$2:'SummierteWahrscheinlichkeit'!$A$102,MATCH(MIN(IF(SummierteWahrscheinlichkeit!AX$2:AX$102&gt;=($A48/100),SummierteWahrscheinlichkeit!AX$2:AX$102)),SummierteWahrscheinlichkeit!AX$2:'SummierteWahrscheinlichkeit'!AX$102,0))</f>
        <v>39</v>
      </c>
      <c r="AY48">
        <f t="array" ref="AY48">INDEX(SummierteWahrscheinlichkeit!$A$2:'SummierteWahrscheinlichkeit'!$A$102,MATCH(MIN(IF(SummierteWahrscheinlichkeit!AY$2:AY$102&gt;=($A48/100),SummierteWahrscheinlichkeit!AY$2:AY$102)),SummierteWahrscheinlichkeit!AY$2:'SummierteWahrscheinlichkeit'!AY$102,0))</f>
        <v>40</v>
      </c>
      <c r="AZ48">
        <f t="array" ref="AZ48">INDEX(SummierteWahrscheinlichkeit!$A$2:'SummierteWahrscheinlichkeit'!$A$102,MATCH(MIN(IF(SummierteWahrscheinlichkeit!AZ$2:AZ$102&gt;=($A48/100),SummierteWahrscheinlichkeit!AZ$2:AZ$102)),SummierteWahrscheinlichkeit!AZ$2:'SummierteWahrscheinlichkeit'!AZ$102,0))</f>
        <v>41</v>
      </c>
      <c r="BA48">
        <f t="array" ref="BA48">INDEX(SummierteWahrscheinlichkeit!$A$2:'SummierteWahrscheinlichkeit'!$A$102,MATCH(MIN(IF(SummierteWahrscheinlichkeit!BA$2:BA$102&gt;=($A48/100),SummierteWahrscheinlichkeit!BA$2:BA$102)),SummierteWahrscheinlichkeit!BA$2:'SummierteWahrscheinlichkeit'!BA$102,0))</f>
        <v>41</v>
      </c>
      <c r="BB48">
        <f t="array" ref="BB48">INDEX(SummierteWahrscheinlichkeit!$A$2:'SummierteWahrscheinlichkeit'!$A$102,MATCH(MIN(IF(SummierteWahrscheinlichkeit!BB$2:BB$102&gt;=($A48/100),SummierteWahrscheinlichkeit!BB$2:BB$102)),SummierteWahrscheinlichkeit!BB$2:'SummierteWahrscheinlichkeit'!BB$102,0))</f>
        <v>42</v>
      </c>
      <c r="BC48">
        <f t="array" ref="BC48">INDEX(SummierteWahrscheinlichkeit!$A$2:'SummierteWahrscheinlichkeit'!$A$102,MATCH(MIN(IF(SummierteWahrscheinlichkeit!BC$2:BC$102&gt;=($A48/100),SummierteWahrscheinlichkeit!BC$2:BC$102)),SummierteWahrscheinlichkeit!BC$2:'SummierteWahrscheinlichkeit'!BC$102,0))</f>
        <v>43</v>
      </c>
      <c r="BD48">
        <f t="array" ref="BD48">INDEX(SummierteWahrscheinlichkeit!$A$2:'SummierteWahrscheinlichkeit'!$A$102,MATCH(MIN(IF(SummierteWahrscheinlichkeit!BD$2:BD$102&gt;=($A48/100),SummierteWahrscheinlichkeit!BD$2:BD$102)),SummierteWahrscheinlichkeit!BD$2:'SummierteWahrscheinlichkeit'!BD$102,0))</f>
        <v>44</v>
      </c>
      <c r="BE48">
        <f t="array" ref="BE48">INDEX(SummierteWahrscheinlichkeit!$A$2:'SummierteWahrscheinlichkeit'!$A$102,MATCH(MIN(IF(SummierteWahrscheinlichkeit!BE$2:BE$102&gt;=($A48/100),SummierteWahrscheinlichkeit!BE$2:BE$102)),SummierteWahrscheinlichkeit!BE$2:'SummierteWahrscheinlichkeit'!BE$102,0))</f>
        <v>45</v>
      </c>
      <c r="BF48">
        <f t="array" ref="BF48">INDEX(SummierteWahrscheinlichkeit!$A$2:'SummierteWahrscheinlichkeit'!$A$102,MATCH(MIN(IF(SummierteWahrscheinlichkeit!BF$2:BF$102&gt;=($A48/100),SummierteWahrscheinlichkeit!BF$2:BF$102)),SummierteWahrscheinlichkeit!BF$2:'SummierteWahrscheinlichkeit'!BF$102,0))</f>
        <v>45</v>
      </c>
      <c r="BG48">
        <f t="array" ref="BG48">INDEX(SummierteWahrscheinlichkeit!$A$2:'SummierteWahrscheinlichkeit'!$A$102,MATCH(MIN(IF(SummierteWahrscheinlichkeit!BG$2:BG$102&gt;=($A48/100),SummierteWahrscheinlichkeit!BG$2:BG$102)),SummierteWahrscheinlichkeit!BG$2:'SummierteWahrscheinlichkeit'!BG$102,0))</f>
        <v>46</v>
      </c>
      <c r="BH48">
        <f t="array" ref="BH48">INDEX(SummierteWahrscheinlichkeit!$A$2:'SummierteWahrscheinlichkeit'!$A$102,MATCH(MIN(IF(SummierteWahrscheinlichkeit!BH$2:BH$102&gt;=($A48/100),SummierteWahrscheinlichkeit!BH$2:BH$102)),SummierteWahrscheinlichkeit!BH$2:'SummierteWahrscheinlichkeit'!BH$102,0))</f>
        <v>47</v>
      </c>
      <c r="BI48">
        <f t="array" ref="BI48">INDEX(SummierteWahrscheinlichkeit!$A$2:'SummierteWahrscheinlichkeit'!$A$102,MATCH(MIN(IF(SummierteWahrscheinlichkeit!BI$2:BI$102&gt;=($A48/100),SummierteWahrscheinlichkeit!BI$2:BI$102)),SummierteWahrscheinlichkeit!BI$2:'SummierteWahrscheinlichkeit'!BI$102,0))</f>
        <v>48</v>
      </c>
      <c r="BJ48">
        <f t="array" ref="BJ48">INDEX(SummierteWahrscheinlichkeit!$A$2:'SummierteWahrscheinlichkeit'!$A$102,MATCH(MIN(IF(SummierteWahrscheinlichkeit!BJ$2:BJ$102&gt;=($A48/100),SummierteWahrscheinlichkeit!BJ$2:BJ$102)),SummierteWahrscheinlichkeit!BJ$2:'SummierteWahrscheinlichkeit'!BJ$102,0))</f>
        <v>49</v>
      </c>
      <c r="BK48">
        <f t="array" ref="BK48">INDEX(SummierteWahrscheinlichkeit!$A$2:'SummierteWahrscheinlichkeit'!$A$102,MATCH(MIN(IF(SummierteWahrscheinlichkeit!BK$2:BK$102&gt;=($A48/100),SummierteWahrscheinlichkeit!BK$2:BK$102)),SummierteWahrscheinlichkeit!BK$2:'SummierteWahrscheinlichkeit'!BK$102,0))</f>
        <v>49</v>
      </c>
      <c r="BL48">
        <f t="array" ref="BL48">INDEX(SummierteWahrscheinlichkeit!$A$2:'SummierteWahrscheinlichkeit'!$A$102,MATCH(MIN(IF(SummierteWahrscheinlichkeit!BL$2:BL$102&gt;=($A48/100),SummierteWahrscheinlichkeit!BL$2:BL$102)),SummierteWahrscheinlichkeit!BL$2:'SummierteWahrscheinlichkeit'!BL$102,0))</f>
        <v>50</v>
      </c>
      <c r="BM48">
        <f t="array" ref="BM48">INDEX(SummierteWahrscheinlichkeit!$A$2:'SummierteWahrscheinlichkeit'!$A$102,MATCH(MIN(IF(SummierteWahrscheinlichkeit!BM$2:BM$102&gt;=($A48/100),SummierteWahrscheinlichkeit!BM$2:BM$102)),SummierteWahrscheinlichkeit!BM$2:'SummierteWahrscheinlichkeit'!BM$102,0))</f>
        <v>51</v>
      </c>
      <c r="BN48">
        <f t="array" ref="BN48">INDEX(SummierteWahrscheinlichkeit!$A$2:'SummierteWahrscheinlichkeit'!$A$102,MATCH(MIN(IF(SummierteWahrscheinlichkeit!BN$2:BN$102&gt;=($A48/100),SummierteWahrscheinlichkeit!BN$2:BN$102)),SummierteWahrscheinlichkeit!BN$2:'SummierteWahrscheinlichkeit'!BN$102,0))</f>
        <v>52</v>
      </c>
      <c r="BO48">
        <f t="array" ref="BO48">INDEX(SummierteWahrscheinlichkeit!$A$2:'SummierteWahrscheinlichkeit'!$A$102,MATCH(MIN(IF(SummierteWahrscheinlichkeit!BO$2:BO$102&gt;=($A48/100),SummierteWahrscheinlichkeit!BO$2:BO$102)),SummierteWahrscheinlichkeit!BO$2:'SummierteWahrscheinlichkeit'!BO$102,0))</f>
        <v>53</v>
      </c>
      <c r="BP48">
        <f t="array" ref="BP48">INDEX(SummierteWahrscheinlichkeit!$A$2:'SummierteWahrscheinlichkeit'!$A$102,MATCH(MIN(IF(SummierteWahrscheinlichkeit!BP$2:BP$102&gt;=($A48/100),SummierteWahrscheinlichkeit!BP$2:BP$102)),SummierteWahrscheinlichkeit!BP$2:'SummierteWahrscheinlichkeit'!BP$102,0))</f>
        <v>53</v>
      </c>
      <c r="BQ48">
        <f t="array" ref="BQ48">INDEX(SummierteWahrscheinlichkeit!$A$2:'SummierteWahrscheinlichkeit'!$A$102,MATCH(MIN(IF(SummierteWahrscheinlichkeit!BQ$2:BQ$102&gt;=($A48/100),SummierteWahrscheinlichkeit!BQ$2:BQ$102)),SummierteWahrscheinlichkeit!BQ$2:'SummierteWahrscheinlichkeit'!BQ$102,0))</f>
        <v>54</v>
      </c>
      <c r="BR48">
        <f t="array" ref="BR48">INDEX(SummierteWahrscheinlichkeit!$A$2:'SummierteWahrscheinlichkeit'!$A$102,MATCH(MIN(IF(SummierteWahrscheinlichkeit!BR$2:BR$102&gt;=($A48/100),SummierteWahrscheinlichkeit!BR$2:BR$102)),SummierteWahrscheinlichkeit!BR$2:'SummierteWahrscheinlichkeit'!BR$102,0))</f>
        <v>55</v>
      </c>
      <c r="BS48">
        <f t="array" ref="BS48">INDEX(SummierteWahrscheinlichkeit!$A$2:'SummierteWahrscheinlichkeit'!$A$102,MATCH(MIN(IF(SummierteWahrscheinlichkeit!BS$2:BS$102&gt;=($A48/100),SummierteWahrscheinlichkeit!BS$2:BS$102)),SummierteWahrscheinlichkeit!BS$2:'SummierteWahrscheinlichkeit'!BS$102,0))</f>
        <v>56</v>
      </c>
      <c r="BT48">
        <f t="array" ref="BT48">INDEX(SummierteWahrscheinlichkeit!$A$2:'SummierteWahrscheinlichkeit'!$A$102,MATCH(MIN(IF(SummierteWahrscheinlichkeit!BT$2:BT$102&gt;=($A48/100),SummierteWahrscheinlichkeit!BT$2:BT$102)),SummierteWahrscheinlichkeit!BT$2:'SummierteWahrscheinlichkeit'!BT$102,0))</f>
        <v>57</v>
      </c>
      <c r="BU48">
        <f t="array" ref="BU48">INDEX(SummierteWahrscheinlichkeit!$A$2:'SummierteWahrscheinlichkeit'!$A$102,MATCH(MIN(IF(SummierteWahrscheinlichkeit!BU$2:BU$102&gt;=($A48/100),SummierteWahrscheinlichkeit!BU$2:BU$102)),SummierteWahrscheinlichkeit!BU$2:'SummierteWahrscheinlichkeit'!BU$102,0))</f>
        <v>57</v>
      </c>
      <c r="BV48">
        <f t="array" ref="BV48">INDEX(SummierteWahrscheinlichkeit!$A$2:'SummierteWahrscheinlichkeit'!$A$102,MATCH(MIN(IF(SummierteWahrscheinlichkeit!BV$2:BV$102&gt;=($A48/100),SummierteWahrscheinlichkeit!BV$2:BV$102)),SummierteWahrscheinlichkeit!BV$2:'SummierteWahrscheinlichkeit'!BV$102,0))</f>
        <v>58</v>
      </c>
      <c r="BW48">
        <f t="array" ref="BW48">INDEX(SummierteWahrscheinlichkeit!$A$2:'SummierteWahrscheinlichkeit'!$A$102,MATCH(MIN(IF(SummierteWahrscheinlichkeit!BW$2:BW$102&gt;=($A48/100),SummierteWahrscheinlichkeit!BW$2:BW$102)),SummierteWahrscheinlichkeit!BW$2:'SummierteWahrscheinlichkeit'!BW$102,0))</f>
        <v>59</v>
      </c>
      <c r="BX48">
        <f t="array" ref="BX48">INDEX(SummierteWahrscheinlichkeit!$A$2:'SummierteWahrscheinlichkeit'!$A$102,MATCH(MIN(IF(SummierteWahrscheinlichkeit!BX$2:BX$102&gt;=($A48/100),SummierteWahrscheinlichkeit!BX$2:BX$102)),SummierteWahrscheinlichkeit!BX$2:'SummierteWahrscheinlichkeit'!BX$102,0))</f>
        <v>60</v>
      </c>
    </row>
    <row r="49" spans="1:76" x14ac:dyDescent="0.25">
      <c r="A49">
        <v>48</v>
      </c>
      <c r="B49">
        <f t="array" ref="B49">INDEX(SummierteWahrscheinlichkeit!$A$2:'SummierteWahrscheinlichkeit'!$A$102,MATCH(MIN(IF(SummierteWahrscheinlichkeit!B$2:B$102&gt;=($A49/100),SummierteWahrscheinlichkeit!B$2:B$102)),SummierteWahrscheinlichkeit!B$2:'SummierteWahrscheinlichkeit'!B$102,0))</f>
        <v>1</v>
      </c>
      <c r="C49">
        <f t="array" ref="C49">INDEX(SummierteWahrscheinlichkeit!$A$2:'SummierteWahrscheinlichkeit'!$A$102,MATCH(MIN(IF(SummierteWahrscheinlichkeit!C$2:C$102&gt;=($A49/100),SummierteWahrscheinlichkeit!C$2:C$102)),SummierteWahrscheinlichkeit!C$2:'SummierteWahrscheinlichkeit'!C$102,0))</f>
        <v>2</v>
      </c>
      <c r="D49">
        <f t="array" ref="D49">INDEX(SummierteWahrscheinlichkeit!$A$2:'SummierteWahrscheinlichkeit'!$A$102,MATCH(MIN(IF(SummierteWahrscheinlichkeit!D$2:D$102&gt;=($A49/100),SummierteWahrscheinlichkeit!D$2:D$102)),SummierteWahrscheinlichkeit!D$2:'SummierteWahrscheinlichkeit'!D$102,0))</f>
        <v>2</v>
      </c>
      <c r="E49">
        <f t="array" ref="E49">INDEX(SummierteWahrscheinlichkeit!$A$2:'SummierteWahrscheinlichkeit'!$A$102,MATCH(MIN(IF(SummierteWahrscheinlichkeit!E$2:E$102&gt;=($A49/100),SummierteWahrscheinlichkeit!E$2:E$102)),SummierteWahrscheinlichkeit!E$2:'SummierteWahrscheinlichkeit'!E$102,0))</f>
        <v>3</v>
      </c>
      <c r="F49">
        <f t="array" ref="F49">INDEX(SummierteWahrscheinlichkeit!$A$2:'SummierteWahrscheinlichkeit'!$A$102,MATCH(MIN(IF(SummierteWahrscheinlichkeit!F$2:F$102&gt;=($A49/100),SummierteWahrscheinlichkeit!F$2:F$102)),SummierteWahrscheinlichkeit!F$2:'SummierteWahrscheinlichkeit'!F$102,0))</f>
        <v>4</v>
      </c>
      <c r="G49">
        <f t="array" ref="G49">INDEX(SummierteWahrscheinlichkeit!$A$2:'SummierteWahrscheinlichkeit'!$A$102,MATCH(MIN(IF(SummierteWahrscheinlichkeit!G$2:G$102&gt;=($A49/100),SummierteWahrscheinlichkeit!G$2:G$102)),SummierteWahrscheinlichkeit!G$2:'SummierteWahrscheinlichkeit'!G$102,0))</f>
        <v>5</v>
      </c>
      <c r="H49">
        <f t="array" ref="H49">INDEX(SummierteWahrscheinlichkeit!$A$2:'SummierteWahrscheinlichkeit'!$A$102,MATCH(MIN(IF(SummierteWahrscheinlichkeit!H$2:H$102&gt;=($A49/100),SummierteWahrscheinlichkeit!H$2:H$102)),SummierteWahrscheinlichkeit!H$2:'SummierteWahrscheinlichkeit'!H$102,0))</f>
        <v>6</v>
      </c>
      <c r="I49">
        <f t="array" ref="I49">INDEX(SummierteWahrscheinlichkeit!$A$2:'SummierteWahrscheinlichkeit'!$A$102,MATCH(MIN(IF(SummierteWahrscheinlichkeit!I$2:I$102&gt;=($A49/100),SummierteWahrscheinlichkeit!I$2:I$102)),SummierteWahrscheinlichkeit!I$2:'SummierteWahrscheinlichkeit'!I$102,0))</f>
        <v>6</v>
      </c>
      <c r="J49">
        <f t="array" ref="J49">INDEX(SummierteWahrscheinlichkeit!$A$2:'SummierteWahrscheinlichkeit'!$A$102,MATCH(MIN(IF(SummierteWahrscheinlichkeit!J$2:J$102&gt;=($A49/100),SummierteWahrscheinlichkeit!J$2:J$102)),SummierteWahrscheinlichkeit!J$2:'SummierteWahrscheinlichkeit'!J$102,0))</f>
        <v>7</v>
      </c>
      <c r="K49">
        <f t="array" ref="K49">INDEX(SummierteWahrscheinlichkeit!$A$2:'SummierteWahrscheinlichkeit'!$A$102,MATCH(MIN(IF(SummierteWahrscheinlichkeit!K$2:K$102&gt;=($A49/100),SummierteWahrscheinlichkeit!K$2:K$102)),SummierteWahrscheinlichkeit!K$2:'SummierteWahrscheinlichkeit'!K$102,0))</f>
        <v>8</v>
      </c>
      <c r="L49">
        <f t="array" ref="L49">INDEX(SummierteWahrscheinlichkeit!$A$2:'SummierteWahrscheinlichkeit'!$A$102,MATCH(MIN(IF(SummierteWahrscheinlichkeit!L$2:L$102&gt;=($A49/100),SummierteWahrscheinlichkeit!L$2:L$102)),SummierteWahrscheinlichkeit!L$2:'SummierteWahrscheinlichkeit'!L$102,0))</f>
        <v>9</v>
      </c>
      <c r="M49">
        <f t="array" ref="M49">INDEX(SummierteWahrscheinlichkeit!$A$2:'SummierteWahrscheinlichkeit'!$A$102,MATCH(MIN(IF(SummierteWahrscheinlichkeit!M$2:M$102&gt;=($A49/100),SummierteWahrscheinlichkeit!M$2:M$102)),SummierteWahrscheinlichkeit!M$2:'SummierteWahrscheinlichkeit'!M$102,0))</f>
        <v>10</v>
      </c>
      <c r="N49">
        <f t="array" ref="N49">INDEX(SummierteWahrscheinlichkeit!$A$2:'SummierteWahrscheinlichkeit'!$A$102,MATCH(MIN(IF(SummierteWahrscheinlichkeit!N$2:N$102&gt;=($A49/100),SummierteWahrscheinlichkeit!N$2:N$102)),SummierteWahrscheinlichkeit!N$2:'SummierteWahrscheinlichkeit'!N$102,0))</f>
        <v>10</v>
      </c>
      <c r="O49">
        <f t="array" ref="O49">INDEX(SummierteWahrscheinlichkeit!$A$2:'SummierteWahrscheinlichkeit'!$A$102,MATCH(MIN(IF(SummierteWahrscheinlichkeit!O$2:O$102&gt;=($A49/100),SummierteWahrscheinlichkeit!O$2:O$102)),SummierteWahrscheinlichkeit!O$2:'SummierteWahrscheinlichkeit'!O$102,0))</f>
        <v>11</v>
      </c>
      <c r="P49">
        <f t="array" ref="P49">INDEX(SummierteWahrscheinlichkeit!$A$2:'SummierteWahrscheinlichkeit'!$A$102,MATCH(MIN(IF(SummierteWahrscheinlichkeit!P$2:P$102&gt;=($A49/100),SummierteWahrscheinlichkeit!P$2:P$102)),SummierteWahrscheinlichkeit!P$2:'SummierteWahrscheinlichkeit'!P$102,0))</f>
        <v>12</v>
      </c>
      <c r="Q49">
        <f t="array" ref="Q49">INDEX(SummierteWahrscheinlichkeit!$A$2:'SummierteWahrscheinlichkeit'!$A$102,MATCH(MIN(IF(SummierteWahrscheinlichkeit!Q$2:Q$102&gt;=($A49/100),SummierteWahrscheinlichkeit!Q$2:Q$102)),SummierteWahrscheinlichkeit!Q$2:'SummierteWahrscheinlichkeit'!Q$102,0))</f>
        <v>13</v>
      </c>
      <c r="R49">
        <f t="array" ref="R49">INDEX(SummierteWahrscheinlichkeit!$A$2:'SummierteWahrscheinlichkeit'!$A$102,MATCH(MIN(IF(SummierteWahrscheinlichkeit!R$2:R$102&gt;=($A49/100),SummierteWahrscheinlichkeit!R$2:R$102)),SummierteWahrscheinlichkeit!R$2:'SummierteWahrscheinlichkeit'!R$102,0))</f>
        <v>14</v>
      </c>
      <c r="S49">
        <f t="array" ref="S49">INDEX(SummierteWahrscheinlichkeit!$A$2:'SummierteWahrscheinlichkeit'!$A$102,MATCH(MIN(IF(SummierteWahrscheinlichkeit!S$2:S$102&gt;=($A49/100),SummierteWahrscheinlichkeit!S$2:S$102)),SummierteWahrscheinlichkeit!S$2:'SummierteWahrscheinlichkeit'!S$102,0))</f>
        <v>14</v>
      </c>
      <c r="T49">
        <f t="array" ref="T49">INDEX(SummierteWahrscheinlichkeit!$A$2:'SummierteWahrscheinlichkeit'!$A$102,MATCH(MIN(IF(SummierteWahrscheinlichkeit!T$2:T$102&gt;=($A49/100),SummierteWahrscheinlichkeit!T$2:T$102)),SummierteWahrscheinlichkeit!T$2:'SummierteWahrscheinlichkeit'!T$102,0))</f>
        <v>15</v>
      </c>
      <c r="U49">
        <f t="array" ref="U49">INDEX(SummierteWahrscheinlichkeit!$A$2:'SummierteWahrscheinlichkeit'!$A$102,MATCH(MIN(IF(SummierteWahrscheinlichkeit!U$2:U$102&gt;=($A49/100),SummierteWahrscheinlichkeit!U$2:U$102)),SummierteWahrscheinlichkeit!U$2:'SummierteWahrscheinlichkeit'!U$102,0))</f>
        <v>16</v>
      </c>
      <c r="V49">
        <f t="array" ref="V49">INDEX(SummierteWahrscheinlichkeit!$A$2:'SummierteWahrscheinlichkeit'!$A$102,MATCH(MIN(IF(SummierteWahrscheinlichkeit!V$2:V$102&gt;=($A49/100),SummierteWahrscheinlichkeit!V$2:V$102)),SummierteWahrscheinlichkeit!V$2:'SummierteWahrscheinlichkeit'!V$102,0))</f>
        <v>17</v>
      </c>
      <c r="W49">
        <f t="array" ref="W49">INDEX(SummierteWahrscheinlichkeit!$A$2:'SummierteWahrscheinlichkeit'!$A$102,MATCH(MIN(IF(SummierteWahrscheinlichkeit!W$2:W$102&gt;=($A49/100),SummierteWahrscheinlichkeit!W$2:W$102)),SummierteWahrscheinlichkeit!W$2:'SummierteWahrscheinlichkeit'!W$102,0))</f>
        <v>18</v>
      </c>
      <c r="X49">
        <f t="array" ref="X49">INDEX(SummierteWahrscheinlichkeit!$A$2:'SummierteWahrscheinlichkeit'!$A$102,MATCH(MIN(IF(SummierteWahrscheinlichkeit!X$2:X$102&gt;=($A49/100),SummierteWahrscheinlichkeit!X$2:X$102)),SummierteWahrscheinlichkeit!X$2:'SummierteWahrscheinlichkeit'!X$102,0))</f>
        <v>18</v>
      </c>
      <c r="Y49">
        <f t="array" ref="Y49">INDEX(SummierteWahrscheinlichkeit!$A$2:'SummierteWahrscheinlichkeit'!$A$102,MATCH(MIN(IF(SummierteWahrscheinlichkeit!Y$2:Y$102&gt;=($A49/100),SummierteWahrscheinlichkeit!Y$2:Y$102)),SummierteWahrscheinlichkeit!Y$2:'SummierteWahrscheinlichkeit'!Y$102,0))</f>
        <v>19</v>
      </c>
      <c r="Z49">
        <f t="array" ref="Z49">INDEX(SummierteWahrscheinlichkeit!$A$2:'SummierteWahrscheinlichkeit'!$A$102,MATCH(MIN(IF(SummierteWahrscheinlichkeit!Z$2:Z$102&gt;=($A49/100),SummierteWahrscheinlichkeit!Z$2:Z$102)),SummierteWahrscheinlichkeit!Z$2:'SummierteWahrscheinlichkeit'!Z$102,0))</f>
        <v>20</v>
      </c>
      <c r="AA49">
        <f t="array" ref="AA49">INDEX(SummierteWahrscheinlichkeit!$A$2:'SummierteWahrscheinlichkeit'!$A$102,MATCH(MIN(IF(SummierteWahrscheinlichkeit!AA$2:AA$102&gt;=($A49/100),SummierteWahrscheinlichkeit!AA$2:AA$102)),SummierteWahrscheinlichkeit!AA$2:'SummierteWahrscheinlichkeit'!AA$102,0))</f>
        <v>21</v>
      </c>
      <c r="AB49">
        <f t="array" ref="AB49">INDEX(SummierteWahrscheinlichkeit!$A$2:'SummierteWahrscheinlichkeit'!$A$102,MATCH(MIN(IF(SummierteWahrscheinlichkeit!AB$2:AB$102&gt;=($A49/100),SummierteWahrscheinlichkeit!AB$2:AB$102)),SummierteWahrscheinlichkeit!AB$2:'SummierteWahrscheinlichkeit'!AB$102,0))</f>
        <v>22</v>
      </c>
      <c r="AC49">
        <f t="array" ref="AC49">INDEX(SummierteWahrscheinlichkeit!$A$2:'SummierteWahrscheinlichkeit'!$A$102,MATCH(MIN(IF(SummierteWahrscheinlichkeit!AC$2:AC$102&gt;=($A49/100),SummierteWahrscheinlichkeit!AC$2:AC$102)),SummierteWahrscheinlichkeit!AC$2:'SummierteWahrscheinlichkeit'!AC$102,0))</f>
        <v>22</v>
      </c>
      <c r="AD49">
        <f t="array" ref="AD49">INDEX(SummierteWahrscheinlichkeit!$A$2:'SummierteWahrscheinlichkeit'!$A$102,MATCH(MIN(IF(SummierteWahrscheinlichkeit!AD$2:AD$102&gt;=($A49/100),SummierteWahrscheinlichkeit!AD$2:AD$102)),SummierteWahrscheinlichkeit!AD$2:'SummierteWahrscheinlichkeit'!AD$102,0))</f>
        <v>23</v>
      </c>
      <c r="AE49">
        <f t="array" ref="AE49">INDEX(SummierteWahrscheinlichkeit!$A$2:'SummierteWahrscheinlichkeit'!$A$102,MATCH(MIN(IF(SummierteWahrscheinlichkeit!AE$2:AE$102&gt;=($A49/100),SummierteWahrscheinlichkeit!AE$2:AE$102)),SummierteWahrscheinlichkeit!AE$2:'SummierteWahrscheinlichkeit'!AE$102,0))</f>
        <v>24</v>
      </c>
      <c r="AF49">
        <f t="array" ref="AF49">INDEX(SummierteWahrscheinlichkeit!$A$2:'SummierteWahrscheinlichkeit'!$A$102,MATCH(MIN(IF(SummierteWahrscheinlichkeit!AF$2:AF$102&gt;=($A49/100),SummierteWahrscheinlichkeit!AF$2:AF$102)),SummierteWahrscheinlichkeit!AF$2:'SummierteWahrscheinlichkeit'!AF$102,0))</f>
        <v>25</v>
      </c>
      <c r="AG49">
        <f t="array" ref="AG49">INDEX(SummierteWahrscheinlichkeit!$A$2:'SummierteWahrscheinlichkeit'!$A$102,MATCH(MIN(IF(SummierteWahrscheinlichkeit!AG$2:AG$102&gt;=($A49/100),SummierteWahrscheinlichkeit!AG$2:AG$102)),SummierteWahrscheinlichkeit!AG$2:'SummierteWahrscheinlichkeit'!AG$102,0))</f>
        <v>26</v>
      </c>
      <c r="AH49">
        <f t="array" ref="AH49">INDEX(SummierteWahrscheinlichkeit!$A$2:'SummierteWahrscheinlichkeit'!$A$102,MATCH(MIN(IF(SummierteWahrscheinlichkeit!AH$2:AH$102&gt;=($A49/100),SummierteWahrscheinlichkeit!AH$2:AH$102)),SummierteWahrscheinlichkeit!AH$2:'SummierteWahrscheinlichkeit'!AH$102,0))</f>
        <v>26</v>
      </c>
      <c r="AI49">
        <f t="array" ref="AI49">INDEX(SummierteWahrscheinlichkeit!$A$2:'SummierteWahrscheinlichkeit'!$A$102,MATCH(MIN(IF(SummierteWahrscheinlichkeit!AI$2:AI$102&gt;=($A49/100),SummierteWahrscheinlichkeit!AI$2:AI$102)),SummierteWahrscheinlichkeit!AI$2:'SummierteWahrscheinlichkeit'!AI$102,0))</f>
        <v>27</v>
      </c>
      <c r="AJ49">
        <f t="array" ref="AJ49">INDEX(SummierteWahrscheinlichkeit!$A$2:'SummierteWahrscheinlichkeit'!$A$102,MATCH(MIN(IF(SummierteWahrscheinlichkeit!AJ$2:AJ$102&gt;=($A49/100),SummierteWahrscheinlichkeit!AJ$2:AJ$102)),SummierteWahrscheinlichkeit!AJ$2:'SummierteWahrscheinlichkeit'!AJ$102,0))</f>
        <v>28</v>
      </c>
      <c r="AK49">
        <f t="array" ref="AK49">INDEX(SummierteWahrscheinlichkeit!$A$2:'SummierteWahrscheinlichkeit'!$A$102,MATCH(MIN(IF(SummierteWahrscheinlichkeit!AK$2:AK$102&gt;=($A49/100),SummierteWahrscheinlichkeit!AK$2:AK$102)),SummierteWahrscheinlichkeit!AK$2:'SummierteWahrscheinlichkeit'!AK$102,0))</f>
        <v>29</v>
      </c>
      <c r="AL49">
        <f t="array" ref="AL49">INDEX(SummierteWahrscheinlichkeit!$A$2:'SummierteWahrscheinlichkeit'!$A$102,MATCH(MIN(IF(SummierteWahrscheinlichkeit!AL$2:AL$102&gt;=($A49/100),SummierteWahrscheinlichkeit!AL$2:AL$102)),SummierteWahrscheinlichkeit!AL$2:'SummierteWahrscheinlichkeit'!AL$102,0))</f>
        <v>30</v>
      </c>
      <c r="AM49">
        <f t="array" ref="AM49">INDEX(SummierteWahrscheinlichkeit!$A$2:'SummierteWahrscheinlichkeit'!$A$102,MATCH(MIN(IF(SummierteWahrscheinlichkeit!AM$2:AM$102&gt;=($A49/100),SummierteWahrscheinlichkeit!AM$2:AM$102)),SummierteWahrscheinlichkeit!AM$2:'SummierteWahrscheinlichkeit'!AM$102,0))</f>
        <v>30</v>
      </c>
      <c r="AN49">
        <f t="array" ref="AN49">INDEX(SummierteWahrscheinlichkeit!$A$2:'SummierteWahrscheinlichkeit'!$A$102,MATCH(MIN(IF(SummierteWahrscheinlichkeit!AN$2:AN$102&gt;=($A49/100),SummierteWahrscheinlichkeit!AN$2:AN$102)),SummierteWahrscheinlichkeit!AN$2:'SummierteWahrscheinlichkeit'!AN$102,0))</f>
        <v>31</v>
      </c>
      <c r="AO49">
        <f t="array" ref="AO49">INDEX(SummierteWahrscheinlichkeit!$A$2:'SummierteWahrscheinlichkeit'!$A$102,MATCH(MIN(IF(SummierteWahrscheinlichkeit!AO$2:AO$102&gt;=($A49/100),SummierteWahrscheinlichkeit!AO$2:AO$102)),SummierteWahrscheinlichkeit!AO$2:'SummierteWahrscheinlichkeit'!AO$102,0))</f>
        <v>32</v>
      </c>
      <c r="AP49">
        <f t="array" ref="AP49">INDEX(SummierteWahrscheinlichkeit!$A$2:'SummierteWahrscheinlichkeit'!$A$102,MATCH(MIN(IF(SummierteWahrscheinlichkeit!AP$2:AP$102&gt;=($A49/100),SummierteWahrscheinlichkeit!AP$2:AP$102)),SummierteWahrscheinlichkeit!AP$2:'SummierteWahrscheinlichkeit'!AP$102,0))</f>
        <v>33</v>
      </c>
      <c r="AQ49">
        <f t="array" ref="AQ49">INDEX(SummierteWahrscheinlichkeit!$A$2:'SummierteWahrscheinlichkeit'!$A$102,MATCH(MIN(IF(SummierteWahrscheinlichkeit!AQ$2:AQ$102&gt;=($A49/100),SummierteWahrscheinlichkeit!AQ$2:AQ$102)),SummierteWahrscheinlichkeit!AQ$2:'SummierteWahrscheinlichkeit'!AQ$102,0))</f>
        <v>34</v>
      </c>
      <c r="AR49">
        <f t="array" ref="AR49">INDEX(SummierteWahrscheinlichkeit!$A$2:'SummierteWahrscheinlichkeit'!$A$102,MATCH(MIN(IF(SummierteWahrscheinlichkeit!AR$2:AR$102&gt;=($A49/100),SummierteWahrscheinlichkeit!AR$2:AR$102)),SummierteWahrscheinlichkeit!AR$2:'SummierteWahrscheinlichkeit'!AR$102,0))</f>
        <v>34</v>
      </c>
      <c r="AS49">
        <f t="array" ref="AS49">INDEX(SummierteWahrscheinlichkeit!$A$2:'SummierteWahrscheinlichkeit'!$A$102,MATCH(MIN(IF(SummierteWahrscheinlichkeit!AS$2:AS$102&gt;=($A49/100),SummierteWahrscheinlichkeit!AS$2:AS$102)),SummierteWahrscheinlichkeit!AS$2:'SummierteWahrscheinlichkeit'!AS$102,0))</f>
        <v>35</v>
      </c>
      <c r="AT49">
        <f t="array" ref="AT49">INDEX(SummierteWahrscheinlichkeit!$A$2:'SummierteWahrscheinlichkeit'!$A$102,MATCH(MIN(IF(SummierteWahrscheinlichkeit!AT$2:AT$102&gt;=($A49/100),SummierteWahrscheinlichkeit!AT$2:AT$102)),SummierteWahrscheinlichkeit!AT$2:'SummierteWahrscheinlichkeit'!AT$102,0))</f>
        <v>36</v>
      </c>
      <c r="AU49">
        <f t="array" ref="AU49">INDEX(SummierteWahrscheinlichkeit!$A$2:'SummierteWahrscheinlichkeit'!$A$102,MATCH(MIN(IF(SummierteWahrscheinlichkeit!AU$2:AU$102&gt;=($A49/100),SummierteWahrscheinlichkeit!AU$2:AU$102)),SummierteWahrscheinlichkeit!AU$2:'SummierteWahrscheinlichkeit'!AU$102,0))</f>
        <v>37</v>
      </c>
      <c r="AV49">
        <f t="array" ref="AV49">INDEX(SummierteWahrscheinlichkeit!$A$2:'SummierteWahrscheinlichkeit'!$A$102,MATCH(MIN(IF(SummierteWahrscheinlichkeit!AV$2:AV$102&gt;=($A49/100),SummierteWahrscheinlichkeit!AV$2:AV$102)),SummierteWahrscheinlichkeit!AV$2:'SummierteWahrscheinlichkeit'!AV$102,0))</f>
        <v>38</v>
      </c>
      <c r="AW49">
        <f t="array" ref="AW49">INDEX(SummierteWahrscheinlichkeit!$A$2:'SummierteWahrscheinlichkeit'!$A$102,MATCH(MIN(IF(SummierteWahrscheinlichkeit!AW$2:AW$102&gt;=($A49/100),SummierteWahrscheinlichkeit!AW$2:AW$102)),SummierteWahrscheinlichkeit!AW$2:'SummierteWahrscheinlichkeit'!AW$102,0))</f>
        <v>38</v>
      </c>
      <c r="AX49">
        <f t="array" ref="AX49">INDEX(SummierteWahrscheinlichkeit!$A$2:'SummierteWahrscheinlichkeit'!$A$102,MATCH(MIN(IF(SummierteWahrscheinlichkeit!AX$2:AX$102&gt;=($A49/100),SummierteWahrscheinlichkeit!AX$2:AX$102)),SummierteWahrscheinlichkeit!AX$2:'SummierteWahrscheinlichkeit'!AX$102,0))</f>
        <v>39</v>
      </c>
      <c r="AY49">
        <f t="array" ref="AY49">INDEX(SummierteWahrscheinlichkeit!$A$2:'SummierteWahrscheinlichkeit'!$A$102,MATCH(MIN(IF(SummierteWahrscheinlichkeit!AY$2:AY$102&gt;=($A49/100),SummierteWahrscheinlichkeit!AY$2:AY$102)),SummierteWahrscheinlichkeit!AY$2:'SummierteWahrscheinlichkeit'!AY$102,0))</f>
        <v>40</v>
      </c>
      <c r="AZ49">
        <f t="array" ref="AZ49">INDEX(SummierteWahrscheinlichkeit!$A$2:'SummierteWahrscheinlichkeit'!$A$102,MATCH(MIN(IF(SummierteWahrscheinlichkeit!AZ$2:AZ$102&gt;=($A49/100),SummierteWahrscheinlichkeit!AZ$2:AZ$102)),SummierteWahrscheinlichkeit!AZ$2:'SummierteWahrscheinlichkeit'!AZ$102,0))</f>
        <v>41</v>
      </c>
      <c r="BA49">
        <f t="array" ref="BA49">INDEX(SummierteWahrscheinlichkeit!$A$2:'SummierteWahrscheinlichkeit'!$A$102,MATCH(MIN(IF(SummierteWahrscheinlichkeit!BA$2:BA$102&gt;=($A49/100),SummierteWahrscheinlichkeit!BA$2:BA$102)),SummierteWahrscheinlichkeit!BA$2:'SummierteWahrscheinlichkeit'!BA$102,0))</f>
        <v>42</v>
      </c>
      <c r="BB49">
        <f t="array" ref="BB49">INDEX(SummierteWahrscheinlichkeit!$A$2:'SummierteWahrscheinlichkeit'!$A$102,MATCH(MIN(IF(SummierteWahrscheinlichkeit!BB$2:BB$102&gt;=($A49/100),SummierteWahrscheinlichkeit!BB$2:BB$102)),SummierteWahrscheinlichkeit!BB$2:'SummierteWahrscheinlichkeit'!BB$102,0))</f>
        <v>42</v>
      </c>
      <c r="BC49">
        <f t="array" ref="BC49">INDEX(SummierteWahrscheinlichkeit!$A$2:'SummierteWahrscheinlichkeit'!$A$102,MATCH(MIN(IF(SummierteWahrscheinlichkeit!BC$2:BC$102&gt;=($A49/100),SummierteWahrscheinlichkeit!BC$2:BC$102)),SummierteWahrscheinlichkeit!BC$2:'SummierteWahrscheinlichkeit'!BC$102,0))</f>
        <v>43</v>
      </c>
      <c r="BD49">
        <f t="array" ref="BD49">INDEX(SummierteWahrscheinlichkeit!$A$2:'SummierteWahrscheinlichkeit'!$A$102,MATCH(MIN(IF(SummierteWahrscheinlichkeit!BD$2:BD$102&gt;=($A49/100),SummierteWahrscheinlichkeit!BD$2:BD$102)),SummierteWahrscheinlichkeit!BD$2:'SummierteWahrscheinlichkeit'!BD$102,0))</f>
        <v>44</v>
      </c>
      <c r="BE49">
        <f t="array" ref="BE49">INDEX(SummierteWahrscheinlichkeit!$A$2:'SummierteWahrscheinlichkeit'!$A$102,MATCH(MIN(IF(SummierteWahrscheinlichkeit!BE$2:BE$102&gt;=($A49/100),SummierteWahrscheinlichkeit!BE$2:BE$102)),SummierteWahrscheinlichkeit!BE$2:'SummierteWahrscheinlichkeit'!BE$102,0))</f>
        <v>45</v>
      </c>
      <c r="BF49">
        <f t="array" ref="BF49">INDEX(SummierteWahrscheinlichkeit!$A$2:'SummierteWahrscheinlichkeit'!$A$102,MATCH(MIN(IF(SummierteWahrscheinlichkeit!BF$2:BF$102&gt;=($A49/100),SummierteWahrscheinlichkeit!BF$2:BF$102)),SummierteWahrscheinlichkeit!BF$2:'SummierteWahrscheinlichkeit'!BF$102,0))</f>
        <v>46</v>
      </c>
      <c r="BG49">
        <f t="array" ref="BG49">INDEX(SummierteWahrscheinlichkeit!$A$2:'SummierteWahrscheinlichkeit'!$A$102,MATCH(MIN(IF(SummierteWahrscheinlichkeit!BG$2:BG$102&gt;=($A49/100),SummierteWahrscheinlichkeit!BG$2:BG$102)),SummierteWahrscheinlichkeit!BG$2:'SummierteWahrscheinlichkeit'!BG$102,0))</f>
        <v>46</v>
      </c>
      <c r="BH49">
        <f t="array" ref="BH49">INDEX(SummierteWahrscheinlichkeit!$A$2:'SummierteWahrscheinlichkeit'!$A$102,MATCH(MIN(IF(SummierteWahrscheinlichkeit!BH$2:BH$102&gt;=($A49/100),SummierteWahrscheinlichkeit!BH$2:BH$102)),SummierteWahrscheinlichkeit!BH$2:'SummierteWahrscheinlichkeit'!BH$102,0))</f>
        <v>47</v>
      </c>
      <c r="BI49">
        <f t="array" ref="BI49">INDEX(SummierteWahrscheinlichkeit!$A$2:'SummierteWahrscheinlichkeit'!$A$102,MATCH(MIN(IF(SummierteWahrscheinlichkeit!BI$2:BI$102&gt;=($A49/100),SummierteWahrscheinlichkeit!BI$2:BI$102)),SummierteWahrscheinlichkeit!BI$2:'SummierteWahrscheinlichkeit'!BI$102,0))</f>
        <v>48</v>
      </c>
      <c r="BJ49">
        <f t="array" ref="BJ49">INDEX(SummierteWahrscheinlichkeit!$A$2:'SummierteWahrscheinlichkeit'!$A$102,MATCH(MIN(IF(SummierteWahrscheinlichkeit!BJ$2:BJ$102&gt;=($A49/100),SummierteWahrscheinlichkeit!BJ$2:BJ$102)),SummierteWahrscheinlichkeit!BJ$2:'SummierteWahrscheinlichkeit'!BJ$102,0))</f>
        <v>49</v>
      </c>
      <c r="BK49">
        <f t="array" ref="BK49">INDEX(SummierteWahrscheinlichkeit!$A$2:'SummierteWahrscheinlichkeit'!$A$102,MATCH(MIN(IF(SummierteWahrscheinlichkeit!BK$2:BK$102&gt;=($A49/100),SummierteWahrscheinlichkeit!BK$2:BK$102)),SummierteWahrscheinlichkeit!BK$2:'SummierteWahrscheinlichkeit'!BK$102,0))</f>
        <v>50</v>
      </c>
      <c r="BL49">
        <f t="array" ref="BL49">INDEX(SummierteWahrscheinlichkeit!$A$2:'SummierteWahrscheinlichkeit'!$A$102,MATCH(MIN(IF(SummierteWahrscheinlichkeit!BL$2:BL$102&gt;=($A49/100),SummierteWahrscheinlichkeit!BL$2:BL$102)),SummierteWahrscheinlichkeit!BL$2:'SummierteWahrscheinlichkeit'!BL$102,0))</f>
        <v>50</v>
      </c>
      <c r="BM49">
        <f t="array" ref="BM49">INDEX(SummierteWahrscheinlichkeit!$A$2:'SummierteWahrscheinlichkeit'!$A$102,MATCH(MIN(IF(SummierteWahrscheinlichkeit!BM$2:BM$102&gt;=($A49/100),SummierteWahrscheinlichkeit!BM$2:BM$102)),SummierteWahrscheinlichkeit!BM$2:'SummierteWahrscheinlichkeit'!BM$102,0))</f>
        <v>51</v>
      </c>
      <c r="BN49">
        <f t="array" ref="BN49">INDEX(SummierteWahrscheinlichkeit!$A$2:'SummierteWahrscheinlichkeit'!$A$102,MATCH(MIN(IF(SummierteWahrscheinlichkeit!BN$2:BN$102&gt;=($A49/100),SummierteWahrscheinlichkeit!BN$2:BN$102)),SummierteWahrscheinlichkeit!BN$2:'SummierteWahrscheinlichkeit'!BN$102,0))</f>
        <v>52</v>
      </c>
      <c r="BO49">
        <f t="array" ref="BO49">INDEX(SummierteWahrscheinlichkeit!$A$2:'SummierteWahrscheinlichkeit'!$A$102,MATCH(MIN(IF(SummierteWahrscheinlichkeit!BO$2:BO$102&gt;=($A49/100),SummierteWahrscheinlichkeit!BO$2:BO$102)),SummierteWahrscheinlichkeit!BO$2:'SummierteWahrscheinlichkeit'!BO$102,0))</f>
        <v>53</v>
      </c>
      <c r="BP49">
        <f t="array" ref="BP49">INDEX(SummierteWahrscheinlichkeit!$A$2:'SummierteWahrscheinlichkeit'!$A$102,MATCH(MIN(IF(SummierteWahrscheinlichkeit!BP$2:BP$102&gt;=($A49/100),SummierteWahrscheinlichkeit!BP$2:BP$102)),SummierteWahrscheinlichkeit!BP$2:'SummierteWahrscheinlichkeit'!BP$102,0))</f>
        <v>53</v>
      </c>
      <c r="BQ49">
        <f t="array" ref="BQ49">INDEX(SummierteWahrscheinlichkeit!$A$2:'SummierteWahrscheinlichkeit'!$A$102,MATCH(MIN(IF(SummierteWahrscheinlichkeit!BQ$2:BQ$102&gt;=($A49/100),SummierteWahrscheinlichkeit!BQ$2:BQ$102)),SummierteWahrscheinlichkeit!BQ$2:'SummierteWahrscheinlichkeit'!BQ$102,0))</f>
        <v>54</v>
      </c>
      <c r="BR49">
        <f t="array" ref="BR49">INDEX(SummierteWahrscheinlichkeit!$A$2:'SummierteWahrscheinlichkeit'!$A$102,MATCH(MIN(IF(SummierteWahrscheinlichkeit!BR$2:BR$102&gt;=($A49/100),SummierteWahrscheinlichkeit!BR$2:BR$102)),SummierteWahrscheinlichkeit!BR$2:'SummierteWahrscheinlichkeit'!BR$102,0))</f>
        <v>55</v>
      </c>
      <c r="BS49">
        <f t="array" ref="BS49">INDEX(SummierteWahrscheinlichkeit!$A$2:'SummierteWahrscheinlichkeit'!$A$102,MATCH(MIN(IF(SummierteWahrscheinlichkeit!BS$2:BS$102&gt;=($A49/100),SummierteWahrscheinlichkeit!BS$2:BS$102)),SummierteWahrscheinlichkeit!BS$2:'SummierteWahrscheinlichkeit'!BS$102,0))</f>
        <v>56</v>
      </c>
      <c r="BT49">
        <f t="array" ref="BT49">INDEX(SummierteWahrscheinlichkeit!$A$2:'SummierteWahrscheinlichkeit'!$A$102,MATCH(MIN(IF(SummierteWahrscheinlichkeit!BT$2:BT$102&gt;=($A49/100),SummierteWahrscheinlichkeit!BT$2:BT$102)),SummierteWahrscheinlichkeit!BT$2:'SummierteWahrscheinlichkeit'!BT$102,0))</f>
        <v>57</v>
      </c>
      <c r="BU49">
        <f t="array" ref="BU49">INDEX(SummierteWahrscheinlichkeit!$A$2:'SummierteWahrscheinlichkeit'!$A$102,MATCH(MIN(IF(SummierteWahrscheinlichkeit!BU$2:BU$102&gt;=($A49/100),SummierteWahrscheinlichkeit!BU$2:BU$102)),SummierteWahrscheinlichkeit!BU$2:'SummierteWahrscheinlichkeit'!BU$102,0))</f>
        <v>57</v>
      </c>
      <c r="BV49">
        <f t="array" ref="BV49">INDEX(SummierteWahrscheinlichkeit!$A$2:'SummierteWahrscheinlichkeit'!$A$102,MATCH(MIN(IF(SummierteWahrscheinlichkeit!BV$2:BV$102&gt;=($A49/100),SummierteWahrscheinlichkeit!BV$2:BV$102)),SummierteWahrscheinlichkeit!BV$2:'SummierteWahrscheinlichkeit'!BV$102,0))</f>
        <v>58</v>
      </c>
      <c r="BW49">
        <f t="array" ref="BW49">INDEX(SummierteWahrscheinlichkeit!$A$2:'SummierteWahrscheinlichkeit'!$A$102,MATCH(MIN(IF(SummierteWahrscheinlichkeit!BW$2:BW$102&gt;=($A49/100),SummierteWahrscheinlichkeit!BW$2:BW$102)),SummierteWahrscheinlichkeit!BW$2:'SummierteWahrscheinlichkeit'!BW$102,0))</f>
        <v>59</v>
      </c>
      <c r="BX49">
        <f t="array" ref="BX49">INDEX(SummierteWahrscheinlichkeit!$A$2:'SummierteWahrscheinlichkeit'!$A$102,MATCH(MIN(IF(SummierteWahrscheinlichkeit!BX$2:BX$102&gt;=($A49/100),SummierteWahrscheinlichkeit!BX$2:BX$102)),SummierteWahrscheinlichkeit!BX$2:'SummierteWahrscheinlichkeit'!BX$102,0))</f>
        <v>60</v>
      </c>
    </row>
    <row r="50" spans="1:76" x14ac:dyDescent="0.25">
      <c r="A50">
        <v>49</v>
      </c>
      <c r="B50">
        <f t="array" ref="B50">INDEX(SummierteWahrscheinlichkeit!$A$2:'SummierteWahrscheinlichkeit'!$A$102,MATCH(MIN(IF(SummierteWahrscheinlichkeit!B$2:B$102&gt;=($A50/100),SummierteWahrscheinlichkeit!B$2:B$102)),SummierteWahrscheinlichkeit!B$2:'SummierteWahrscheinlichkeit'!B$102,0))</f>
        <v>1</v>
      </c>
      <c r="C50">
        <f t="array" ref="C50">INDEX(SummierteWahrscheinlichkeit!$A$2:'SummierteWahrscheinlichkeit'!$A$102,MATCH(MIN(IF(SummierteWahrscheinlichkeit!C$2:C$102&gt;=($A50/100),SummierteWahrscheinlichkeit!C$2:C$102)),SummierteWahrscheinlichkeit!C$2:'SummierteWahrscheinlichkeit'!C$102,0))</f>
        <v>2</v>
      </c>
      <c r="D50">
        <f t="array" ref="D50">INDEX(SummierteWahrscheinlichkeit!$A$2:'SummierteWahrscheinlichkeit'!$A$102,MATCH(MIN(IF(SummierteWahrscheinlichkeit!D$2:D$102&gt;=($A50/100),SummierteWahrscheinlichkeit!D$2:D$102)),SummierteWahrscheinlichkeit!D$2:'SummierteWahrscheinlichkeit'!D$102,0))</f>
        <v>2</v>
      </c>
      <c r="E50">
        <f t="array" ref="E50">INDEX(SummierteWahrscheinlichkeit!$A$2:'SummierteWahrscheinlichkeit'!$A$102,MATCH(MIN(IF(SummierteWahrscheinlichkeit!E$2:E$102&gt;=($A50/100),SummierteWahrscheinlichkeit!E$2:E$102)),SummierteWahrscheinlichkeit!E$2:'SummierteWahrscheinlichkeit'!E$102,0))</f>
        <v>3</v>
      </c>
      <c r="F50">
        <f t="array" ref="F50">INDEX(SummierteWahrscheinlichkeit!$A$2:'SummierteWahrscheinlichkeit'!$A$102,MATCH(MIN(IF(SummierteWahrscheinlichkeit!F$2:F$102&gt;=($A50/100),SummierteWahrscheinlichkeit!F$2:F$102)),SummierteWahrscheinlichkeit!F$2:'SummierteWahrscheinlichkeit'!F$102,0))</f>
        <v>4</v>
      </c>
      <c r="G50">
        <f t="array" ref="G50">INDEX(SummierteWahrscheinlichkeit!$A$2:'SummierteWahrscheinlichkeit'!$A$102,MATCH(MIN(IF(SummierteWahrscheinlichkeit!G$2:G$102&gt;=($A50/100),SummierteWahrscheinlichkeit!G$2:G$102)),SummierteWahrscheinlichkeit!G$2:'SummierteWahrscheinlichkeit'!G$102,0))</f>
        <v>5</v>
      </c>
      <c r="H50">
        <f t="array" ref="H50">INDEX(SummierteWahrscheinlichkeit!$A$2:'SummierteWahrscheinlichkeit'!$A$102,MATCH(MIN(IF(SummierteWahrscheinlichkeit!H$2:H$102&gt;=($A50/100),SummierteWahrscheinlichkeit!H$2:H$102)),SummierteWahrscheinlichkeit!H$2:'SummierteWahrscheinlichkeit'!H$102,0))</f>
        <v>6</v>
      </c>
      <c r="I50">
        <f t="array" ref="I50">INDEX(SummierteWahrscheinlichkeit!$A$2:'SummierteWahrscheinlichkeit'!$A$102,MATCH(MIN(IF(SummierteWahrscheinlichkeit!I$2:I$102&gt;=($A50/100),SummierteWahrscheinlichkeit!I$2:I$102)),SummierteWahrscheinlichkeit!I$2:'SummierteWahrscheinlichkeit'!I$102,0))</f>
        <v>6</v>
      </c>
      <c r="J50">
        <f t="array" ref="J50">INDEX(SummierteWahrscheinlichkeit!$A$2:'SummierteWahrscheinlichkeit'!$A$102,MATCH(MIN(IF(SummierteWahrscheinlichkeit!J$2:J$102&gt;=($A50/100),SummierteWahrscheinlichkeit!J$2:J$102)),SummierteWahrscheinlichkeit!J$2:'SummierteWahrscheinlichkeit'!J$102,0))</f>
        <v>7</v>
      </c>
      <c r="K50">
        <f t="array" ref="K50">INDEX(SummierteWahrscheinlichkeit!$A$2:'SummierteWahrscheinlichkeit'!$A$102,MATCH(MIN(IF(SummierteWahrscheinlichkeit!K$2:K$102&gt;=($A50/100),SummierteWahrscheinlichkeit!K$2:K$102)),SummierteWahrscheinlichkeit!K$2:'SummierteWahrscheinlichkeit'!K$102,0))</f>
        <v>8</v>
      </c>
      <c r="L50">
        <f t="array" ref="L50">INDEX(SummierteWahrscheinlichkeit!$A$2:'SummierteWahrscheinlichkeit'!$A$102,MATCH(MIN(IF(SummierteWahrscheinlichkeit!L$2:L$102&gt;=($A50/100),SummierteWahrscheinlichkeit!L$2:L$102)),SummierteWahrscheinlichkeit!L$2:'SummierteWahrscheinlichkeit'!L$102,0))</f>
        <v>9</v>
      </c>
      <c r="M50">
        <f t="array" ref="M50">INDEX(SummierteWahrscheinlichkeit!$A$2:'SummierteWahrscheinlichkeit'!$A$102,MATCH(MIN(IF(SummierteWahrscheinlichkeit!M$2:M$102&gt;=($A50/100),SummierteWahrscheinlichkeit!M$2:M$102)),SummierteWahrscheinlichkeit!M$2:'SummierteWahrscheinlichkeit'!M$102,0))</f>
        <v>10</v>
      </c>
      <c r="N50">
        <f t="array" ref="N50">INDEX(SummierteWahrscheinlichkeit!$A$2:'SummierteWahrscheinlichkeit'!$A$102,MATCH(MIN(IF(SummierteWahrscheinlichkeit!N$2:N$102&gt;=($A50/100),SummierteWahrscheinlichkeit!N$2:N$102)),SummierteWahrscheinlichkeit!N$2:'SummierteWahrscheinlichkeit'!N$102,0))</f>
        <v>10</v>
      </c>
      <c r="O50">
        <f t="array" ref="O50">INDEX(SummierteWahrscheinlichkeit!$A$2:'SummierteWahrscheinlichkeit'!$A$102,MATCH(MIN(IF(SummierteWahrscheinlichkeit!O$2:O$102&gt;=($A50/100),SummierteWahrscheinlichkeit!O$2:O$102)),SummierteWahrscheinlichkeit!O$2:'SummierteWahrscheinlichkeit'!O$102,0))</f>
        <v>11</v>
      </c>
      <c r="P50">
        <f t="array" ref="P50">INDEX(SummierteWahrscheinlichkeit!$A$2:'SummierteWahrscheinlichkeit'!$A$102,MATCH(MIN(IF(SummierteWahrscheinlichkeit!P$2:P$102&gt;=($A50/100),SummierteWahrscheinlichkeit!P$2:P$102)),SummierteWahrscheinlichkeit!P$2:'SummierteWahrscheinlichkeit'!P$102,0))</f>
        <v>12</v>
      </c>
      <c r="Q50">
        <f t="array" ref="Q50">INDEX(SummierteWahrscheinlichkeit!$A$2:'SummierteWahrscheinlichkeit'!$A$102,MATCH(MIN(IF(SummierteWahrscheinlichkeit!Q$2:Q$102&gt;=($A50/100),SummierteWahrscheinlichkeit!Q$2:Q$102)),SummierteWahrscheinlichkeit!Q$2:'SummierteWahrscheinlichkeit'!Q$102,0))</f>
        <v>13</v>
      </c>
      <c r="R50">
        <f t="array" ref="R50">INDEX(SummierteWahrscheinlichkeit!$A$2:'SummierteWahrscheinlichkeit'!$A$102,MATCH(MIN(IF(SummierteWahrscheinlichkeit!R$2:R$102&gt;=($A50/100),SummierteWahrscheinlichkeit!R$2:R$102)),SummierteWahrscheinlichkeit!R$2:'SummierteWahrscheinlichkeit'!R$102,0))</f>
        <v>14</v>
      </c>
      <c r="S50">
        <f t="array" ref="S50">INDEX(SummierteWahrscheinlichkeit!$A$2:'SummierteWahrscheinlichkeit'!$A$102,MATCH(MIN(IF(SummierteWahrscheinlichkeit!S$2:S$102&gt;=($A50/100),SummierteWahrscheinlichkeit!S$2:S$102)),SummierteWahrscheinlichkeit!S$2:'SummierteWahrscheinlichkeit'!S$102,0))</f>
        <v>14</v>
      </c>
      <c r="T50">
        <f t="array" ref="T50">INDEX(SummierteWahrscheinlichkeit!$A$2:'SummierteWahrscheinlichkeit'!$A$102,MATCH(MIN(IF(SummierteWahrscheinlichkeit!T$2:T$102&gt;=($A50/100),SummierteWahrscheinlichkeit!T$2:T$102)),SummierteWahrscheinlichkeit!T$2:'SummierteWahrscheinlichkeit'!T$102,0))</f>
        <v>15</v>
      </c>
      <c r="U50">
        <f t="array" ref="U50">INDEX(SummierteWahrscheinlichkeit!$A$2:'SummierteWahrscheinlichkeit'!$A$102,MATCH(MIN(IF(SummierteWahrscheinlichkeit!U$2:U$102&gt;=($A50/100),SummierteWahrscheinlichkeit!U$2:U$102)),SummierteWahrscheinlichkeit!U$2:'SummierteWahrscheinlichkeit'!U$102,0))</f>
        <v>16</v>
      </c>
      <c r="V50">
        <f t="array" ref="V50">INDEX(SummierteWahrscheinlichkeit!$A$2:'SummierteWahrscheinlichkeit'!$A$102,MATCH(MIN(IF(SummierteWahrscheinlichkeit!V$2:V$102&gt;=($A50/100),SummierteWahrscheinlichkeit!V$2:V$102)),SummierteWahrscheinlichkeit!V$2:'SummierteWahrscheinlichkeit'!V$102,0))</f>
        <v>17</v>
      </c>
      <c r="W50">
        <f t="array" ref="W50">INDEX(SummierteWahrscheinlichkeit!$A$2:'SummierteWahrscheinlichkeit'!$A$102,MATCH(MIN(IF(SummierteWahrscheinlichkeit!W$2:W$102&gt;=($A50/100),SummierteWahrscheinlichkeit!W$2:W$102)),SummierteWahrscheinlichkeit!W$2:'SummierteWahrscheinlichkeit'!W$102,0))</f>
        <v>18</v>
      </c>
      <c r="X50">
        <f t="array" ref="X50">INDEX(SummierteWahrscheinlichkeit!$A$2:'SummierteWahrscheinlichkeit'!$A$102,MATCH(MIN(IF(SummierteWahrscheinlichkeit!X$2:X$102&gt;=($A50/100),SummierteWahrscheinlichkeit!X$2:X$102)),SummierteWahrscheinlichkeit!X$2:'SummierteWahrscheinlichkeit'!X$102,0))</f>
        <v>18</v>
      </c>
      <c r="Y50">
        <f t="array" ref="Y50">INDEX(SummierteWahrscheinlichkeit!$A$2:'SummierteWahrscheinlichkeit'!$A$102,MATCH(MIN(IF(SummierteWahrscheinlichkeit!Y$2:Y$102&gt;=($A50/100),SummierteWahrscheinlichkeit!Y$2:Y$102)),SummierteWahrscheinlichkeit!Y$2:'SummierteWahrscheinlichkeit'!Y$102,0))</f>
        <v>19</v>
      </c>
      <c r="Z50">
        <f t="array" ref="Z50">INDEX(SummierteWahrscheinlichkeit!$A$2:'SummierteWahrscheinlichkeit'!$A$102,MATCH(MIN(IF(SummierteWahrscheinlichkeit!Z$2:Z$102&gt;=($A50/100),SummierteWahrscheinlichkeit!Z$2:Z$102)),SummierteWahrscheinlichkeit!Z$2:'SummierteWahrscheinlichkeit'!Z$102,0))</f>
        <v>20</v>
      </c>
      <c r="AA50">
        <f t="array" ref="AA50">INDEX(SummierteWahrscheinlichkeit!$A$2:'SummierteWahrscheinlichkeit'!$A$102,MATCH(MIN(IF(SummierteWahrscheinlichkeit!AA$2:AA$102&gt;=($A50/100),SummierteWahrscheinlichkeit!AA$2:AA$102)),SummierteWahrscheinlichkeit!AA$2:'SummierteWahrscheinlichkeit'!AA$102,0))</f>
        <v>21</v>
      </c>
      <c r="AB50">
        <f t="array" ref="AB50">INDEX(SummierteWahrscheinlichkeit!$A$2:'SummierteWahrscheinlichkeit'!$A$102,MATCH(MIN(IF(SummierteWahrscheinlichkeit!AB$2:AB$102&gt;=($A50/100),SummierteWahrscheinlichkeit!AB$2:AB$102)),SummierteWahrscheinlichkeit!AB$2:'SummierteWahrscheinlichkeit'!AB$102,0))</f>
        <v>22</v>
      </c>
      <c r="AC50">
        <f t="array" ref="AC50">INDEX(SummierteWahrscheinlichkeit!$A$2:'SummierteWahrscheinlichkeit'!$A$102,MATCH(MIN(IF(SummierteWahrscheinlichkeit!AC$2:AC$102&gt;=($A50/100),SummierteWahrscheinlichkeit!AC$2:AC$102)),SummierteWahrscheinlichkeit!AC$2:'SummierteWahrscheinlichkeit'!AC$102,0))</f>
        <v>22</v>
      </c>
      <c r="AD50">
        <f t="array" ref="AD50">INDEX(SummierteWahrscheinlichkeit!$A$2:'SummierteWahrscheinlichkeit'!$A$102,MATCH(MIN(IF(SummierteWahrscheinlichkeit!AD$2:AD$102&gt;=($A50/100),SummierteWahrscheinlichkeit!AD$2:AD$102)),SummierteWahrscheinlichkeit!AD$2:'SummierteWahrscheinlichkeit'!AD$102,0))</f>
        <v>23</v>
      </c>
      <c r="AE50">
        <f t="array" ref="AE50">INDEX(SummierteWahrscheinlichkeit!$A$2:'SummierteWahrscheinlichkeit'!$A$102,MATCH(MIN(IF(SummierteWahrscheinlichkeit!AE$2:AE$102&gt;=($A50/100),SummierteWahrscheinlichkeit!AE$2:AE$102)),SummierteWahrscheinlichkeit!AE$2:'SummierteWahrscheinlichkeit'!AE$102,0))</f>
        <v>24</v>
      </c>
      <c r="AF50">
        <f t="array" ref="AF50">INDEX(SummierteWahrscheinlichkeit!$A$2:'SummierteWahrscheinlichkeit'!$A$102,MATCH(MIN(IF(SummierteWahrscheinlichkeit!AF$2:AF$102&gt;=($A50/100),SummierteWahrscheinlichkeit!AF$2:AF$102)),SummierteWahrscheinlichkeit!AF$2:'SummierteWahrscheinlichkeit'!AF$102,0))</f>
        <v>25</v>
      </c>
      <c r="AG50">
        <f t="array" ref="AG50">INDEX(SummierteWahrscheinlichkeit!$A$2:'SummierteWahrscheinlichkeit'!$A$102,MATCH(MIN(IF(SummierteWahrscheinlichkeit!AG$2:AG$102&gt;=($A50/100),SummierteWahrscheinlichkeit!AG$2:AG$102)),SummierteWahrscheinlichkeit!AG$2:'SummierteWahrscheinlichkeit'!AG$102,0))</f>
        <v>26</v>
      </c>
      <c r="AH50">
        <f t="array" ref="AH50">INDEX(SummierteWahrscheinlichkeit!$A$2:'SummierteWahrscheinlichkeit'!$A$102,MATCH(MIN(IF(SummierteWahrscheinlichkeit!AH$2:AH$102&gt;=($A50/100),SummierteWahrscheinlichkeit!AH$2:AH$102)),SummierteWahrscheinlichkeit!AH$2:'SummierteWahrscheinlichkeit'!AH$102,0))</f>
        <v>26</v>
      </c>
      <c r="AI50">
        <f t="array" ref="AI50">INDEX(SummierteWahrscheinlichkeit!$A$2:'SummierteWahrscheinlichkeit'!$A$102,MATCH(MIN(IF(SummierteWahrscheinlichkeit!AI$2:AI$102&gt;=($A50/100),SummierteWahrscheinlichkeit!AI$2:AI$102)),SummierteWahrscheinlichkeit!AI$2:'SummierteWahrscheinlichkeit'!AI$102,0))</f>
        <v>27</v>
      </c>
      <c r="AJ50">
        <f t="array" ref="AJ50">INDEX(SummierteWahrscheinlichkeit!$A$2:'SummierteWahrscheinlichkeit'!$A$102,MATCH(MIN(IF(SummierteWahrscheinlichkeit!AJ$2:AJ$102&gt;=($A50/100),SummierteWahrscheinlichkeit!AJ$2:AJ$102)),SummierteWahrscheinlichkeit!AJ$2:'SummierteWahrscheinlichkeit'!AJ$102,0))</f>
        <v>28</v>
      </c>
      <c r="AK50">
        <f t="array" ref="AK50">INDEX(SummierteWahrscheinlichkeit!$A$2:'SummierteWahrscheinlichkeit'!$A$102,MATCH(MIN(IF(SummierteWahrscheinlichkeit!AK$2:AK$102&gt;=($A50/100),SummierteWahrscheinlichkeit!AK$2:AK$102)),SummierteWahrscheinlichkeit!AK$2:'SummierteWahrscheinlichkeit'!AK$102,0))</f>
        <v>29</v>
      </c>
      <c r="AL50">
        <f t="array" ref="AL50">INDEX(SummierteWahrscheinlichkeit!$A$2:'SummierteWahrscheinlichkeit'!$A$102,MATCH(MIN(IF(SummierteWahrscheinlichkeit!AL$2:AL$102&gt;=($A50/100),SummierteWahrscheinlichkeit!AL$2:AL$102)),SummierteWahrscheinlichkeit!AL$2:'SummierteWahrscheinlichkeit'!AL$102,0))</f>
        <v>30</v>
      </c>
      <c r="AM50">
        <f t="array" ref="AM50">INDEX(SummierteWahrscheinlichkeit!$A$2:'SummierteWahrscheinlichkeit'!$A$102,MATCH(MIN(IF(SummierteWahrscheinlichkeit!AM$2:AM$102&gt;=($A50/100),SummierteWahrscheinlichkeit!AM$2:AM$102)),SummierteWahrscheinlichkeit!AM$2:'SummierteWahrscheinlichkeit'!AM$102,0))</f>
        <v>30</v>
      </c>
      <c r="AN50">
        <f t="array" ref="AN50">INDEX(SummierteWahrscheinlichkeit!$A$2:'SummierteWahrscheinlichkeit'!$A$102,MATCH(MIN(IF(SummierteWahrscheinlichkeit!AN$2:AN$102&gt;=($A50/100),SummierteWahrscheinlichkeit!AN$2:AN$102)),SummierteWahrscheinlichkeit!AN$2:'SummierteWahrscheinlichkeit'!AN$102,0))</f>
        <v>31</v>
      </c>
      <c r="AO50">
        <f t="array" ref="AO50">INDEX(SummierteWahrscheinlichkeit!$A$2:'SummierteWahrscheinlichkeit'!$A$102,MATCH(MIN(IF(SummierteWahrscheinlichkeit!AO$2:AO$102&gt;=($A50/100),SummierteWahrscheinlichkeit!AO$2:AO$102)),SummierteWahrscheinlichkeit!AO$2:'SummierteWahrscheinlichkeit'!AO$102,0))</f>
        <v>32</v>
      </c>
      <c r="AP50">
        <f t="array" ref="AP50">INDEX(SummierteWahrscheinlichkeit!$A$2:'SummierteWahrscheinlichkeit'!$A$102,MATCH(MIN(IF(SummierteWahrscheinlichkeit!AP$2:AP$102&gt;=($A50/100),SummierteWahrscheinlichkeit!AP$2:AP$102)),SummierteWahrscheinlichkeit!AP$2:'SummierteWahrscheinlichkeit'!AP$102,0))</f>
        <v>33</v>
      </c>
      <c r="AQ50">
        <f t="array" ref="AQ50">INDEX(SummierteWahrscheinlichkeit!$A$2:'SummierteWahrscheinlichkeit'!$A$102,MATCH(MIN(IF(SummierteWahrscheinlichkeit!AQ$2:AQ$102&gt;=($A50/100),SummierteWahrscheinlichkeit!AQ$2:AQ$102)),SummierteWahrscheinlichkeit!AQ$2:'SummierteWahrscheinlichkeit'!AQ$102,0))</f>
        <v>34</v>
      </c>
      <c r="AR50">
        <f t="array" ref="AR50">INDEX(SummierteWahrscheinlichkeit!$A$2:'SummierteWahrscheinlichkeit'!$A$102,MATCH(MIN(IF(SummierteWahrscheinlichkeit!AR$2:AR$102&gt;=($A50/100),SummierteWahrscheinlichkeit!AR$2:AR$102)),SummierteWahrscheinlichkeit!AR$2:'SummierteWahrscheinlichkeit'!AR$102,0))</f>
        <v>34</v>
      </c>
      <c r="AS50">
        <f t="array" ref="AS50">INDEX(SummierteWahrscheinlichkeit!$A$2:'SummierteWahrscheinlichkeit'!$A$102,MATCH(MIN(IF(SummierteWahrscheinlichkeit!AS$2:AS$102&gt;=($A50/100),SummierteWahrscheinlichkeit!AS$2:AS$102)),SummierteWahrscheinlichkeit!AS$2:'SummierteWahrscheinlichkeit'!AS$102,0))</f>
        <v>35</v>
      </c>
      <c r="AT50">
        <f t="array" ref="AT50">INDEX(SummierteWahrscheinlichkeit!$A$2:'SummierteWahrscheinlichkeit'!$A$102,MATCH(MIN(IF(SummierteWahrscheinlichkeit!AT$2:AT$102&gt;=($A50/100),SummierteWahrscheinlichkeit!AT$2:AT$102)),SummierteWahrscheinlichkeit!AT$2:'SummierteWahrscheinlichkeit'!AT$102,0))</f>
        <v>36</v>
      </c>
      <c r="AU50">
        <f t="array" ref="AU50">INDEX(SummierteWahrscheinlichkeit!$A$2:'SummierteWahrscheinlichkeit'!$A$102,MATCH(MIN(IF(SummierteWahrscheinlichkeit!AU$2:AU$102&gt;=($A50/100),SummierteWahrscheinlichkeit!AU$2:AU$102)),SummierteWahrscheinlichkeit!AU$2:'SummierteWahrscheinlichkeit'!AU$102,0))</f>
        <v>37</v>
      </c>
      <c r="AV50">
        <f t="array" ref="AV50">INDEX(SummierteWahrscheinlichkeit!$A$2:'SummierteWahrscheinlichkeit'!$A$102,MATCH(MIN(IF(SummierteWahrscheinlichkeit!AV$2:AV$102&gt;=($A50/100),SummierteWahrscheinlichkeit!AV$2:AV$102)),SummierteWahrscheinlichkeit!AV$2:'SummierteWahrscheinlichkeit'!AV$102,0))</f>
        <v>38</v>
      </c>
      <c r="AW50">
        <f t="array" ref="AW50">INDEX(SummierteWahrscheinlichkeit!$A$2:'SummierteWahrscheinlichkeit'!$A$102,MATCH(MIN(IF(SummierteWahrscheinlichkeit!AW$2:AW$102&gt;=($A50/100),SummierteWahrscheinlichkeit!AW$2:AW$102)),SummierteWahrscheinlichkeit!AW$2:'SummierteWahrscheinlichkeit'!AW$102,0))</f>
        <v>38</v>
      </c>
      <c r="AX50">
        <f t="array" ref="AX50">INDEX(SummierteWahrscheinlichkeit!$A$2:'SummierteWahrscheinlichkeit'!$A$102,MATCH(MIN(IF(SummierteWahrscheinlichkeit!AX$2:AX$102&gt;=($A50/100),SummierteWahrscheinlichkeit!AX$2:AX$102)),SummierteWahrscheinlichkeit!AX$2:'SummierteWahrscheinlichkeit'!AX$102,0))</f>
        <v>39</v>
      </c>
      <c r="AY50">
        <f t="array" ref="AY50">INDEX(SummierteWahrscheinlichkeit!$A$2:'SummierteWahrscheinlichkeit'!$A$102,MATCH(MIN(IF(SummierteWahrscheinlichkeit!AY$2:AY$102&gt;=($A50/100),SummierteWahrscheinlichkeit!AY$2:AY$102)),SummierteWahrscheinlichkeit!AY$2:'SummierteWahrscheinlichkeit'!AY$102,0))</f>
        <v>40</v>
      </c>
      <c r="AZ50">
        <f t="array" ref="AZ50">INDEX(SummierteWahrscheinlichkeit!$A$2:'SummierteWahrscheinlichkeit'!$A$102,MATCH(MIN(IF(SummierteWahrscheinlichkeit!AZ$2:AZ$102&gt;=($A50/100),SummierteWahrscheinlichkeit!AZ$2:AZ$102)),SummierteWahrscheinlichkeit!AZ$2:'SummierteWahrscheinlichkeit'!AZ$102,0))</f>
        <v>41</v>
      </c>
      <c r="BA50">
        <f t="array" ref="BA50">INDEX(SummierteWahrscheinlichkeit!$A$2:'SummierteWahrscheinlichkeit'!$A$102,MATCH(MIN(IF(SummierteWahrscheinlichkeit!BA$2:BA$102&gt;=($A50/100),SummierteWahrscheinlichkeit!BA$2:BA$102)),SummierteWahrscheinlichkeit!BA$2:'SummierteWahrscheinlichkeit'!BA$102,0))</f>
        <v>42</v>
      </c>
      <c r="BB50">
        <f t="array" ref="BB50">INDEX(SummierteWahrscheinlichkeit!$A$2:'SummierteWahrscheinlichkeit'!$A$102,MATCH(MIN(IF(SummierteWahrscheinlichkeit!BB$2:BB$102&gt;=($A50/100),SummierteWahrscheinlichkeit!BB$2:BB$102)),SummierteWahrscheinlichkeit!BB$2:'SummierteWahrscheinlichkeit'!BB$102,0))</f>
        <v>42</v>
      </c>
      <c r="BC50">
        <f t="array" ref="BC50">INDEX(SummierteWahrscheinlichkeit!$A$2:'SummierteWahrscheinlichkeit'!$A$102,MATCH(MIN(IF(SummierteWahrscheinlichkeit!BC$2:BC$102&gt;=($A50/100),SummierteWahrscheinlichkeit!BC$2:BC$102)),SummierteWahrscheinlichkeit!BC$2:'SummierteWahrscheinlichkeit'!BC$102,0))</f>
        <v>43</v>
      </c>
      <c r="BD50">
        <f t="array" ref="BD50">INDEX(SummierteWahrscheinlichkeit!$A$2:'SummierteWahrscheinlichkeit'!$A$102,MATCH(MIN(IF(SummierteWahrscheinlichkeit!BD$2:BD$102&gt;=($A50/100),SummierteWahrscheinlichkeit!BD$2:BD$102)),SummierteWahrscheinlichkeit!BD$2:'SummierteWahrscheinlichkeit'!BD$102,0))</f>
        <v>44</v>
      </c>
      <c r="BE50">
        <f t="array" ref="BE50">INDEX(SummierteWahrscheinlichkeit!$A$2:'SummierteWahrscheinlichkeit'!$A$102,MATCH(MIN(IF(SummierteWahrscheinlichkeit!BE$2:BE$102&gt;=($A50/100),SummierteWahrscheinlichkeit!BE$2:BE$102)),SummierteWahrscheinlichkeit!BE$2:'SummierteWahrscheinlichkeit'!BE$102,0))</f>
        <v>45</v>
      </c>
      <c r="BF50">
        <f t="array" ref="BF50">INDEX(SummierteWahrscheinlichkeit!$A$2:'SummierteWahrscheinlichkeit'!$A$102,MATCH(MIN(IF(SummierteWahrscheinlichkeit!BF$2:BF$102&gt;=($A50/100),SummierteWahrscheinlichkeit!BF$2:BF$102)),SummierteWahrscheinlichkeit!BF$2:'SummierteWahrscheinlichkeit'!BF$102,0))</f>
        <v>46</v>
      </c>
      <c r="BG50">
        <f t="array" ref="BG50">INDEX(SummierteWahrscheinlichkeit!$A$2:'SummierteWahrscheinlichkeit'!$A$102,MATCH(MIN(IF(SummierteWahrscheinlichkeit!BG$2:BG$102&gt;=($A50/100),SummierteWahrscheinlichkeit!BG$2:BG$102)),SummierteWahrscheinlichkeit!BG$2:'SummierteWahrscheinlichkeit'!BG$102,0))</f>
        <v>46</v>
      </c>
      <c r="BH50">
        <f t="array" ref="BH50">INDEX(SummierteWahrscheinlichkeit!$A$2:'SummierteWahrscheinlichkeit'!$A$102,MATCH(MIN(IF(SummierteWahrscheinlichkeit!BH$2:BH$102&gt;=($A50/100),SummierteWahrscheinlichkeit!BH$2:BH$102)),SummierteWahrscheinlichkeit!BH$2:'SummierteWahrscheinlichkeit'!BH$102,0))</f>
        <v>47</v>
      </c>
      <c r="BI50">
        <f t="array" ref="BI50">INDEX(SummierteWahrscheinlichkeit!$A$2:'SummierteWahrscheinlichkeit'!$A$102,MATCH(MIN(IF(SummierteWahrscheinlichkeit!BI$2:BI$102&gt;=($A50/100),SummierteWahrscheinlichkeit!BI$2:BI$102)),SummierteWahrscheinlichkeit!BI$2:'SummierteWahrscheinlichkeit'!BI$102,0))</f>
        <v>48</v>
      </c>
      <c r="BJ50">
        <f t="array" ref="BJ50">INDEX(SummierteWahrscheinlichkeit!$A$2:'SummierteWahrscheinlichkeit'!$A$102,MATCH(MIN(IF(SummierteWahrscheinlichkeit!BJ$2:BJ$102&gt;=($A50/100),SummierteWahrscheinlichkeit!BJ$2:BJ$102)),SummierteWahrscheinlichkeit!BJ$2:'SummierteWahrscheinlichkeit'!BJ$102,0))</f>
        <v>49</v>
      </c>
      <c r="BK50">
        <f t="array" ref="BK50">INDEX(SummierteWahrscheinlichkeit!$A$2:'SummierteWahrscheinlichkeit'!$A$102,MATCH(MIN(IF(SummierteWahrscheinlichkeit!BK$2:BK$102&gt;=($A50/100),SummierteWahrscheinlichkeit!BK$2:BK$102)),SummierteWahrscheinlichkeit!BK$2:'SummierteWahrscheinlichkeit'!BK$102,0))</f>
        <v>50</v>
      </c>
      <c r="BL50">
        <f t="array" ref="BL50">INDEX(SummierteWahrscheinlichkeit!$A$2:'SummierteWahrscheinlichkeit'!$A$102,MATCH(MIN(IF(SummierteWahrscheinlichkeit!BL$2:BL$102&gt;=($A50/100),SummierteWahrscheinlichkeit!BL$2:BL$102)),SummierteWahrscheinlichkeit!BL$2:'SummierteWahrscheinlichkeit'!BL$102,0))</f>
        <v>50</v>
      </c>
      <c r="BM50">
        <f t="array" ref="BM50">INDEX(SummierteWahrscheinlichkeit!$A$2:'SummierteWahrscheinlichkeit'!$A$102,MATCH(MIN(IF(SummierteWahrscheinlichkeit!BM$2:BM$102&gt;=($A50/100),SummierteWahrscheinlichkeit!BM$2:BM$102)),SummierteWahrscheinlichkeit!BM$2:'SummierteWahrscheinlichkeit'!BM$102,0))</f>
        <v>51</v>
      </c>
      <c r="BN50">
        <f t="array" ref="BN50">INDEX(SummierteWahrscheinlichkeit!$A$2:'SummierteWahrscheinlichkeit'!$A$102,MATCH(MIN(IF(SummierteWahrscheinlichkeit!BN$2:BN$102&gt;=($A50/100),SummierteWahrscheinlichkeit!BN$2:BN$102)),SummierteWahrscheinlichkeit!BN$2:'SummierteWahrscheinlichkeit'!BN$102,0))</f>
        <v>52</v>
      </c>
      <c r="BO50">
        <f t="array" ref="BO50">INDEX(SummierteWahrscheinlichkeit!$A$2:'SummierteWahrscheinlichkeit'!$A$102,MATCH(MIN(IF(SummierteWahrscheinlichkeit!BO$2:BO$102&gt;=($A50/100),SummierteWahrscheinlichkeit!BO$2:BO$102)),SummierteWahrscheinlichkeit!BO$2:'SummierteWahrscheinlichkeit'!BO$102,0))</f>
        <v>53</v>
      </c>
      <c r="BP50">
        <f t="array" ref="BP50">INDEX(SummierteWahrscheinlichkeit!$A$2:'SummierteWahrscheinlichkeit'!$A$102,MATCH(MIN(IF(SummierteWahrscheinlichkeit!BP$2:BP$102&gt;=($A50/100),SummierteWahrscheinlichkeit!BP$2:BP$102)),SummierteWahrscheinlichkeit!BP$2:'SummierteWahrscheinlichkeit'!BP$102,0))</f>
        <v>54</v>
      </c>
      <c r="BQ50">
        <f t="array" ref="BQ50">INDEX(SummierteWahrscheinlichkeit!$A$2:'SummierteWahrscheinlichkeit'!$A$102,MATCH(MIN(IF(SummierteWahrscheinlichkeit!BQ$2:BQ$102&gt;=($A50/100),SummierteWahrscheinlichkeit!BQ$2:BQ$102)),SummierteWahrscheinlichkeit!BQ$2:'SummierteWahrscheinlichkeit'!BQ$102,0))</f>
        <v>54</v>
      </c>
      <c r="BR50">
        <f t="array" ref="BR50">INDEX(SummierteWahrscheinlichkeit!$A$2:'SummierteWahrscheinlichkeit'!$A$102,MATCH(MIN(IF(SummierteWahrscheinlichkeit!BR$2:BR$102&gt;=($A50/100),SummierteWahrscheinlichkeit!BR$2:BR$102)),SummierteWahrscheinlichkeit!BR$2:'SummierteWahrscheinlichkeit'!BR$102,0))</f>
        <v>55</v>
      </c>
      <c r="BS50">
        <f t="array" ref="BS50">INDEX(SummierteWahrscheinlichkeit!$A$2:'SummierteWahrscheinlichkeit'!$A$102,MATCH(MIN(IF(SummierteWahrscheinlichkeit!BS$2:BS$102&gt;=($A50/100),SummierteWahrscheinlichkeit!BS$2:BS$102)),SummierteWahrscheinlichkeit!BS$2:'SummierteWahrscheinlichkeit'!BS$102,0))</f>
        <v>56</v>
      </c>
      <c r="BT50">
        <f t="array" ref="BT50">INDEX(SummierteWahrscheinlichkeit!$A$2:'SummierteWahrscheinlichkeit'!$A$102,MATCH(MIN(IF(SummierteWahrscheinlichkeit!BT$2:BT$102&gt;=($A50/100),SummierteWahrscheinlichkeit!BT$2:BT$102)),SummierteWahrscheinlichkeit!BT$2:'SummierteWahrscheinlichkeit'!BT$102,0))</f>
        <v>57</v>
      </c>
      <c r="BU50">
        <f t="array" ref="BU50">INDEX(SummierteWahrscheinlichkeit!$A$2:'SummierteWahrscheinlichkeit'!$A$102,MATCH(MIN(IF(SummierteWahrscheinlichkeit!BU$2:BU$102&gt;=($A50/100),SummierteWahrscheinlichkeit!BU$2:BU$102)),SummierteWahrscheinlichkeit!BU$2:'SummierteWahrscheinlichkeit'!BU$102,0))</f>
        <v>58</v>
      </c>
      <c r="BV50">
        <f t="array" ref="BV50">INDEX(SummierteWahrscheinlichkeit!$A$2:'SummierteWahrscheinlichkeit'!$A$102,MATCH(MIN(IF(SummierteWahrscheinlichkeit!BV$2:BV$102&gt;=($A50/100),SummierteWahrscheinlichkeit!BV$2:BV$102)),SummierteWahrscheinlichkeit!BV$2:'SummierteWahrscheinlichkeit'!BV$102,0))</f>
        <v>58</v>
      </c>
      <c r="BW50">
        <f t="array" ref="BW50">INDEX(SummierteWahrscheinlichkeit!$A$2:'SummierteWahrscheinlichkeit'!$A$102,MATCH(MIN(IF(SummierteWahrscheinlichkeit!BW$2:BW$102&gt;=($A50/100),SummierteWahrscheinlichkeit!BW$2:BW$102)),SummierteWahrscheinlichkeit!BW$2:'SummierteWahrscheinlichkeit'!BW$102,0))</f>
        <v>59</v>
      </c>
      <c r="BX50">
        <f t="array" ref="BX50">INDEX(SummierteWahrscheinlichkeit!$A$2:'SummierteWahrscheinlichkeit'!$A$102,MATCH(MIN(IF(SummierteWahrscheinlichkeit!BX$2:BX$102&gt;=($A50/100),SummierteWahrscheinlichkeit!BX$2:BX$102)),SummierteWahrscheinlichkeit!BX$2:'SummierteWahrscheinlichkeit'!BX$102,0))</f>
        <v>60</v>
      </c>
    </row>
    <row r="51" spans="1:76" x14ac:dyDescent="0.25">
      <c r="A51">
        <v>50</v>
      </c>
      <c r="B51">
        <f t="array" ref="B51">INDEX(SummierteWahrscheinlichkeit!$A$2:'SummierteWahrscheinlichkeit'!$A$102,MATCH(MIN(IF(SummierteWahrscheinlichkeit!B$2:B$102&gt;=($A51/100),SummierteWahrscheinlichkeit!B$2:B$102)),SummierteWahrscheinlichkeit!B$2:'SummierteWahrscheinlichkeit'!B$102,0))</f>
        <v>1</v>
      </c>
      <c r="C51">
        <f t="array" ref="C51">INDEX(SummierteWahrscheinlichkeit!$A$2:'SummierteWahrscheinlichkeit'!$A$102,MATCH(MIN(IF(SummierteWahrscheinlichkeit!C$2:C$102&gt;=($A51/100),SummierteWahrscheinlichkeit!C$2:C$102)),SummierteWahrscheinlichkeit!C$2:'SummierteWahrscheinlichkeit'!C$102,0))</f>
        <v>2</v>
      </c>
      <c r="D51">
        <f t="array" ref="D51">INDEX(SummierteWahrscheinlichkeit!$A$2:'SummierteWahrscheinlichkeit'!$A$102,MATCH(MIN(IF(SummierteWahrscheinlichkeit!D$2:D$102&gt;=($A51/100),SummierteWahrscheinlichkeit!D$2:D$102)),SummierteWahrscheinlichkeit!D$2:'SummierteWahrscheinlichkeit'!D$102,0))</f>
        <v>3</v>
      </c>
      <c r="E51">
        <f t="array" ref="E51">INDEX(SummierteWahrscheinlichkeit!$A$2:'SummierteWahrscheinlichkeit'!$A$102,MATCH(MIN(IF(SummierteWahrscheinlichkeit!E$2:E$102&gt;=($A51/100),SummierteWahrscheinlichkeit!E$2:E$102)),SummierteWahrscheinlichkeit!E$2:'SummierteWahrscheinlichkeit'!E$102,0))</f>
        <v>3</v>
      </c>
      <c r="F51">
        <f t="array" ref="F51">INDEX(SummierteWahrscheinlichkeit!$A$2:'SummierteWahrscheinlichkeit'!$A$102,MATCH(MIN(IF(SummierteWahrscheinlichkeit!F$2:F$102&gt;=($A51/100),SummierteWahrscheinlichkeit!F$2:F$102)),SummierteWahrscheinlichkeit!F$2:'SummierteWahrscheinlichkeit'!F$102,0))</f>
        <v>4</v>
      </c>
      <c r="G51">
        <f t="array" ref="G51">INDEX(SummierteWahrscheinlichkeit!$A$2:'SummierteWahrscheinlichkeit'!$A$102,MATCH(MIN(IF(SummierteWahrscheinlichkeit!G$2:G$102&gt;=($A51/100),SummierteWahrscheinlichkeit!G$2:G$102)),SummierteWahrscheinlichkeit!G$2:'SummierteWahrscheinlichkeit'!G$102,0))</f>
        <v>5</v>
      </c>
      <c r="H51">
        <f t="array" ref="H51">INDEX(SummierteWahrscheinlichkeit!$A$2:'SummierteWahrscheinlichkeit'!$A$102,MATCH(MIN(IF(SummierteWahrscheinlichkeit!H$2:H$102&gt;=($A51/100),SummierteWahrscheinlichkeit!H$2:H$102)),SummierteWahrscheinlichkeit!H$2:'SummierteWahrscheinlichkeit'!H$102,0))</f>
        <v>6</v>
      </c>
      <c r="I51">
        <f t="array" ref="I51">INDEX(SummierteWahrscheinlichkeit!$A$2:'SummierteWahrscheinlichkeit'!$A$102,MATCH(MIN(IF(SummierteWahrscheinlichkeit!I$2:I$102&gt;=($A51/100),SummierteWahrscheinlichkeit!I$2:I$102)),SummierteWahrscheinlichkeit!I$2:'SummierteWahrscheinlichkeit'!I$102,0))</f>
        <v>6</v>
      </c>
      <c r="J51">
        <f t="array" ref="J51">INDEX(SummierteWahrscheinlichkeit!$A$2:'SummierteWahrscheinlichkeit'!$A$102,MATCH(MIN(IF(SummierteWahrscheinlichkeit!J$2:J$102&gt;=($A51/100),SummierteWahrscheinlichkeit!J$2:J$102)),SummierteWahrscheinlichkeit!J$2:'SummierteWahrscheinlichkeit'!J$102,0))</f>
        <v>7</v>
      </c>
      <c r="K51">
        <f t="array" ref="K51">INDEX(SummierteWahrscheinlichkeit!$A$2:'SummierteWahrscheinlichkeit'!$A$102,MATCH(MIN(IF(SummierteWahrscheinlichkeit!K$2:K$102&gt;=($A51/100),SummierteWahrscheinlichkeit!K$2:K$102)),SummierteWahrscheinlichkeit!K$2:'SummierteWahrscheinlichkeit'!K$102,0))</f>
        <v>8</v>
      </c>
      <c r="L51">
        <f t="array" ref="L51">INDEX(SummierteWahrscheinlichkeit!$A$2:'SummierteWahrscheinlichkeit'!$A$102,MATCH(MIN(IF(SummierteWahrscheinlichkeit!L$2:L$102&gt;=($A51/100),SummierteWahrscheinlichkeit!L$2:L$102)),SummierteWahrscheinlichkeit!L$2:'SummierteWahrscheinlichkeit'!L$102,0))</f>
        <v>9</v>
      </c>
      <c r="M51">
        <f t="array" ref="M51">INDEX(SummierteWahrscheinlichkeit!$A$2:'SummierteWahrscheinlichkeit'!$A$102,MATCH(MIN(IF(SummierteWahrscheinlichkeit!M$2:M$102&gt;=($A51/100),SummierteWahrscheinlichkeit!M$2:M$102)),SummierteWahrscheinlichkeit!M$2:'SummierteWahrscheinlichkeit'!M$102,0))</f>
        <v>10</v>
      </c>
      <c r="N51">
        <f t="array" ref="N51">INDEX(SummierteWahrscheinlichkeit!$A$2:'SummierteWahrscheinlichkeit'!$A$102,MATCH(MIN(IF(SummierteWahrscheinlichkeit!N$2:N$102&gt;=($A51/100),SummierteWahrscheinlichkeit!N$2:N$102)),SummierteWahrscheinlichkeit!N$2:'SummierteWahrscheinlichkeit'!N$102,0))</f>
        <v>10</v>
      </c>
      <c r="O51">
        <f t="array" ref="O51">INDEX(SummierteWahrscheinlichkeit!$A$2:'SummierteWahrscheinlichkeit'!$A$102,MATCH(MIN(IF(SummierteWahrscheinlichkeit!O$2:O$102&gt;=($A51/100),SummierteWahrscheinlichkeit!O$2:O$102)),SummierteWahrscheinlichkeit!O$2:'SummierteWahrscheinlichkeit'!O$102,0))</f>
        <v>11</v>
      </c>
      <c r="P51">
        <f t="array" ref="P51">INDEX(SummierteWahrscheinlichkeit!$A$2:'SummierteWahrscheinlichkeit'!$A$102,MATCH(MIN(IF(SummierteWahrscheinlichkeit!P$2:P$102&gt;=($A51/100),SummierteWahrscheinlichkeit!P$2:P$102)),SummierteWahrscheinlichkeit!P$2:'SummierteWahrscheinlichkeit'!P$102,0))</f>
        <v>12</v>
      </c>
      <c r="Q51">
        <f t="array" ref="Q51">INDEX(SummierteWahrscheinlichkeit!$A$2:'SummierteWahrscheinlichkeit'!$A$102,MATCH(MIN(IF(SummierteWahrscheinlichkeit!Q$2:Q$102&gt;=($A51/100),SummierteWahrscheinlichkeit!Q$2:Q$102)),SummierteWahrscheinlichkeit!Q$2:'SummierteWahrscheinlichkeit'!Q$102,0))</f>
        <v>13</v>
      </c>
      <c r="R51">
        <f t="array" ref="R51">INDEX(SummierteWahrscheinlichkeit!$A$2:'SummierteWahrscheinlichkeit'!$A$102,MATCH(MIN(IF(SummierteWahrscheinlichkeit!R$2:R$102&gt;=($A51/100),SummierteWahrscheinlichkeit!R$2:R$102)),SummierteWahrscheinlichkeit!R$2:'SummierteWahrscheinlichkeit'!R$102,0))</f>
        <v>14</v>
      </c>
      <c r="S51">
        <f t="array" ref="S51">INDEX(SummierteWahrscheinlichkeit!$A$2:'SummierteWahrscheinlichkeit'!$A$102,MATCH(MIN(IF(SummierteWahrscheinlichkeit!S$2:S$102&gt;=($A51/100),SummierteWahrscheinlichkeit!S$2:S$102)),SummierteWahrscheinlichkeit!S$2:'SummierteWahrscheinlichkeit'!S$102,0))</f>
        <v>14</v>
      </c>
      <c r="T51">
        <f t="array" ref="T51">INDEX(SummierteWahrscheinlichkeit!$A$2:'SummierteWahrscheinlichkeit'!$A$102,MATCH(MIN(IF(SummierteWahrscheinlichkeit!T$2:T$102&gt;=($A51/100),SummierteWahrscheinlichkeit!T$2:T$102)),SummierteWahrscheinlichkeit!T$2:'SummierteWahrscheinlichkeit'!T$102,0))</f>
        <v>15</v>
      </c>
      <c r="U51">
        <f t="array" ref="U51">INDEX(SummierteWahrscheinlichkeit!$A$2:'SummierteWahrscheinlichkeit'!$A$102,MATCH(MIN(IF(SummierteWahrscheinlichkeit!U$2:U$102&gt;=($A51/100),SummierteWahrscheinlichkeit!U$2:U$102)),SummierteWahrscheinlichkeit!U$2:'SummierteWahrscheinlichkeit'!U$102,0))</f>
        <v>16</v>
      </c>
      <c r="V51">
        <f t="array" ref="V51">INDEX(SummierteWahrscheinlichkeit!$A$2:'SummierteWahrscheinlichkeit'!$A$102,MATCH(MIN(IF(SummierteWahrscheinlichkeit!V$2:V$102&gt;=($A51/100),SummierteWahrscheinlichkeit!V$2:V$102)),SummierteWahrscheinlichkeit!V$2:'SummierteWahrscheinlichkeit'!V$102,0))</f>
        <v>17</v>
      </c>
      <c r="W51">
        <f t="array" ref="W51">INDEX(SummierteWahrscheinlichkeit!$A$2:'SummierteWahrscheinlichkeit'!$A$102,MATCH(MIN(IF(SummierteWahrscheinlichkeit!W$2:W$102&gt;=($A51/100),SummierteWahrscheinlichkeit!W$2:W$102)),SummierteWahrscheinlichkeit!W$2:'SummierteWahrscheinlichkeit'!W$102,0))</f>
        <v>18</v>
      </c>
      <c r="X51">
        <f t="array" ref="X51">INDEX(SummierteWahrscheinlichkeit!$A$2:'SummierteWahrscheinlichkeit'!$A$102,MATCH(MIN(IF(SummierteWahrscheinlichkeit!X$2:X$102&gt;=($A51/100),SummierteWahrscheinlichkeit!X$2:X$102)),SummierteWahrscheinlichkeit!X$2:'SummierteWahrscheinlichkeit'!X$102,0))</f>
        <v>18</v>
      </c>
      <c r="Y51">
        <f t="array" ref="Y51">INDEX(SummierteWahrscheinlichkeit!$A$2:'SummierteWahrscheinlichkeit'!$A$102,MATCH(MIN(IF(SummierteWahrscheinlichkeit!Y$2:Y$102&gt;=($A51/100),SummierteWahrscheinlichkeit!Y$2:Y$102)),SummierteWahrscheinlichkeit!Y$2:'SummierteWahrscheinlichkeit'!Y$102,0))</f>
        <v>19</v>
      </c>
      <c r="Z51">
        <f t="array" ref="Z51">INDEX(SummierteWahrscheinlichkeit!$A$2:'SummierteWahrscheinlichkeit'!$A$102,MATCH(MIN(IF(SummierteWahrscheinlichkeit!Z$2:Z$102&gt;=($A51/100),SummierteWahrscheinlichkeit!Z$2:Z$102)),SummierteWahrscheinlichkeit!Z$2:'SummierteWahrscheinlichkeit'!Z$102,0))</f>
        <v>20</v>
      </c>
      <c r="AA51">
        <f t="array" ref="AA51">INDEX(SummierteWahrscheinlichkeit!$A$2:'SummierteWahrscheinlichkeit'!$A$102,MATCH(MIN(IF(SummierteWahrscheinlichkeit!AA$2:AA$102&gt;=($A51/100),SummierteWahrscheinlichkeit!AA$2:AA$102)),SummierteWahrscheinlichkeit!AA$2:'SummierteWahrscheinlichkeit'!AA$102,0))</f>
        <v>21</v>
      </c>
      <c r="AB51">
        <f t="array" ref="AB51">INDEX(SummierteWahrscheinlichkeit!$A$2:'SummierteWahrscheinlichkeit'!$A$102,MATCH(MIN(IF(SummierteWahrscheinlichkeit!AB$2:AB$102&gt;=($A51/100),SummierteWahrscheinlichkeit!AB$2:AB$102)),SummierteWahrscheinlichkeit!AB$2:'SummierteWahrscheinlichkeit'!AB$102,0))</f>
        <v>22</v>
      </c>
      <c r="AC51">
        <f t="array" ref="AC51">INDEX(SummierteWahrscheinlichkeit!$A$2:'SummierteWahrscheinlichkeit'!$A$102,MATCH(MIN(IF(SummierteWahrscheinlichkeit!AC$2:AC$102&gt;=($A51/100),SummierteWahrscheinlichkeit!AC$2:AC$102)),SummierteWahrscheinlichkeit!AC$2:'SummierteWahrscheinlichkeit'!AC$102,0))</f>
        <v>22</v>
      </c>
      <c r="AD51">
        <f t="array" ref="AD51">INDEX(SummierteWahrscheinlichkeit!$A$2:'SummierteWahrscheinlichkeit'!$A$102,MATCH(MIN(IF(SummierteWahrscheinlichkeit!AD$2:AD$102&gt;=($A51/100),SummierteWahrscheinlichkeit!AD$2:AD$102)),SummierteWahrscheinlichkeit!AD$2:'SummierteWahrscheinlichkeit'!AD$102,0))</f>
        <v>23</v>
      </c>
      <c r="AE51">
        <f t="array" ref="AE51">INDEX(SummierteWahrscheinlichkeit!$A$2:'SummierteWahrscheinlichkeit'!$A$102,MATCH(MIN(IF(SummierteWahrscheinlichkeit!AE$2:AE$102&gt;=($A51/100),SummierteWahrscheinlichkeit!AE$2:AE$102)),SummierteWahrscheinlichkeit!AE$2:'SummierteWahrscheinlichkeit'!AE$102,0))</f>
        <v>24</v>
      </c>
      <c r="AF51">
        <f t="array" ref="AF51">INDEX(SummierteWahrscheinlichkeit!$A$2:'SummierteWahrscheinlichkeit'!$A$102,MATCH(MIN(IF(SummierteWahrscheinlichkeit!AF$2:AF$102&gt;=($A51/100),SummierteWahrscheinlichkeit!AF$2:AF$102)),SummierteWahrscheinlichkeit!AF$2:'SummierteWahrscheinlichkeit'!AF$102,0))</f>
        <v>25</v>
      </c>
      <c r="AG51">
        <f t="array" ref="AG51">INDEX(SummierteWahrscheinlichkeit!$A$2:'SummierteWahrscheinlichkeit'!$A$102,MATCH(MIN(IF(SummierteWahrscheinlichkeit!AG$2:AG$102&gt;=($A51/100),SummierteWahrscheinlichkeit!AG$2:AG$102)),SummierteWahrscheinlichkeit!AG$2:'SummierteWahrscheinlichkeit'!AG$102,0))</f>
        <v>26</v>
      </c>
      <c r="AH51">
        <f t="array" ref="AH51">INDEX(SummierteWahrscheinlichkeit!$A$2:'SummierteWahrscheinlichkeit'!$A$102,MATCH(MIN(IF(SummierteWahrscheinlichkeit!AH$2:AH$102&gt;=($A51/100),SummierteWahrscheinlichkeit!AH$2:AH$102)),SummierteWahrscheinlichkeit!AH$2:'SummierteWahrscheinlichkeit'!AH$102,0))</f>
        <v>26</v>
      </c>
      <c r="AI51">
        <f t="array" ref="AI51">INDEX(SummierteWahrscheinlichkeit!$A$2:'SummierteWahrscheinlichkeit'!$A$102,MATCH(MIN(IF(SummierteWahrscheinlichkeit!AI$2:AI$102&gt;=($A51/100),SummierteWahrscheinlichkeit!AI$2:AI$102)),SummierteWahrscheinlichkeit!AI$2:'SummierteWahrscheinlichkeit'!AI$102,0))</f>
        <v>27</v>
      </c>
      <c r="AJ51">
        <f t="array" ref="AJ51">INDEX(SummierteWahrscheinlichkeit!$A$2:'SummierteWahrscheinlichkeit'!$A$102,MATCH(MIN(IF(SummierteWahrscheinlichkeit!AJ$2:AJ$102&gt;=($A51/100),SummierteWahrscheinlichkeit!AJ$2:AJ$102)),SummierteWahrscheinlichkeit!AJ$2:'SummierteWahrscheinlichkeit'!AJ$102,0))</f>
        <v>28</v>
      </c>
      <c r="AK51">
        <f t="array" ref="AK51">INDEX(SummierteWahrscheinlichkeit!$A$2:'SummierteWahrscheinlichkeit'!$A$102,MATCH(MIN(IF(SummierteWahrscheinlichkeit!AK$2:AK$102&gt;=($A51/100),SummierteWahrscheinlichkeit!AK$2:AK$102)),SummierteWahrscheinlichkeit!AK$2:'SummierteWahrscheinlichkeit'!AK$102,0))</f>
        <v>29</v>
      </c>
      <c r="AL51">
        <f t="array" ref="AL51">INDEX(SummierteWahrscheinlichkeit!$A$2:'SummierteWahrscheinlichkeit'!$A$102,MATCH(MIN(IF(SummierteWahrscheinlichkeit!AL$2:AL$102&gt;=($A51/100),SummierteWahrscheinlichkeit!AL$2:AL$102)),SummierteWahrscheinlichkeit!AL$2:'SummierteWahrscheinlichkeit'!AL$102,0))</f>
        <v>30</v>
      </c>
      <c r="AM51">
        <f t="array" ref="AM51">INDEX(SummierteWahrscheinlichkeit!$A$2:'SummierteWahrscheinlichkeit'!$A$102,MATCH(MIN(IF(SummierteWahrscheinlichkeit!AM$2:AM$102&gt;=($A51/100),SummierteWahrscheinlichkeit!AM$2:AM$102)),SummierteWahrscheinlichkeit!AM$2:'SummierteWahrscheinlichkeit'!AM$102,0))</f>
        <v>30</v>
      </c>
      <c r="AN51">
        <f t="array" ref="AN51">INDEX(SummierteWahrscheinlichkeit!$A$2:'SummierteWahrscheinlichkeit'!$A$102,MATCH(MIN(IF(SummierteWahrscheinlichkeit!AN$2:AN$102&gt;=($A51/100),SummierteWahrscheinlichkeit!AN$2:AN$102)),SummierteWahrscheinlichkeit!AN$2:'SummierteWahrscheinlichkeit'!AN$102,0))</f>
        <v>31</v>
      </c>
      <c r="AO51">
        <f t="array" ref="AO51">INDEX(SummierteWahrscheinlichkeit!$A$2:'SummierteWahrscheinlichkeit'!$A$102,MATCH(MIN(IF(SummierteWahrscheinlichkeit!AO$2:AO$102&gt;=($A51/100),SummierteWahrscheinlichkeit!AO$2:AO$102)),SummierteWahrscheinlichkeit!AO$2:'SummierteWahrscheinlichkeit'!AO$102,0))</f>
        <v>32</v>
      </c>
      <c r="AP51">
        <f t="array" ref="AP51">INDEX(SummierteWahrscheinlichkeit!$A$2:'SummierteWahrscheinlichkeit'!$A$102,MATCH(MIN(IF(SummierteWahrscheinlichkeit!AP$2:AP$102&gt;=($A51/100),SummierteWahrscheinlichkeit!AP$2:AP$102)),SummierteWahrscheinlichkeit!AP$2:'SummierteWahrscheinlichkeit'!AP$102,0))</f>
        <v>33</v>
      </c>
      <c r="AQ51">
        <f t="array" ref="AQ51">INDEX(SummierteWahrscheinlichkeit!$A$2:'SummierteWahrscheinlichkeit'!$A$102,MATCH(MIN(IF(SummierteWahrscheinlichkeit!AQ$2:AQ$102&gt;=($A51/100),SummierteWahrscheinlichkeit!AQ$2:AQ$102)),SummierteWahrscheinlichkeit!AQ$2:'SummierteWahrscheinlichkeit'!AQ$102,0))</f>
        <v>34</v>
      </c>
      <c r="AR51">
        <f t="array" ref="AR51">INDEX(SummierteWahrscheinlichkeit!$A$2:'SummierteWahrscheinlichkeit'!$A$102,MATCH(MIN(IF(SummierteWahrscheinlichkeit!AR$2:AR$102&gt;=($A51/100),SummierteWahrscheinlichkeit!AR$2:AR$102)),SummierteWahrscheinlichkeit!AR$2:'SummierteWahrscheinlichkeit'!AR$102,0))</f>
        <v>34</v>
      </c>
      <c r="AS51">
        <f t="array" ref="AS51">INDEX(SummierteWahrscheinlichkeit!$A$2:'SummierteWahrscheinlichkeit'!$A$102,MATCH(MIN(IF(SummierteWahrscheinlichkeit!AS$2:AS$102&gt;=($A51/100),SummierteWahrscheinlichkeit!AS$2:AS$102)),SummierteWahrscheinlichkeit!AS$2:'SummierteWahrscheinlichkeit'!AS$102,0))</f>
        <v>35</v>
      </c>
      <c r="AT51">
        <f t="array" ref="AT51">INDEX(SummierteWahrscheinlichkeit!$A$2:'SummierteWahrscheinlichkeit'!$A$102,MATCH(MIN(IF(SummierteWahrscheinlichkeit!AT$2:AT$102&gt;=($A51/100),SummierteWahrscheinlichkeit!AT$2:AT$102)),SummierteWahrscheinlichkeit!AT$2:'SummierteWahrscheinlichkeit'!AT$102,0))</f>
        <v>36</v>
      </c>
      <c r="AU51">
        <f t="array" ref="AU51">INDEX(SummierteWahrscheinlichkeit!$A$2:'SummierteWahrscheinlichkeit'!$A$102,MATCH(MIN(IF(SummierteWahrscheinlichkeit!AU$2:AU$102&gt;=($A51/100),SummierteWahrscheinlichkeit!AU$2:AU$102)),SummierteWahrscheinlichkeit!AU$2:'SummierteWahrscheinlichkeit'!AU$102,0))</f>
        <v>37</v>
      </c>
      <c r="AV51">
        <f t="array" ref="AV51">INDEX(SummierteWahrscheinlichkeit!$A$2:'SummierteWahrscheinlichkeit'!$A$102,MATCH(MIN(IF(SummierteWahrscheinlichkeit!AV$2:AV$102&gt;=($A51/100),SummierteWahrscheinlichkeit!AV$2:AV$102)),SummierteWahrscheinlichkeit!AV$2:'SummierteWahrscheinlichkeit'!AV$102,0))</f>
        <v>38</v>
      </c>
      <c r="AW51">
        <f t="array" ref="AW51">INDEX(SummierteWahrscheinlichkeit!$A$2:'SummierteWahrscheinlichkeit'!$A$102,MATCH(MIN(IF(SummierteWahrscheinlichkeit!AW$2:AW$102&gt;=($A51/100),SummierteWahrscheinlichkeit!AW$2:AW$102)),SummierteWahrscheinlichkeit!AW$2:'SummierteWahrscheinlichkeit'!AW$102,0))</f>
        <v>38</v>
      </c>
      <c r="AX51">
        <f t="array" ref="AX51">INDEX(SummierteWahrscheinlichkeit!$A$2:'SummierteWahrscheinlichkeit'!$A$102,MATCH(MIN(IF(SummierteWahrscheinlichkeit!AX$2:AX$102&gt;=($A51/100),SummierteWahrscheinlichkeit!AX$2:AX$102)),SummierteWahrscheinlichkeit!AX$2:'SummierteWahrscheinlichkeit'!AX$102,0))</f>
        <v>39</v>
      </c>
      <c r="AY51">
        <f t="array" ref="AY51">INDEX(SummierteWahrscheinlichkeit!$A$2:'SummierteWahrscheinlichkeit'!$A$102,MATCH(MIN(IF(SummierteWahrscheinlichkeit!AY$2:AY$102&gt;=($A51/100),SummierteWahrscheinlichkeit!AY$2:AY$102)),SummierteWahrscheinlichkeit!AY$2:'SummierteWahrscheinlichkeit'!AY$102,0))</f>
        <v>40</v>
      </c>
      <c r="AZ51">
        <f t="array" ref="AZ51">INDEX(SummierteWahrscheinlichkeit!$A$2:'SummierteWahrscheinlichkeit'!$A$102,MATCH(MIN(IF(SummierteWahrscheinlichkeit!AZ$2:AZ$102&gt;=($A51/100),SummierteWahrscheinlichkeit!AZ$2:AZ$102)),SummierteWahrscheinlichkeit!AZ$2:'SummierteWahrscheinlichkeit'!AZ$102,0))</f>
        <v>41</v>
      </c>
      <c r="BA51">
        <f t="array" ref="BA51">INDEX(SummierteWahrscheinlichkeit!$A$2:'SummierteWahrscheinlichkeit'!$A$102,MATCH(MIN(IF(SummierteWahrscheinlichkeit!BA$2:BA$102&gt;=($A51/100),SummierteWahrscheinlichkeit!BA$2:BA$102)),SummierteWahrscheinlichkeit!BA$2:'SummierteWahrscheinlichkeit'!BA$102,0))</f>
        <v>42</v>
      </c>
      <c r="BB51">
        <f t="array" ref="BB51">INDEX(SummierteWahrscheinlichkeit!$A$2:'SummierteWahrscheinlichkeit'!$A$102,MATCH(MIN(IF(SummierteWahrscheinlichkeit!BB$2:BB$102&gt;=($A51/100),SummierteWahrscheinlichkeit!BB$2:BB$102)),SummierteWahrscheinlichkeit!BB$2:'SummierteWahrscheinlichkeit'!BB$102,0))</f>
        <v>42</v>
      </c>
      <c r="BC51">
        <f t="array" ref="BC51">INDEX(SummierteWahrscheinlichkeit!$A$2:'SummierteWahrscheinlichkeit'!$A$102,MATCH(MIN(IF(SummierteWahrscheinlichkeit!BC$2:BC$102&gt;=($A51/100),SummierteWahrscheinlichkeit!BC$2:BC$102)),SummierteWahrscheinlichkeit!BC$2:'SummierteWahrscheinlichkeit'!BC$102,0))</f>
        <v>43</v>
      </c>
      <c r="BD51">
        <f t="array" ref="BD51">INDEX(SummierteWahrscheinlichkeit!$A$2:'SummierteWahrscheinlichkeit'!$A$102,MATCH(MIN(IF(SummierteWahrscheinlichkeit!BD$2:BD$102&gt;=($A51/100),SummierteWahrscheinlichkeit!BD$2:BD$102)),SummierteWahrscheinlichkeit!BD$2:'SummierteWahrscheinlichkeit'!BD$102,0))</f>
        <v>44</v>
      </c>
      <c r="BE51">
        <f t="array" ref="BE51">INDEX(SummierteWahrscheinlichkeit!$A$2:'SummierteWahrscheinlichkeit'!$A$102,MATCH(MIN(IF(SummierteWahrscheinlichkeit!BE$2:BE$102&gt;=($A51/100),SummierteWahrscheinlichkeit!BE$2:BE$102)),SummierteWahrscheinlichkeit!BE$2:'SummierteWahrscheinlichkeit'!BE$102,0))</f>
        <v>45</v>
      </c>
      <c r="BF51">
        <f t="array" ref="BF51">INDEX(SummierteWahrscheinlichkeit!$A$2:'SummierteWahrscheinlichkeit'!$A$102,MATCH(MIN(IF(SummierteWahrscheinlichkeit!BF$2:BF$102&gt;=($A51/100),SummierteWahrscheinlichkeit!BF$2:BF$102)),SummierteWahrscheinlichkeit!BF$2:'SummierteWahrscheinlichkeit'!BF$102,0))</f>
        <v>46</v>
      </c>
      <c r="BG51">
        <f t="array" ref="BG51">INDEX(SummierteWahrscheinlichkeit!$A$2:'SummierteWahrscheinlichkeit'!$A$102,MATCH(MIN(IF(SummierteWahrscheinlichkeit!BG$2:BG$102&gt;=($A51/100),SummierteWahrscheinlichkeit!BG$2:BG$102)),SummierteWahrscheinlichkeit!BG$2:'SummierteWahrscheinlichkeit'!BG$102,0))</f>
        <v>46</v>
      </c>
      <c r="BH51">
        <f t="array" ref="BH51">INDEX(SummierteWahrscheinlichkeit!$A$2:'SummierteWahrscheinlichkeit'!$A$102,MATCH(MIN(IF(SummierteWahrscheinlichkeit!BH$2:BH$102&gt;=($A51/100),SummierteWahrscheinlichkeit!BH$2:BH$102)),SummierteWahrscheinlichkeit!BH$2:'SummierteWahrscheinlichkeit'!BH$102,0))</f>
        <v>47</v>
      </c>
      <c r="BI51">
        <f t="array" ref="BI51">INDEX(SummierteWahrscheinlichkeit!$A$2:'SummierteWahrscheinlichkeit'!$A$102,MATCH(MIN(IF(SummierteWahrscheinlichkeit!BI$2:BI$102&gt;=($A51/100),SummierteWahrscheinlichkeit!BI$2:BI$102)),SummierteWahrscheinlichkeit!BI$2:'SummierteWahrscheinlichkeit'!BI$102,0))</f>
        <v>48</v>
      </c>
      <c r="BJ51">
        <f t="array" ref="BJ51">INDEX(SummierteWahrscheinlichkeit!$A$2:'SummierteWahrscheinlichkeit'!$A$102,MATCH(MIN(IF(SummierteWahrscheinlichkeit!BJ$2:BJ$102&gt;=($A51/100),SummierteWahrscheinlichkeit!BJ$2:BJ$102)),SummierteWahrscheinlichkeit!BJ$2:'SummierteWahrscheinlichkeit'!BJ$102,0))</f>
        <v>49</v>
      </c>
      <c r="BK51">
        <f t="array" ref="BK51">INDEX(SummierteWahrscheinlichkeit!$A$2:'SummierteWahrscheinlichkeit'!$A$102,MATCH(MIN(IF(SummierteWahrscheinlichkeit!BK$2:BK$102&gt;=($A51/100),SummierteWahrscheinlichkeit!BK$2:BK$102)),SummierteWahrscheinlichkeit!BK$2:'SummierteWahrscheinlichkeit'!BK$102,0))</f>
        <v>50</v>
      </c>
      <c r="BL51">
        <f t="array" ref="BL51">INDEX(SummierteWahrscheinlichkeit!$A$2:'SummierteWahrscheinlichkeit'!$A$102,MATCH(MIN(IF(SummierteWahrscheinlichkeit!BL$2:BL$102&gt;=($A51/100),SummierteWahrscheinlichkeit!BL$2:BL$102)),SummierteWahrscheinlichkeit!BL$2:'SummierteWahrscheinlichkeit'!BL$102,0))</f>
        <v>50</v>
      </c>
      <c r="BM51">
        <f t="array" ref="BM51">INDEX(SummierteWahrscheinlichkeit!$A$2:'SummierteWahrscheinlichkeit'!$A$102,MATCH(MIN(IF(SummierteWahrscheinlichkeit!BM$2:BM$102&gt;=($A51/100),SummierteWahrscheinlichkeit!BM$2:BM$102)),SummierteWahrscheinlichkeit!BM$2:'SummierteWahrscheinlichkeit'!BM$102,0))</f>
        <v>51</v>
      </c>
      <c r="BN51">
        <f t="array" ref="BN51">INDEX(SummierteWahrscheinlichkeit!$A$2:'SummierteWahrscheinlichkeit'!$A$102,MATCH(MIN(IF(SummierteWahrscheinlichkeit!BN$2:BN$102&gt;=($A51/100),SummierteWahrscheinlichkeit!BN$2:BN$102)),SummierteWahrscheinlichkeit!BN$2:'SummierteWahrscheinlichkeit'!BN$102,0))</f>
        <v>52</v>
      </c>
      <c r="BO51">
        <f t="array" ref="BO51">INDEX(SummierteWahrscheinlichkeit!$A$2:'SummierteWahrscheinlichkeit'!$A$102,MATCH(MIN(IF(SummierteWahrscheinlichkeit!BO$2:BO$102&gt;=($A51/100),SummierteWahrscheinlichkeit!BO$2:BO$102)),SummierteWahrscheinlichkeit!BO$2:'SummierteWahrscheinlichkeit'!BO$102,0))</f>
        <v>53</v>
      </c>
      <c r="BP51">
        <f t="array" ref="BP51">INDEX(SummierteWahrscheinlichkeit!$A$2:'SummierteWahrscheinlichkeit'!$A$102,MATCH(MIN(IF(SummierteWahrscheinlichkeit!BP$2:BP$102&gt;=($A51/100),SummierteWahrscheinlichkeit!BP$2:BP$102)),SummierteWahrscheinlichkeit!BP$2:'SummierteWahrscheinlichkeit'!BP$102,0))</f>
        <v>54</v>
      </c>
      <c r="BQ51">
        <f t="array" ref="BQ51">INDEX(SummierteWahrscheinlichkeit!$A$2:'SummierteWahrscheinlichkeit'!$A$102,MATCH(MIN(IF(SummierteWahrscheinlichkeit!BQ$2:BQ$102&gt;=($A51/100),SummierteWahrscheinlichkeit!BQ$2:BQ$102)),SummierteWahrscheinlichkeit!BQ$2:'SummierteWahrscheinlichkeit'!BQ$102,0))</f>
        <v>54</v>
      </c>
      <c r="BR51">
        <f t="array" ref="BR51">INDEX(SummierteWahrscheinlichkeit!$A$2:'SummierteWahrscheinlichkeit'!$A$102,MATCH(MIN(IF(SummierteWahrscheinlichkeit!BR$2:BR$102&gt;=($A51/100),SummierteWahrscheinlichkeit!BR$2:BR$102)),SummierteWahrscheinlichkeit!BR$2:'SummierteWahrscheinlichkeit'!BR$102,0))</f>
        <v>55</v>
      </c>
      <c r="BS51">
        <f t="array" ref="BS51">INDEX(SummierteWahrscheinlichkeit!$A$2:'SummierteWahrscheinlichkeit'!$A$102,MATCH(MIN(IF(SummierteWahrscheinlichkeit!BS$2:BS$102&gt;=($A51/100),SummierteWahrscheinlichkeit!BS$2:BS$102)),SummierteWahrscheinlichkeit!BS$2:'SummierteWahrscheinlichkeit'!BS$102,0))</f>
        <v>56</v>
      </c>
      <c r="BT51">
        <f t="array" ref="BT51">INDEX(SummierteWahrscheinlichkeit!$A$2:'SummierteWahrscheinlichkeit'!$A$102,MATCH(MIN(IF(SummierteWahrscheinlichkeit!BT$2:BT$102&gt;=($A51/100),SummierteWahrscheinlichkeit!BT$2:BT$102)),SummierteWahrscheinlichkeit!BT$2:'SummierteWahrscheinlichkeit'!BT$102,0))</f>
        <v>57</v>
      </c>
      <c r="BU51">
        <f t="array" ref="BU51">INDEX(SummierteWahrscheinlichkeit!$A$2:'SummierteWahrscheinlichkeit'!$A$102,MATCH(MIN(IF(SummierteWahrscheinlichkeit!BU$2:BU$102&gt;=($A51/100),SummierteWahrscheinlichkeit!BU$2:BU$102)),SummierteWahrscheinlichkeit!BU$2:'SummierteWahrscheinlichkeit'!BU$102,0))</f>
        <v>58</v>
      </c>
      <c r="BV51">
        <f t="array" ref="BV51">INDEX(SummierteWahrscheinlichkeit!$A$2:'SummierteWahrscheinlichkeit'!$A$102,MATCH(MIN(IF(SummierteWahrscheinlichkeit!BV$2:BV$102&gt;=($A51/100),SummierteWahrscheinlichkeit!BV$2:BV$102)),SummierteWahrscheinlichkeit!BV$2:'SummierteWahrscheinlichkeit'!BV$102,0))</f>
        <v>58</v>
      </c>
      <c r="BW51">
        <f t="array" ref="BW51">INDEX(SummierteWahrscheinlichkeit!$A$2:'SummierteWahrscheinlichkeit'!$A$102,MATCH(MIN(IF(SummierteWahrscheinlichkeit!BW$2:BW$102&gt;=($A51/100),SummierteWahrscheinlichkeit!BW$2:BW$102)),SummierteWahrscheinlichkeit!BW$2:'SummierteWahrscheinlichkeit'!BW$102,0))</f>
        <v>59</v>
      </c>
      <c r="BX51">
        <f t="array" ref="BX51">INDEX(SummierteWahrscheinlichkeit!$A$2:'SummierteWahrscheinlichkeit'!$A$102,MATCH(MIN(IF(SummierteWahrscheinlichkeit!BX$2:BX$102&gt;=($A51/100),SummierteWahrscheinlichkeit!BX$2:BX$102)),SummierteWahrscheinlichkeit!BX$2:'SummierteWahrscheinlichkeit'!BX$102,0))</f>
        <v>60</v>
      </c>
    </row>
    <row r="52" spans="1:76" x14ac:dyDescent="0.25">
      <c r="A52">
        <v>51</v>
      </c>
      <c r="B52">
        <f t="array" ref="B52">INDEX(SummierteWahrscheinlichkeit!$A$2:'SummierteWahrscheinlichkeit'!$A$102,MATCH(MIN(IF(SummierteWahrscheinlichkeit!B$2:B$102&gt;=($A52/100),SummierteWahrscheinlichkeit!B$2:B$102)),SummierteWahrscheinlichkeit!B$2:'SummierteWahrscheinlichkeit'!B$102,0))</f>
        <v>1</v>
      </c>
      <c r="C52">
        <f t="array" ref="C52">INDEX(SummierteWahrscheinlichkeit!$A$2:'SummierteWahrscheinlichkeit'!$A$102,MATCH(MIN(IF(SummierteWahrscheinlichkeit!C$2:C$102&gt;=($A52/100),SummierteWahrscheinlichkeit!C$2:C$102)),SummierteWahrscheinlichkeit!C$2:'SummierteWahrscheinlichkeit'!C$102,0))</f>
        <v>2</v>
      </c>
      <c r="D52">
        <f t="array" ref="D52">INDEX(SummierteWahrscheinlichkeit!$A$2:'SummierteWahrscheinlichkeit'!$A$102,MATCH(MIN(IF(SummierteWahrscheinlichkeit!D$2:D$102&gt;=($A52/100),SummierteWahrscheinlichkeit!D$2:D$102)),SummierteWahrscheinlichkeit!D$2:'SummierteWahrscheinlichkeit'!D$102,0))</f>
        <v>3</v>
      </c>
      <c r="E52">
        <f t="array" ref="E52">INDEX(SummierteWahrscheinlichkeit!$A$2:'SummierteWahrscheinlichkeit'!$A$102,MATCH(MIN(IF(SummierteWahrscheinlichkeit!E$2:E$102&gt;=($A52/100),SummierteWahrscheinlichkeit!E$2:E$102)),SummierteWahrscheinlichkeit!E$2:'SummierteWahrscheinlichkeit'!E$102,0))</f>
        <v>3</v>
      </c>
      <c r="F52">
        <f t="array" ref="F52">INDEX(SummierteWahrscheinlichkeit!$A$2:'SummierteWahrscheinlichkeit'!$A$102,MATCH(MIN(IF(SummierteWahrscheinlichkeit!F$2:F$102&gt;=($A52/100),SummierteWahrscheinlichkeit!F$2:F$102)),SummierteWahrscheinlichkeit!F$2:'SummierteWahrscheinlichkeit'!F$102,0))</f>
        <v>4</v>
      </c>
      <c r="G52">
        <f t="array" ref="G52">INDEX(SummierteWahrscheinlichkeit!$A$2:'SummierteWahrscheinlichkeit'!$A$102,MATCH(MIN(IF(SummierteWahrscheinlichkeit!G$2:G$102&gt;=($A52/100),SummierteWahrscheinlichkeit!G$2:G$102)),SummierteWahrscheinlichkeit!G$2:'SummierteWahrscheinlichkeit'!G$102,0))</f>
        <v>5</v>
      </c>
      <c r="H52">
        <f t="array" ref="H52">INDEX(SummierteWahrscheinlichkeit!$A$2:'SummierteWahrscheinlichkeit'!$A$102,MATCH(MIN(IF(SummierteWahrscheinlichkeit!H$2:H$102&gt;=($A52/100),SummierteWahrscheinlichkeit!H$2:H$102)),SummierteWahrscheinlichkeit!H$2:'SummierteWahrscheinlichkeit'!H$102,0))</f>
        <v>6</v>
      </c>
      <c r="I52">
        <f t="array" ref="I52">INDEX(SummierteWahrscheinlichkeit!$A$2:'SummierteWahrscheinlichkeit'!$A$102,MATCH(MIN(IF(SummierteWahrscheinlichkeit!I$2:I$102&gt;=($A52/100),SummierteWahrscheinlichkeit!I$2:I$102)),SummierteWahrscheinlichkeit!I$2:'SummierteWahrscheinlichkeit'!I$102,0))</f>
        <v>7</v>
      </c>
      <c r="J52">
        <f t="array" ref="J52">INDEX(SummierteWahrscheinlichkeit!$A$2:'SummierteWahrscheinlichkeit'!$A$102,MATCH(MIN(IF(SummierteWahrscheinlichkeit!J$2:J$102&gt;=($A52/100),SummierteWahrscheinlichkeit!J$2:J$102)),SummierteWahrscheinlichkeit!J$2:'SummierteWahrscheinlichkeit'!J$102,0))</f>
        <v>7</v>
      </c>
      <c r="K52">
        <f t="array" ref="K52">INDEX(SummierteWahrscheinlichkeit!$A$2:'SummierteWahrscheinlichkeit'!$A$102,MATCH(MIN(IF(SummierteWahrscheinlichkeit!K$2:K$102&gt;=($A52/100),SummierteWahrscheinlichkeit!K$2:K$102)),SummierteWahrscheinlichkeit!K$2:'SummierteWahrscheinlichkeit'!K$102,0))</f>
        <v>8</v>
      </c>
      <c r="L52">
        <f t="array" ref="L52">INDEX(SummierteWahrscheinlichkeit!$A$2:'SummierteWahrscheinlichkeit'!$A$102,MATCH(MIN(IF(SummierteWahrscheinlichkeit!L$2:L$102&gt;=($A52/100),SummierteWahrscheinlichkeit!L$2:L$102)),SummierteWahrscheinlichkeit!L$2:'SummierteWahrscheinlichkeit'!L$102,0))</f>
        <v>9</v>
      </c>
      <c r="M52">
        <f t="array" ref="M52">INDEX(SummierteWahrscheinlichkeit!$A$2:'SummierteWahrscheinlichkeit'!$A$102,MATCH(MIN(IF(SummierteWahrscheinlichkeit!M$2:M$102&gt;=($A52/100),SummierteWahrscheinlichkeit!M$2:M$102)),SummierteWahrscheinlichkeit!M$2:'SummierteWahrscheinlichkeit'!M$102,0))</f>
        <v>10</v>
      </c>
      <c r="N52">
        <f t="array" ref="N52">INDEX(SummierteWahrscheinlichkeit!$A$2:'SummierteWahrscheinlichkeit'!$A$102,MATCH(MIN(IF(SummierteWahrscheinlichkeit!N$2:N$102&gt;=($A52/100),SummierteWahrscheinlichkeit!N$2:N$102)),SummierteWahrscheinlichkeit!N$2:'SummierteWahrscheinlichkeit'!N$102,0))</f>
        <v>11</v>
      </c>
      <c r="O52">
        <f t="array" ref="O52">INDEX(SummierteWahrscheinlichkeit!$A$2:'SummierteWahrscheinlichkeit'!$A$102,MATCH(MIN(IF(SummierteWahrscheinlichkeit!O$2:O$102&gt;=($A52/100),SummierteWahrscheinlichkeit!O$2:O$102)),SummierteWahrscheinlichkeit!O$2:'SummierteWahrscheinlichkeit'!O$102,0))</f>
        <v>11</v>
      </c>
      <c r="P52">
        <f t="array" ref="P52">INDEX(SummierteWahrscheinlichkeit!$A$2:'SummierteWahrscheinlichkeit'!$A$102,MATCH(MIN(IF(SummierteWahrscheinlichkeit!P$2:P$102&gt;=($A52/100),SummierteWahrscheinlichkeit!P$2:P$102)),SummierteWahrscheinlichkeit!P$2:'SummierteWahrscheinlichkeit'!P$102,0))</f>
        <v>12</v>
      </c>
      <c r="Q52">
        <f t="array" ref="Q52">INDEX(SummierteWahrscheinlichkeit!$A$2:'SummierteWahrscheinlichkeit'!$A$102,MATCH(MIN(IF(SummierteWahrscheinlichkeit!Q$2:Q$102&gt;=($A52/100),SummierteWahrscheinlichkeit!Q$2:Q$102)),SummierteWahrscheinlichkeit!Q$2:'SummierteWahrscheinlichkeit'!Q$102,0))</f>
        <v>13</v>
      </c>
      <c r="R52">
        <f t="array" ref="R52">INDEX(SummierteWahrscheinlichkeit!$A$2:'SummierteWahrscheinlichkeit'!$A$102,MATCH(MIN(IF(SummierteWahrscheinlichkeit!R$2:R$102&gt;=($A52/100),SummierteWahrscheinlichkeit!R$2:R$102)),SummierteWahrscheinlichkeit!R$2:'SummierteWahrscheinlichkeit'!R$102,0))</f>
        <v>14</v>
      </c>
      <c r="S52">
        <f t="array" ref="S52">INDEX(SummierteWahrscheinlichkeit!$A$2:'SummierteWahrscheinlichkeit'!$A$102,MATCH(MIN(IF(SummierteWahrscheinlichkeit!S$2:S$102&gt;=($A52/100),SummierteWahrscheinlichkeit!S$2:S$102)),SummierteWahrscheinlichkeit!S$2:'SummierteWahrscheinlichkeit'!S$102,0))</f>
        <v>15</v>
      </c>
      <c r="T52">
        <f t="array" ref="T52">INDEX(SummierteWahrscheinlichkeit!$A$2:'SummierteWahrscheinlichkeit'!$A$102,MATCH(MIN(IF(SummierteWahrscheinlichkeit!T$2:T$102&gt;=($A52/100),SummierteWahrscheinlichkeit!T$2:T$102)),SummierteWahrscheinlichkeit!T$2:'SummierteWahrscheinlichkeit'!T$102,0))</f>
        <v>15</v>
      </c>
      <c r="U52">
        <f t="array" ref="U52">INDEX(SummierteWahrscheinlichkeit!$A$2:'SummierteWahrscheinlichkeit'!$A$102,MATCH(MIN(IF(SummierteWahrscheinlichkeit!U$2:U$102&gt;=($A52/100),SummierteWahrscheinlichkeit!U$2:U$102)),SummierteWahrscheinlichkeit!U$2:'SummierteWahrscheinlichkeit'!U$102,0))</f>
        <v>16</v>
      </c>
      <c r="V52">
        <f t="array" ref="V52">INDEX(SummierteWahrscheinlichkeit!$A$2:'SummierteWahrscheinlichkeit'!$A$102,MATCH(MIN(IF(SummierteWahrscheinlichkeit!V$2:V$102&gt;=($A52/100),SummierteWahrscheinlichkeit!V$2:V$102)),SummierteWahrscheinlichkeit!V$2:'SummierteWahrscheinlichkeit'!V$102,0))</f>
        <v>17</v>
      </c>
      <c r="W52">
        <f t="array" ref="W52">INDEX(SummierteWahrscheinlichkeit!$A$2:'SummierteWahrscheinlichkeit'!$A$102,MATCH(MIN(IF(SummierteWahrscheinlichkeit!W$2:W$102&gt;=($A52/100),SummierteWahrscheinlichkeit!W$2:W$102)),SummierteWahrscheinlichkeit!W$2:'SummierteWahrscheinlichkeit'!W$102,0))</f>
        <v>18</v>
      </c>
      <c r="X52">
        <f t="array" ref="X52">INDEX(SummierteWahrscheinlichkeit!$A$2:'SummierteWahrscheinlichkeit'!$A$102,MATCH(MIN(IF(SummierteWahrscheinlichkeit!X$2:X$102&gt;=($A52/100),SummierteWahrscheinlichkeit!X$2:X$102)),SummierteWahrscheinlichkeit!X$2:'SummierteWahrscheinlichkeit'!X$102,0))</f>
        <v>19</v>
      </c>
      <c r="Y52">
        <f t="array" ref="Y52">INDEX(SummierteWahrscheinlichkeit!$A$2:'SummierteWahrscheinlichkeit'!$A$102,MATCH(MIN(IF(SummierteWahrscheinlichkeit!Y$2:Y$102&gt;=($A52/100),SummierteWahrscheinlichkeit!Y$2:Y$102)),SummierteWahrscheinlichkeit!Y$2:'SummierteWahrscheinlichkeit'!Y$102,0))</f>
        <v>19</v>
      </c>
      <c r="Z52">
        <f t="array" ref="Z52">INDEX(SummierteWahrscheinlichkeit!$A$2:'SummierteWahrscheinlichkeit'!$A$102,MATCH(MIN(IF(SummierteWahrscheinlichkeit!Z$2:Z$102&gt;=($A52/100),SummierteWahrscheinlichkeit!Z$2:Z$102)),SummierteWahrscheinlichkeit!Z$2:'SummierteWahrscheinlichkeit'!Z$102,0))</f>
        <v>20</v>
      </c>
      <c r="AA52">
        <f t="array" ref="AA52">INDEX(SummierteWahrscheinlichkeit!$A$2:'SummierteWahrscheinlichkeit'!$A$102,MATCH(MIN(IF(SummierteWahrscheinlichkeit!AA$2:AA$102&gt;=($A52/100),SummierteWahrscheinlichkeit!AA$2:AA$102)),SummierteWahrscheinlichkeit!AA$2:'SummierteWahrscheinlichkeit'!AA$102,0))</f>
        <v>21</v>
      </c>
      <c r="AB52">
        <f t="array" ref="AB52">INDEX(SummierteWahrscheinlichkeit!$A$2:'SummierteWahrscheinlichkeit'!$A$102,MATCH(MIN(IF(SummierteWahrscheinlichkeit!AB$2:AB$102&gt;=($A52/100),SummierteWahrscheinlichkeit!AB$2:AB$102)),SummierteWahrscheinlichkeit!AB$2:'SummierteWahrscheinlichkeit'!AB$102,0))</f>
        <v>22</v>
      </c>
      <c r="AC52">
        <f t="array" ref="AC52">INDEX(SummierteWahrscheinlichkeit!$A$2:'SummierteWahrscheinlichkeit'!$A$102,MATCH(MIN(IF(SummierteWahrscheinlichkeit!AC$2:AC$102&gt;=($A52/100),SummierteWahrscheinlichkeit!AC$2:AC$102)),SummierteWahrscheinlichkeit!AC$2:'SummierteWahrscheinlichkeit'!AC$102,0))</f>
        <v>23</v>
      </c>
      <c r="AD52">
        <f t="array" ref="AD52">INDEX(SummierteWahrscheinlichkeit!$A$2:'SummierteWahrscheinlichkeit'!$A$102,MATCH(MIN(IF(SummierteWahrscheinlichkeit!AD$2:AD$102&gt;=($A52/100),SummierteWahrscheinlichkeit!AD$2:AD$102)),SummierteWahrscheinlichkeit!AD$2:'SummierteWahrscheinlichkeit'!AD$102,0))</f>
        <v>23</v>
      </c>
      <c r="AE52">
        <f t="array" ref="AE52">INDEX(SummierteWahrscheinlichkeit!$A$2:'SummierteWahrscheinlichkeit'!$A$102,MATCH(MIN(IF(SummierteWahrscheinlichkeit!AE$2:AE$102&gt;=($A52/100),SummierteWahrscheinlichkeit!AE$2:AE$102)),SummierteWahrscheinlichkeit!AE$2:'SummierteWahrscheinlichkeit'!AE$102,0))</f>
        <v>24</v>
      </c>
      <c r="AF52">
        <f t="array" ref="AF52">INDEX(SummierteWahrscheinlichkeit!$A$2:'SummierteWahrscheinlichkeit'!$A$102,MATCH(MIN(IF(SummierteWahrscheinlichkeit!AF$2:AF$102&gt;=($A52/100),SummierteWahrscheinlichkeit!AF$2:AF$102)),SummierteWahrscheinlichkeit!AF$2:'SummierteWahrscheinlichkeit'!AF$102,0))</f>
        <v>25</v>
      </c>
      <c r="AG52">
        <f t="array" ref="AG52">INDEX(SummierteWahrscheinlichkeit!$A$2:'SummierteWahrscheinlichkeit'!$A$102,MATCH(MIN(IF(SummierteWahrscheinlichkeit!AG$2:AG$102&gt;=($A52/100),SummierteWahrscheinlichkeit!AG$2:AG$102)),SummierteWahrscheinlichkeit!AG$2:'SummierteWahrscheinlichkeit'!AG$102,0))</f>
        <v>26</v>
      </c>
      <c r="AH52">
        <f t="array" ref="AH52">INDEX(SummierteWahrscheinlichkeit!$A$2:'SummierteWahrscheinlichkeit'!$A$102,MATCH(MIN(IF(SummierteWahrscheinlichkeit!AH$2:AH$102&gt;=($A52/100),SummierteWahrscheinlichkeit!AH$2:AH$102)),SummierteWahrscheinlichkeit!AH$2:'SummierteWahrscheinlichkeit'!AH$102,0))</f>
        <v>27</v>
      </c>
      <c r="AI52">
        <f t="array" ref="AI52">INDEX(SummierteWahrscheinlichkeit!$A$2:'SummierteWahrscheinlichkeit'!$A$102,MATCH(MIN(IF(SummierteWahrscheinlichkeit!AI$2:AI$102&gt;=($A52/100),SummierteWahrscheinlichkeit!AI$2:AI$102)),SummierteWahrscheinlichkeit!AI$2:'SummierteWahrscheinlichkeit'!AI$102,0))</f>
        <v>27</v>
      </c>
      <c r="AJ52">
        <f t="array" ref="AJ52">INDEX(SummierteWahrscheinlichkeit!$A$2:'SummierteWahrscheinlichkeit'!$A$102,MATCH(MIN(IF(SummierteWahrscheinlichkeit!AJ$2:AJ$102&gt;=($A52/100),SummierteWahrscheinlichkeit!AJ$2:AJ$102)),SummierteWahrscheinlichkeit!AJ$2:'SummierteWahrscheinlichkeit'!AJ$102,0))</f>
        <v>28</v>
      </c>
      <c r="AK52">
        <f t="array" ref="AK52">INDEX(SummierteWahrscheinlichkeit!$A$2:'SummierteWahrscheinlichkeit'!$A$102,MATCH(MIN(IF(SummierteWahrscheinlichkeit!AK$2:AK$102&gt;=($A52/100),SummierteWahrscheinlichkeit!AK$2:AK$102)),SummierteWahrscheinlichkeit!AK$2:'SummierteWahrscheinlichkeit'!AK$102,0))</f>
        <v>29</v>
      </c>
      <c r="AL52">
        <f t="array" ref="AL52">INDEX(SummierteWahrscheinlichkeit!$A$2:'SummierteWahrscheinlichkeit'!$A$102,MATCH(MIN(IF(SummierteWahrscheinlichkeit!AL$2:AL$102&gt;=($A52/100),SummierteWahrscheinlichkeit!AL$2:AL$102)),SummierteWahrscheinlichkeit!AL$2:'SummierteWahrscheinlichkeit'!AL$102,0))</f>
        <v>30</v>
      </c>
      <c r="AM52">
        <f t="array" ref="AM52">INDEX(SummierteWahrscheinlichkeit!$A$2:'SummierteWahrscheinlichkeit'!$A$102,MATCH(MIN(IF(SummierteWahrscheinlichkeit!AM$2:AM$102&gt;=($A52/100),SummierteWahrscheinlichkeit!AM$2:AM$102)),SummierteWahrscheinlichkeit!AM$2:'SummierteWahrscheinlichkeit'!AM$102,0))</f>
        <v>31</v>
      </c>
      <c r="AN52">
        <f t="array" ref="AN52">INDEX(SummierteWahrscheinlichkeit!$A$2:'SummierteWahrscheinlichkeit'!$A$102,MATCH(MIN(IF(SummierteWahrscheinlichkeit!AN$2:AN$102&gt;=($A52/100),SummierteWahrscheinlichkeit!AN$2:AN$102)),SummierteWahrscheinlichkeit!AN$2:'SummierteWahrscheinlichkeit'!AN$102,0))</f>
        <v>31</v>
      </c>
      <c r="AO52">
        <f t="array" ref="AO52">INDEX(SummierteWahrscheinlichkeit!$A$2:'SummierteWahrscheinlichkeit'!$A$102,MATCH(MIN(IF(SummierteWahrscheinlichkeit!AO$2:AO$102&gt;=($A52/100),SummierteWahrscheinlichkeit!AO$2:AO$102)),SummierteWahrscheinlichkeit!AO$2:'SummierteWahrscheinlichkeit'!AO$102,0))</f>
        <v>32</v>
      </c>
      <c r="AP52">
        <f t="array" ref="AP52">INDEX(SummierteWahrscheinlichkeit!$A$2:'SummierteWahrscheinlichkeit'!$A$102,MATCH(MIN(IF(SummierteWahrscheinlichkeit!AP$2:AP$102&gt;=($A52/100),SummierteWahrscheinlichkeit!AP$2:AP$102)),SummierteWahrscheinlichkeit!AP$2:'SummierteWahrscheinlichkeit'!AP$102,0))</f>
        <v>33</v>
      </c>
      <c r="AQ52">
        <f t="array" ref="AQ52">INDEX(SummierteWahrscheinlichkeit!$A$2:'SummierteWahrscheinlichkeit'!$A$102,MATCH(MIN(IF(SummierteWahrscheinlichkeit!AQ$2:AQ$102&gt;=($A52/100),SummierteWahrscheinlichkeit!AQ$2:AQ$102)),SummierteWahrscheinlichkeit!AQ$2:'SummierteWahrscheinlichkeit'!AQ$102,0))</f>
        <v>34</v>
      </c>
      <c r="AR52">
        <f t="array" ref="AR52">INDEX(SummierteWahrscheinlichkeit!$A$2:'SummierteWahrscheinlichkeit'!$A$102,MATCH(MIN(IF(SummierteWahrscheinlichkeit!AR$2:AR$102&gt;=($A52/100),SummierteWahrscheinlichkeit!AR$2:AR$102)),SummierteWahrscheinlichkeit!AR$2:'SummierteWahrscheinlichkeit'!AR$102,0))</f>
        <v>35</v>
      </c>
      <c r="AS52">
        <f t="array" ref="AS52">INDEX(SummierteWahrscheinlichkeit!$A$2:'SummierteWahrscheinlichkeit'!$A$102,MATCH(MIN(IF(SummierteWahrscheinlichkeit!AS$2:AS$102&gt;=($A52/100),SummierteWahrscheinlichkeit!AS$2:AS$102)),SummierteWahrscheinlichkeit!AS$2:'SummierteWahrscheinlichkeit'!AS$102,0))</f>
        <v>35</v>
      </c>
      <c r="AT52">
        <f t="array" ref="AT52">INDEX(SummierteWahrscheinlichkeit!$A$2:'SummierteWahrscheinlichkeit'!$A$102,MATCH(MIN(IF(SummierteWahrscheinlichkeit!AT$2:AT$102&gt;=($A52/100),SummierteWahrscheinlichkeit!AT$2:AT$102)),SummierteWahrscheinlichkeit!AT$2:'SummierteWahrscheinlichkeit'!AT$102,0))</f>
        <v>36</v>
      </c>
      <c r="AU52">
        <f t="array" ref="AU52">INDEX(SummierteWahrscheinlichkeit!$A$2:'SummierteWahrscheinlichkeit'!$A$102,MATCH(MIN(IF(SummierteWahrscheinlichkeit!AU$2:AU$102&gt;=($A52/100),SummierteWahrscheinlichkeit!AU$2:AU$102)),SummierteWahrscheinlichkeit!AU$2:'SummierteWahrscheinlichkeit'!AU$102,0))</f>
        <v>37</v>
      </c>
      <c r="AV52">
        <f t="array" ref="AV52">INDEX(SummierteWahrscheinlichkeit!$A$2:'SummierteWahrscheinlichkeit'!$A$102,MATCH(MIN(IF(SummierteWahrscheinlichkeit!AV$2:AV$102&gt;=($A52/100),SummierteWahrscheinlichkeit!AV$2:AV$102)),SummierteWahrscheinlichkeit!AV$2:'SummierteWahrscheinlichkeit'!AV$102,0))</f>
        <v>38</v>
      </c>
      <c r="AW52">
        <f t="array" ref="AW52">INDEX(SummierteWahrscheinlichkeit!$A$2:'SummierteWahrscheinlichkeit'!$A$102,MATCH(MIN(IF(SummierteWahrscheinlichkeit!AW$2:AW$102&gt;=($A52/100),SummierteWahrscheinlichkeit!AW$2:AW$102)),SummierteWahrscheinlichkeit!AW$2:'SummierteWahrscheinlichkeit'!AW$102,0))</f>
        <v>39</v>
      </c>
      <c r="AX52">
        <f t="array" ref="AX52">INDEX(SummierteWahrscheinlichkeit!$A$2:'SummierteWahrscheinlichkeit'!$A$102,MATCH(MIN(IF(SummierteWahrscheinlichkeit!AX$2:AX$102&gt;=($A52/100),SummierteWahrscheinlichkeit!AX$2:AX$102)),SummierteWahrscheinlichkeit!AX$2:'SummierteWahrscheinlichkeit'!AX$102,0))</f>
        <v>39</v>
      </c>
      <c r="AY52">
        <f t="array" ref="AY52">INDEX(SummierteWahrscheinlichkeit!$A$2:'SummierteWahrscheinlichkeit'!$A$102,MATCH(MIN(IF(SummierteWahrscheinlichkeit!AY$2:AY$102&gt;=($A52/100),SummierteWahrscheinlichkeit!AY$2:AY$102)),SummierteWahrscheinlichkeit!AY$2:'SummierteWahrscheinlichkeit'!AY$102,0))</f>
        <v>40</v>
      </c>
      <c r="AZ52">
        <f t="array" ref="AZ52">INDEX(SummierteWahrscheinlichkeit!$A$2:'SummierteWahrscheinlichkeit'!$A$102,MATCH(MIN(IF(SummierteWahrscheinlichkeit!AZ$2:AZ$102&gt;=($A52/100),SummierteWahrscheinlichkeit!AZ$2:AZ$102)),SummierteWahrscheinlichkeit!AZ$2:'SummierteWahrscheinlichkeit'!AZ$102,0))</f>
        <v>41</v>
      </c>
      <c r="BA52">
        <f t="array" ref="BA52">INDEX(SummierteWahrscheinlichkeit!$A$2:'SummierteWahrscheinlichkeit'!$A$102,MATCH(MIN(IF(SummierteWahrscheinlichkeit!BA$2:BA$102&gt;=($A52/100),SummierteWahrscheinlichkeit!BA$2:BA$102)),SummierteWahrscheinlichkeit!BA$2:'SummierteWahrscheinlichkeit'!BA$102,0))</f>
        <v>42</v>
      </c>
      <c r="BB52">
        <f t="array" ref="BB52">INDEX(SummierteWahrscheinlichkeit!$A$2:'SummierteWahrscheinlichkeit'!$A$102,MATCH(MIN(IF(SummierteWahrscheinlichkeit!BB$2:BB$102&gt;=($A52/100),SummierteWahrscheinlichkeit!BB$2:BB$102)),SummierteWahrscheinlichkeit!BB$2:'SummierteWahrscheinlichkeit'!BB$102,0))</f>
        <v>43</v>
      </c>
      <c r="BC52">
        <f t="array" ref="BC52">INDEX(SummierteWahrscheinlichkeit!$A$2:'SummierteWahrscheinlichkeit'!$A$102,MATCH(MIN(IF(SummierteWahrscheinlichkeit!BC$2:BC$102&gt;=($A52/100),SummierteWahrscheinlichkeit!BC$2:BC$102)),SummierteWahrscheinlichkeit!BC$2:'SummierteWahrscheinlichkeit'!BC$102,0))</f>
        <v>43</v>
      </c>
      <c r="BD52">
        <f t="array" ref="BD52">INDEX(SummierteWahrscheinlichkeit!$A$2:'SummierteWahrscheinlichkeit'!$A$102,MATCH(MIN(IF(SummierteWahrscheinlichkeit!BD$2:BD$102&gt;=($A52/100),SummierteWahrscheinlichkeit!BD$2:BD$102)),SummierteWahrscheinlichkeit!BD$2:'SummierteWahrscheinlichkeit'!BD$102,0))</f>
        <v>44</v>
      </c>
      <c r="BE52">
        <f t="array" ref="BE52">INDEX(SummierteWahrscheinlichkeit!$A$2:'SummierteWahrscheinlichkeit'!$A$102,MATCH(MIN(IF(SummierteWahrscheinlichkeit!BE$2:BE$102&gt;=($A52/100),SummierteWahrscheinlichkeit!BE$2:BE$102)),SummierteWahrscheinlichkeit!BE$2:'SummierteWahrscheinlichkeit'!BE$102,0))</f>
        <v>45</v>
      </c>
      <c r="BF52">
        <f t="array" ref="BF52">INDEX(SummierteWahrscheinlichkeit!$A$2:'SummierteWahrscheinlichkeit'!$A$102,MATCH(MIN(IF(SummierteWahrscheinlichkeit!BF$2:BF$102&gt;=($A52/100),SummierteWahrscheinlichkeit!BF$2:BF$102)),SummierteWahrscheinlichkeit!BF$2:'SummierteWahrscheinlichkeit'!BF$102,0))</f>
        <v>46</v>
      </c>
      <c r="BG52">
        <f t="array" ref="BG52">INDEX(SummierteWahrscheinlichkeit!$A$2:'SummierteWahrscheinlichkeit'!$A$102,MATCH(MIN(IF(SummierteWahrscheinlichkeit!BG$2:BG$102&gt;=($A52/100),SummierteWahrscheinlichkeit!BG$2:BG$102)),SummierteWahrscheinlichkeit!BG$2:'SummierteWahrscheinlichkeit'!BG$102,0))</f>
        <v>47</v>
      </c>
      <c r="BH52">
        <f t="array" ref="BH52">INDEX(SummierteWahrscheinlichkeit!$A$2:'SummierteWahrscheinlichkeit'!$A$102,MATCH(MIN(IF(SummierteWahrscheinlichkeit!BH$2:BH$102&gt;=($A52/100),SummierteWahrscheinlichkeit!BH$2:BH$102)),SummierteWahrscheinlichkeit!BH$2:'SummierteWahrscheinlichkeit'!BH$102,0))</f>
        <v>47</v>
      </c>
      <c r="BI52">
        <f t="array" ref="BI52">INDEX(SummierteWahrscheinlichkeit!$A$2:'SummierteWahrscheinlichkeit'!$A$102,MATCH(MIN(IF(SummierteWahrscheinlichkeit!BI$2:BI$102&gt;=($A52/100),SummierteWahrscheinlichkeit!BI$2:BI$102)),SummierteWahrscheinlichkeit!BI$2:'SummierteWahrscheinlichkeit'!BI$102,0))</f>
        <v>48</v>
      </c>
      <c r="BJ52">
        <f t="array" ref="BJ52">INDEX(SummierteWahrscheinlichkeit!$A$2:'SummierteWahrscheinlichkeit'!$A$102,MATCH(MIN(IF(SummierteWahrscheinlichkeit!BJ$2:BJ$102&gt;=($A52/100),SummierteWahrscheinlichkeit!BJ$2:BJ$102)),SummierteWahrscheinlichkeit!BJ$2:'SummierteWahrscheinlichkeit'!BJ$102,0))</f>
        <v>49</v>
      </c>
      <c r="BK52">
        <f t="array" ref="BK52">INDEX(SummierteWahrscheinlichkeit!$A$2:'SummierteWahrscheinlichkeit'!$A$102,MATCH(MIN(IF(SummierteWahrscheinlichkeit!BK$2:BK$102&gt;=($A52/100),SummierteWahrscheinlichkeit!BK$2:BK$102)),SummierteWahrscheinlichkeit!BK$2:'SummierteWahrscheinlichkeit'!BK$102,0))</f>
        <v>50</v>
      </c>
      <c r="BL52">
        <f t="array" ref="BL52">INDEX(SummierteWahrscheinlichkeit!$A$2:'SummierteWahrscheinlichkeit'!$A$102,MATCH(MIN(IF(SummierteWahrscheinlichkeit!BL$2:BL$102&gt;=($A52/100),SummierteWahrscheinlichkeit!BL$2:BL$102)),SummierteWahrscheinlichkeit!BL$2:'SummierteWahrscheinlichkeit'!BL$102,0))</f>
        <v>51</v>
      </c>
      <c r="BM52">
        <f t="array" ref="BM52">INDEX(SummierteWahrscheinlichkeit!$A$2:'SummierteWahrscheinlichkeit'!$A$102,MATCH(MIN(IF(SummierteWahrscheinlichkeit!BM$2:BM$102&gt;=($A52/100),SummierteWahrscheinlichkeit!BM$2:BM$102)),SummierteWahrscheinlichkeit!BM$2:'SummierteWahrscheinlichkeit'!BM$102,0))</f>
        <v>51</v>
      </c>
      <c r="BN52">
        <f t="array" ref="BN52">INDEX(SummierteWahrscheinlichkeit!$A$2:'SummierteWahrscheinlichkeit'!$A$102,MATCH(MIN(IF(SummierteWahrscheinlichkeit!BN$2:BN$102&gt;=($A52/100),SummierteWahrscheinlichkeit!BN$2:BN$102)),SummierteWahrscheinlichkeit!BN$2:'SummierteWahrscheinlichkeit'!BN$102,0))</f>
        <v>52</v>
      </c>
      <c r="BO52">
        <f t="array" ref="BO52">INDEX(SummierteWahrscheinlichkeit!$A$2:'SummierteWahrscheinlichkeit'!$A$102,MATCH(MIN(IF(SummierteWahrscheinlichkeit!BO$2:BO$102&gt;=($A52/100),SummierteWahrscheinlichkeit!BO$2:BO$102)),SummierteWahrscheinlichkeit!BO$2:'SummierteWahrscheinlichkeit'!BO$102,0))</f>
        <v>53</v>
      </c>
      <c r="BP52">
        <f t="array" ref="BP52">INDEX(SummierteWahrscheinlichkeit!$A$2:'SummierteWahrscheinlichkeit'!$A$102,MATCH(MIN(IF(SummierteWahrscheinlichkeit!BP$2:BP$102&gt;=($A52/100),SummierteWahrscheinlichkeit!BP$2:BP$102)),SummierteWahrscheinlichkeit!BP$2:'SummierteWahrscheinlichkeit'!BP$102,0))</f>
        <v>54</v>
      </c>
      <c r="BQ52">
        <f t="array" ref="BQ52">INDEX(SummierteWahrscheinlichkeit!$A$2:'SummierteWahrscheinlichkeit'!$A$102,MATCH(MIN(IF(SummierteWahrscheinlichkeit!BQ$2:BQ$102&gt;=($A52/100),SummierteWahrscheinlichkeit!BQ$2:BQ$102)),SummierteWahrscheinlichkeit!BQ$2:'SummierteWahrscheinlichkeit'!BQ$102,0))</f>
        <v>55</v>
      </c>
      <c r="BR52">
        <f t="array" ref="BR52">INDEX(SummierteWahrscheinlichkeit!$A$2:'SummierteWahrscheinlichkeit'!$A$102,MATCH(MIN(IF(SummierteWahrscheinlichkeit!BR$2:BR$102&gt;=($A52/100),SummierteWahrscheinlichkeit!BR$2:BR$102)),SummierteWahrscheinlichkeit!BR$2:'SummierteWahrscheinlichkeit'!BR$102,0))</f>
        <v>55</v>
      </c>
      <c r="BS52">
        <f t="array" ref="BS52">INDEX(SummierteWahrscheinlichkeit!$A$2:'SummierteWahrscheinlichkeit'!$A$102,MATCH(MIN(IF(SummierteWahrscheinlichkeit!BS$2:BS$102&gt;=($A52/100),SummierteWahrscheinlichkeit!BS$2:BS$102)),SummierteWahrscheinlichkeit!BS$2:'SummierteWahrscheinlichkeit'!BS$102,0))</f>
        <v>56</v>
      </c>
      <c r="BT52">
        <f t="array" ref="BT52">INDEX(SummierteWahrscheinlichkeit!$A$2:'SummierteWahrscheinlichkeit'!$A$102,MATCH(MIN(IF(SummierteWahrscheinlichkeit!BT$2:BT$102&gt;=($A52/100),SummierteWahrscheinlichkeit!BT$2:BT$102)),SummierteWahrscheinlichkeit!BT$2:'SummierteWahrscheinlichkeit'!BT$102,0))</f>
        <v>57</v>
      </c>
      <c r="BU52">
        <f t="array" ref="BU52">INDEX(SummierteWahrscheinlichkeit!$A$2:'SummierteWahrscheinlichkeit'!$A$102,MATCH(MIN(IF(SummierteWahrscheinlichkeit!BU$2:BU$102&gt;=($A52/100),SummierteWahrscheinlichkeit!BU$2:BU$102)),SummierteWahrscheinlichkeit!BU$2:'SummierteWahrscheinlichkeit'!BU$102,0))</f>
        <v>58</v>
      </c>
      <c r="BV52">
        <f t="array" ref="BV52">INDEX(SummierteWahrscheinlichkeit!$A$2:'SummierteWahrscheinlichkeit'!$A$102,MATCH(MIN(IF(SummierteWahrscheinlichkeit!BV$2:BV$102&gt;=($A52/100),SummierteWahrscheinlichkeit!BV$2:BV$102)),SummierteWahrscheinlichkeit!BV$2:'SummierteWahrscheinlichkeit'!BV$102,0))</f>
        <v>59</v>
      </c>
      <c r="BW52">
        <f t="array" ref="BW52">INDEX(SummierteWahrscheinlichkeit!$A$2:'SummierteWahrscheinlichkeit'!$A$102,MATCH(MIN(IF(SummierteWahrscheinlichkeit!BW$2:BW$102&gt;=($A52/100),SummierteWahrscheinlichkeit!BW$2:BW$102)),SummierteWahrscheinlichkeit!BW$2:'SummierteWahrscheinlichkeit'!BW$102,0))</f>
        <v>59</v>
      </c>
      <c r="BX52">
        <f t="array" ref="BX52">INDEX(SummierteWahrscheinlichkeit!$A$2:'SummierteWahrscheinlichkeit'!$A$102,MATCH(MIN(IF(SummierteWahrscheinlichkeit!BX$2:BX$102&gt;=($A52/100),SummierteWahrscheinlichkeit!BX$2:BX$102)),SummierteWahrscheinlichkeit!BX$2:'SummierteWahrscheinlichkeit'!BX$102,0))</f>
        <v>60</v>
      </c>
    </row>
    <row r="53" spans="1:76" x14ac:dyDescent="0.25">
      <c r="A53">
        <v>52</v>
      </c>
      <c r="B53">
        <f t="array" ref="B53">INDEX(SummierteWahrscheinlichkeit!$A$2:'SummierteWahrscheinlichkeit'!$A$102,MATCH(MIN(IF(SummierteWahrscheinlichkeit!B$2:B$102&gt;=($A53/100),SummierteWahrscheinlichkeit!B$2:B$102)),SummierteWahrscheinlichkeit!B$2:'SummierteWahrscheinlichkeit'!B$102,0))</f>
        <v>1</v>
      </c>
      <c r="C53">
        <f t="array" ref="C53">INDEX(SummierteWahrscheinlichkeit!$A$2:'SummierteWahrscheinlichkeit'!$A$102,MATCH(MIN(IF(SummierteWahrscheinlichkeit!C$2:C$102&gt;=($A53/100),SummierteWahrscheinlichkeit!C$2:C$102)),SummierteWahrscheinlichkeit!C$2:'SummierteWahrscheinlichkeit'!C$102,0))</f>
        <v>2</v>
      </c>
      <c r="D53">
        <f t="array" ref="D53">INDEX(SummierteWahrscheinlichkeit!$A$2:'SummierteWahrscheinlichkeit'!$A$102,MATCH(MIN(IF(SummierteWahrscheinlichkeit!D$2:D$102&gt;=($A53/100),SummierteWahrscheinlichkeit!D$2:D$102)),SummierteWahrscheinlichkeit!D$2:'SummierteWahrscheinlichkeit'!D$102,0))</f>
        <v>3</v>
      </c>
      <c r="E53">
        <f t="array" ref="E53">INDEX(SummierteWahrscheinlichkeit!$A$2:'SummierteWahrscheinlichkeit'!$A$102,MATCH(MIN(IF(SummierteWahrscheinlichkeit!E$2:E$102&gt;=($A53/100),SummierteWahrscheinlichkeit!E$2:E$102)),SummierteWahrscheinlichkeit!E$2:'SummierteWahrscheinlichkeit'!E$102,0))</f>
        <v>3</v>
      </c>
      <c r="F53">
        <f t="array" ref="F53">INDEX(SummierteWahrscheinlichkeit!$A$2:'SummierteWahrscheinlichkeit'!$A$102,MATCH(MIN(IF(SummierteWahrscheinlichkeit!F$2:F$102&gt;=($A53/100),SummierteWahrscheinlichkeit!F$2:F$102)),SummierteWahrscheinlichkeit!F$2:'SummierteWahrscheinlichkeit'!F$102,0))</f>
        <v>4</v>
      </c>
      <c r="G53">
        <f t="array" ref="G53">INDEX(SummierteWahrscheinlichkeit!$A$2:'SummierteWahrscheinlichkeit'!$A$102,MATCH(MIN(IF(SummierteWahrscheinlichkeit!G$2:G$102&gt;=($A53/100),SummierteWahrscheinlichkeit!G$2:G$102)),SummierteWahrscheinlichkeit!G$2:'SummierteWahrscheinlichkeit'!G$102,0))</f>
        <v>5</v>
      </c>
      <c r="H53">
        <f t="array" ref="H53">INDEX(SummierteWahrscheinlichkeit!$A$2:'SummierteWahrscheinlichkeit'!$A$102,MATCH(MIN(IF(SummierteWahrscheinlichkeit!H$2:H$102&gt;=($A53/100),SummierteWahrscheinlichkeit!H$2:H$102)),SummierteWahrscheinlichkeit!H$2:'SummierteWahrscheinlichkeit'!H$102,0))</f>
        <v>6</v>
      </c>
      <c r="I53">
        <f t="array" ref="I53">INDEX(SummierteWahrscheinlichkeit!$A$2:'SummierteWahrscheinlichkeit'!$A$102,MATCH(MIN(IF(SummierteWahrscheinlichkeit!I$2:I$102&gt;=($A53/100),SummierteWahrscheinlichkeit!I$2:I$102)),SummierteWahrscheinlichkeit!I$2:'SummierteWahrscheinlichkeit'!I$102,0))</f>
        <v>7</v>
      </c>
      <c r="J53">
        <f t="array" ref="J53">INDEX(SummierteWahrscheinlichkeit!$A$2:'SummierteWahrscheinlichkeit'!$A$102,MATCH(MIN(IF(SummierteWahrscheinlichkeit!J$2:J$102&gt;=($A53/100),SummierteWahrscheinlichkeit!J$2:J$102)),SummierteWahrscheinlichkeit!J$2:'SummierteWahrscheinlichkeit'!J$102,0))</f>
        <v>7</v>
      </c>
      <c r="K53">
        <f t="array" ref="K53">INDEX(SummierteWahrscheinlichkeit!$A$2:'SummierteWahrscheinlichkeit'!$A$102,MATCH(MIN(IF(SummierteWahrscheinlichkeit!K$2:K$102&gt;=($A53/100),SummierteWahrscheinlichkeit!K$2:K$102)),SummierteWahrscheinlichkeit!K$2:'SummierteWahrscheinlichkeit'!K$102,0))</f>
        <v>8</v>
      </c>
      <c r="L53">
        <f t="array" ref="L53">INDEX(SummierteWahrscheinlichkeit!$A$2:'SummierteWahrscheinlichkeit'!$A$102,MATCH(MIN(IF(SummierteWahrscheinlichkeit!L$2:L$102&gt;=($A53/100),SummierteWahrscheinlichkeit!L$2:L$102)),SummierteWahrscheinlichkeit!L$2:'SummierteWahrscheinlichkeit'!L$102,0))</f>
        <v>9</v>
      </c>
      <c r="M53">
        <f t="array" ref="M53">INDEX(SummierteWahrscheinlichkeit!$A$2:'SummierteWahrscheinlichkeit'!$A$102,MATCH(MIN(IF(SummierteWahrscheinlichkeit!M$2:M$102&gt;=($A53/100),SummierteWahrscheinlichkeit!M$2:M$102)),SummierteWahrscheinlichkeit!M$2:'SummierteWahrscheinlichkeit'!M$102,0))</f>
        <v>10</v>
      </c>
      <c r="N53">
        <f t="array" ref="N53">INDEX(SummierteWahrscheinlichkeit!$A$2:'SummierteWahrscheinlichkeit'!$A$102,MATCH(MIN(IF(SummierteWahrscheinlichkeit!N$2:N$102&gt;=($A53/100),SummierteWahrscheinlichkeit!N$2:N$102)),SummierteWahrscheinlichkeit!N$2:'SummierteWahrscheinlichkeit'!N$102,0))</f>
        <v>11</v>
      </c>
      <c r="O53">
        <f t="array" ref="O53">INDEX(SummierteWahrscheinlichkeit!$A$2:'SummierteWahrscheinlichkeit'!$A$102,MATCH(MIN(IF(SummierteWahrscheinlichkeit!O$2:O$102&gt;=($A53/100),SummierteWahrscheinlichkeit!O$2:O$102)),SummierteWahrscheinlichkeit!O$2:'SummierteWahrscheinlichkeit'!O$102,0))</f>
        <v>11</v>
      </c>
      <c r="P53">
        <f t="array" ref="P53">INDEX(SummierteWahrscheinlichkeit!$A$2:'SummierteWahrscheinlichkeit'!$A$102,MATCH(MIN(IF(SummierteWahrscheinlichkeit!P$2:P$102&gt;=($A53/100),SummierteWahrscheinlichkeit!P$2:P$102)),SummierteWahrscheinlichkeit!P$2:'SummierteWahrscheinlichkeit'!P$102,0))</f>
        <v>12</v>
      </c>
      <c r="Q53">
        <f t="array" ref="Q53">INDEX(SummierteWahrscheinlichkeit!$A$2:'SummierteWahrscheinlichkeit'!$A$102,MATCH(MIN(IF(SummierteWahrscheinlichkeit!Q$2:Q$102&gt;=($A53/100),SummierteWahrscheinlichkeit!Q$2:Q$102)),SummierteWahrscheinlichkeit!Q$2:'SummierteWahrscheinlichkeit'!Q$102,0))</f>
        <v>13</v>
      </c>
      <c r="R53">
        <f t="array" ref="R53">INDEX(SummierteWahrscheinlichkeit!$A$2:'SummierteWahrscheinlichkeit'!$A$102,MATCH(MIN(IF(SummierteWahrscheinlichkeit!R$2:R$102&gt;=($A53/100),SummierteWahrscheinlichkeit!R$2:R$102)),SummierteWahrscheinlichkeit!R$2:'SummierteWahrscheinlichkeit'!R$102,0))</f>
        <v>14</v>
      </c>
      <c r="S53">
        <f t="array" ref="S53">INDEX(SummierteWahrscheinlichkeit!$A$2:'SummierteWahrscheinlichkeit'!$A$102,MATCH(MIN(IF(SummierteWahrscheinlichkeit!S$2:S$102&gt;=($A53/100),SummierteWahrscheinlichkeit!S$2:S$102)),SummierteWahrscheinlichkeit!S$2:'SummierteWahrscheinlichkeit'!S$102,0))</f>
        <v>15</v>
      </c>
      <c r="T53">
        <f t="array" ref="T53">INDEX(SummierteWahrscheinlichkeit!$A$2:'SummierteWahrscheinlichkeit'!$A$102,MATCH(MIN(IF(SummierteWahrscheinlichkeit!T$2:T$102&gt;=($A53/100),SummierteWahrscheinlichkeit!T$2:T$102)),SummierteWahrscheinlichkeit!T$2:'SummierteWahrscheinlichkeit'!T$102,0))</f>
        <v>15</v>
      </c>
      <c r="U53">
        <f t="array" ref="U53">INDEX(SummierteWahrscheinlichkeit!$A$2:'SummierteWahrscheinlichkeit'!$A$102,MATCH(MIN(IF(SummierteWahrscheinlichkeit!U$2:U$102&gt;=($A53/100),SummierteWahrscheinlichkeit!U$2:U$102)),SummierteWahrscheinlichkeit!U$2:'SummierteWahrscheinlichkeit'!U$102,0))</f>
        <v>16</v>
      </c>
      <c r="V53">
        <f t="array" ref="V53">INDEX(SummierteWahrscheinlichkeit!$A$2:'SummierteWahrscheinlichkeit'!$A$102,MATCH(MIN(IF(SummierteWahrscheinlichkeit!V$2:V$102&gt;=($A53/100),SummierteWahrscheinlichkeit!V$2:V$102)),SummierteWahrscheinlichkeit!V$2:'SummierteWahrscheinlichkeit'!V$102,0))</f>
        <v>17</v>
      </c>
      <c r="W53">
        <f t="array" ref="W53">INDEX(SummierteWahrscheinlichkeit!$A$2:'SummierteWahrscheinlichkeit'!$A$102,MATCH(MIN(IF(SummierteWahrscheinlichkeit!W$2:W$102&gt;=($A53/100),SummierteWahrscheinlichkeit!W$2:W$102)),SummierteWahrscheinlichkeit!W$2:'SummierteWahrscheinlichkeit'!W$102,0))</f>
        <v>18</v>
      </c>
      <c r="X53">
        <f t="array" ref="X53">INDEX(SummierteWahrscheinlichkeit!$A$2:'SummierteWahrscheinlichkeit'!$A$102,MATCH(MIN(IF(SummierteWahrscheinlichkeit!X$2:X$102&gt;=($A53/100),SummierteWahrscheinlichkeit!X$2:X$102)),SummierteWahrscheinlichkeit!X$2:'SummierteWahrscheinlichkeit'!X$102,0))</f>
        <v>19</v>
      </c>
      <c r="Y53">
        <f t="array" ref="Y53">INDEX(SummierteWahrscheinlichkeit!$A$2:'SummierteWahrscheinlichkeit'!$A$102,MATCH(MIN(IF(SummierteWahrscheinlichkeit!Y$2:Y$102&gt;=($A53/100),SummierteWahrscheinlichkeit!Y$2:Y$102)),SummierteWahrscheinlichkeit!Y$2:'SummierteWahrscheinlichkeit'!Y$102,0))</f>
        <v>19</v>
      </c>
      <c r="Z53">
        <f t="array" ref="Z53">INDEX(SummierteWahrscheinlichkeit!$A$2:'SummierteWahrscheinlichkeit'!$A$102,MATCH(MIN(IF(SummierteWahrscheinlichkeit!Z$2:Z$102&gt;=($A53/100),SummierteWahrscheinlichkeit!Z$2:Z$102)),SummierteWahrscheinlichkeit!Z$2:'SummierteWahrscheinlichkeit'!Z$102,0))</f>
        <v>20</v>
      </c>
      <c r="AA53">
        <f t="array" ref="AA53">INDEX(SummierteWahrscheinlichkeit!$A$2:'SummierteWahrscheinlichkeit'!$A$102,MATCH(MIN(IF(SummierteWahrscheinlichkeit!AA$2:AA$102&gt;=($A53/100),SummierteWahrscheinlichkeit!AA$2:AA$102)),SummierteWahrscheinlichkeit!AA$2:'SummierteWahrscheinlichkeit'!AA$102,0))</f>
        <v>21</v>
      </c>
      <c r="AB53">
        <f t="array" ref="AB53">INDEX(SummierteWahrscheinlichkeit!$A$2:'SummierteWahrscheinlichkeit'!$A$102,MATCH(MIN(IF(SummierteWahrscheinlichkeit!AB$2:AB$102&gt;=($A53/100),SummierteWahrscheinlichkeit!AB$2:AB$102)),SummierteWahrscheinlichkeit!AB$2:'SummierteWahrscheinlichkeit'!AB$102,0))</f>
        <v>22</v>
      </c>
      <c r="AC53">
        <f t="array" ref="AC53">INDEX(SummierteWahrscheinlichkeit!$A$2:'SummierteWahrscheinlichkeit'!$A$102,MATCH(MIN(IF(SummierteWahrscheinlichkeit!AC$2:AC$102&gt;=($A53/100),SummierteWahrscheinlichkeit!AC$2:AC$102)),SummierteWahrscheinlichkeit!AC$2:'SummierteWahrscheinlichkeit'!AC$102,0))</f>
        <v>23</v>
      </c>
      <c r="AD53">
        <f t="array" ref="AD53">INDEX(SummierteWahrscheinlichkeit!$A$2:'SummierteWahrscheinlichkeit'!$A$102,MATCH(MIN(IF(SummierteWahrscheinlichkeit!AD$2:AD$102&gt;=($A53/100),SummierteWahrscheinlichkeit!AD$2:AD$102)),SummierteWahrscheinlichkeit!AD$2:'SummierteWahrscheinlichkeit'!AD$102,0))</f>
        <v>23</v>
      </c>
      <c r="AE53">
        <f t="array" ref="AE53">INDEX(SummierteWahrscheinlichkeit!$A$2:'SummierteWahrscheinlichkeit'!$A$102,MATCH(MIN(IF(SummierteWahrscheinlichkeit!AE$2:AE$102&gt;=($A53/100),SummierteWahrscheinlichkeit!AE$2:AE$102)),SummierteWahrscheinlichkeit!AE$2:'SummierteWahrscheinlichkeit'!AE$102,0))</f>
        <v>24</v>
      </c>
      <c r="AF53">
        <f t="array" ref="AF53">INDEX(SummierteWahrscheinlichkeit!$A$2:'SummierteWahrscheinlichkeit'!$A$102,MATCH(MIN(IF(SummierteWahrscheinlichkeit!AF$2:AF$102&gt;=($A53/100),SummierteWahrscheinlichkeit!AF$2:AF$102)),SummierteWahrscheinlichkeit!AF$2:'SummierteWahrscheinlichkeit'!AF$102,0))</f>
        <v>25</v>
      </c>
      <c r="AG53">
        <f t="array" ref="AG53">INDEX(SummierteWahrscheinlichkeit!$A$2:'SummierteWahrscheinlichkeit'!$A$102,MATCH(MIN(IF(SummierteWahrscheinlichkeit!AG$2:AG$102&gt;=($A53/100),SummierteWahrscheinlichkeit!AG$2:AG$102)),SummierteWahrscheinlichkeit!AG$2:'SummierteWahrscheinlichkeit'!AG$102,0))</f>
        <v>26</v>
      </c>
      <c r="AH53">
        <f t="array" ref="AH53">INDEX(SummierteWahrscheinlichkeit!$A$2:'SummierteWahrscheinlichkeit'!$A$102,MATCH(MIN(IF(SummierteWahrscheinlichkeit!AH$2:AH$102&gt;=($A53/100),SummierteWahrscheinlichkeit!AH$2:AH$102)),SummierteWahrscheinlichkeit!AH$2:'SummierteWahrscheinlichkeit'!AH$102,0))</f>
        <v>27</v>
      </c>
      <c r="AI53">
        <f t="array" ref="AI53">INDEX(SummierteWahrscheinlichkeit!$A$2:'SummierteWahrscheinlichkeit'!$A$102,MATCH(MIN(IF(SummierteWahrscheinlichkeit!AI$2:AI$102&gt;=($A53/100),SummierteWahrscheinlichkeit!AI$2:AI$102)),SummierteWahrscheinlichkeit!AI$2:'SummierteWahrscheinlichkeit'!AI$102,0))</f>
        <v>27</v>
      </c>
      <c r="AJ53">
        <f t="array" ref="AJ53">INDEX(SummierteWahrscheinlichkeit!$A$2:'SummierteWahrscheinlichkeit'!$A$102,MATCH(MIN(IF(SummierteWahrscheinlichkeit!AJ$2:AJ$102&gt;=($A53/100),SummierteWahrscheinlichkeit!AJ$2:AJ$102)),SummierteWahrscheinlichkeit!AJ$2:'SummierteWahrscheinlichkeit'!AJ$102,0))</f>
        <v>28</v>
      </c>
      <c r="AK53">
        <f t="array" ref="AK53">INDEX(SummierteWahrscheinlichkeit!$A$2:'SummierteWahrscheinlichkeit'!$A$102,MATCH(MIN(IF(SummierteWahrscheinlichkeit!AK$2:AK$102&gt;=($A53/100),SummierteWahrscheinlichkeit!AK$2:AK$102)),SummierteWahrscheinlichkeit!AK$2:'SummierteWahrscheinlichkeit'!AK$102,0))</f>
        <v>29</v>
      </c>
      <c r="AL53">
        <f t="array" ref="AL53">INDEX(SummierteWahrscheinlichkeit!$A$2:'SummierteWahrscheinlichkeit'!$A$102,MATCH(MIN(IF(SummierteWahrscheinlichkeit!AL$2:AL$102&gt;=($A53/100),SummierteWahrscheinlichkeit!AL$2:AL$102)),SummierteWahrscheinlichkeit!AL$2:'SummierteWahrscheinlichkeit'!AL$102,0))</f>
        <v>30</v>
      </c>
      <c r="AM53">
        <f t="array" ref="AM53">INDEX(SummierteWahrscheinlichkeit!$A$2:'SummierteWahrscheinlichkeit'!$A$102,MATCH(MIN(IF(SummierteWahrscheinlichkeit!AM$2:AM$102&gt;=($A53/100),SummierteWahrscheinlichkeit!AM$2:AM$102)),SummierteWahrscheinlichkeit!AM$2:'SummierteWahrscheinlichkeit'!AM$102,0))</f>
        <v>31</v>
      </c>
      <c r="AN53">
        <f t="array" ref="AN53">INDEX(SummierteWahrscheinlichkeit!$A$2:'SummierteWahrscheinlichkeit'!$A$102,MATCH(MIN(IF(SummierteWahrscheinlichkeit!AN$2:AN$102&gt;=($A53/100),SummierteWahrscheinlichkeit!AN$2:AN$102)),SummierteWahrscheinlichkeit!AN$2:'SummierteWahrscheinlichkeit'!AN$102,0))</f>
        <v>31</v>
      </c>
      <c r="AO53">
        <f t="array" ref="AO53">INDEX(SummierteWahrscheinlichkeit!$A$2:'SummierteWahrscheinlichkeit'!$A$102,MATCH(MIN(IF(SummierteWahrscheinlichkeit!AO$2:AO$102&gt;=($A53/100),SummierteWahrscheinlichkeit!AO$2:AO$102)),SummierteWahrscheinlichkeit!AO$2:'SummierteWahrscheinlichkeit'!AO$102,0))</f>
        <v>32</v>
      </c>
      <c r="AP53">
        <f t="array" ref="AP53">INDEX(SummierteWahrscheinlichkeit!$A$2:'SummierteWahrscheinlichkeit'!$A$102,MATCH(MIN(IF(SummierteWahrscheinlichkeit!AP$2:AP$102&gt;=($A53/100),SummierteWahrscheinlichkeit!AP$2:AP$102)),SummierteWahrscheinlichkeit!AP$2:'SummierteWahrscheinlichkeit'!AP$102,0))</f>
        <v>33</v>
      </c>
      <c r="AQ53">
        <f t="array" ref="AQ53">INDEX(SummierteWahrscheinlichkeit!$A$2:'SummierteWahrscheinlichkeit'!$A$102,MATCH(MIN(IF(SummierteWahrscheinlichkeit!AQ$2:AQ$102&gt;=($A53/100),SummierteWahrscheinlichkeit!AQ$2:AQ$102)),SummierteWahrscheinlichkeit!AQ$2:'SummierteWahrscheinlichkeit'!AQ$102,0))</f>
        <v>34</v>
      </c>
      <c r="AR53">
        <f t="array" ref="AR53">INDEX(SummierteWahrscheinlichkeit!$A$2:'SummierteWahrscheinlichkeit'!$A$102,MATCH(MIN(IF(SummierteWahrscheinlichkeit!AR$2:AR$102&gt;=($A53/100),SummierteWahrscheinlichkeit!AR$2:AR$102)),SummierteWahrscheinlichkeit!AR$2:'SummierteWahrscheinlichkeit'!AR$102,0))</f>
        <v>35</v>
      </c>
      <c r="AS53">
        <f t="array" ref="AS53">INDEX(SummierteWahrscheinlichkeit!$A$2:'SummierteWahrscheinlichkeit'!$A$102,MATCH(MIN(IF(SummierteWahrscheinlichkeit!AS$2:AS$102&gt;=($A53/100),SummierteWahrscheinlichkeit!AS$2:AS$102)),SummierteWahrscheinlichkeit!AS$2:'SummierteWahrscheinlichkeit'!AS$102,0))</f>
        <v>35</v>
      </c>
      <c r="AT53">
        <f t="array" ref="AT53">INDEX(SummierteWahrscheinlichkeit!$A$2:'SummierteWahrscheinlichkeit'!$A$102,MATCH(MIN(IF(SummierteWahrscheinlichkeit!AT$2:AT$102&gt;=($A53/100),SummierteWahrscheinlichkeit!AT$2:AT$102)),SummierteWahrscheinlichkeit!AT$2:'SummierteWahrscheinlichkeit'!AT$102,0))</f>
        <v>36</v>
      </c>
      <c r="AU53">
        <f t="array" ref="AU53">INDEX(SummierteWahrscheinlichkeit!$A$2:'SummierteWahrscheinlichkeit'!$A$102,MATCH(MIN(IF(SummierteWahrscheinlichkeit!AU$2:AU$102&gt;=($A53/100),SummierteWahrscheinlichkeit!AU$2:AU$102)),SummierteWahrscheinlichkeit!AU$2:'SummierteWahrscheinlichkeit'!AU$102,0))</f>
        <v>37</v>
      </c>
      <c r="AV53">
        <f t="array" ref="AV53">INDEX(SummierteWahrscheinlichkeit!$A$2:'SummierteWahrscheinlichkeit'!$A$102,MATCH(MIN(IF(SummierteWahrscheinlichkeit!AV$2:AV$102&gt;=($A53/100),SummierteWahrscheinlichkeit!AV$2:AV$102)),SummierteWahrscheinlichkeit!AV$2:'SummierteWahrscheinlichkeit'!AV$102,0))</f>
        <v>38</v>
      </c>
      <c r="AW53">
        <f t="array" ref="AW53">INDEX(SummierteWahrscheinlichkeit!$A$2:'SummierteWahrscheinlichkeit'!$A$102,MATCH(MIN(IF(SummierteWahrscheinlichkeit!AW$2:AW$102&gt;=($A53/100),SummierteWahrscheinlichkeit!AW$2:AW$102)),SummierteWahrscheinlichkeit!AW$2:'SummierteWahrscheinlichkeit'!AW$102,0))</f>
        <v>39</v>
      </c>
      <c r="AX53">
        <f t="array" ref="AX53">INDEX(SummierteWahrscheinlichkeit!$A$2:'SummierteWahrscheinlichkeit'!$A$102,MATCH(MIN(IF(SummierteWahrscheinlichkeit!AX$2:AX$102&gt;=($A53/100),SummierteWahrscheinlichkeit!AX$2:AX$102)),SummierteWahrscheinlichkeit!AX$2:'SummierteWahrscheinlichkeit'!AX$102,0))</f>
        <v>39</v>
      </c>
      <c r="AY53">
        <f t="array" ref="AY53">INDEX(SummierteWahrscheinlichkeit!$A$2:'SummierteWahrscheinlichkeit'!$A$102,MATCH(MIN(IF(SummierteWahrscheinlichkeit!AY$2:AY$102&gt;=($A53/100),SummierteWahrscheinlichkeit!AY$2:AY$102)),SummierteWahrscheinlichkeit!AY$2:'SummierteWahrscheinlichkeit'!AY$102,0))</f>
        <v>40</v>
      </c>
      <c r="AZ53">
        <f t="array" ref="AZ53">INDEX(SummierteWahrscheinlichkeit!$A$2:'SummierteWahrscheinlichkeit'!$A$102,MATCH(MIN(IF(SummierteWahrscheinlichkeit!AZ$2:AZ$102&gt;=($A53/100),SummierteWahrscheinlichkeit!AZ$2:AZ$102)),SummierteWahrscheinlichkeit!AZ$2:'SummierteWahrscheinlichkeit'!AZ$102,0))</f>
        <v>41</v>
      </c>
      <c r="BA53">
        <f t="array" ref="BA53">INDEX(SummierteWahrscheinlichkeit!$A$2:'SummierteWahrscheinlichkeit'!$A$102,MATCH(MIN(IF(SummierteWahrscheinlichkeit!BA$2:BA$102&gt;=($A53/100),SummierteWahrscheinlichkeit!BA$2:BA$102)),SummierteWahrscheinlichkeit!BA$2:'SummierteWahrscheinlichkeit'!BA$102,0))</f>
        <v>42</v>
      </c>
      <c r="BB53">
        <f t="array" ref="BB53">INDEX(SummierteWahrscheinlichkeit!$A$2:'SummierteWahrscheinlichkeit'!$A$102,MATCH(MIN(IF(SummierteWahrscheinlichkeit!BB$2:BB$102&gt;=($A53/100),SummierteWahrscheinlichkeit!BB$2:BB$102)),SummierteWahrscheinlichkeit!BB$2:'SummierteWahrscheinlichkeit'!BB$102,0))</f>
        <v>43</v>
      </c>
      <c r="BC53">
        <f t="array" ref="BC53">INDEX(SummierteWahrscheinlichkeit!$A$2:'SummierteWahrscheinlichkeit'!$A$102,MATCH(MIN(IF(SummierteWahrscheinlichkeit!BC$2:BC$102&gt;=($A53/100),SummierteWahrscheinlichkeit!BC$2:BC$102)),SummierteWahrscheinlichkeit!BC$2:'SummierteWahrscheinlichkeit'!BC$102,0))</f>
        <v>43</v>
      </c>
      <c r="BD53">
        <f t="array" ref="BD53">INDEX(SummierteWahrscheinlichkeit!$A$2:'SummierteWahrscheinlichkeit'!$A$102,MATCH(MIN(IF(SummierteWahrscheinlichkeit!BD$2:BD$102&gt;=($A53/100),SummierteWahrscheinlichkeit!BD$2:BD$102)),SummierteWahrscheinlichkeit!BD$2:'SummierteWahrscheinlichkeit'!BD$102,0))</f>
        <v>44</v>
      </c>
      <c r="BE53">
        <f t="array" ref="BE53">INDEX(SummierteWahrscheinlichkeit!$A$2:'SummierteWahrscheinlichkeit'!$A$102,MATCH(MIN(IF(SummierteWahrscheinlichkeit!BE$2:BE$102&gt;=($A53/100),SummierteWahrscheinlichkeit!BE$2:BE$102)),SummierteWahrscheinlichkeit!BE$2:'SummierteWahrscheinlichkeit'!BE$102,0))</f>
        <v>45</v>
      </c>
      <c r="BF53">
        <f t="array" ref="BF53">INDEX(SummierteWahrscheinlichkeit!$A$2:'SummierteWahrscheinlichkeit'!$A$102,MATCH(MIN(IF(SummierteWahrscheinlichkeit!BF$2:BF$102&gt;=($A53/100),SummierteWahrscheinlichkeit!BF$2:BF$102)),SummierteWahrscheinlichkeit!BF$2:'SummierteWahrscheinlichkeit'!BF$102,0))</f>
        <v>46</v>
      </c>
      <c r="BG53">
        <f t="array" ref="BG53">INDEX(SummierteWahrscheinlichkeit!$A$2:'SummierteWahrscheinlichkeit'!$A$102,MATCH(MIN(IF(SummierteWahrscheinlichkeit!BG$2:BG$102&gt;=($A53/100),SummierteWahrscheinlichkeit!BG$2:BG$102)),SummierteWahrscheinlichkeit!BG$2:'SummierteWahrscheinlichkeit'!BG$102,0))</f>
        <v>47</v>
      </c>
      <c r="BH53">
        <f t="array" ref="BH53">INDEX(SummierteWahrscheinlichkeit!$A$2:'SummierteWahrscheinlichkeit'!$A$102,MATCH(MIN(IF(SummierteWahrscheinlichkeit!BH$2:BH$102&gt;=($A53/100),SummierteWahrscheinlichkeit!BH$2:BH$102)),SummierteWahrscheinlichkeit!BH$2:'SummierteWahrscheinlichkeit'!BH$102,0))</f>
        <v>47</v>
      </c>
      <c r="BI53">
        <f t="array" ref="BI53">INDEX(SummierteWahrscheinlichkeit!$A$2:'SummierteWahrscheinlichkeit'!$A$102,MATCH(MIN(IF(SummierteWahrscheinlichkeit!BI$2:BI$102&gt;=($A53/100),SummierteWahrscheinlichkeit!BI$2:BI$102)),SummierteWahrscheinlichkeit!BI$2:'SummierteWahrscheinlichkeit'!BI$102,0))</f>
        <v>48</v>
      </c>
      <c r="BJ53">
        <f t="array" ref="BJ53">INDEX(SummierteWahrscheinlichkeit!$A$2:'SummierteWahrscheinlichkeit'!$A$102,MATCH(MIN(IF(SummierteWahrscheinlichkeit!BJ$2:BJ$102&gt;=($A53/100),SummierteWahrscheinlichkeit!BJ$2:BJ$102)),SummierteWahrscheinlichkeit!BJ$2:'SummierteWahrscheinlichkeit'!BJ$102,0))</f>
        <v>49</v>
      </c>
      <c r="BK53">
        <f t="array" ref="BK53">INDEX(SummierteWahrscheinlichkeit!$A$2:'SummierteWahrscheinlichkeit'!$A$102,MATCH(MIN(IF(SummierteWahrscheinlichkeit!BK$2:BK$102&gt;=($A53/100),SummierteWahrscheinlichkeit!BK$2:BK$102)),SummierteWahrscheinlichkeit!BK$2:'SummierteWahrscheinlichkeit'!BK$102,0))</f>
        <v>50</v>
      </c>
      <c r="BL53">
        <f t="array" ref="BL53">INDEX(SummierteWahrscheinlichkeit!$A$2:'SummierteWahrscheinlichkeit'!$A$102,MATCH(MIN(IF(SummierteWahrscheinlichkeit!BL$2:BL$102&gt;=($A53/100),SummierteWahrscheinlichkeit!BL$2:BL$102)),SummierteWahrscheinlichkeit!BL$2:'SummierteWahrscheinlichkeit'!BL$102,0))</f>
        <v>51</v>
      </c>
      <c r="BM53">
        <f t="array" ref="BM53">INDEX(SummierteWahrscheinlichkeit!$A$2:'SummierteWahrscheinlichkeit'!$A$102,MATCH(MIN(IF(SummierteWahrscheinlichkeit!BM$2:BM$102&gt;=($A53/100),SummierteWahrscheinlichkeit!BM$2:BM$102)),SummierteWahrscheinlichkeit!BM$2:'SummierteWahrscheinlichkeit'!BM$102,0))</f>
        <v>51</v>
      </c>
      <c r="BN53">
        <f t="array" ref="BN53">INDEX(SummierteWahrscheinlichkeit!$A$2:'SummierteWahrscheinlichkeit'!$A$102,MATCH(MIN(IF(SummierteWahrscheinlichkeit!BN$2:BN$102&gt;=($A53/100),SummierteWahrscheinlichkeit!BN$2:BN$102)),SummierteWahrscheinlichkeit!BN$2:'SummierteWahrscheinlichkeit'!BN$102,0))</f>
        <v>52</v>
      </c>
      <c r="BO53">
        <f t="array" ref="BO53">INDEX(SummierteWahrscheinlichkeit!$A$2:'SummierteWahrscheinlichkeit'!$A$102,MATCH(MIN(IF(SummierteWahrscheinlichkeit!BO$2:BO$102&gt;=($A53/100),SummierteWahrscheinlichkeit!BO$2:BO$102)),SummierteWahrscheinlichkeit!BO$2:'SummierteWahrscheinlichkeit'!BO$102,0))</f>
        <v>53</v>
      </c>
      <c r="BP53">
        <f t="array" ref="BP53">INDEX(SummierteWahrscheinlichkeit!$A$2:'SummierteWahrscheinlichkeit'!$A$102,MATCH(MIN(IF(SummierteWahrscheinlichkeit!BP$2:BP$102&gt;=($A53/100),SummierteWahrscheinlichkeit!BP$2:BP$102)),SummierteWahrscheinlichkeit!BP$2:'SummierteWahrscheinlichkeit'!BP$102,0))</f>
        <v>54</v>
      </c>
      <c r="BQ53">
        <f t="array" ref="BQ53">INDEX(SummierteWahrscheinlichkeit!$A$2:'SummierteWahrscheinlichkeit'!$A$102,MATCH(MIN(IF(SummierteWahrscheinlichkeit!BQ$2:BQ$102&gt;=($A53/100),SummierteWahrscheinlichkeit!BQ$2:BQ$102)),SummierteWahrscheinlichkeit!BQ$2:'SummierteWahrscheinlichkeit'!BQ$102,0))</f>
        <v>55</v>
      </c>
      <c r="BR53">
        <f t="array" ref="BR53">INDEX(SummierteWahrscheinlichkeit!$A$2:'SummierteWahrscheinlichkeit'!$A$102,MATCH(MIN(IF(SummierteWahrscheinlichkeit!BR$2:BR$102&gt;=($A53/100),SummierteWahrscheinlichkeit!BR$2:BR$102)),SummierteWahrscheinlichkeit!BR$2:'SummierteWahrscheinlichkeit'!BR$102,0))</f>
        <v>55</v>
      </c>
      <c r="BS53">
        <f t="array" ref="BS53">INDEX(SummierteWahrscheinlichkeit!$A$2:'SummierteWahrscheinlichkeit'!$A$102,MATCH(MIN(IF(SummierteWahrscheinlichkeit!BS$2:BS$102&gt;=($A53/100),SummierteWahrscheinlichkeit!BS$2:BS$102)),SummierteWahrscheinlichkeit!BS$2:'SummierteWahrscheinlichkeit'!BS$102,0))</f>
        <v>56</v>
      </c>
      <c r="BT53">
        <f t="array" ref="BT53">INDEX(SummierteWahrscheinlichkeit!$A$2:'SummierteWahrscheinlichkeit'!$A$102,MATCH(MIN(IF(SummierteWahrscheinlichkeit!BT$2:BT$102&gt;=($A53/100),SummierteWahrscheinlichkeit!BT$2:BT$102)),SummierteWahrscheinlichkeit!BT$2:'SummierteWahrscheinlichkeit'!BT$102,0))</f>
        <v>57</v>
      </c>
      <c r="BU53">
        <f t="array" ref="BU53">INDEX(SummierteWahrscheinlichkeit!$A$2:'SummierteWahrscheinlichkeit'!$A$102,MATCH(MIN(IF(SummierteWahrscheinlichkeit!BU$2:BU$102&gt;=($A53/100),SummierteWahrscheinlichkeit!BU$2:BU$102)),SummierteWahrscheinlichkeit!BU$2:'SummierteWahrscheinlichkeit'!BU$102,0))</f>
        <v>58</v>
      </c>
      <c r="BV53">
        <f t="array" ref="BV53">INDEX(SummierteWahrscheinlichkeit!$A$2:'SummierteWahrscheinlichkeit'!$A$102,MATCH(MIN(IF(SummierteWahrscheinlichkeit!BV$2:BV$102&gt;=($A53/100),SummierteWahrscheinlichkeit!BV$2:BV$102)),SummierteWahrscheinlichkeit!BV$2:'SummierteWahrscheinlichkeit'!BV$102,0))</f>
        <v>59</v>
      </c>
      <c r="BW53">
        <f t="array" ref="BW53">INDEX(SummierteWahrscheinlichkeit!$A$2:'SummierteWahrscheinlichkeit'!$A$102,MATCH(MIN(IF(SummierteWahrscheinlichkeit!BW$2:BW$102&gt;=($A53/100),SummierteWahrscheinlichkeit!BW$2:BW$102)),SummierteWahrscheinlichkeit!BW$2:'SummierteWahrscheinlichkeit'!BW$102,0))</f>
        <v>59</v>
      </c>
      <c r="BX53">
        <f t="array" ref="BX53">INDEX(SummierteWahrscheinlichkeit!$A$2:'SummierteWahrscheinlichkeit'!$A$102,MATCH(MIN(IF(SummierteWahrscheinlichkeit!BX$2:BX$102&gt;=($A53/100),SummierteWahrscheinlichkeit!BX$2:BX$102)),SummierteWahrscheinlichkeit!BX$2:'SummierteWahrscheinlichkeit'!BX$102,0))</f>
        <v>60</v>
      </c>
    </row>
    <row r="54" spans="1:76" x14ac:dyDescent="0.25">
      <c r="A54">
        <v>53</v>
      </c>
      <c r="B54">
        <f t="array" ref="B54">INDEX(SummierteWahrscheinlichkeit!$A$2:'SummierteWahrscheinlichkeit'!$A$102,MATCH(MIN(IF(SummierteWahrscheinlichkeit!B$2:B$102&gt;=($A54/100),SummierteWahrscheinlichkeit!B$2:B$102)),SummierteWahrscheinlichkeit!B$2:'SummierteWahrscheinlichkeit'!B$102,0))</f>
        <v>1</v>
      </c>
      <c r="C54">
        <f t="array" ref="C54">INDEX(SummierteWahrscheinlichkeit!$A$2:'SummierteWahrscheinlichkeit'!$A$102,MATCH(MIN(IF(SummierteWahrscheinlichkeit!C$2:C$102&gt;=($A54/100),SummierteWahrscheinlichkeit!C$2:C$102)),SummierteWahrscheinlichkeit!C$2:'SummierteWahrscheinlichkeit'!C$102,0))</f>
        <v>2</v>
      </c>
      <c r="D54">
        <f t="array" ref="D54">INDEX(SummierteWahrscheinlichkeit!$A$2:'SummierteWahrscheinlichkeit'!$A$102,MATCH(MIN(IF(SummierteWahrscheinlichkeit!D$2:D$102&gt;=($A54/100),SummierteWahrscheinlichkeit!D$2:D$102)),SummierteWahrscheinlichkeit!D$2:'SummierteWahrscheinlichkeit'!D$102,0))</f>
        <v>3</v>
      </c>
      <c r="E54">
        <f t="array" ref="E54">INDEX(SummierteWahrscheinlichkeit!$A$2:'SummierteWahrscheinlichkeit'!$A$102,MATCH(MIN(IF(SummierteWahrscheinlichkeit!E$2:E$102&gt;=($A54/100),SummierteWahrscheinlichkeit!E$2:E$102)),SummierteWahrscheinlichkeit!E$2:'SummierteWahrscheinlichkeit'!E$102,0))</f>
        <v>3</v>
      </c>
      <c r="F54">
        <f t="array" ref="F54">INDEX(SummierteWahrscheinlichkeit!$A$2:'SummierteWahrscheinlichkeit'!$A$102,MATCH(MIN(IF(SummierteWahrscheinlichkeit!F$2:F$102&gt;=($A54/100),SummierteWahrscheinlichkeit!F$2:F$102)),SummierteWahrscheinlichkeit!F$2:'SummierteWahrscheinlichkeit'!F$102,0))</f>
        <v>4</v>
      </c>
      <c r="G54">
        <f t="array" ref="G54">INDEX(SummierteWahrscheinlichkeit!$A$2:'SummierteWahrscheinlichkeit'!$A$102,MATCH(MIN(IF(SummierteWahrscheinlichkeit!G$2:G$102&gt;=($A54/100),SummierteWahrscheinlichkeit!G$2:G$102)),SummierteWahrscheinlichkeit!G$2:'SummierteWahrscheinlichkeit'!G$102,0))</f>
        <v>5</v>
      </c>
      <c r="H54">
        <f t="array" ref="H54">INDEX(SummierteWahrscheinlichkeit!$A$2:'SummierteWahrscheinlichkeit'!$A$102,MATCH(MIN(IF(SummierteWahrscheinlichkeit!H$2:H$102&gt;=($A54/100),SummierteWahrscheinlichkeit!H$2:H$102)),SummierteWahrscheinlichkeit!H$2:'SummierteWahrscheinlichkeit'!H$102,0))</f>
        <v>6</v>
      </c>
      <c r="I54">
        <f t="array" ref="I54">INDEX(SummierteWahrscheinlichkeit!$A$2:'SummierteWahrscheinlichkeit'!$A$102,MATCH(MIN(IF(SummierteWahrscheinlichkeit!I$2:I$102&gt;=($A54/100),SummierteWahrscheinlichkeit!I$2:I$102)),SummierteWahrscheinlichkeit!I$2:'SummierteWahrscheinlichkeit'!I$102,0))</f>
        <v>7</v>
      </c>
      <c r="J54">
        <f t="array" ref="J54">INDEX(SummierteWahrscheinlichkeit!$A$2:'SummierteWahrscheinlichkeit'!$A$102,MATCH(MIN(IF(SummierteWahrscheinlichkeit!J$2:J$102&gt;=($A54/100),SummierteWahrscheinlichkeit!J$2:J$102)),SummierteWahrscheinlichkeit!J$2:'SummierteWahrscheinlichkeit'!J$102,0))</f>
        <v>7</v>
      </c>
      <c r="K54">
        <f t="array" ref="K54">INDEX(SummierteWahrscheinlichkeit!$A$2:'SummierteWahrscheinlichkeit'!$A$102,MATCH(MIN(IF(SummierteWahrscheinlichkeit!K$2:K$102&gt;=($A54/100),SummierteWahrscheinlichkeit!K$2:K$102)),SummierteWahrscheinlichkeit!K$2:'SummierteWahrscheinlichkeit'!K$102,0))</f>
        <v>8</v>
      </c>
      <c r="L54">
        <f t="array" ref="L54">INDEX(SummierteWahrscheinlichkeit!$A$2:'SummierteWahrscheinlichkeit'!$A$102,MATCH(MIN(IF(SummierteWahrscheinlichkeit!L$2:L$102&gt;=($A54/100),SummierteWahrscheinlichkeit!L$2:L$102)),SummierteWahrscheinlichkeit!L$2:'SummierteWahrscheinlichkeit'!L$102,0))</f>
        <v>9</v>
      </c>
      <c r="M54">
        <f t="array" ref="M54">INDEX(SummierteWahrscheinlichkeit!$A$2:'SummierteWahrscheinlichkeit'!$A$102,MATCH(MIN(IF(SummierteWahrscheinlichkeit!M$2:M$102&gt;=($A54/100),SummierteWahrscheinlichkeit!M$2:M$102)),SummierteWahrscheinlichkeit!M$2:'SummierteWahrscheinlichkeit'!M$102,0))</f>
        <v>10</v>
      </c>
      <c r="N54">
        <f t="array" ref="N54">INDEX(SummierteWahrscheinlichkeit!$A$2:'SummierteWahrscheinlichkeit'!$A$102,MATCH(MIN(IF(SummierteWahrscheinlichkeit!N$2:N$102&gt;=($A54/100),SummierteWahrscheinlichkeit!N$2:N$102)),SummierteWahrscheinlichkeit!N$2:'SummierteWahrscheinlichkeit'!N$102,0))</f>
        <v>11</v>
      </c>
      <c r="O54">
        <f t="array" ref="O54">INDEX(SummierteWahrscheinlichkeit!$A$2:'SummierteWahrscheinlichkeit'!$A$102,MATCH(MIN(IF(SummierteWahrscheinlichkeit!O$2:O$102&gt;=($A54/100),SummierteWahrscheinlichkeit!O$2:O$102)),SummierteWahrscheinlichkeit!O$2:'SummierteWahrscheinlichkeit'!O$102,0))</f>
        <v>11</v>
      </c>
      <c r="P54">
        <f t="array" ref="P54">INDEX(SummierteWahrscheinlichkeit!$A$2:'SummierteWahrscheinlichkeit'!$A$102,MATCH(MIN(IF(SummierteWahrscheinlichkeit!P$2:P$102&gt;=($A54/100),SummierteWahrscheinlichkeit!P$2:P$102)),SummierteWahrscheinlichkeit!P$2:'SummierteWahrscheinlichkeit'!P$102,0))</f>
        <v>12</v>
      </c>
      <c r="Q54">
        <f t="array" ref="Q54">INDEX(SummierteWahrscheinlichkeit!$A$2:'SummierteWahrscheinlichkeit'!$A$102,MATCH(MIN(IF(SummierteWahrscheinlichkeit!Q$2:Q$102&gt;=($A54/100),SummierteWahrscheinlichkeit!Q$2:Q$102)),SummierteWahrscheinlichkeit!Q$2:'SummierteWahrscheinlichkeit'!Q$102,0))</f>
        <v>13</v>
      </c>
      <c r="R54">
        <f t="array" ref="R54">INDEX(SummierteWahrscheinlichkeit!$A$2:'SummierteWahrscheinlichkeit'!$A$102,MATCH(MIN(IF(SummierteWahrscheinlichkeit!R$2:R$102&gt;=($A54/100),SummierteWahrscheinlichkeit!R$2:R$102)),SummierteWahrscheinlichkeit!R$2:'SummierteWahrscheinlichkeit'!R$102,0))</f>
        <v>14</v>
      </c>
      <c r="S54">
        <f t="array" ref="S54">INDEX(SummierteWahrscheinlichkeit!$A$2:'SummierteWahrscheinlichkeit'!$A$102,MATCH(MIN(IF(SummierteWahrscheinlichkeit!S$2:S$102&gt;=($A54/100),SummierteWahrscheinlichkeit!S$2:S$102)),SummierteWahrscheinlichkeit!S$2:'SummierteWahrscheinlichkeit'!S$102,0))</f>
        <v>15</v>
      </c>
      <c r="T54">
        <f t="array" ref="T54">INDEX(SummierteWahrscheinlichkeit!$A$2:'SummierteWahrscheinlichkeit'!$A$102,MATCH(MIN(IF(SummierteWahrscheinlichkeit!T$2:T$102&gt;=($A54/100),SummierteWahrscheinlichkeit!T$2:T$102)),SummierteWahrscheinlichkeit!T$2:'SummierteWahrscheinlichkeit'!T$102,0))</f>
        <v>15</v>
      </c>
      <c r="U54">
        <f t="array" ref="U54">INDEX(SummierteWahrscheinlichkeit!$A$2:'SummierteWahrscheinlichkeit'!$A$102,MATCH(MIN(IF(SummierteWahrscheinlichkeit!U$2:U$102&gt;=($A54/100),SummierteWahrscheinlichkeit!U$2:U$102)),SummierteWahrscheinlichkeit!U$2:'SummierteWahrscheinlichkeit'!U$102,0))</f>
        <v>16</v>
      </c>
      <c r="V54">
        <f t="array" ref="V54">INDEX(SummierteWahrscheinlichkeit!$A$2:'SummierteWahrscheinlichkeit'!$A$102,MATCH(MIN(IF(SummierteWahrscheinlichkeit!V$2:V$102&gt;=($A54/100),SummierteWahrscheinlichkeit!V$2:V$102)),SummierteWahrscheinlichkeit!V$2:'SummierteWahrscheinlichkeit'!V$102,0))</f>
        <v>17</v>
      </c>
      <c r="W54">
        <f t="array" ref="W54">INDEX(SummierteWahrscheinlichkeit!$A$2:'SummierteWahrscheinlichkeit'!$A$102,MATCH(MIN(IF(SummierteWahrscheinlichkeit!W$2:W$102&gt;=($A54/100),SummierteWahrscheinlichkeit!W$2:W$102)),SummierteWahrscheinlichkeit!W$2:'SummierteWahrscheinlichkeit'!W$102,0))</f>
        <v>18</v>
      </c>
      <c r="X54">
        <f t="array" ref="X54">INDEX(SummierteWahrscheinlichkeit!$A$2:'SummierteWahrscheinlichkeit'!$A$102,MATCH(MIN(IF(SummierteWahrscheinlichkeit!X$2:X$102&gt;=($A54/100),SummierteWahrscheinlichkeit!X$2:X$102)),SummierteWahrscheinlichkeit!X$2:'SummierteWahrscheinlichkeit'!X$102,0))</f>
        <v>19</v>
      </c>
      <c r="Y54">
        <f t="array" ref="Y54">INDEX(SummierteWahrscheinlichkeit!$A$2:'SummierteWahrscheinlichkeit'!$A$102,MATCH(MIN(IF(SummierteWahrscheinlichkeit!Y$2:Y$102&gt;=($A54/100),SummierteWahrscheinlichkeit!Y$2:Y$102)),SummierteWahrscheinlichkeit!Y$2:'SummierteWahrscheinlichkeit'!Y$102,0))</f>
        <v>19</v>
      </c>
      <c r="Z54">
        <f t="array" ref="Z54">INDEX(SummierteWahrscheinlichkeit!$A$2:'SummierteWahrscheinlichkeit'!$A$102,MATCH(MIN(IF(SummierteWahrscheinlichkeit!Z$2:Z$102&gt;=($A54/100),SummierteWahrscheinlichkeit!Z$2:Z$102)),SummierteWahrscheinlichkeit!Z$2:'SummierteWahrscheinlichkeit'!Z$102,0))</f>
        <v>20</v>
      </c>
      <c r="AA54">
        <f t="array" ref="AA54">INDEX(SummierteWahrscheinlichkeit!$A$2:'SummierteWahrscheinlichkeit'!$A$102,MATCH(MIN(IF(SummierteWahrscheinlichkeit!AA$2:AA$102&gt;=($A54/100),SummierteWahrscheinlichkeit!AA$2:AA$102)),SummierteWahrscheinlichkeit!AA$2:'SummierteWahrscheinlichkeit'!AA$102,0))</f>
        <v>21</v>
      </c>
      <c r="AB54">
        <f t="array" ref="AB54">INDEX(SummierteWahrscheinlichkeit!$A$2:'SummierteWahrscheinlichkeit'!$A$102,MATCH(MIN(IF(SummierteWahrscheinlichkeit!AB$2:AB$102&gt;=($A54/100),SummierteWahrscheinlichkeit!AB$2:AB$102)),SummierteWahrscheinlichkeit!AB$2:'SummierteWahrscheinlichkeit'!AB$102,0))</f>
        <v>22</v>
      </c>
      <c r="AC54">
        <f t="array" ref="AC54">INDEX(SummierteWahrscheinlichkeit!$A$2:'SummierteWahrscheinlichkeit'!$A$102,MATCH(MIN(IF(SummierteWahrscheinlichkeit!AC$2:AC$102&gt;=($A54/100),SummierteWahrscheinlichkeit!AC$2:AC$102)),SummierteWahrscheinlichkeit!AC$2:'SummierteWahrscheinlichkeit'!AC$102,0))</f>
        <v>23</v>
      </c>
      <c r="AD54">
        <f t="array" ref="AD54">INDEX(SummierteWahrscheinlichkeit!$A$2:'SummierteWahrscheinlichkeit'!$A$102,MATCH(MIN(IF(SummierteWahrscheinlichkeit!AD$2:AD$102&gt;=($A54/100),SummierteWahrscheinlichkeit!AD$2:AD$102)),SummierteWahrscheinlichkeit!AD$2:'SummierteWahrscheinlichkeit'!AD$102,0))</f>
        <v>23</v>
      </c>
      <c r="AE54">
        <f t="array" ref="AE54">INDEX(SummierteWahrscheinlichkeit!$A$2:'SummierteWahrscheinlichkeit'!$A$102,MATCH(MIN(IF(SummierteWahrscheinlichkeit!AE$2:AE$102&gt;=($A54/100),SummierteWahrscheinlichkeit!AE$2:AE$102)),SummierteWahrscheinlichkeit!AE$2:'SummierteWahrscheinlichkeit'!AE$102,0))</f>
        <v>24</v>
      </c>
      <c r="AF54">
        <f t="array" ref="AF54">INDEX(SummierteWahrscheinlichkeit!$A$2:'SummierteWahrscheinlichkeit'!$A$102,MATCH(MIN(IF(SummierteWahrscheinlichkeit!AF$2:AF$102&gt;=($A54/100),SummierteWahrscheinlichkeit!AF$2:AF$102)),SummierteWahrscheinlichkeit!AF$2:'SummierteWahrscheinlichkeit'!AF$102,0))</f>
        <v>25</v>
      </c>
      <c r="AG54">
        <f t="array" ref="AG54">INDEX(SummierteWahrscheinlichkeit!$A$2:'SummierteWahrscheinlichkeit'!$A$102,MATCH(MIN(IF(SummierteWahrscheinlichkeit!AG$2:AG$102&gt;=($A54/100),SummierteWahrscheinlichkeit!AG$2:AG$102)),SummierteWahrscheinlichkeit!AG$2:'SummierteWahrscheinlichkeit'!AG$102,0))</f>
        <v>26</v>
      </c>
      <c r="AH54">
        <f t="array" ref="AH54">INDEX(SummierteWahrscheinlichkeit!$A$2:'SummierteWahrscheinlichkeit'!$A$102,MATCH(MIN(IF(SummierteWahrscheinlichkeit!AH$2:AH$102&gt;=($A54/100),SummierteWahrscheinlichkeit!AH$2:AH$102)),SummierteWahrscheinlichkeit!AH$2:'SummierteWahrscheinlichkeit'!AH$102,0))</f>
        <v>27</v>
      </c>
      <c r="AI54">
        <f t="array" ref="AI54">INDEX(SummierteWahrscheinlichkeit!$A$2:'SummierteWahrscheinlichkeit'!$A$102,MATCH(MIN(IF(SummierteWahrscheinlichkeit!AI$2:AI$102&gt;=($A54/100),SummierteWahrscheinlichkeit!AI$2:AI$102)),SummierteWahrscheinlichkeit!AI$2:'SummierteWahrscheinlichkeit'!AI$102,0))</f>
        <v>27</v>
      </c>
      <c r="AJ54">
        <f t="array" ref="AJ54">INDEX(SummierteWahrscheinlichkeit!$A$2:'SummierteWahrscheinlichkeit'!$A$102,MATCH(MIN(IF(SummierteWahrscheinlichkeit!AJ$2:AJ$102&gt;=($A54/100),SummierteWahrscheinlichkeit!AJ$2:AJ$102)),SummierteWahrscheinlichkeit!AJ$2:'SummierteWahrscheinlichkeit'!AJ$102,0))</f>
        <v>28</v>
      </c>
      <c r="AK54">
        <f t="array" ref="AK54">INDEX(SummierteWahrscheinlichkeit!$A$2:'SummierteWahrscheinlichkeit'!$A$102,MATCH(MIN(IF(SummierteWahrscheinlichkeit!AK$2:AK$102&gt;=($A54/100),SummierteWahrscheinlichkeit!AK$2:AK$102)),SummierteWahrscheinlichkeit!AK$2:'SummierteWahrscheinlichkeit'!AK$102,0))</f>
        <v>29</v>
      </c>
      <c r="AL54">
        <f t="array" ref="AL54">INDEX(SummierteWahrscheinlichkeit!$A$2:'SummierteWahrscheinlichkeit'!$A$102,MATCH(MIN(IF(SummierteWahrscheinlichkeit!AL$2:AL$102&gt;=($A54/100),SummierteWahrscheinlichkeit!AL$2:AL$102)),SummierteWahrscheinlichkeit!AL$2:'SummierteWahrscheinlichkeit'!AL$102,0))</f>
        <v>30</v>
      </c>
      <c r="AM54">
        <f t="array" ref="AM54">INDEX(SummierteWahrscheinlichkeit!$A$2:'SummierteWahrscheinlichkeit'!$A$102,MATCH(MIN(IF(SummierteWahrscheinlichkeit!AM$2:AM$102&gt;=($A54/100),SummierteWahrscheinlichkeit!AM$2:AM$102)),SummierteWahrscheinlichkeit!AM$2:'SummierteWahrscheinlichkeit'!AM$102,0))</f>
        <v>31</v>
      </c>
      <c r="AN54">
        <f t="array" ref="AN54">INDEX(SummierteWahrscheinlichkeit!$A$2:'SummierteWahrscheinlichkeit'!$A$102,MATCH(MIN(IF(SummierteWahrscheinlichkeit!AN$2:AN$102&gt;=($A54/100),SummierteWahrscheinlichkeit!AN$2:AN$102)),SummierteWahrscheinlichkeit!AN$2:'SummierteWahrscheinlichkeit'!AN$102,0))</f>
        <v>31</v>
      </c>
      <c r="AO54">
        <f t="array" ref="AO54">INDEX(SummierteWahrscheinlichkeit!$A$2:'SummierteWahrscheinlichkeit'!$A$102,MATCH(MIN(IF(SummierteWahrscheinlichkeit!AO$2:AO$102&gt;=($A54/100),SummierteWahrscheinlichkeit!AO$2:AO$102)),SummierteWahrscheinlichkeit!AO$2:'SummierteWahrscheinlichkeit'!AO$102,0))</f>
        <v>32</v>
      </c>
      <c r="AP54">
        <f t="array" ref="AP54">INDEX(SummierteWahrscheinlichkeit!$A$2:'SummierteWahrscheinlichkeit'!$A$102,MATCH(MIN(IF(SummierteWahrscheinlichkeit!AP$2:AP$102&gt;=($A54/100),SummierteWahrscheinlichkeit!AP$2:AP$102)),SummierteWahrscheinlichkeit!AP$2:'SummierteWahrscheinlichkeit'!AP$102,0))</f>
        <v>33</v>
      </c>
      <c r="AQ54">
        <f t="array" ref="AQ54">INDEX(SummierteWahrscheinlichkeit!$A$2:'SummierteWahrscheinlichkeit'!$A$102,MATCH(MIN(IF(SummierteWahrscheinlichkeit!AQ$2:AQ$102&gt;=($A54/100),SummierteWahrscheinlichkeit!AQ$2:AQ$102)),SummierteWahrscheinlichkeit!AQ$2:'SummierteWahrscheinlichkeit'!AQ$102,0))</f>
        <v>34</v>
      </c>
      <c r="AR54">
        <f t="array" ref="AR54">INDEX(SummierteWahrscheinlichkeit!$A$2:'SummierteWahrscheinlichkeit'!$A$102,MATCH(MIN(IF(SummierteWahrscheinlichkeit!AR$2:AR$102&gt;=($A54/100),SummierteWahrscheinlichkeit!AR$2:AR$102)),SummierteWahrscheinlichkeit!AR$2:'SummierteWahrscheinlichkeit'!AR$102,0))</f>
        <v>35</v>
      </c>
      <c r="AS54">
        <f t="array" ref="AS54">INDEX(SummierteWahrscheinlichkeit!$A$2:'SummierteWahrscheinlichkeit'!$A$102,MATCH(MIN(IF(SummierteWahrscheinlichkeit!AS$2:AS$102&gt;=($A54/100),SummierteWahrscheinlichkeit!AS$2:AS$102)),SummierteWahrscheinlichkeit!AS$2:'SummierteWahrscheinlichkeit'!AS$102,0))</f>
        <v>35</v>
      </c>
      <c r="AT54">
        <f t="array" ref="AT54">INDEX(SummierteWahrscheinlichkeit!$A$2:'SummierteWahrscheinlichkeit'!$A$102,MATCH(MIN(IF(SummierteWahrscheinlichkeit!AT$2:AT$102&gt;=($A54/100),SummierteWahrscheinlichkeit!AT$2:AT$102)),SummierteWahrscheinlichkeit!AT$2:'SummierteWahrscheinlichkeit'!AT$102,0))</f>
        <v>36</v>
      </c>
      <c r="AU54">
        <f t="array" ref="AU54">INDEX(SummierteWahrscheinlichkeit!$A$2:'SummierteWahrscheinlichkeit'!$A$102,MATCH(MIN(IF(SummierteWahrscheinlichkeit!AU$2:AU$102&gt;=($A54/100),SummierteWahrscheinlichkeit!AU$2:AU$102)),SummierteWahrscheinlichkeit!AU$2:'SummierteWahrscheinlichkeit'!AU$102,0))</f>
        <v>37</v>
      </c>
      <c r="AV54">
        <f t="array" ref="AV54">INDEX(SummierteWahrscheinlichkeit!$A$2:'SummierteWahrscheinlichkeit'!$A$102,MATCH(MIN(IF(SummierteWahrscheinlichkeit!AV$2:AV$102&gt;=($A54/100),SummierteWahrscheinlichkeit!AV$2:AV$102)),SummierteWahrscheinlichkeit!AV$2:'SummierteWahrscheinlichkeit'!AV$102,0))</f>
        <v>38</v>
      </c>
      <c r="AW54">
        <f t="array" ref="AW54">INDEX(SummierteWahrscheinlichkeit!$A$2:'SummierteWahrscheinlichkeit'!$A$102,MATCH(MIN(IF(SummierteWahrscheinlichkeit!AW$2:AW$102&gt;=($A54/100),SummierteWahrscheinlichkeit!AW$2:AW$102)),SummierteWahrscheinlichkeit!AW$2:'SummierteWahrscheinlichkeit'!AW$102,0))</f>
        <v>39</v>
      </c>
      <c r="AX54">
        <f t="array" ref="AX54">INDEX(SummierteWahrscheinlichkeit!$A$2:'SummierteWahrscheinlichkeit'!$A$102,MATCH(MIN(IF(SummierteWahrscheinlichkeit!AX$2:AX$102&gt;=($A54/100),SummierteWahrscheinlichkeit!AX$2:AX$102)),SummierteWahrscheinlichkeit!AX$2:'SummierteWahrscheinlichkeit'!AX$102,0))</f>
        <v>39</v>
      </c>
      <c r="AY54">
        <f t="array" ref="AY54">INDEX(SummierteWahrscheinlichkeit!$A$2:'SummierteWahrscheinlichkeit'!$A$102,MATCH(MIN(IF(SummierteWahrscheinlichkeit!AY$2:AY$102&gt;=($A54/100),SummierteWahrscheinlichkeit!AY$2:AY$102)),SummierteWahrscheinlichkeit!AY$2:'SummierteWahrscheinlichkeit'!AY$102,0))</f>
        <v>40</v>
      </c>
      <c r="AZ54">
        <f t="array" ref="AZ54">INDEX(SummierteWahrscheinlichkeit!$A$2:'SummierteWahrscheinlichkeit'!$A$102,MATCH(MIN(IF(SummierteWahrscheinlichkeit!AZ$2:AZ$102&gt;=($A54/100),SummierteWahrscheinlichkeit!AZ$2:AZ$102)),SummierteWahrscheinlichkeit!AZ$2:'SummierteWahrscheinlichkeit'!AZ$102,0))</f>
        <v>41</v>
      </c>
      <c r="BA54">
        <f t="array" ref="BA54">INDEX(SummierteWahrscheinlichkeit!$A$2:'SummierteWahrscheinlichkeit'!$A$102,MATCH(MIN(IF(SummierteWahrscheinlichkeit!BA$2:BA$102&gt;=($A54/100),SummierteWahrscheinlichkeit!BA$2:BA$102)),SummierteWahrscheinlichkeit!BA$2:'SummierteWahrscheinlichkeit'!BA$102,0))</f>
        <v>42</v>
      </c>
      <c r="BB54">
        <f t="array" ref="BB54">INDEX(SummierteWahrscheinlichkeit!$A$2:'SummierteWahrscheinlichkeit'!$A$102,MATCH(MIN(IF(SummierteWahrscheinlichkeit!BB$2:BB$102&gt;=($A54/100),SummierteWahrscheinlichkeit!BB$2:BB$102)),SummierteWahrscheinlichkeit!BB$2:'SummierteWahrscheinlichkeit'!BB$102,0))</f>
        <v>43</v>
      </c>
      <c r="BC54">
        <f t="array" ref="BC54">INDEX(SummierteWahrscheinlichkeit!$A$2:'SummierteWahrscheinlichkeit'!$A$102,MATCH(MIN(IF(SummierteWahrscheinlichkeit!BC$2:BC$102&gt;=($A54/100),SummierteWahrscheinlichkeit!BC$2:BC$102)),SummierteWahrscheinlichkeit!BC$2:'SummierteWahrscheinlichkeit'!BC$102,0))</f>
        <v>43</v>
      </c>
      <c r="BD54">
        <f t="array" ref="BD54">INDEX(SummierteWahrscheinlichkeit!$A$2:'SummierteWahrscheinlichkeit'!$A$102,MATCH(MIN(IF(SummierteWahrscheinlichkeit!BD$2:BD$102&gt;=($A54/100),SummierteWahrscheinlichkeit!BD$2:BD$102)),SummierteWahrscheinlichkeit!BD$2:'SummierteWahrscheinlichkeit'!BD$102,0))</f>
        <v>44</v>
      </c>
      <c r="BE54">
        <f t="array" ref="BE54">INDEX(SummierteWahrscheinlichkeit!$A$2:'SummierteWahrscheinlichkeit'!$A$102,MATCH(MIN(IF(SummierteWahrscheinlichkeit!BE$2:BE$102&gt;=($A54/100),SummierteWahrscheinlichkeit!BE$2:BE$102)),SummierteWahrscheinlichkeit!BE$2:'SummierteWahrscheinlichkeit'!BE$102,0))</f>
        <v>45</v>
      </c>
      <c r="BF54">
        <f t="array" ref="BF54">INDEX(SummierteWahrscheinlichkeit!$A$2:'SummierteWahrscheinlichkeit'!$A$102,MATCH(MIN(IF(SummierteWahrscheinlichkeit!BF$2:BF$102&gt;=($A54/100),SummierteWahrscheinlichkeit!BF$2:BF$102)),SummierteWahrscheinlichkeit!BF$2:'SummierteWahrscheinlichkeit'!BF$102,0))</f>
        <v>46</v>
      </c>
      <c r="BG54">
        <f t="array" ref="BG54">INDEX(SummierteWahrscheinlichkeit!$A$2:'SummierteWahrscheinlichkeit'!$A$102,MATCH(MIN(IF(SummierteWahrscheinlichkeit!BG$2:BG$102&gt;=($A54/100),SummierteWahrscheinlichkeit!BG$2:BG$102)),SummierteWahrscheinlichkeit!BG$2:'SummierteWahrscheinlichkeit'!BG$102,0))</f>
        <v>47</v>
      </c>
      <c r="BH54">
        <f t="array" ref="BH54">INDEX(SummierteWahrscheinlichkeit!$A$2:'SummierteWahrscheinlichkeit'!$A$102,MATCH(MIN(IF(SummierteWahrscheinlichkeit!BH$2:BH$102&gt;=($A54/100),SummierteWahrscheinlichkeit!BH$2:BH$102)),SummierteWahrscheinlichkeit!BH$2:'SummierteWahrscheinlichkeit'!BH$102,0))</f>
        <v>47</v>
      </c>
      <c r="BI54">
        <f t="array" ref="BI54">INDEX(SummierteWahrscheinlichkeit!$A$2:'SummierteWahrscheinlichkeit'!$A$102,MATCH(MIN(IF(SummierteWahrscheinlichkeit!BI$2:BI$102&gt;=($A54/100),SummierteWahrscheinlichkeit!BI$2:BI$102)),SummierteWahrscheinlichkeit!BI$2:'SummierteWahrscheinlichkeit'!BI$102,0))</f>
        <v>48</v>
      </c>
      <c r="BJ54">
        <f t="array" ref="BJ54">INDEX(SummierteWahrscheinlichkeit!$A$2:'SummierteWahrscheinlichkeit'!$A$102,MATCH(MIN(IF(SummierteWahrscheinlichkeit!BJ$2:BJ$102&gt;=($A54/100),SummierteWahrscheinlichkeit!BJ$2:BJ$102)),SummierteWahrscheinlichkeit!BJ$2:'SummierteWahrscheinlichkeit'!BJ$102,0))</f>
        <v>49</v>
      </c>
      <c r="BK54">
        <f t="array" ref="BK54">INDEX(SummierteWahrscheinlichkeit!$A$2:'SummierteWahrscheinlichkeit'!$A$102,MATCH(MIN(IF(SummierteWahrscheinlichkeit!BK$2:BK$102&gt;=($A54/100),SummierteWahrscheinlichkeit!BK$2:BK$102)),SummierteWahrscheinlichkeit!BK$2:'SummierteWahrscheinlichkeit'!BK$102,0))</f>
        <v>50</v>
      </c>
      <c r="BL54">
        <f t="array" ref="BL54">INDEX(SummierteWahrscheinlichkeit!$A$2:'SummierteWahrscheinlichkeit'!$A$102,MATCH(MIN(IF(SummierteWahrscheinlichkeit!BL$2:BL$102&gt;=($A54/100),SummierteWahrscheinlichkeit!BL$2:BL$102)),SummierteWahrscheinlichkeit!BL$2:'SummierteWahrscheinlichkeit'!BL$102,0))</f>
        <v>51</v>
      </c>
      <c r="BM54">
        <f t="array" ref="BM54">INDEX(SummierteWahrscheinlichkeit!$A$2:'SummierteWahrscheinlichkeit'!$A$102,MATCH(MIN(IF(SummierteWahrscheinlichkeit!BM$2:BM$102&gt;=($A54/100),SummierteWahrscheinlichkeit!BM$2:BM$102)),SummierteWahrscheinlichkeit!BM$2:'SummierteWahrscheinlichkeit'!BM$102,0))</f>
        <v>52</v>
      </c>
      <c r="BN54">
        <f t="array" ref="BN54">INDEX(SummierteWahrscheinlichkeit!$A$2:'SummierteWahrscheinlichkeit'!$A$102,MATCH(MIN(IF(SummierteWahrscheinlichkeit!BN$2:BN$102&gt;=($A54/100),SummierteWahrscheinlichkeit!BN$2:BN$102)),SummierteWahrscheinlichkeit!BN$2:'SummierteWahrscheinlichkeit'!BN$102,0))</f>
        <v>52</v>
      </c>
      <c r="BO54">
        <f t="array" ref="BO54">INDEX(SummierteWahrscheinlichkeit!$A$2:'SummierteWahrscheinlichkeit'!$A$102,MATCH(MIN(IF(SummierteWahrscheinlichkeit!BO$2:BO$102&gt;=($A54/100),SummierteWahrscheinlichkeit!BO$2:BO$102)),SummierteWahrscheinlichkeit!BO$2:'SummierteWahrscheinlichkeit'!BO$102,0))</f>
        <v>53</v>
      </c>
      <c r="BP54">
        <f t="array" ref="BP54">INDEX(SummierteWahrscheinlichkeit!$A$2:'SummierteWahrscheinlichkeit'!$A$102,MATCH(MIN(IF(SummierteWahrscheinlichkeit!BP$2:BP$102&gt;=($A54/100),SummierteWahrscheinlichkeit!BP$2:BP$102)),SummierteWahrscheinlichkeit!BP$2:'SummierteWahrscheinlichkeit'!BP$102,0))</f>
        <v>54</v>
      </c>
      <c r="BQ54">
        <f t="array" ref="BQ54">INDEX(SummierteWahrscheinlichkeit!$A$2:'SummierteWahrscheinlichkeit'!$A$102,MATCH(MIN(IF(SummierteWahrscheinlichkeit!BQ$2:BQ$102&gt;=($A54/100),SummierteWahrscheinlichkeit!BQ$2:BQ$102)),SummierteWahrscheinlichkeit!BQ$2:'SummierteWahrscheinlichkeit'!BQ$102,0))</f>
        <v>55</v>
      </c>
      <c r="BR54">
        <f t="array" ref="BR54">INDEX(SummierteWahrscheinlichkeit!$A$2:'SummierteWahrscheinlichkeit'!$A$102,MATCH(MIN(IF(SummierteWahrscheinlichkeit!BR$2:BR$102&gt;=($A54/100),SummierteWahrscheinlichkeit!BR$2:BR$102)),SummierteWahrscheinlichkeit!BR$2:'SummierteWahrscheinlichkeit'!BR$102,0))</f>
        <v>56</v>
      </c>
      <c r="BS54">
        <f t="array" ref="BS54">INDEX(SummierteWahrscheinlichkeit!$A$2:'SummierteWahrscheinlichkeit'!$A$102,MATCH(MIN(IF(SummierteWahrscheinlichkeit!BS$2:BS$102&gt;=($A54/100),SummierteWahrscheinlichkeit!BS$2:BS$102)),SummierteWahrscheinlichkeit!BS$2:'SummierteWahrscheinlichkeit'!BS$102,0))</f>
        <v>56</v>
      </c>
      <c r="BT54">
        <f t="array" ref="BT54">INDEX(SummierteWahrscheinlichkeit!$A$2:'SummierteWahrscheinlichkeit'!$A$102,MATCH(MIN(IF(SummierteWahrscheinlichkeit!BT$2:BT$102&gt;=($A54/100),SummierteWahrscheinlichkeit!BT$2:BT$102)),SummierteWahrscheinlichkeit!BT$2:'SummierteWahrscheinlichkeit'!BT$102,0))</f>
        <v>57</v>
      </c>
      <c r="BU54">
        <f t="array" ref="BU54">INDEX(SummierteWahrscheinlichkeit!$A$2:'SummierteWahrscheinlichkeit'!$A$102,MATCH(MIN(IF(SummierteWahrscheinlichkeit!BU$2:BU$102&gt;=($A54/100),SummierteWahrscheinlichkeit!BU$2:BU$102)),SummierteWahrscheinlichkeit!BU$2:'SummierteWahrscheinlichkeit'!BU$102,0))</f>
        <v>58</v>
      </c>
      <c r="BV54">
        <f t="array" ref="BV54">INDEX(SummierteWahrscheinlichkeit!$A$2:'SummierteWahrscheinlichkeit'!$A$102,MATCH(MIN(IF(SummierteWahrscheinlichkeit!BV$2:BV$102&gt;=($A54/100),SummierteWahrscheinlichkeit!BV$2:BV$102)),SummierteWahrscheinlichkeit!BV$2:'SummierteWahrscheinlichkeit'!BV$102,0))</f>
        <v>59</v>
      </c>
      <c r="BW54">
        <f t="array" ref="BW54">INDEX(SummierteWahrscheinlichkeit!$A$2:'SummierteWahrscheinlichkeit'!$A$102,MATCH(MIN(IF(SummierteWahrscheinlichkeit!BW$2:BW$102&gt;=($A54/100),SummierteWahrscheinlichkeit!BW$2:BW$102)),SummierteWahrscheinlichkeit!BW$2:'SummierteWahrscheinlichkeit'!BW$102,0))</f>
        <v>60</v>
      </c>
      <c r="BX54">
        <f t="array" ref="BX54">INDEX(SummierteWahrscheinlichkeit!$A$2:'SummierteWahrscheinlichkeit'!$A$102,MATCH(MIN(IF(SummierteWahrscheinlichkeit!BX$2:BX$102&gt;=($A54/100),SummierteWahrscheinlichkeit!BX$2:BX$102)),SummierteWahrscheinlichkeit!BX$2:'SummierteWahrscheinlichkeit'!BX$102,0))</f>
        <v>60</v>
      </c>
    </row>
    <row r="55" spans="1:76" x14ac:dyDescent="0.25">
      <c r="A55">
        <v>54</v>
      </c>
      <c r="B55">
        <f t="array" ref="B55">INDEX(SummierteWahrscheinlichkeit!$A$2:'SummierteWahrscheinlichkeit'!$A$102,MATCH(MIN(IF(SummierteWahrscheinlichkeit!B$2:B$102&gt;=($A55/100),SummierteWahrscheinlichkeit!B$2:B$102)),SummierteWahrscheinlichkeit!B$2:'SummierteWahrscheinlichkeit'!B$102,0))</f>
        <v>1</v>
      </c>
      <c r="C55">
        <f t="array" ref="C55">INDEX(SummierteWahrscheinlichkeit!$A$2:'SummierteWahrscheinlichkeit'!$A$102,MATCH(MIN(IF(SummierteWahrscheinlichkeit!C$2:C$102&gt;=($A55/100),SummierteWahrscheinlichkeit!C$2:C$102)),SummierteWahrscheinlichkeit!C$2:'SummierteWahrscheinlichkeit'!C$102,0))</f>
        <v>2</v>
      </c>
      <c r="D55">
        <f t="array" ref="D55">INDEX(SummierteWahrscheinlichkeit!$A$2:'SummierteWahrscheinlichkeit'!$A$102,MATCH(MIN(IF(SummierteWahrscheinlichkeit!D$2:D$102&gt;=($A55/100),SummierteWahrscheinlichkeit!D$2:D$102)),SummierteWahrscheinlichkeit!D$2:'SummierteWahrscheinlichkeit'!D$102,0))</f>
        <v>3</v>
      </c>
      <c r="E55">
        <f t="array" ref="E55">INDEX(SummierteWahrscheinlichkeit!$A$2:'SummierteWahrscheinlichkeit'!$A$102,MATCH(MIN(IF(SummierteWahrscheinlichkeit!E$2:E$102&gt;=($A55/100),SummierteWahrscheinlichkeit!E$2:E$102)),SummierteWahrscheinlichkeit!E$2:'SummierteWahrscheinlichkeit'!E$102,0))</f>
        <v>3</v>
      </c>
      <c r="F55">
        <f t="array" ref="F55">INDEX(SummierteWahrscheinlichkeit!$A$2:'SummierteWahrscheinlichkeit'!$A$102,MATCH(MIN(IF(SummierteWahrscheinlichkeit!F$2:F$102&gt;=($A55/100),SummierteWahrscheinlichkeit!F$2:F$102)),SummierteWahrscheinlichkeit!F$2:'SummierteWahrscheinlichkeit'!F$102,0))</f>
        <v>4</v>
      </c>
      <c r="G55">
        <f t="array" ref="G55">INDEX(SummierteWahrscheinlichkeit!$A$2:'SummierteWahrscheinlichkeit'!$A$102,MATCH(MIN(IF(SummierteWahrscheinlichkeit!G$2:G$102&gt;=($A55/100),SummierteWahrscheinlichkeit!G$2:G$102)),SummierteWahrscheinlichkeit!G$2:'SummierteWahrscheinlichkeit'!G$102,0))</f>
        <v>5</v>
      </c>
      <c r="H55">
        <f t="array" ref="H55">INDEX(SummierteWahrscheinlichkeit!$A$2:'SummierteWahrscheinlichkeit'!$A$102,MATCH(MIN(IF(SummierteWahrscheinlichkeit!H$2:H$102&gt;=($A55/100),SummierteWahrscheinlichkeit!H$2:H$102)),SummierteWahrscheinlichkeit!H$2:'SummierteWahrscheinlichkeit'!H$102,0))</f>
        <v>6</v>
      </c>
      <c r="I55">
        <f t="array" ref="I55">INDEX(SummierteWahrscheinlichkeit!$A$2:'SummierteWahrscheinlichkeit'!$A$102,MATCH(MIN(IF(SummierteWahrscheinlichkeit!I$2:I$102&gt;=($A55/100),SummierteWahrscheinlichkeit!I$2:I$102)),SummierteWahrscheinlichkeit!I$2:'SummierteWahrscheinlichkeit'!I$102,0))</f>
        <v>7</v>
      </c>
      <c r="J55">
        <f t="array" ref="J55">INDEX(SummierteWahrscheinlichkeit!$A$2:'SummierteWahrscheinlichkeit'!$A$102,MATCH(MIN(IF(SummierteWahrscheinlichkeit!J$2:J$102&gt;=($A55/100),SummierteWahrscheinlichkeit!J$2:J$102)),SummierteWahrscheinlichkeit!J$2:'SummierteWahrscheinlichkeit'!J$102,0))</f>
        <v>7</v>
      </c>
      <c r="K55">
        <f t="array" ref="K55">INDEX(SummierteWahrscheinlichkeit!$A$2:'SummierteWahrscheinlichkeit'!$A$102,MATCH(MIN(IF(SummierteWahrscheinlichkeit!K$2:K$102&gt;=($A55/100),SummierteWahrscheinlichkeit!K$2:K$102)),SummierteWahrscheinlichkeit!K$2:'SummierteWahrscheinlichkeit'!K$102,0))</f>
        <v>8</v>
      </c>
      <c r="L55">
        <f t="array" ref="L55">INDEX(SummierteWahrscheinlichkeit!$A$2:'SummierteWahrscheinlichkeit'!$A$102,MATCH(MIN(IF(SummierteWahrscheinlichkeit!L$2:L$102&gt;=($A55/100),SummierteWahrscheinlichkeit!L$2:L$102)),SummierteWahrscheinlichkeit!L$2:'SummierteWahrscheinlichkeit'!L$102,0))</f>
        <v>9</v>
      </c>
      <c r="M55">
        <f t="array" ref="M55">INDEX(SummierteWahrscheinlichkeit!$A$2:'SummierteWahrscheinlichkeit'!$A$102,MATCH(MIN(IF(SummierteWahrscheinlichkeit!M$2:M$102&gt;=($A55/100),SummierteWahrscheinlichkeit!M$2:M$102)),SummierteWahrscheinlichkeit!M$2:'SummierteWahrscheinlichkeit'!M$102,0))</f>
        <v>10</v>
      </c>
      <c r="N55">
        <f t="array" ref="N55">INDEX(SummierteWahrscheinlichkeit!$A$2:'SummierteWahrscheinlichkeit'!$A$102,MATCH(MIN(IF(SummierteWahrscheinlichkeit!N$2:N$102&gt;=($A55/100),SummierteWahrscheinlichkeit!N$2:N$102)),SummierteWahrscheinlichkeit!N$2:'SummierteWahrscheinlichkeit'!N$102,0))</f>
        <v>11</v>
      </c>
      <c r="O55">
        <f t="array" ref="O55">INDEX(SummierteWahrscheinlichkeit!$A$2:'SummierteWahrscheinlichkeit'!$A$102,MATCH(MIN(IF(SummierteWahrscheinlichkeit!O$2:O$102&gt;=($A55/100),SummierteWahrscheinlichkeit!O$2:O$102)),SummierteWahrscheinlichkeit!O$2:'SummierteWahrscheinlichkeit'!O$102,0))</f>
        <v>11</v>
      </c>
      <c r="P55">
        <f t="array" ref="P55">INDEX(SummierteWahrscheinlichkeit!$A$2:'SummierteWahrscheinlichkeit'!$A$102,MATCH(MIN(IF(SummierteWahrscheinlichkeit!P$2:P$102&gt;=($A55/100),SummierteWahrscheinlichkeit!P$2:P$102)),SummierteWahrscheinlichkeit!P$2:'SummierteWahrscheinlichkeit'!P$102,0))</f>
        <v>12</v>
      </c>
      <c r="Q55">
        <f t="array" ref="Q55">INDEX(SummierteWahrscheinlichkeit!$A$2:'SummierteWahrscheinlichkeit'!$A$102,MATCH(MIN(IF(SummierteWahrscheinlichkeit!Q$2:Q$102&gt;=($A55/100),SummierteWahrscheinlichkeit!Q$2:Q$102)),SummierteWahrscheinlichkeit!Q$2:'SummierteWahrscheinlichkeit'!Q$102,0))</f>
        <v>13</v>
      </c>
      <c r="R55">
        <f t="array" ref="R55">INDEX(SummierteWahrscheinlichkeit!$A$2:'SummierteWahrscheinlichkeit'!$A$102,MATCH(MIN(IF(SummierteWahrscheinlichkeit!R$2:R$102&gt;=($A55/100),SummierteWahrscheinlichkeit!R$2:R$102)),SummierteWahrscheinlichkeit!R$2:'SummierteWahrscheinlichkeit'!R$102,0))</f>
        <v>14</v>
      </c>
      <c r="S55">
        <f t="array" ref="S55">INDEX(SummierteWahrscheinlichkeit!$A$2:'SummierteWahrscheinlichkeit'!$A$102,MATCH(MIN(IF(SummierteWahrscheinlichkeit!S$2:S$102&gt;=($A55/100),SummierteWahrscheinlichkeit!S$2:S$102)),SummierteWahrscheinlichkeit!S$2:'SummierteWahrscheinlichkeit'!S$102,0))</f>
        <v>15</v>
      </c>
      <c r="T55">
        <f t="array" ref="T55">INDEX(SummierteWahrscheinlichkeit!$A$2:'SummierteWahrscheinlichkeit'!$A$102,MATCH(MIN(IF(SummierteWahrscheinlichkeit!T$2:T$102&gt;=($A55/100),SummierteWahrscheinlichkeit!T$2:T$102)),SummierteWahrscheinlichkeit!T$2:'SummierteWahrscheinlichkeit'!T$102,0))</f>
        <v>15</v>
      </c>
      <c r="U55">
        <f t="array" ref="U55">INDEX(SummierteWahrscheinlichkeit!$A$2:'SummierteWahrscheinlichkeit'!$A$102,MATCH(MIN(IF(SummierteWahrscheinlichkeit!U$2:U$102&gt;=($A55/100),SummierteWahrscheinlichkeit!U$2:U$102)),SummierteWahrscheinlichkeit!U$2:'SummierteWahrscheinlichkeit'!U$102,0))</f>
        <v>16</v>
      </c>
      <c r="V55">
        <f t="array" ref="V55">INDEX(SummierteWahrscheinlichkeit!$A$2:'SummierteWahrscheinlichkeit'!$A$102,MATCH(MIN(IF(SummierteWahrscheinlichkeit!V$2:V$102&gt;=($A55/100),SummierteWahrscheinlichkeit!V$2:V$102)),SummierteWahrscheinlichkeit!V$2:'SummierteWahrscheinlichkeit'!V$102,0))</f>
        <v>17</v>
      </c>
      <c r="W55">
        <f t="array" ref="W55">INDEX(SummierteWahrscheinlichkeit!$A$2:'SummierteWahrscheinlichkeit'!$A$102,MATCH(MIN(IF(SummierteWahrscheinlichkeit!W$2:W$102&gt;=($A55/100),SummierteWahrscheinlichkeit!W$2:W$102)),SummierteWahrscheinlichkeit!W$2:'SummierteWahrscheinlichkeit'!W$102,0))</f>
        <v>18</v>
      </c>
      <c r="X55">
        <f t="array" ref="X55">INDEX(SummierteWahrscheinlichkeit!$A$2:'SummierteWahrscheinlichkeit'!$A$102,MATCH(MIN(IF(SummierteWahrscheinlichkeit!X$2:X$102&gt;=($A55/100),SummierteWahrscheinlichkeit!X$2:X$102)),SummierteWahrscheinlichkeit!X$2:'SummierteWahrscheinlichkeit'!X$102,0))</f>
        <v>19</v>
      </c>
      <c r="Y55">
        <f t="array" ref="Y55">INDEX(SummierteWahrscheinlichkeit!$A$2:'SummierteWahrscheinlichkeit'!$A$102,MATCH(MIN(IF(SummierteWahrscheinlichkeit!Y$2:Y$102&gt;=($A55/100),SummierteWahrscheinlichkeit!Y$2:Y$102)),SummierteWahrscheinlichkeit!Y$2:'SummierteWahrscheinlichkeit'!Y$102,0))</f>
        <v>19</v>
      </c>
      <c r="Z55">
        <f t="array" ref="Z55">INDEX(SummierteWahrscheinlichkeit!$A$2:'SummierteWahrscheinlichkeit'!$A$102,MATCH(MIN(IF(SummierteWahrscheinlichkeit!Z$2:Z$102&gt;=($A55/100),SummierteWahrscheinlichkeit!Z$2:Z$102)),SummierteWahrscheinlichkeit!Z$2:'SummierteWahrscheinlichkeit'!Z$102,0))</f>
        <v>20</v>
      </c>
      <c r="AA55">
        <f t="array" ref="AA55">INDEX(SummierteWahrscheinlichkeit!$A$2:'SummierteWahrscheinlichkeit'!$A$102,MATCH(MIN(IF(SummierteWahrscheinlichkeit!AA$2:AA$102&gt;=($A55/100),SummierteWahrscheinlichkeit!AA$2:AA$102)),SummierteWahrscheinlichkeit!AA$2:'SummierteWahrscheinlichkeit'!AA$102,0))</f>
        <v>21</v>
      </c>
      <c r="AB55">
        <f t="array" ref="AB55">INDEX(SummierteWahrscheinlichkeit!$A$2:'SummierteWahrscheinlichkeit'!$A$102,MATCH(MIN(IF(SummierteWahrscheinlichkeit!AB$2:AB$102&gt;=($A55/100),SummierteWahrscheinlichkeit!AB$2:AB$102)),SummierteWahrscheinlichkeit!AB$2:'SummierteWahrscheinlichkeit'!AB$102,0))</f>
        <v>22</v>
      </c>
      <c r="AC55">
        <f t="array" ref="AC55">INDEX(SummierteWahrscheinlichkeit!$A$2:'SummierteWahrscheinlichkeit'!$A$102,MATCH(MIN(IF(SummierteWahrscheinlichkeit!AC$2:AC$102&gt;=($A55/100),SummierteWahrscheinlichkeit!AC$2:AC$102)),SummierteWahrscheinlichkeit!AC$2:'SummierteWahrscheinlichkeit'!AC$102,0))</f>
        <v>23</v>
      </c>
      <c r="AD55">
        <f t="array" ref="AD55">INDEX(SummierteWahrscheinlichkeit!$A$2:'SummierteWahrscheinlichkeit'!$A$102,MATCH(MIN(IF(SummierteWahrscheinlichkeit!AD$2:AD$102&gt;=($A55/100),SummierteWahrscheinlichkeit!AD$2:AD$102)),SummierteWahrscheinlichkeit!AD$2:'SummierteWahrscheinlichkeit'!AD$102,0))</f>
        <v>23</v>
      </c>
      <c r="AE55">
        <f t="array" ref="AE55">INDEX(SummierteWahrscheinlichkeit!$A$2:'SummierteWahrscheinlichkeit'!$A$102,MATCH(MIN(IF(SummierteWahrscheinlichkeit!AE$2:AE$102&gt;=($A55/100),SummierteWahrscheinlichkeit!AE$2:AE$102)),SummierteWahrscheinlichkeit!AE$2:'SummierteWahrscheinlichkeit'!AE$102,0))</f>
        <v>24</v>
      </c>
      <c r="AF55">
        <f t="array" ref="AF55">INDEX(SummierteWahrscheinlichkeit!$A$2:'SummierteWahrscheinlichkeit'!$A$102,MATCH(MIN(IF(SummierteWahrscheinlichkeit!AF$2:AF$102&gt;=($A55/100),SummierteWahrscheinlichkeit!AF$2:AF$102)),SummierteWahrscheinlichkeit!AF$2:'SummierteWahrscheinlichkeit'!AF$102,0))</f>
        <v>25</v>
      </c>
      <c r="AG55">
        <f t="array" ref="AG55">INDEX(SummierteWahrscheinlichkeit!$A$2:'SummierteWahrscheinlichkeit'!$A$102,MATCH(MIN(IF(SummierteWahrscheinlichkeit!AG$2:AG$102&gt;=($A55/100),SummierteWahrscheinlichkeit!AG$2:AG$102)),SummierteWahrscheinlichkeit!AG$2:'SummierteWahrscheinlichkeit'!AG$102,0))</f>
        <v>26</v>
      </c>
      <c r="AH55">
        <f t="array" ref="AH55">INDEX(SummierteWahrscheinlichkeit!$A$2:'SummierteWahrscheinlichkeit'!$A$102,MATCH(MIN(IF(SummierteWahrscheinlichkeit!AH$2:AH$102&gt;=($A55/100),SummierteWahrscheinlichkeit!AH$2:AH$102)),SummierteWahrscheinlichkeit!AH$2:'SummierteWahrscheinlichkeit'!AH$102,0))</f>
        <v>27</v>
      </c>
      <c r="AI55">
        <f t="array" ref="AI55">INDEX(SummierteWahrscheinlichkeit!$A$2:'SummierteWahrscheinlichkeit'!$A$102,MATCH(MIN(IF(SummierteWahrscheinlichkeit!AI$2:AI$102&gt;=($A55/100),SummierteWahrscheinlichkeit!AI$2:AI$102)),SummierteWahrscheinlichkeit!AI$2:'SummierteWahrscheinlichkeit'!AI$102,0))</f>
        <v>28</v>
      </c>
      <c r="AJ55">
        <f t="array" ref="AJ55">INDEX(SummierteWahrscheinlichkeit!$A$2:'SummierteWahrscheinlichkeit'!$A$102,MATCH(MIN(IF(SummierteWahrscheinlichkeit!AJ$2:AJ$102&gt;=($A55/100),SummierteWahrscheinlichkeit!AJ$2:AJ$102)),SummierteWahrscheinlichkeit!AJ$2:'SummierteWahrscheinlichkeit'!AJ$102,0))</f>
        <v>28</v>
      </c>
      <c r="AK55">
        <f t="array" ref="AK55">INDEX(SummierteWahrscheinlichkeit!$A$2:'SummierteWahrscheinlichkeit'!$A$102,MATCH(MIN(IF(SummierteWahrscheinlichkeit!AK$2:AK$102&gt;=($A55/100),SummierteWahrscheinlichkeit!AK$2:AK$102)),SummierteWahrscheinlichkeit!AK$2:'SummierteWahrscheinlichkeit'!AK$102,0))</f>
        <v>29</v>
      </c>
      <c r="AL55">
        <f t="array" ref="AL55">INDEX(SummierteWahrscheinlichkeit!$A$2:'SummierteWahrscheinlichkeit'!$A$102,MATCH(MIN(IF(SummierteWahrscheinlichkeit!AL$2:AL$102&gt;=($A55/100),SummierteWahrscheinlichkeit!AL$2:AL$102)),SummierteWahrscheinlichkeit!AL$2:'SummierteWahrscheinlichkeit'!AL$102,0))</f>
        <v>30</v>
      </c>
      <c r="AM55">
        <f t="array" ref="AM55">INDEX(SummierteWahrscheinlichkeit!$A$2:'SummierteWahrscheinlichkeit'!$A$102,MATCH(MIN(IF(SummierteWahrscheinlichkeit!AM$2:AM$102&gt;=($A55/100),SummierteWahrscheinlichkeit!AM$2:AM$102)),SummierteWahrscheinlichkeit!AM$2:'SummierteWahrscheinlichkeit'!AM$102,0))</f>
        <v>31</v>
      </c>
      <c r="AN55">
        <f t="array" ref="AN55">INDEX(SummierteWahrscheinlichkeit!$A$2:'SummierteWahrscheinlichkeit'!$A$102,MATCH(MIN(IF(SummierteWahrscheinlichkeit!AN$2:AN$102&gt;=($A55/100),SummierteWahrscheinlichkeit!AN$2:AN$102)),SummierteWahrscheinlichkeit!AN$2:'SummierteWahrscheinlichkeit'!AN$102,0))</f>
        <v>32</v>
      </c>
      <c r="AO55">
        <f t="array" ref="AO55">INDEX(SummierteWahrscheinlichkeit!$A$2:'SummierteWahrscheinlichkeit'!$A$102,MATCH(MIN(IF(SummierteWahrscheinlichkeit!AO$2:AO$102&gt;=($A55/100),SummierteWahrscheinlichkeit!AO$2:AO$102)),SummierteWahrscheinlichkeit!AO$2:'SummierteWahrscheinlichkeit'!AO$102,0))</f>
        <v>32</v>
      </c>
      <c r="AP55">
        <f t="array" ref="AP55">INDEX(SummierteWahrscheinlichkeit!$A$2:'SummierteWahrscheinlichkeit'!$A$102,MATCH(MIN(IF(SummierteWahrscheinlichkeit!AP$2:AP$102&gt;=($A55/100),SummierteWahrscheinlichkeit!AP$2:AP$102)),SummierteWahrscheinlichkeit!AP$2:'SummierteWahrscheinlichkeit'!AP$102,0))</f>
        <v>33</v>
      </c>
      <c r="AQ55">
        <f t="array" ref="AQ55">INDEX(SummierteWahrscheinlichkeit!$A$2:'SummierteWahrscheinlichkeit'!$A$102,MATCH(MIN(IF(SummierteWahrscheinlichkeit!AQ$2:AQ$102&gt;=($A55/100),SummierteWahrscheinlichkeit!AQ$2:AQ$102)),SummierteWahrscheinlichkeit!AQ$2:'SummierteWahrscheinlichkeit'!AQ$102,0))</f>
        <v>34</v>
      </c>
      <c r="AR55">
        <f t="array" ref="AR55">INDEX(SummierteWahrscheinlichkeit!$A$2:'SummierteWahrscheinlichkeit'!$A$102,MATCH(MIN(IF(SummierteWahrscheinlichkeit!AR$2:AR$102&gt;=($A55/100),SummierteWahrscheinlichkeit!AR$2:AR$102)),SummierteWahrscheinlichkeit!AR$2:'SummierteWahrscheinlichkeit'!AR$102,0))</f>
        <v>35</v>
      </c>
      <c r="AS55">
        <f t="array" ref="AS55">INDEX(SummierteWahrscheinlichkeit!$A$2:'SummierteWahrscheinlichkeit'!$A$102,MATCH(MIN(IF(SummierteWahrscheinlichkeit!AS$2:AS$102&gt;=($A55/100),SummierteWahrscheinlichkeit!AS$2:AS$102)),SummierteWahrscheinlichkeit!AS$2:'SummierteWahrscheinlichkeit'!AS$102,0))</f>
        <v>36</v>
      </c>
      <c r="AT55">
        <f t="array" ref="AT55">INDEX(SummierteWahrscheinlichkeit!$A$2:'SummierteWahrscheinlichkeit'!$A$102,MATCH(MIN(IF(SummierteWahrscheinlichkeit!AT$2:AT$102&gt;=($A55/100),SummierteWahrscheinlichkeit!AT$2:AT$102)),SummierteWahrscheinlichkeit!AT$2:'SummierteWahrscheinlichkeit'!AT$102,0))</f>
        <v>36</v>
      </c>
      <c r="AU55">
        <f t="array" ref="AU55">INDEX(SummierteWahrscheinlichkeit!$A$2:'SummierteWahrscheinlichkeit'!$A$102,MATCH(MIN(IF(SummierteWahrscheinlichkeit!AU$2:AU$102&gt;=($A55/100),SummierteWahrscheinlichkeit!AU$2:AU$102)),SummierteWahrscheinlichkeit!AU$2:'SummierteWahrscheinlichkeit'!AU$102,0))</f>
        <v>37</v>
      </c>
      <c r="AV55">
        <f t="array" ref="AV55">INDEX(SummierteWahrscheinlichkeit!$A$2:'SummierteWahrscheinlichkeit'!$A$102,MATCH(MIN(IF(SummierteWahrscheinlichkeit!AV$2:AV$102&gt;=($A55/100),SummierteWahrscheinlichkeit!AV$2:AV$102)),SummierteWahrscheinlichkeit!AV$2:'SummierteWahrscheinlichkeit'!AV$102,0))</f>
        <v>38</v>
      </c>
      <c r="AW55">
        <f t="array" ref="AW55">INDEX(SummierteWahrscheinlichkeit!$A$2:'SummierteWahrscheinlichkeit'!$A$102,MATCH(MIN(IF(SummierteWahrscheinlichkeit!AW$2:AW$102&gt;=($A55/100),SummierteWahrscheinlichkeit!AW$2:AW$102)),SummierteWahrscheinlichkeit!AW$2:'SummierteWahrscheinlichkeit'!AW$102,0))</f>
        <v>39</v>
      </c>
      <c r="AX55">
        <f t="array" ref="AX55">INDEX(SummierteWahrscheinlichkeit!$A$2:'SummierteWahrscheinlichkeit'!$A$102,MATCH(MIN(IF(SummierteWahrscheinlichkeit!AX$2:AX$102&gt;=($A55/100),SummierteWahrscheinlichkeit!AX$2:AX$102)),SummierteWahrscheinlichkeit!AX$2:'SummierteWahrscheinlichkeit'!AX$102,0))</f>
        <v>40</v>
      </c>
      <c r="AY55">
        <f t="array" ref="AY55">INDEX(SummierteWahrscheinlichkeit!$A$2:'SummierteWahrscheinlichkeit'!$A$102,MATCH(MIN(IF(SummierteWahrscheinlichkeit!AY$2:AY$102&gt;=($A55/100),SummierteWahrscheinlichkeit!AY$2:AY$102)),SummierteWahrscheinlichkeit!AY$2:'SummierteWahrscheinlichkeit'!AY$102,0))</f>
        <v>40</v>
      </c>
      <c r="AZ55">
        <f t="array" ref="AZ55">INDEX(SummierteWahrscheinlichkeit!$A$2:'SummierteWahrscheinlichkeit'!$A$102,MATCH(MIN(IF(SummierteWahrscheinlichkeit!AZ$2:AZ$102&gt;=($A55/100),SummierteWahrscheinlichkeit!AZ$2:AZ$102)),SummierteWahrscheinlichkeit!AZ$2:'SummierteWahrscheinlichkeit'!AZ$102,0))</f>
        <v>41</v>
      </c>
      <c r="BA55">
        <f t="array" ref="BA55">INDEX(SummierteWahrscheinlichkeit!$A$2:'SummierteWahrscheinlichkeit'!$A$102,MATCH(MIN(IF(SummierteWahrscheinlichkeit!BA$2:BA$102&gt;=($A55/100),SummierteWahrscheinlichkeit!BA$2:BA$102)),SummierteWahrscheinlichkeit!BA$2:'SummierteWahrscheinlichkeit'!BA$102,0))</f>
        <v>42</v>
      </c>
      <c r="BB55">
        <f t="array" ref="BB55">INDEX(SummierteWahrscheinlichkeit!$A$2:'SummierteWahrscheinlichkeit'!$A$102,MATCH(MIN(IF(SummierteWahrscheinlichkeit!BB$2:BB$102&gt;=($A55/100),SummierteWahrscheinlichkeit!BB$2:BB$102)),SummierteWahrscheinlichkeit!BB$2:'SummierteWahrscheinlichkeit'!BB$102,0))</f>
        <v>43</v>
      </c>
      <c r="BC55">
        <f t="array" ref="BC55">INDEX(SummierteWahrscheinlichkeit!$A$2:'SummierteWahrscheinlichkeit'!$A$102,MATCH(MIN(IF(SummierteWahrscheinlichkeit!BC$2:BC$102&gt;=($A55/100),SummierteWahrscheinlichkeit!BC$2:BC$102)),SummierteWahrscheinlichkeit!BC$2:'SummierteWahrscheinlichkeit'!BC$102,0))</f>
        <v>44</v>
      </c>
      <c r="BD55">
        <f t="array" ref="BD55">INDEX(SummierteWahrscheinlichkeit!$A$2:'SummierteWahrscheinlichkeit'!$A$102,MATCH(MIN(IF(SummierteWahrscheinlichkeit!BD$2:BD$102&gt;=($A55/100),SummierteWahrscheinlichkeit!BD$2:BD$102)),SummierteWahrscheinlichkeit!BD$2:'SummierteWahrscheinlichkeit'!BD$102,0))</f>
        <v>44</v>
      </c>
      <c r="BE55">
        <f t="array" ref="BE55">INDEX(SummierteWahrscheinlichkeit!$A$2:'SummierteWahrscheinlichkeit'!$A$102,MATCH(MIN(IF(SummierteWahrscheinlichkeit!BE$2:BE$102&gt;=($A55/100),SummierteWahrscheinlichkeit!BE$2:BE$102)),SummierteWahrscheinlichkeit!BE$2:'SummierteWahrscheinlichkeit'!BE$102,0))</f>
        <v>45</v>
      </c>
      <c r="BF55">
        <f t="array" ref="BF55">INDEX(SummierteWahrscheinlichkeit!$A$2:'SummierteWahrscheinlichkeit'!$A$102,MATCH(MIN(IF(SummierteWahrscheinlichkeit!BF$2:BF$102&gt;=($A55/100),SummierteWahrscheinlichkeit!BF$2:BF$102)),SummierteWahrscheinlichkeit!BF$2:'SummierteWahrscheinlichkeit'!BF$102,0))</f>
        <v>46</v>
      </c>
      <c r="BG55">
        <f t="array" ref="BG55">INDEX(SummierteWahrscheinlichkeit!$A$2:'SummierteWahrscheinlichkeit'!$A$102,MATCH(MIN(IF(SummierteWahrscheinlichkeit!BG$2:BG$102&gt;=($A55/100),SummierteWahrscheinlichkeit!BG$2:BG$102)),SummierteWahrscheinlichkeit!BG$2:'SummierteWahrscheinlichkeit'!BG$102,0))</f>
        <v>47</v>
      </c>
      <c r="BH55">
        <f t="array" ref="BH55">INDEX(SummierteWahrscheinlichkeit!$A$2:'SummierteWahrscheinlichkeit'!$A$102,MATCH(MIN(IF(SummierteWahrscheinlichkeit!BH$2:BH$102&gt;=($A55/100),SummierteWahrscheinlichkeit!BH$2:BH$102)),SummierteWahrscheinlichkeit!BH$2:'SummierteWahrscheinlichkeit'!BH$102,0))</f>
        <v>48</v>
      </c>
      <c r="BI55">
        <f t="array" ref="BI55">INDEX(SummierteWahrscheinlichkeit!$A$2:'SummierteWahrscheinlichkeit'!$A$102,MATCH(MIN(IF(SummierteWahrscheinlichkeit!BI$2:BI$102&gt;=($A55/100),SummierteWahrscheinlichkeit!BI$2:BI$102)),SummierteWahrscheinlichkeit!BI$2:'SummierteWahrscheinlichkeit'!BI$102,0))</f>
        <v>48</v>
      </c>
      <c r="BJ55">
        <f t="array" ref="BJ55">INDEX(SummierteWahrscheinlichkeit!$A$2:'SummierteWahrscheinlichkeit'!$A$102,MATCH(MIN(IF(SummierteWahrscheinlichkeit!BJ$2:BJ$102&gt;=($A55/100),SummierteWahrscheinlichkeit!BJ$2:BJ$102)),SummierteWahrscheinlichkeit!BJ$2:'SummierteWahrscheinlichkeit'!BJ$102,0))</f>
        <v>49</v>
      </c>
      <c r="BK55">
        <f t="array" ref="BK55">INDEX(SummierteWahrscheinlichkeit!$A$2:'SummierteWahrscheinlichkeit'!$A$102,MATCH(MIN(IF(SummierteWahrscheinlichkeit!BK$2:BK$102&gt;=($A55/100),SummierteWahrscheinlichkeit!BK$2:BK$102)),SummierteWahrscheinlichkeit!BK$2:'SummierteWahrscheinlichkeit'!BK$102,0))</f>
        <v>50</v>
      </c>
      <c r="BL55">
        <f t="array" ref="BL55">INDEX(SummierteWahrscheinlichkeit!$A$2:'SummierteWahrscheinlichkeit'!$A$102,MATCH(MIN(IF(SummierteWahrscheinlichkeit!BL$2:BL$102&gt;=($A55/100),SummierteWahrscheinlichkeit!BL$2:BL$102)),SummierteWahrscheinlichkeit!BL$2:'SummierteWahrscheinlichkeit'!BL$102,0))</f>
        <v>51</v>
      </c>
      <c r="BM55">
        <f t="array" ref="BM55">INDEX(SummierteWahrscheinlichkeit!$A$2:'SummierteWahrscheinlichkeit'!$A$102,MATCH(MIN(IF(SummierteWahrscheinlichkeit!BM$2:BM$102&gt;=($A55/100),SummierteWahrscheinlichkeit!BM$2:BM$102)),SummierteWahrscheinlichkeit!BM$2:'SummierteWahrscheinlichkeit'!BM$102,0))</f>
        <v>52</v>
      </c>
      <c r="BN55">
        <f t="array" ref="BN55">INDEX(SummierteWahrscheinlichkeit!$A$2:'SummierteWahrscheinlichkeit'!$A$102,MATCH(MIN(IF(SummierteWahrscheinlichkeit!BN$2:BN$102&gt;=($A55/100),SummierteWahrscheinlichkeit!BN$2:BN$102)),SummierteWahrscheinlichkeit!BN$2:'SummierteWahrscheinlichkeit'!BN$102,0))</f>
        <v>52</v>
      </c>
      <c r="BO55">
        <f t="array" ref="BO55">INDEX(SummierteWahrscheinlichkeit!$A$2:'SummierteWahrscheinlichkeit'!$A$102,MATCH(MIN(IF(SummierteWahrscheinlichkeit!BO$2:BO$102&gt;=($A55/100),SummierteWahrscheinlichkeit!BO$2:BO$102)),SummierteWahrscheinlichkeit!BO$2:'SummierteWahrscheinlichkeit'!BO$102,0))</f>
        <v>53</v>
      </c>
      <c r="BP55">
        <f t="array" ref="BP55">INDEX(SummierteWahrscheinlichkeit!$A$2:'SummierteWahrscheinlichkeit'!$A$102,MATCH(MIN(IF(SummierteWahrscheinlichkeit!BP$2:BP$102&gt;=($A55/100),SummierteWahrscheinlichkeit!BP$2:BP$102)),SummierteWahrscheinlichkeit!BP$2:'SummierteWahrscheinlichkeit'!BP$102,0))</f>
        <v>54</v>
      </c>
      <c r="BQ55">
        <f t="array" ref="BQ55">INDEX(SummierteWahrscheinlichkeit!$A$2:'SummierteWahrscheinlichkeit'!$A$102,MATCH(MIN(IF(SummierteWahrscheinlichkeit!BQ$2:BQ$102&gt;=($A55/100),SummierteWahrscheinlichkeit!BQ$2:BQ$102)),SummierteWahrscheinlichkeit!BQ$2:'SummierteWahrscheinlichkeit'!BQ$102,0))</f>
        <v>55</v>
      </c>
      <c r="BR55">
        <f t="array" ref="BR55">INDEX(SummierteWahrscheinlichkeit!$A$2:'SummierteWahrscheinlichkeit'!$A$102,MATCH(MIN(IF(SummierteWahrscheinlichkeit!BR$2:BR$102&gt;=($A55/100),SummierteWahrscheinlichkeit!BR$2:BR$102)),SummierteWahrscheinlichkeit!BR$2:'SummierteWahrscheinlichkeit'!BR$102,0))</f>
        <v>56</v>
      </c>
      <c r="BS55">
        <f t="array" ref="BS55">INDEX(SummierteWahrscheinlichkeit!$A$2:'SummierteWahrscheinlichkeit'!$A$102,MATCH(MIN(IF(SummierteWahrscheinlichkeit!BS$2:BS$102&gt;=($A55/100),SummierteWahrscheinlichkeit!BS$2:BS$102)),SummierteWahrscheinlichkeit!BS$2:'SummierteWahrscheinlichkeit'!BS$102,0))</f>
        <v>56</v>
      </c>
      <c r="BT55">
        <f t="array" ref="BT55">INDEX(SummierteWahrscheinlichkeit!$A$2:'SummierteWahrscheinlichkeit'!$A$102,MATCH(MIN(IF(SummierteWahrscheinlichkeit!BT$2:BT$102&gt;=($A55/100),SummierteWahrscheinlichkeit!BT$2:BT$102)),SummierteWahrscheinlichkeit!BT$2:'SummierteWahrscheinlichkeit'!BT$102,0))</f>
        <v>57</v>
      </c>
      <c r="BU55">
        <f t="array" ref="BU55">INDEX(SummierteWahrscheinlichkeit!$A$2:'SummierteWahrscheinlichkeit'!$A$102,MATCH(MIN(IF(SummierteWahrscheinlichkeit!BU$2:BU$102&gt;=($A55/100),SummierteWahrscheinlichkeit!BU$2:BU$102)),SummierteWahrscheinlichkeit!BU$2:'SummierteWahrscheinlichkeit'!BU$102,0))</f>
        <v>58</v>
      </c>
      <c r="BV55">
        <f t="array" ref="BV55">INDEX(SummierteWahrscheinlichkeit!$A$2:'SummierteWahrscheinlichkeit'!$A$102,MATCH(MIN(IF(SummierteWahrscheinlichkeit!BV$2:BV$102&gt;=($A55/100),SummierteWahrscheinlichkeit!BV$2:BV$102)),SummierteWahrscheinlichkeit!BV$2:'SummierteWahrscheinlichkeit'!BV$102,0))</f>
        <v>59</v>
      </c>
      <c r="BW55">
        <f t="array" ref="BW55">INDEX(SummierteWahrscheinlichkeit!$A$2:'SummierteWahrscheinlichkeit'!$A$102,MATCH(MIN(IF(SummierteWahrscheinlichkeit!BW$2:BW$102&gt;=($A55/100),SummierteWahrscheinlichkeit!BW$2:BW$102)),SummierteWahrscheinlichkeit!BW$2:'SummierteWahrscheinlichkeit'!BW$102,0))</f>
        <v>60</v>
      </c>
      <c r="BX55">
        <f t="array" ref="BX55">INDEX(SummierteWahrscheinlichkeit!$A$2:'SummierteWahrscheinlichkeit'!$A$102,MATCH(MIN(IF(SummierteWahrscheinlichkeit!BX$2:BX$102&gt;=($A55/100),SummierteWahrscheinlichkeit!BX$2:BX$102)),SummierteWahrscheinlichkeit!BX$2:'SummierteWahrscheinlichkeit'!BX$102,0))</f>
        <v>60</v>
      </c>
    </row>
    <row r="56" spans="1:76" x14ac:dyDescent="0.25">
      <c r="A56">
        <v>55</v>
      </c>
      <c r="B56">
        <f t="array" ref="B56">INDEX(SummierteWahrscheinlichkeit!$A$2:'SummierteWahrscheinlichkeit'!$A$102,MATCH(MIN(IF(SummierteWahrscheinlichkeit!B$2:B$102&gt;=($A56/100),SummierteWahrscheinlichkeit!B$2:B$102)),SummierteWahrscheinlichkeit!B$2:'SummierteWahrscheinlichkeit'!B$102,0))</f>
        <v>1</v>
      </c>
      <c r="C56">
        <f t="array" ref="C56">INDEX(SummierteWahrscheinlichkeit!$A$2:'SummierteWahrscheinlichkeit'!$A$102,MATCH(MIN(IF(SummierteWahrscheinlichkeit!C$2:C$102&gt;=($A56/100),SummierteWahrscheinlichkeit!C$2:C$102)),SummierteWahrscheinlichkeit!C$2:'SummierteWahrscheinlichkeit'!C$102,0))</f>
        <v>2</v>
      </c>
      <c r="D56">
        <f t="array" ref="D56">INDEX(SummierteWahrscheinlichkeit!$A$2:'SummierteWahrscheinlichkeit'!$A$102,MATCH(MIN(IF(SummierteWahrscheinlichkeit!D$2:D$102&gt;=($A56/100),SummierteWahrscheinlichkeit!D$2:D$102)),SummierteWahrscheinlichkeit!D$2:'SummierteWahrscheinlichkeit'!D$102,0))</f>
        <v>3</v>
      </c>
      <c r="E56">
        <f t="array" ref="E56">INDEX(SummierteWahrscheinlichkeit!$A$2:'SummierteWahrscheinlichkeit'!$A$102,MATCH(MIN(IF(SummierteWahrscheinlichkeit!E$2:E$102&gt;=($A56/100),SummierteWahrscheinlichkeit!E$2:E$102)),SummierteWahrscheinlichkeit!E$2:'SummierteWahrscheinlichkeit'!E$102,0))</f>
        <v>3</v>
      </c>
      <c r="F56">
        <f t="array" ref="F56">INDEX(SummierteWahrscheinlichkeit!$A$2:'SummierteWahrscheinlichkeit'!$A$102,MATCH(MIN(IF(SummierteWahrscheinlichkeit!F$2:F$102&gt;=($A56/100),SummierteWahrscheinlichkeit!F$2:F$102)),SummierteWahrscheinlichkeit!F$2:'SummierteWahrscheinlichkeit'!F$102,0))</f>
        <v>4</v>
      </c>
      <c r="G56">
        <f t="array" ref="G56">INDEX(SummierteWahrscheinlichkeit!$A$2:'SummierteWahrscheinlichkeit'!$A$102,MATCH(MIN(IF(SummierteWahrscheinlichkeit!G$2:G$102&gt;=($A56/100),SummierteWahrscheinlichkeit!G$2:G$102)),SummierteWahrscheinlichkeit!G$2:'SummierteWahrscheinlichkeit'!G$102,0))</f>
        <v>5</v>
      </c>
      <c r="H56">
        <f t="array" ref="H56">INDEX(SummierteWahrscheinlichkeit!$A$2:'SummierteWahrscheinlichkeit'!$A$102,MATCH(MIN(IF(SummierteWahrscheinlichkeit!H$2:H$102&gt;=($A56/100),SummierteWahrscheinlichkeit!H$2:H$102)),SummierteWahrscheinlichkeit!H$2:'SummierteWahrscheinlichkeit'!H$102,0))</f>
        <v>6</v>
      </c>
      <c r="I56">
        <f t="array" ref="I56">INDEX(SummierteWahrscheinlichkeit!$A$2:'SummierteWahrscheinlichkeit'!$A$102,MATCH(MIN(IF(SummierteWahrscheinlichkeit!I$2:I$102&gt;=($A56/100),SummierteWahrscheinlichkeit!I$2:I$102)),SummierteWahrscheinlichkeit!I$2:'SummierteWahrscheinlichkeit'!I$102,0))</f>
        <v>7</v>
      </c>
      <c r="J56">
        <f t="array" ref="J56">INDEX(SummierteWahrscheinlichkeit!$A$2:'SummierteWahrscheinlichkeit'!$A$102,MATCH(MIN(IF(SummierteWahrscheinlichkeit!J$2:J$102&gt;=($A56/100),SummierteWahrscheinlichkeit!J$2:J$102)),SummierteWahrscheinlichkeit!J$2:'SummierteWahrscheinlichkeit'!J$102,0))</f>
        <v>7</v>
      </c>
      <c r="K56">
        <f t="array" ref="K56">INDEX(SummierteWahrscheinlichkeit!$A$2:'SummierteWahrscheinlichkeit'!$A$102,MATCH(MIN(IF(SummierteWahrscheinlichkeit!K$2:K$102&gt;=($A56/100),SummierteWahrscheinlichkeit!K$2:K$102)),SummierteWahrscheinlichkeit!K$2:'SummierteWahrscheinlichkeit'!K$102,0))</f>
        <v>8</v>
      </c>
      <c r="L56">
        <f t="array" ref="L56">INDEX(SummierteWahrscheinlichkeit!$A$2:'SummierteWahrscheinlichkeit'!$A$102,MATCH(MIN(IF(SummierteWahrscheinlichkeit!L$2:L$102&gt;=($A56/100),SummierteWahrscheinlichkeit!L$2:L$102)),SummierteWahrscheinlichkeit!L$2:'SummierteWahrscheinlichkeit'!L$102,0))</f>
        <v>9</v>
      </c>
      <c r="M56">
        <f t="array" ref="M56">INDEX(SummierteWahrscheinlichkeit!$A$2:'SummierteWahrscheinlichkeit'!$A$102,MATCH(MIN(IF(SummierteWahrscheinlichkeit!M$2:M$102&gt;=($A56/100),SummierteWahrscheinlichkeit!M$2:M$102)),SummierteWahrscheinlichkeit!M$2:'SummierteWahrscheinlichkeit'!M$102,0))</f>
        <v>10</v>
      </c>
      <c r="N56">
        <f t="array" ref="N56">INDEX(SummierteWahrscheinlichkeit!$A$2:'SummierteWahrscheinlichkeit'!$A$102,MATCH(MIN(IF(SummierteWahrscheinlichkeit!N$2:N$102&gt;=($A56/100),SummierteWahrscheinlichkeit!N$2:N$102)),SummierteWahrscheinlichkeit!N$2:'SummierteWahrscheinlichkeit'!N$102,0))</f>
        <v>11</v>
      </c>
      <c r="O56">
        <f t="array" ref="O56">INDEX(SummierteWahrscheinlichkeit!$A$2:'SummierteWahrscheinlichkeit'!$A$102,MATCH(MIN(IF(SummierteWahrscheinlichkeit!O$2:O$102&gt;=($A56/100),SummierteWahrscheinlichkeit!O$2:O$102)),SummierteWahrscheinlichkeit!O$2:'SummierteWahrscheinlichkeit'!O$102,0))</f>
        <v>11</v>
      </c>
      <c r="P56">
        <f t="array" ref="P56">INDEX(SummierteWahrscheinlichkeit!$A$2:'SummierteWahrscheinlichkeit'!$A$102,MATCH(MIN(IF(SummierteWahrscheinlichkeit!P$2:P$102&gt;=($A56/100),SummierteWahrscheinlichkeit!P$2:P$102)),SummierteWahrscheinlichkeit!P$2:'SummierteWahrscheinlichkeit'!P$102,0))</f>
        <v>12</v>
      </c>
      <c r="Q56">
        <f t="array" ref="Q56">INDEX(SummierteWahrscheinlichkeit!$A$2:'SummierteWahrscheinlichkeit'!$A$102,MATCH(MIN(IF(SummierteWahrscheinlichkeit!Q$2:Q$102&gt;=($A56/100),SummierteWahrscheinlichkeit!Q$2:Q$102)),SummierteWahrscheinlichkeit!Q$2:'SummierteWahrscheinlichkeit'!Q$102,0))</f>
        <v>13</v>
      </c>
      <c r="R56">
        <f t="array" ref="R56">INDEX(SummierteWahrscheinlichkeit!$A$2:'SummierteWahrscheinlichkeit'!$A$102,MATCH(MIN(IF(SummierteWahrscheinlichkeit!R$2:R$102&gt;=($A56/100),SummierteWahrscheinlichkeit!R$2:R$102)),SummierteWahrscheinlichkeit!R$2:'SummierteWahrscheinlichkeit'!R$102,0))</f>
        <v>14</v>
      </c>
      <c r="S56">
        <f t="array" ref="S56">INDEX(SummierteWahrscheinlichkeit!$A$2:'SummierteWahrscheinlichkeit'!$A$102,MATCH(MIN(IF(SummierteWahrscheinlichkeit!S$2:S$102&gt;=($A56/100),SummierteWahrscheinlichkeit!S$2:S$102)),SummierteWahrscheinlichkeit!S$2:'SummierteWahrscheinlichkeit'!S$102,0))</f>
        <v>15</v>
      </c>
      <c r="T56">
        <f t="array" ref="T56">INDEX(SummierteWahrscheinlichkeit!$A$2:'SummierteWahrscheinlichkeit'!$A$102,MATCH(MIN(IF(SummierteWahrscheinlichkeit!T$2:T$102&gt;=($A56/100),SummierteWahrscheinlichkeit!T$2:T$102)),SummierteWahrscheinlichkeit!T$2:'SummierteWahrscheinlichkeit'!T$102,0))</f>
        <v>16</v>
      </c>
      <c r="U56">
        <f t="array" ref="U56">INDEX(SummierteWahrscheinlichkeit!$A$2:'SummierteWahrscheinlichkeit'!$A$102,MATCH(MIN(IF(SummierteWahrscheinlichkeit!U$2:U$102&gt;=($A56/100),SummierteWahrscheinlichkeit!U$2:U$102)),SummierteWahrscheinlichkeit!U$2:'SummierteWahrscheinlichkeit'!U$102,0))</f>
        <v>16</v>
      </c>
      <c r="V56">
        <f t="array" ref="V56">INDEX(SummierteWahrscheinlichkeit!$A$2:'SummierteWahrscheinlichkeit'!$A$102,MATCH(MIN(IF(SummierteWahrscheinlichkeit!V$2:V$102&gt;=($A56/100),SummierteWahrscheinlichkeit!V$2:V$102)),SummierteWahrscheinlichkeit!V$2:'SummierteWahrscheinlichkeit'!V$102,0))</f>
        <v>17</v>
      </c>
      <c r="W56">
        <f t="array" ref="W56">INDEX(SummierteWahrscheinlichkeit!$A$2:'SummierteWahrscheinlichkeit'!$A$102,MATCH(MIN(IF(SummierteWahrscheinlichkeit!W$2:W$102&gt;=($A56/100),SummierteWahrscheinlichkeit!W$2:W$102)),SummierteWahrscheinlichkeit!W$2:'SummierteWahrscheinlichkeit'!W$102,0))</f>
        <v>18</v>
      </c>
      <c r="X56">
        <f t="array" ref="X56">INDEX(SummierteWahrscheinlichkeit!$A$2:'SummierteWahrscheinlichkeit'!$A$102,MATCH(MIN(IF(SummierteWahrscheinlichkeit!X$2:X$102&gt;=($A56/100),SummierteWahrscheinlichkeit!X$2:X$102)),SummierteWahrscheinlichkeit!X$2:'SummierteWahrscheinlichkeit'!X$102,0))</f>
        <v>19</v>
      </c>
      <c r="Y56">
        <f t="array" ref="Y56">INDEX(SummierteWahrscheinlichkeit!$A$2:'SummierteWahrscheinlichkeit'!$A$102,MATCH(MIN(IF(SummierteWahrscheinlichkeit!Y$2:Y$102&gt;=($A56/100),SummierteWahrscheinlichkeit!Y$2:Y$102)),SummierteWahrscheinlichkeit!Y$2:'SummierteWahrscheinlichkeit'!Y$102,0))</f>
        <v>20</v>
      </c>
      <c r="Z56">
        <f t="array" ref="Z56">INDEX(SummierteWahrscheinlichkeit!$A$2:'SummierteWahrscheinlichkeit'!$A$102,MATCH(MIN(IF(SummierteWahrscheinlichkeit!Z$2:Z$102&gt;=($A56/100),SummierteWahrscheinlichkeit!Z$2:Z$102)),SummierteWahrscheinlichkeit!Z$2:'SummierteWahrscheinlichkeit'!Z$102,0))</f>
        <v>20</v>
      </c>
      <c r="AA56">
        <f t="array" ref="AA56">INDEX(SummierteWahrscheinlichkeit!$A$2:'SummierteWahrscheinlichkeit'!$A$102,MATCH(MIN(IF(SummierteWahrscheinlichkeit!AA$2:AA$102&gt;=($A56/100),SummierteWahrscheinlichkeit!AA$2:AA$102)),SummierteWahrscheinlichkeit!AA$2:'SummierteWahrscheinlichkeit'!AA$102,0))</f>
        <v>21</v>
      </c>
      <c r="AB56">
        <f t="array" ref="AB56">INDEX(SummierteWahrscheinlichkeit!$A$2:'SummierteWahrscheinlichkeit'!$A$102,MATCH(MIN(IF(SummierteWahrscheinlichkeit!AB$2:AB$102&gt;=($A56/100),SummierteWahrscheinlichkeit!AB$2:AB$102)),SummierteWahrscheinlichkeit!AB$2:'SummierteWahrscheinlichkeit'!AB$102,0))</f>
        <v>22</v>
      </c>
      <c r="AC56">
        <f t="array" ref="AC56">INDEX(SummierteWahrscheinlichkeit!$A$2:'SummierteWahrscheinlichkeit'!$A$102,MATCH(MIN(IF(SummierteWahrscheinlichkeit!AC$2:AC$102&gt;=($A56/100),SummierteWahrscheinlichkeit!AC$2:AC$102)),SummierteWahrscheinlichkeit!AC$2:'SummierteWahrscheinlichkeit'!AC$102,0))</f>
        <v>23</v>
      </c>
      <c r="AD56">
        <f t="array" ref="AD56">INDEX(SummierteWahrscheinlichkeit!$A$2:'SummierteWahrscheinlichkeit'!$A$102,MATCH(MIN(IF(SummierteWahrscheinlichkeit!AD$2:AD$102&gt;=($A56/100),SummierteWahrscheinlichkeit!AD$2:AD$102)),SummierteWahrscheinlichkeit!AD$2:'SummierteWahrscheinlichkeit'!AD$102,0))</f>
        <v>24</v>
      </c>
      <c r="AE56">
        <f t="array" ref="AE56">INDEX(SummierteWahrscheinlichkeit!$A$2:'SummierteWahrscheinlichkeit'!$A$102,MATCH(MIN(IF(SummierteWahrscheinlichkeit!AE$2:AE$102&gt;=($A56/100),SummierteWahrscheinlichkeit!AE$2:AE$102)),SummierteWahrscheinlichkeit!AE$2:'SummierteWahrscheinlichkeit'!AE$102,0))</f>
        <v>24</v>
      </c>
      <c r="AF56">
        <f t="array" ref="AF56">INDEX(SummierteWahrscheinlichkeit!$A$2:'SummierteWahrscheinlichkeit'!$A$102,MATCH(MIN(IF(SummierteWahrscheinlichkeit!AF$2:AF$102&gt;=($A56/100),SummierteWahrscheinlichkeit!AF$2:AF$102)),SummierteWahrscheinlichkeit!AF$2:'SummierteWahrscheinlichkeit'!AF$102,0))</f>
        <v>25</v>
      </c>
      <c r="AG56">
        <f t="array" ref="AG56">INDEX(SummierteWahrscheinlichkeit!$A$2:'SummierteWahrscheinlichkeit'!$A$102,MATCH(MIN(IF(SummierteWahrscheinlichkeit!AG$2:AG$102&gt;=($A56/100),SummierteWahrscheinlichkeit!AG$2:AG$102)),SummierteWahrscheinlichkeit!AG$2:'SummierteWahrscheinlichkeit'!AG$102,0))</f>
        <v>26</v>
      </c>
      <c r="AH56">
        <f t="array" ref="AH56">INDEX(SummierteWahrscheinlichkeit!$A$2:'SummierteWahrscheinlichkeit'!$A$102,MATCH(MIN(IF(SummierteWahrscheinlichkeit!AH$2:AH$102&gt;=($A56/100),SummierteWahrscheinlichkeit!AH$2:AH$102)),SummierteWahrscheinlichkeit!AH$2:'SummierteWahrscheinlichkeit'!AH$102,0))</f>
        <v>27</v>
      </c>
      <c r="AI56">
        <f t="array" ref="AI56">INDEX(SummierteWahrscheinlichkeit!$A$2:'SummierteWahrscheinlichkeit'!$A$102,MATCH(MIN(IF(SummierteWahrscheinlichkeit!AI$2:AI$102&gt;=($A56/100),SummierteWahrscheinlichkeit!AI$2:AI$102)),SummierteWahrscheinlichkeit!AI$2:'SummierteWahrscheinlichkeit'!AI$102,0))</f>
        <v>28</v>
      </c>
      <c r="AJ56">
        <f t="array" ref="AJ56">INDEX(SummierteWahrscheinlichkeit!$A$2:'SummierteWahrscheinlichkeit'!$A$102,MATCH(MIN(IF(SummierteWahrscheinlichkeit!AJ$2:AJ$102&gt;=($A56/100),SummierteWahrscheinlichkeit!AJ$2:AJ$102)),SummierteWahrscheinlichkeit!AJ$2:'SummierteWahrscheinlichkeit'!AJ$102,0))</f>
        <v>28</v>
      </c>
      <c r="AK56">
        <f t="array" ref="AK56">INDEX(SummierteWahrscheinlichkeit!$A$2:'SummierteWahrscheinlichkeit'!$A$102,MATCH(MIN(IF(SummierteWahrscheinlichkeit!AK$2:AK$102&gt;=($A56/100),SummierteWahrscheinlichkeit!AK$2:AK$102)),SummierteWahrscheinlichkeit!AK$2:'SummierteWahrscheinlichkeit'!AK$102,0))</f>
        <v>29</v>
      </c>
      <c r="AL56">
        <f t="array" ref="AL56">INDEX(SummierteWahrscheinlichkeit!$A$2:'SummierteWahrscheinlichkeit'!$A$102,MATCH(MIN(IF(SummierteWahrscheinlichkeit!AL$2:AL$102&gt;=($A56/100),SummierteWahrscheinlichkeit!AL$2:AL$102)),SummierteWahrscheinlichkeit!AL$2:'SummierteWahrscheinlichkeit'!AL$102,0))</f>
        <v>30</v>
      </c>
      <c r="AM56">
        <f t="array" ref="AM56">INDEX(SummierteWahrscheinlichkeit!$A$2:'SummierteWahrscheinlichkeit'!$A$102,MATCH(MIN(IF(SummierteWahrscheinlichkeit!AM$2:AM$102&gt;=($A56/100),SummierteWahrscheinlichkeit!AM$2:AM$102)),SummierteWahrscheinlichkeit!AM$2:'SummierteWahrscheinlichkeit'!AM$102,0))</f>
        <v>31</v>
      </c>
      <c r="AN56">
        <f t="array" ref="AN56">INDEX(SummierteWahrscheinlichkeit!$A$2:'SummierteWahrscheinlichkeit'!$A$102,MATCH(MIN(IF(SummierteWahrscheinlichkeit!AN$2:AN$102&gt;=($A56/100),SummierteWahrscheinlichkeit!AN$2:AN$102)),SummierteWahrscheinlichkeit!AN$2:'SummierteWahrscheinlichkeit'!AN$102,0))</f>
        <v>32</v>
      </c>
      <c r="AO56">
        <f t="array" ref="AO56">INDEX(SummierteWahrscheinlichkeit!$A$2:'SummierteWahrscheinlichkeit'!$A$102,MATCH(MIN(IF(SummierteWahrscheinlichkeit!AO$2:AO$102&gt;=($A56/100),SummierteWahrscheinlichkeit!AO$2:AO$102)),SummierteWahrscheinlichkeit!AO$2:'SummierteWahrscheinlichkeit'!AO$102,0))</f>
        <v>32</v>
      </c>
      <c r="AP56">
        <f t="array" ref="AP56">INDEX(SummierteWahrscheinlichkeit!$A$2:'SummierteWahrscheinlichkeit'!$A$102,MATCH(MIN(IF(SummierteWahrscheinlichkeit!AP$2:AP$102&gt;=($A56/100),SummierteWahrscheinlichkeit!AP$2:AP$102)),SummierteWahrscheinlichkeit!AP$2:'SummierteWahrscheinlichkeit'!AP$102,0))</f>
        <v>33</v>
      </c>
      <c r="AQ56">
        <f t="array" ref="AQ56">INDEX(SummierteWahrscheinlichkeit!$A$2:'SummierteWahrscheinlichkeit'!$A$102,MATCH(MIN(IF(SummierteWahrscheinlichkeit!AQ$2:AQ$102&gt;=($A56/100),SummierteWahrscheinlichkeit!AQ$2:AQ$102)),SummierteWahrscheinlichkeit!AQ$2:'SummierteWahrscheinlichkeit'!AQ$102,0))</f>
        <v>34</v>
      </c>
      <c r="AR56">
        <f t="array" ref="AR56">INDEX(SummierteWahrscheinlichkeit!$A$2:'SummierteWahrscheinlichkeit'!$A$102,MATCH(MIN(IF(SummierteWahrscheinlichkeit!AR$2:AR$102&gt;=($A56/100),SummierteWahrscheinlichkeit!AR$2:AR$102)),SummierteWahrscheinlichkeit!AR$2:'SummierteWahrscheinlichkeit'!AR$102,0))</f>
        <v>35</v>
      </c>
      <c r="AS56">
        <f t="array" ref="AS56">INDEX(SummierteWahrscheinlichkeit!$A$2:'SummierteWahrscheinlichkeit'!$A$102,MATCH(MIN(IF(SummierteWahrscheinlichkeit!AS$2:AS$102&gt;=($A56/100),SummierteWahrscheinlichkeit!AS$2:AS$102)),SummierteWahrscheinlichkeit!AS$2:'SummierteWahrscheinlichkeit'!AS$102,0))</f>
        <v>36</v>
      </c>
      <c r="AT56">
        <f t="array" ref="AT56">INDEX(SummierteWahrscheinlichkeit!$A$2:'SummierteWahrscheinlichkeit'!$A$102,MATCH(MIN(IF(SummierteWahrscheinlichkeit!AT$2:AT$102&gt;=($A56/100),SummierteWahrscheinlichkeit!AT$2:AT$102)),SummierteWahrscheinlichkeit!AT$2:'SummierteWahrscheinlichkeit'!AT$102,0))</f>
        <v>36</v>
      </c>
      <c r="AU56">
        <f t="array" ref="AU56">INDEX(SummierteWahrscheinlichkeit!$A$2:'SummierteWahrscheinlichkeit'!$A$102,MATCH(MIN(IF(SummierteWahrscheinlichkeit!AU$2:AU$102&gt;=($A56/100),SummierteWahrscheinlichkeit!AU$2:AU$102)),SummierteWahrscheinlichkeit!AU$2:'SummierteWahrscheinlichkeit'!AU$102,0))</f>
        <v>37</v>
      </c>
      <c r="AV56">
        <f t="array" ref="AV56">INDEX(SummierteWahrscheinlichkeit!$A$2:'SummierteWahrscheinlichkeit'!$A$102,MATCH(MIN(IF(SummierteWahrscheinlichkeit!AV$2:AV$102&gt;=($A56/100),SummierteWahrscheinlichkeit!AV$2:AV$102)),SummierteWahrscheinlichkeit!AV$2:'SummierteWahrscheinlichkeit'!AV$102,0))</f>
        <v>38</v>
      </c>
      <c r="AW56">
        <f t="array" ref="AW56">INDEX(SummierteWahrscheinlichkeit!$A$2:'SummierteWahrscheinlichkeit'!$A$102,MATCH(MIN(IF(SummierteWahrscheinlichkeit!AW$2:AW$102&gt;=($A56/100),SummierteWahrscheinlichkeit!AW$2:AW$102)),SummierteWahrscheinlichkeit!AW$2:'SummierteWahrscheinlichkeit'!AW$102,0))</f>
        <v>39</v>
      </c>
      <c r="AX56">
        <f t="array" ref="AX56">INDEX(SummierteWahrscheinlichkeit!$A$2:'SummierteWahrscheinlichkeit'!$A$102,MATCH(MIN(IF(SummierteWahrscheinlichkeit!AX$2:AX$102&gt;=($A56/100),SummierteWahrscheinlichkeit!AX$2:AX$102)),SummierteWahrscheinlichkeit!AX$2:'SummierteWahrscheinlichkeit'!AX$102,0))</f>
        <v>40</v>
      </c>
      <c r="AY56">
        <f t="array" ref="AY56">INDEX(SummierteWahrscheinlichkeit!$A$2:'SummierteWahrscheinlichkeit'!$A$102,MATCH(MIN(IF(SummierteWahrscheinlichkeit!AY$2:AY$102&gt;=($A56/100),SummierteWahrscheinlichkeit!AY$2:AY$102)),SummierteWahrscheinlichkeit!AY$2:'SummierteWahrscheinlichkeit'!AY$102,0))</f>
        <v>40</v>
      </c>
      <c r="AZ56">
        <f t="array" ref="AZ56">INDEX(SummierteWahrscheinlichkeit!$A$2:'SummierteWahrscheinlichkeit'!$A$102,MATCH(MIN(IF(SummierteWahrscheinlichkeit!AZ$2:AZ$102&gt;=($A56/100),SummierteWahrscheinlichkeit!AZ$2:AZ$102)),SummierteWahrscheinlichkeit!AZ$2:'SummierteWahrscheinlichkeit'!AZ$102,0))</f>
        <v>41</v>
      </c>
      <c r="BA56">
        <f t="array" ref="BA56">INDEX(SummierteWahrscheinlichkeit!$A$2:'SummierteWahrscheinlichkeit'!$A$102,MATCH(MIN(IF(SummierteWahrscheinlichkeit!BA$2:BA$102&gt;=($A56/100),SummierteWahrscheinlichkeit!BA$2:BA$102)),SummierteWahrscheinlichkeit!BA$2:'SummierteWahrscheinlichkeit'!BA$102,0))</f>
        <v>42</v>
      </c>
      <c r="BB56">
        <f t="array" ref="BB56">INDEX(SummierteWahrscheinlichkeit!$A$2:'SummierteWahrscheinlichkeit'!$A$102,MATCH(MIN(IF(SummierteWahrscheinlichkeit!BB$2:BB$102&gt;=($A56/100),SummierteWahrscheinlichkeit!BB$2:BB$102)),SummierteWahrscheinlichkeit!BB$2:'SummierteWahrscheinlichkeit'!BB$102,0))</f>
        <v>43</v>
      </c>
      <c r="BC56">
        <f t="array" ref="BC56">INDEX(SummierteWahrscheinlichkeit!$A$2:'SummierteWahrscheinlichkeit'!$A$102,MATCH(MIN(IF(SummierteWahrscheinlichkeit!BC$2:BC$102&gt;=($A56/100),SummierteWahrscheinlichkeit!BC$2:BC$102)),SummierteWahrscheinlichkeit!BC$2:'SummierteWahrscheinlichkeit'!BC$102,0))</f>
        <v>44</v>
      </c>
      <c r="BD56">
        <f t="array" ref="BD56">INDEX(SummierteWahrscheinlichkeit!$A$2:'SummierteWahrscheinlichkeit'!$A$102,MATCH(MIN(IF(SummierteWahrscheinlichkeit!BD$2:BD$102&gt;=($A56/100),SummierteWahrscheinlichkeit!BD$2:BD$102)),SummierteWahrscheinlichkeit!BD$2:'SummierteWahrscheinlichkeit'!BD$102,0))</f>
        <v>44</v>
      </c>
      <c r="BE56">
        <f t="array" ref="BE56">INDEX(SummierteWahrscheinlichkeit!$A$2:'SummierteWahrscheinlichkeit'!$A$102,MATCH(MIN(IF(SummierteWahrscheinlichkeit!BE$2:BE$102&gt;=($A56/100),SummierteWahrscheinlichkeit!BE$2:BE$102)),SummierteWahrscheinlichkeit!BE$2:'SummierteWahrscheinlichkeit'!BE$102,0))</f>
        <v>45</v>
      </c>
      <c r="BF56">
        <f t="array" ref="BF56">INDEX(SummierteWahrscheinlichkeit!$A$2:'SummierteWahrscheinlichkeit'!$A$102,MATCH(MIN(IF(SummierteWahrscheinlichkeit!BF$2:BF$102&gt;=($A56/100),SummierteWahrscheinlichkeit!BF$2:BF$102)),SummierteWahrscheinlichkeit!BF$2:'SummierteWahrscheinlichkeit'!BF$102,0))</f>
        <v>46</v>
      </c>
      <c r="BG56">
        <f t="array" ref="BG56">INDEX(SummierteWahrscheinlichkeit!$A$2:'SummierteWahrscheinlichkeit'!$A$102,MATCH(MIN(IF(SummierteWahrscheinlichkeit!BG$2:BG$102&gt;=($A56/100),SummierteWahrscheinlichkeit!BG$2:BG$102)),SummierteWahrscheinlichkeit!BG$2:'SummierteWahrscheinlichkeit'!BG$102,0))</f>
        <v>47</v>
      </c>
      <c r="BH56">
        <f t="array" ref="BH56">INDEX(SummierteWahrscheinlichkeit!$A$2:'SummierteWahrscheinlichkeit'!$A$102,MATCH(MIN(IF(SummierteWahrscheinlichkeit!BH$2:BH$102&gt;=($A56/100),SummierteWahrscheinlichkeit!BH$2:BH$102)),SummierteWahrscheinlichkeit!BH$2:'SummierteWahrscheinlichkeit'!BH$102,0))</f>
        <v>48</v>
      </c>
      <c r="BI56">
        <f t="array" ref="BI56">INDEX(SummierteWahrscheinlichkeit!$A$2:'SummierteWahrscheinlichkeit'!$A$102,MATCH(MIN(IF(SummierteWahrscheinlichkeit!BI$2:BI$102&gt;=($A56/100),SummierteWahrscheinlichkeit!BI$2:BI$102)),SummierteWahrscheinlichkeit!BI$2:'SummierteWahrscheinlichkeit'!BI$102,0))</f>
        <v>48</v>
      </c>
      <c r="BJ56">
        <f t="array" ref="BJ56">INDEX(SummierteWahrscheinlichkeit!$A$2:'SummierteWahrscheinlichkeit'!$A$102,MATCH(MIN(IF(SummierteWahrscheinlichkeit!BJ$2:BJ$102&gt;=($A56/100),SummierteWahrscheinlichkeit!BJ$2:BJ$102)),SummierteWahrscheinlichkeit!BJ$2:'SummierteWahrscheinlichkeit'!BJ$102,0))</f>
        <v>49</v>
      </c>
      <c r="BK56">
        <f t="array" ref="BK56">INDEX(SummierteWahrscheinlichkeit!$A$2:'SummierteWahrscheinlichkeit'!$A$102,MATCH(MIN(IF(SummierteWahrscheinlichkeit!BK$2:BK$102&gt;=($A56/100),SummierteWahrscheinlichkeit!BK$2:BK$102)),SummierteWahrscheinlichkeit!BK$2:'SummierteWahrscheinlichkeit'!BK$102,0))</f>
        <v>50</v>
      </c>
      <c r="BL56">
        <f t="array" ref="BL56">INDEX(SummierteWahrscheinlichkeit!$A$2:'SummierteWahrscheinlichkeit'!$A$102,MATCH(MIN(IF(SummierteWahrscheinlichkeit!BL$2:BL$102&gt;=($A56/100),SummierteWahrscheinlichkeit!BL$2:BL$102)),SummierteWahrscheinlichkeit!BL$2:'SummierteWahrscheinlichkeit'!BL$102,0))</f>
        <v>51</v>
      </c>
      <c r="BM56">
        <f t="array" ref="BM56">INDEX(SummierteWahrscheinlichkeit!$A$2:'SummierteWahrscheinlichkeit'!$A$102,MATCH(MIN(IF(SummierteWahrscheinlichkeit!BM$2:BM$102&gt;=($A56/100),SummierteWahrscheinlichkeit!BM$2:BM$102)),SummierteWahrscheinlichkeit!BM$2:'SummierteWahrscheinlichkeit'!BM$102,0))</f>
        <v>52</v>
      </c>
      <c r="BN56">
        <f t="array" ref="BN56">INDEX(SummierteWahrscheinlichkeit!$A$2:'SummierteWahrscheinlichkeit'!$A$102,MATCH(MIN(IF(SummierteWahrscheinlichkeit!BN$2:BN$102&gt;=($A56/100),SummierteWahrscheinlichkeit!BN$2:BN$102)),SummierteWahrscheinlichkeit!BN$2:'SummierteWahrscheinlichkeit'!BN$102,0))</f>
        <v>52</v>
      </c>
      <c r="BO56">
        <f t="array" ref="BO56">INDEX(SummierteWahrscheinlichkeit!$A$2:'SummierteWahrscheinlichkeit'!$A$102,MATCH(MIN(IF(SummierteWahrscheinlichkeit!BO$2:BO$102&gt;=($A56/100),SummierteWahrscheinlichkeit!BO$2:BO$102)),SummierteWahrscheinlichkeit!BO$2:'SummierteWahrscheinlichkeit'!BO$102,0))</f>
        <v>53</v>
      </c>
      <c r="BP56">
        <f t="array" ref="BP56">INDEX(SummierteWahrscheinlichkeit!$A$2:'SummierteWahrscheinlichkeit'!$A$102,MATCH(MIN(IF(SummierteWahrscheinlichkeit!BP$2:BP$102&gt;=($A56/100),SummierteWahrscheinlichkeit!BP$2:BP$102)),SummierteWahrscheinlichkeit!BP$2:'SummierteWahrscheinlichkeit'!BP$102,0))</f>
        <v>54</v>
      </c>
      <c r="BQ56">
        <f t="array" ref="BQ56">INDEX(SummierteWahrscheinlichkeit!$A$2:'SummierteWahrscheinlichkeit'!$A$102,MATCH(MIN(IF(SummierteWahrscheinlichkeit!BQ$2:BQ$102&gt;=($A56/100),SummierteWahrscheinlichkeit!BQ$2:BQ$102)),SummierteWahrscheinlichkeit!BQ$2:'SummierteWahrscheinlichkeit'!BQ$102,0))</f>
        <v>55</v>
      </c>
      <c r="BR56">
        <f t="array" ref="BR56">INDEX(SummierteWahrscheinlichkeit!$A$2:'SummierteWahrscheinlichkeit'!$A$102,MATCH(MIN(IF(SummierteWahrscheinlichkeit!BR$2:BR$102&gt;=($A56/100),SummierteWahrscheinlichkeit!BR$2:BR$102)),SummierteWahrscheinlichkeit!BR$2:'SummierteWahrscheinlichkeit'!BR$102,0))</f>
        <v>56</v>
      </c>
      <c r="BS56">
        <f t="array" ref="BS56">INDEX(SummierteWahrscheinlichkeit!$A$2:'SummierteWahrscheinlichkeit'!$A$102,MATCH(MIN(IF(SummierteWahrscheinlichkeit!BS$2:BS$102&gt;=($A56/100),SummierteWahrscheinlichkeit!BS$2:BS$102)),SummierteWahrscheinlichkeit!BS$2:'SummierteWahrscheinlichkeit'!BS$102,0))</f>
        <v>56</v>
      </c>
      <c r="BT56">
        <f t="array" ref="BT56">INDEX(SummierteWahrscheinlichkeit!$A$2:'SummierteWahrscheinlichkeit'!$A$102,MATCH(MIN(IF(SummierteWahrscheinlichkeit!BT$2:BT$102&gt;=($A56/100),SummierteWahrscheinlichkeit!BT$2:BT$102)),SummierteWahrscheinlichkeit!BT$2:'SummierteWahrscheinlichkeit'!BT$102,0))</f>
        <v>57</v>
      </c>
      <c r="BU56">
        <f t="array" ref="BU56">INDEX(SummierteWahrscheinlichkeit!$A$2:'SummierteWahrscheinlichkeit'!$A$102,MATCH(MIN(IF(SummierteWahrscheinlichkeit!BU$2:BU$102&gt;=($A56/100),SummierteWahrscheinlichkeit!BU$2:BU$102)),SummierteWahrscheinlichkeit!BU$2:'SummierteWahrscheinlichkeit'!BU$102,0))</f>
        <v>58</v>
      </c>
      <c r="BV56">
        <f t="array" ref="BV56">INDEX(SummierteWahrscheinlichkeit!$A$2:'SummierteWahrscheinlichkeit'!$A$102,MATCH(MIN(IF(SummierteWahrscheinlichkeit!BV$2:BV$102&gt;=($A56/100),SummierteWahrscheinlichkeit!BV$2:BV$102)),SummierteWahrscheinlichkeit!BV$2:'SummierteWahrscheinlichkeit'!BV$102,0))</f>
        <v>59</v>
      </c>
      <c r="BW56">
        <f t="array" ref="BW56">INDEX(SummierteWahrscheinlichkeit!$A$2:'SummierteWahrscheinlichkeit'!$A$102,MATCH(MIN(IF(SummierteWahrscheinlichkeit!BW$2:BW$102&gt;=($A56/100),SummierteWahrscheinlichkeit!BW$2:BW$102)),SummierteWahrscheinlichkeit!BW$2:'SummierteWahrscheinlichkeit'!BW$102,0))</f>
        <v>60</v>
      </c>
      <c r="BX56">
        <f t="array" ref="BX56">INDEX(SummierteWahrscheinlichkeit!$A$2:'SummierteWahrscheinlichkeit'!$A$102,MATCH(MIN(IF(SummierteWahrscheinlichkeit!BX$2:BX$102&gt;=($A56/100),SummierteWahrscheinlichkeit!BX$2:BX$102)),SummierteWahrscheinlichkeit!BX$2:'SummierteWahrscheinlichkeit'!BX$102,0))</f>
        <v>60</v>
      </c>
    </row>
    <row r="57" spans="1:76" x14ac:dyDescent="0.25">
      <c r="A57">
        <v>56</v>
      </c>
      <c r="B57">
        <f t="array" ref="B57">INDEX(SummierteWahrscheinlichkeit!$A$2:'SummierteWahrscheinlichkeit'!$A$102,MATCH(MIN(IF(SummierteWahrscheinlichkeit!B$2:B$102&gt;=($A57/100),SummierteWahrscheinlichkeit!B$2:B$102)),SummierteWahrscheinlichkeit!B$2:'SummierteWahrscheinlichkeit'!B$102,0))</f>
        <v>1</v>
      </c>
      <c r="C57">
        <f t="array" ref="C57">INDEX(SummierteWahrscheinlichkeit!$A$2:'SummierteWahrscheinlichkeit'!$A$102,MATCH(MIN(IF(SummierteWahrscheinlichkeit!C$2:C$102&gt;=($A57/100),SummierteWahrscheinlichkeit!C$2:C$102)),SummierteWahrscheinlichkeit!C$2:'SummierteWahrscheinlichkeit'!C$102,0))</f>
        <v>2</v>
      </c>
      <c r="D57">
        <f t="array" ref="D57">INDEX(SummierteWahrscheinlichkeit!$A$2:'SummierteWahrscheinlichkeit'!$A$102,MATCH(MIN(IF(SummierteWahrscheinlichkeit!D$2:D$102&gt;=($A57/100),SummierteWahrscheinlichkeit!D$2:D$102)),SummierteWahrscheinlichkeit!D$2:'SummierteWahrscheinlichkeit'!D$102,0))</f>
        <v>3</v>
      </c>
      <c r="E57">
        <f t="array" ref="E57">INDEX(SummierteWahrscheinlichkeit!$A$2:'SummierteWahrscheinlichkeit'!$A$102,MATCH(MIN(IF(SummierteWahrscheinlichkeit!E$2:E$102&gt;=($A57/100),SummierteWahrscheinlichkeit!E$2:E$102)),SummierteWahrscheinlichkeit!E$2:'SummierteWahrscheinlichkeit'!E$102,0))</f>
        <v>3</v>
      </c>
      <c r="F57">
        <f t="array" ref="F57">INDEX(SummierteWahrscheinlichkeit!$A$2:'SummierteWahrscheinlichkeit'!$A$102,MATCH(MIN(IF(SummierteWahrscheinlichkeit!F$2:F$102&gt;=($A57/100),SummierteWahrscheinlichkeit!F$2:F$102)),SummierteWahrscheinlichkeit!F$2:'SummierteWahrscheinlichkeit'!F$102,0))</f>
        <v>4</v>
      </c>
      <c r="G57">
        <f t="array" ref="G57">INDEX(SummierteWahrscheinlichkeit!$A$2:'SummierteWahrscheinlichkeit'!$A$102,MATCH(MIN(IF(SummierteWahrscheinlichkeit!G$2:G$102&gt;=($A57/100),SummierteWahrscheinlichkeit!G$2:G$102)),SummierteWahrscheinlichkeit!G$2:'SummierteWahrscheinlichkeit'!G$102,0))</f>
        <v>5</v>
      </c>
      <c r="H57">
        <f t="array" ref="H57">INDEX(SummierteWahrscheinlichkeit!$A$2:'SummierteWahrscheinlichkeit'!$A$102,MATCH(MIN(IF(SummierteWahrscheinlichkeit!H$2:H$102&gt;=($A57/100),SummierteWahrscheinlichkeit!H$2:H$102)),SummierteWahrscheinlichkeit!H$2:'SummierteWahrscheinlichkeit'!H$102,0))</f>
        <v>6</v>
      </c>
      <c r="I57">
        <f t="array" ref="I57">INDEX(SummierteWahrscheinlichkeit!$A$2:'SummierteWahrscheinlichkeit'!$A$102,MATCH(MIN(IF(SummierteWahrscheinlichkeit!I$2:I$102&gt;=($A57/100),SummierteWahrscheinlichkeit!I$2:I$102)),SummierteWahrscheinlichkeit!I$2:'SummierteWahrscheinlichkeit'!I$102,0))</f>
        <v>7</v>
      </c>
      <c r="J57">
        <f t="array" ref="J57">INDEX(SummierteWahrscheinlichkeit!$A$2:'SummierteWahrscheinlichkeit'!$A$102,MATCH(MIN(IF(SummierteWahrscheinlichkeit!J$2:J$102&gt;=($A57/100),SummierteWahrscheinlichkeit!J$2:J$102)),SummierteWahrscheinlichkeit!J$2:'SummierteWahrscheinlichkeit'!J$102,0))</f>
        <v>7</v>
      </c>
      <c r="K57">
        <f t="array" ref="K57">INDEX(SummierteWahrscheinlichkeit!$A$2:'SummierteWahrscheinlichkeit'!$A$102,MATCH(MIN(IF(SummierteWahrscheinlichkeit!K$2:K$102&gt;=($A57/100),SummierteWahrscheinlichkeit!K$2:K$102)),SummierteWahrscheinlichkeit!K$2:'SummierteWahrscheinlichkeit'!K$102,0))</f>
        <v>8</v>
      </c>
      <c r="L57">
        <f t="array" ref="L57">INDEX(SummierteWahrscheinlichkeit!$A$2:'SummierteWahrscheinlichkeit'!$A$102,MATCH(MIN(IF(SummierteWahrscheinlichkeit!L$2:L$102&gt;=($A57/100),SummierteWahrscheinlichkeit!L$2:L$102)),SummierteWahrscheinlichkeit!L$2:'SummierteWahrscheinlichkeit'!L$102,0))</f>
        <v>9</v>
      </c>
      <c r="M57">
        <f t="array" ref="M57">INDEX(SummierteWahrscheinlichkeit!$A$2:'SummierteWahrscheinlichkeit'!$A$102,MATCH(MIN(IF(SummierteWahrscheinlichkeit!M$2:M$102&gt;=($A57/100),SummierteWahrscheinlichkeit!M$2:M$102)),SummierteWahrscheinlichkeit!M$2:'SummierteWahrscheinlichkeit'!M$102,0))</f>
        <v>10</v>
      </c>
      <c r="N57">
        <f t="array" ref="N57">INDEX(SummierteWahrscheinlichkeit!$A$2:'SummierteWahrscheinlichkeit'!$A$102,MATCH(MIN(IF(SummierteWahrscheinlichkeit!N$2:N$102&gt;=($A57/100),SummierteWahrscheinlichkeit!N$2:N$102)),SummierteWahrscheinlichkeit!N$2:'SummierteWahrscheinlichkeit'!N$102,0))</f>
        <v>11</v>
      </c>
      <c r="O57">
        <f t="array" ref="O57">INDEX(SummierteWahrscheinlichkeit!$A$2:'SummierteWahrscheinlichkeit'!$A$102,MATCH(MIN(IF(SummierteWahrscheinlichkeit!O$2:O$102&gt;=($A57/100),SummierteWahrscheinlichkeit!O$2:O$102)),SummierteWahrscheinlichkeit!O$2:'SummierteWahrscheinlichkeit'!O$102,0))</f>
        <v>12</v>
      </c>
      <c r="P57">
        <f t="array" ref="P57">INDEX(SummierteWahrscheinlichkeit!$A$2:'SummierteWahrscheinlichkeit'!$A$102,MATCH(MIN(IF(SummierteWahrscheinlichkeit!P$2:P$102&gt;=($A57/100),SummierteWahrscheinlichkeit!P$2:P$102)),SummierteWahrscheinlichkeit!P$2:'SummierteWahrscheinlichkeit'!P$102,0))</f>
        <v>12</v>
      </c>
      <c r="Q57">
        <f t="array" ref="Q57">INDEX(SummierteWahrscheinlichkeit!$A$2:'SummierteWahrscheinlichkeit'!$A$102,MATCH(MIN(IF(SummierteWahrscheinlichkeit!Q$2:Q$102&gt;=($A57/100),SummierteWahrscheinlichkeit!Q$2:Q$102)),SummierteWahrscheinlichkeit!Q$2:'SummierteWahrscheinlichkeit'!Q$102,0))</f>
        <v>13</v>
      </c>
      <c r="R57">
        <f t="array" ref="R57">INDEX(SummierteWahrscheinlichkeit!$A$2:'SummierteWahrscheinlichkeit'!$A$102,MATCH(MIN(IF(SummierteWahrscheinlichkeit!R$2:R$102&gt;=($A57/100),SummierteWahrscheinlichkeit!R$2:R$102)),SummierteWahrscheinlichkeit!R$2:'SummierteWahrscheinlichkeit'!R$102,0))</f>
        <v>14</v>
      </c>
      <c r="S57">
        <f t="array" ref="S57">INDEX(SummierteWahrscheinlichkeit!$A$2:'SummierteWahrscheinlichkeit'!$A$102,MATCH(MIN(IF(SummierteWahrscheinlichkeit!S$2:S$102&gt;=($A57/100),SummierteWahrscheinlichkeit!S$2:S$102)),SummierteWahrscheinlichkeit!S$2:'SummierteWahrscheinlichkeit'!S$102,0))</f>
        <v>15</v>
      </c>
      <c r="T57">
        <f t="array" ref="T57">INDEX(SummierteWahrscheinlichkeit!$A$2:'SummierteWahrscheinlichkeit'!$A$102,MATCH(MIN(IF(SummierteWahrscheinlichkeit!T$2:T$102&gt;=($A57/100),SummierteWahrscheinlichkeit!T$2:T$102)),SummierteWahrscheinlichkeit!T$2:'SummierteWahrscheinlichkeit'!T$102,0))</f>
        <v>16</v>
      </c>
      <c r="U57">
        <f t="array" ref="U57">INDEX(SummierteWahrscheinlichkeit!$A$2:'SummierteWahrscheinlichkeit'!$A$102,MATCH(MIN(IF(SummierteWahrscheinlichkeit!U$2:U$102&gt;=($A57/100),SummierteWahrscheinlichkeit!U$2:U$102)),SummierteWahrscheinlichkeit!U$2:'SummierteWahrscheinlichkeit'!U$102,0))</f>
        <v>16</v>
      </c>
      <c r="V57">
        <f t="array" ref="V57">INDEX(SummierteWahrscheinlichkeit!$A$2:'SummierteWahrscheinlichkeit'!$A$102,MATCH(MIN(IF(SummierteWahrscheinlichkeit!V$2:V$102&gt;=($A57/100),SummierteWahrscheinlichkeit!V$2:V$102)),SummierteWahrscheinlichkeit!V$2:'SummierteWahrscheinlichkeit'!V$102,0))</f>
        <v>17</v>
      </c>
      <c r="W57">
        <f t="array" ref="W57">INDEX(SummierteWahrscheinlichkeit!$A$2:'SummierteWahrscheinlichkeit'!$A$102,MATCH(MIN(IF(SummierteWahrscheinlichkeit!W$2:W$102&gt;=($A57/100),SummierteWahrscheinlichkeit!W$2:W$102)),SummierteWahrscheinlichkeit!W$2:'SummierteWahrscheinlichkeit'!W$102,0))</f>
        <v>18</v>
      </c>
      <c r="X57">
        <f t="array" ref="X57">INDEX(SummierteWahrscheinlichkeit!$A$2:'SummierteWahrscheinlichkeit'!$A$102,MATCH(MIN(IF(SummierteWahrscheinlichkeit!X$2:X$102&gt;=($A57/100),SummierteWahrscheinlichkeit!X$2:X$102)),SummierteWahrscheinlichkeit!X$2:'SummierteWahrscheinlichkeit'!X$102,0))</f>
        <v>19</v>
      </c>
      <c r="Y57">
        <f t="array" ref="Y57">INDEX(SummierteWahrscheinlichkeit!$A$2:'SummierteWahrscheinlichkeit'!$A$102,MATCH(MIN(IF(SummierteWahrscheinlichkeit!Y$2:Y$102&gt;=($A57/100),SummierteWahrscheinlichkeit!Y$2:Y$102)),SummierteWahrscheinlichkeit!Y$2:'SummierteWahrscheinlichkeit'!Y$102,0))</f>
        <v>20</v>
      </c>
      <c r="Z57">
        <f t="array" ref="Z57">INDEX(SummierteWahrscheinlichkeit!$A$2:'SummierteWahrscheinlichkeit'!$A$102,MATCH(MIN(IF(SummierteWahrscheinlichkeit!Z$2:Z$102&gt;=($A57/100),SummierteWahrscheinlichkeit!Z$2:Z$102)),SummierteWahrscheinlichkeit!Z$2:'SummierteWahrscheinlichkeit'!Z$102,0))</f>
        <v>20</v>
      </c>
      <c r="AA57">
        <f t="array" ref="AA57">INDEX(SummierteWahrscheinlichkeit!$A$2:'SummierteWahrscheinlichkeit'!$A$102,MATCH(MIN(IF(SummierteWahrscheinlichkeit!AA$2:AA$102&gt;=($A57/100),SummierteWahrscheinlichkeit!AA$2:AA$102)),SummierteWahrscheinlichkeit!AA$2:'SummierteWahrscheinlichkeit'!AA$102,0))</f>
        <v>21</v>
      </c>
      <c r="AB57">
        <f t="array" ref="AB57">INDEX(SummierteWahrscheinlichkeit!$A$2:'SummierteWahrscheinlichkeit'!$A$102,MATCH(MIN(IF(SummierteWahrscheinlichkeit!AB$2:AB$102&gt;=($A57/100),SummierteWahrscheinlichkeit!AB$2:AB$102)),SummierteWahrscheinlichkeit!AB$2:'SummierteWahrscheinlichkeit'!AB$102,0))</f>
        <v>22</v>
      </c>
      <c r="AC57">
        <f t="array" ref="AC57">INDEX(SummierteWahrscheinlichkeit!$A$2:'SummierteWahrscheinlichkeit'!$A$102,MATCH(MIN(IF(SummierteWahrscheinlichkeit!AC$2:AC$102&gt;=($A57/100),SummierteWahrscheinlichkeit!AC$2:AC$102)),SummierteWahrscheinlichkeit!AC$2:'SummierteWahrscheinlichkeit'!AC$102,0))</f>
        <v>23</v>
      </c>
      <c r="AD57">
        <f t="array" ref="AD57">INDEX(SummierteWahrscheinlichkeit!$A$2:'SummierteWahrscheinlichkeit'!$A$102,MATCH(MIN(IF(SummierteWahrscheinlichkeit!AD$2:AD$102&gt;=($A57/100),SummierteWahrscheinlichkeit!AD$2:AD$102)),SummierteWahrscheinlichkeit!AD$2:'SummierteWahrscheinlichkeit'!AD$102,0))</f>
        <v>24</v>
      </c>
      <c r="AE57">
        <f t="array" ref="AE57">INDEX(SummierteWahrscheinlichkeit!$A$2:'SummierteWahrscheinlichkeit'!$A$102,MATCH(MIN(IF(SummierteWahrscheinlichkeit!AE$2:AE$102&gt;=($A57/100),SummierteWahrscheinlichkeit!AE$2:AE$102)),SummierteWahrscheinlichkeit!AE$2:'SummierteWahrscheinlichkeit'!AE$102,0))</f>
        <v>24</v>
      </c>
      <c r="AF57">
        <f t="array" ref="AF57">INDEX(SummierteWahrscheinlichkeit!$A$2:'SummierteWahrscheinlichkeit'!$A$102,MATCH(MIN(IF(SummierteWahrscheinlichkeit!AF$2:AF$102&gt;=($A57/100),SummierteWahrscheinlichkeit!AF$2:AF$102)),SummierteWahrscheinlichkeit!AF$2:'SummierteWahrscheinlichkeit'!AF$102,0))</f>
        <v>25</v>
      </c>
      <c r="AG57">
        <f t="array" ref="AG57">INDEX(SummierteWahrscheinlichkeit!$A$2:'SummierteWahrscheinlichkeit'!$A$102,MATCH(MIN(IF(SummierteWahrscheinlichkeit!AG$2:AG$102&gt;=($A57/100),SummierteWahrscheinlichkeit!AG$2:AG$102)),SummierteWahrscheinlichkeit!AG$2:'SummierteWahrscheinlichkeit'!AG$102,0))</f>
        <v>26</v>
      </c>
      <c r="AH57">
        <f t="array" ref="AH57">INDEX(SummierteWahrscheinlichkeit!$A$2:'SummierteWahrscheinlichkeit'!$A$102,MATCH(MIN(IF(SummierteWahrscheinlichkeit!AH$2:AH$102&gt;=($A57/100),SummierteWahrscheinlichkeit!AH$2:AH$102)),SummierteWahrscheinlichkeit!AH$2:'SummierteWahrscheinlichkeit'!AH$102,0))</f>
        <v>27</v>
      </c>
      <c r="AI57">
        <f t="array" ref="AI57">INDEX(SummierteWahrscheinlichkeit!$A$2:'SummierteWahrscheinlichkeit'!$A$102,MATCH(MIN(IF(SummierteWahrscheinlichkeit!AI$2:AI$102&gt;=($A57/100),SummierteWahrscheinlichkeit!AI$2:AI$102)),SummierteWahrscheinlichkeit!AI$2:'SummierteWahrscheinlichkeit'!AI$102,0))</f>
        <v>28</v>
      </c>
      <c r="AJ57">
        <f t="array" ref="AJ57">INDEX(SummierteWahrscheinlichkeit!$A$2:'SummierteWahrscheinlichkeit'!$A$102,MATCH(MIN(IF(SummierteWahrscheinlichkeit!AJ$2:AJ$102&gt;=($A57/100),SummierteWahrscheinlichkeit!AJ$2:AJ$102)),SummierteWahrscheinlichkeit!AJ$2:'SummierteWahrscheinlichkeit'!AJ$102,0))</f>
        <v>28</v>
      </c>
      <c r="AK57">
        <f t="array" ref="AK57">INDEX(SummierteWahrscheinlichkeit!$A$2:'SummierteWahrscheinlichkeit'!$A$102,MATCH(MIN(IF(SummierteWahrscheinlichkeit!AK$2:AK$102&gt;=($A57/100),SummierteWahrscheinlichkeit!AK$2:AK$102)),SummierteWahrscheinlichkeit!AK$2:'SummierteWahrscheinlichkeit'!AK$102,0))</f>
        <v>29</v>
      </c>
      <c r="AL57">
        <f t="array" ref="AL57">INDEX(SummierteWahrscheinlichkeit!$A$2:'SummierteWahrscheinlichkeit'!$A$102,MATCH(MIN(IF(SummierteWahrscheinlichkeit!AL$2:AL$102&gt;=($A57/100),SummierteWahrscheinlichkeit!AL$2:AL$102)),SummierteWahrscheinlichkeit!AL$2:'SummierteWahrscheinlichkeit'!AL$102,0))</f>
        <v>30</v>
      </c>
      <c r="AM57">
        <f t="array" ref="AM57">INDEX(SummierteWahrscheinlichkeit!$A$2:'SummierteWahrscheinlichkeit'!$A$102,MATCH(MIN(IF(SummierteWahrscheinlichkeit!AM$2:AM$102&gt;=($A57/100),SummierteWahrscheinlichkeit!AM$2:AM$102)),SummierteWahrscheinlichkeit!AM$2:'SummierteWahrscheinlichkeit'!AM$102,0))</f>
        <v>31</v>
      </c>
      <c r="AN57">
        <f t="array" ref="AN57">INDEX(SummierteWahrscheinlichkeit!$A$2:'SummierteWahrscheinlichkeit'!$A$102,MATCH(MIN(IF(SummierteWahrscheinlichkeit!AN$2:AN$102&gt;=($A57/100),SummierteWahrscheinlichkeit!AN$2:AN$102)),SummierteWahrscheinlichkeit!AN$2:'SummierteWahrscheinlichkeit'!AN$102,0))</f>
        <v>32</v>
      </c>
      <c r="AO57">
        <f t="array" ref="AO57">INDEX(SummierteWahrscheinlichkeit!$A$2:'SummierteWahrscheinlichkeit'!$A$102,MATCH(MIN(IF(SummierteWahrscheinlichkeit!AO$2:AO$102&gt;=($A57/100),SummierteWahrscheinlichkeit!AO$2:AO$102)),SummierteWahrscheinlichkeit!AO$2:'SummierteWahrscheinlichkeit'!AO$102,0))</f>
        <v>32</v>
      </c>
      <c r="AP57">
        <f t="array" ref="AP57">INDEX(SummierteWahrscheinlichkeit!$A$2:'SummierteWahrscheinlichkeit'!$A$102,MATCH(MIN(IF(SummierteWahrscheinlichkeit!AP$2:AP$102&gt;=($A57/100),SummierteWahrscheinlichkeit!AP$2:AP$102)),SummierteWahrscheinlichkeit!AP$2:'SummierteWahrscheinlichkeit'!AP$102,0))</f>
        <v>33</v>
      </c>
      <c r="AQ57">
        <f t="array" ref="AQ57">INDEX(SummierteWahrscheinlichkeit!$A$2:'SummierteWahrscheinlichkeit'!$A$102,MATCH(MIN(IF(SummierteWahrscheinlichkeit!AQ$2:AQ$102&gt;=($A57/100),SummierteWahrscheinlichkeit!AQ$2:AQ$102)),SummierteWahrscheinlichkeit!AQ$2:'SummierteWahrscheinlichkeit'!AQ$102,0))</f>
        <v>34</v>
      </c>
      <c r="AR57">
        <f t="array" ref="AR57">INDEX(SummierteWahrscheinlichkeit!$A$2:'SummierteWahrscheinlichkeit'!$A$102,MATCH(MIN(IF(SummierteWahrscheinlichkeit!AR$2:AR$102&gt;=($A57/100),SummierteWahrscheinlichkeit!AR$2:AR$102)),SummierteWahrscheinlichkeit!AR$2:'SummierteWahrscheinlichkeit'!AR$102,0))</f>
        <v>35</v>
      </c>
      <c r="AS57">
        <f t="array" ref="AS57">INDEX(SummierteWahrscheinlichkeit!$A$2:'SummierteWahrscheinlichkeit'!$A$102,MATCH(MIN(IF(SummierteWahrscheinlichkeit!AS$2:AS$102&gt;=($A57/100),SummierteWahrscheinlichkeit!AS$2:AS$102)),SummierteWahrscheinlichkeit!AS$2:'SummierteWahrscheinlichkeit'!AS$102,0))</f>
        <v>36</v>
      </c>
      <c r="AT57">
        <f t="array" ref="AT57">INDEX(SummierteWahrscheinlichkeit!$A$2:'SummierteWahrscheinlichkeit'!$A$102,MATCH(MIN(IF(SummierteWahrscheinlichkeit!AT$2:AT$102&gt;=($A57/100),SummierteWahrscheinlichkeit!AT$2:AT$102)),SummierteWahrscheinlichkeit!AT$2:'SummierteWahrscheinlichkeit'!AT$102,0))</f>
        <v>36</v>
      </c>
      <c r="AU57">
        <f t="array" ref="AU57">INDEX(SummierteWahrscheinlichkeit!$A$2:'SummierteWahrscheinlichkeit'!$A$102,MATCH(MIN(IF(SummierteWahrscheinlichkeit!AU$2:AU$102&gt;=($A57/100),SummierteWahrscheinlichkeit!AU$2:AU$102)),SummierteWahrscheinlichkeit!AU$2:'SummierteWahrscheinlichkeit'!AU$102,0))</f>
        <v>37</v>
      </c>
      <c r="AV57">
        <f t="array" ref="AV57">INDEX(SummierteWahrscheinlichkeit!$A$2:'SummierteWahrscheinlichkeit'!$A$102,MATCH(MIN(IF(SummierteWahrscheinlichkeit!AV$2:AV$102&gt;=($A57/100),SummierteWahrscheinlichkeit!AV$2:AV$102)),SummierteWahrscheinlichkeit!AV$2:'SummierteWahrscheinlichkeit'!AV$102,0))</f>
        <v>38</v>
      </c>
      <c r="AW57">
        <f t="array" ref="AW57">INDEX(SummierteWahrscheinlichkeit!$A$2:'SummierteWahrscheinlichkeit'!$A$102,MATCH(MIN(IF(SummierteWahrscheinlichkeit!AW$2:AW$102&gt;=($A57/100),SummierteWahrscheinlichkeit!AW$2:AW$102)),SummierteWahrscheinlichkeit!AW$2:'SummierteWahrscheinlichkeit'!AW$102,0))</f>
        <v>39</v>
      </c>
      <c r="AX57">
        <f t="array" ref="AX57">INDEX(SummierteWahrscheinlichkeit!$A$2:'SummierteWahrscheinlichkeit'!$A$102,MATCH(MIN(IF(SummierteWahrscheinlichkeit!AX$2:AX$102&gt;=($A57/100),SummierteWahrscheinlichkeit!AX$2:AX$102)),SummierteWahrscheinlichkeit!AX$2:'SummierteWahrscheinlichkeit'!AX$102,0))</f>
        <v>40</v>
      </c>
      <c r="AY57">
        <f t="array" ref="AY57">INDEX(SummierteWahrscheinlichkeit!$A$2:'SummierteWahrscheinlichkeit'!$A$102,MATCH(MIN(IF(SummierteWahrscheinlichkeit!AY$2:AY$102&gt;=($A57/100),SummierteWahrscheinlichkeit!AY$2:AY$102)),SummierteWahrscheinlichkeit!AY$2:'SummierteWahrscheinlichkeit'!AY$102,0))</f>
        <v>40</v>
      </c>
      <c r="AZ57">
        <f t="array" ref="AZ57">INDEX(SummierteWahrscheinlichkeit!$A$2:'SummierteWahrscheinlichkeit'!$A$102,MATCH(MIN(IF(SummierteWahrscheinlichkeit!AZ$2:AZ$102&gt;=($A57/100),SummierteWahrscheinlichkeit!AZ$2:AZ$102)),SummierteWahrscheinlichkeit!AZ$2:'SummierteWahrscheinlichkeit'!AZ$102,0))</f>
        <v>41</v>
      </c>
      <c r="BA57">
        <f t="array" ref="BA57">INDEX(SummierteWahrscheinlichkeit!$A$2:'SummierteWahrscheinlichkeit'!$A$102,MATCH(MIN(IF(SummierteWahrscheinlichkeit!BA$2:BA$102&gt;=($A57/100),SummierteWahrscheinlichkeit!BA$2:BA$102)),SummierteWahrscheinlichkeit!BA$2:'SummierteWahrscheinlichkeit'!BA$102,0))</f>
        <v>42</v>
      </c>
      <c r="BB57">
        <f t="array" ref="BB57">INDEX(SummierteWahrscheinlichkeit!$A$2:'SummierteWahrscheinlichkeit'!$A$102,MATCH(MIN(IF(SummierteWahrscheinlichkeit!BB$2:BB$102&gt;=($A57/100),SummierteWahrscheinlichkeit!BB$2:BB$102)),SummierteWahrscheinlichkeit!BB$2:'SummierteWahrscheinlichkeit'!BB$102,0))</f>
        <v>43</v>
      </c>
      <c r="BC57">
        <f t="array" ref="BC57">INDEX(SummierteWahrscheinlichkeit!$A$2:'SummierteWahrscheinlichkeit'!$A$102,MATCH(MIN(IF(SummierteWahrscheinlichkeit!BC$2:BC$102&gt;=($A57/100),SummierteWahrscheinlichkeit!BC$2:BC$102)),SummierteWahrscheinlichkeit!BC$2:'SummierteWahrscheinlichkeit'!BC$102,0))</f>
        <v>44</v>
      </c>
      <c r="BD57">
        <f t="array" ref="BD57">INDEX(SummierteWahrscheinlichkeit!$A$2:'SummierteWahrscheinlichkeit'!$A$102,MATCH(MIN(IF(SummierteWahrscheinlichkeit!BD$2:BD$102&gt;=($A57/100),SummierteWahrscheinlichkeit!BD$2:BD$102)),SummierteWahrscheinlichkeit!BD$2:'SummierteWahrscheinlichkeit'!BD$102,0))</f>
        <v>45</v>
      </c>
      <c r="BE57">
        <f t="array" ref="BE57">INDEX(SummierteWahrscheinlichkeit!$A$2:'SummierteWahrscheinlichkeit'!$A$102,MATCH(MIN(IF(SummierteWahrscheinlichkeit!BE$2:BE$102&gt;=($A57/100),SummierteWahrscheinlichkeit!BE$2:BE$102)),SummierteWahrscheinlichkeit!BE$2:'SummierteWahrscheinlichkeit'!BE$102,0))</f>
        <v>45</v>
      </c>
      <c r="BF57">
        <f t="array" ref="BF57">INDEX(SummierteWahrscheinlichkeit!$A$2:'SummierteWahrscheinlichkeit'!$A$102,MATCH(MIN(IF(SummierteWahrscheinlichkeit!BF$2:BF$102&gt;=($A57/100),SummierteWahrscheinlichkeit!BF$2:BF$102)),SummierteWahrscheinlichkeit!BF$2:'SummierteWahrscheinlichkeit'!BF$102,0))</f>
        <v>46</v>
      </c>
      <c r="BG57">
        <f t="array" ref="BG57">INDEX(SummierteWahrscheinlichkeit!$A$2:'SummierteWahrscheinlichkeit'!$A$102,MATCH(MIN(IF(SummierteWahrscheinlichkeit!BG$2:BG$102&gt;=($A57/100),SummierteWahrscheinlichkeit!BG$2:BG$102)),SummierteWahrscheinlichkeit!BG$2:'SummierteWahrscheinlichkeit'!BG$102,0))</f>
        <v>47</v>
      </c>
      <c r="BH57">
        <f t="array" ref="BH57">INDEX(SummierteWahrscheinlichkeit!$A$2:'SummierteWahrscheinlichkeit'!$A$102,MATCH(MIN(IF(SummierteWahrscheinlichkeit!BH$2:BH$102&gt;=($A57/100),SummierteWahrscheinlichkeit!BH$2:BH$102)),SummierteWahrscheinlichkeit!BH$2:'SummierteWahrscheinlichkeit'!BH$102,0))</f>
        <v>48</v>
      </c>
      <c r="BI57">
        <f t="array" ref="BI57">INDEX(SummierteWahrscheinlichkeit!$A$2:'SummierteWahrscheinlichkeit'!$A$102,MATCH(MIN(IF(SummierteWahrscheinlichkeit!BI$2:BI$102&gt;=($A57/100),SummierteWahrscheinlichkeit!BI$2:BI$102)),SummierteWahrscheinlichkeit!BI$2:'SummierteWahrscheinlichkeit'!BI$102,0))</f>
        <v>49</v>
      </c>
      <c r="BJ57">
        <f t="array" ref="BJ57">INDEX(SummierteWahrscheinlichkeit!$A$2:'SummierteWahrscheinlichkeit'!$A$102,MATCH(MIN(IF(SummierteWahrscheinlichkeit!BJ$2:BJ$102&gt;=($A57/100),SummierteWahrscheinlichkeit!BJ$2:BJ$102)),SummierteWahrscheinlichkeit!BJ$2:'SummierteWahrscheinlichkeit'!BJ$102,0))</f>
        <v>49</v>
      </c>
      <c r="BK57">
        <f t="array" ref="BK57">INDEX(SummierteWahrscheinlichkeit!$A$2:'SummierteWahrscheinlichkeit'!$A$102,MATCH(MIN(IF(SummierteWahrscheinlichkeit!BK$2:BK$102&gt;=($A57/100),SummierteWahrscheinlichkeit!BK$2:BK$102)),SummierteWahrscheinlichkeit!BK$2:'SummierteWahrscheinlichkeit'!BK$102,0))</f>
        <v>50</v>
      </c>
      <c r="BL57">
        <f t="array" ref="BL57">INDEX(SummierteWahrscheinlichkeit!$A$2:'SummierteWahrscheinlichkeit'!$A$102,MATCH(MIN(IF(SummierteWahrscheinlichkeit!BL$2:BL$102&gt;=($A57/100),SummierteWahrscheinlichkeit!BL$2:BL$102)),SummierteWahrscheinlichkeit!BL$2:'SummierteWahrscheinlichkeit'!BL$102,0))</f>
        <v>51</v>
      </c>
      <c r="BM57">
        <f t="array" ref="BM57">INDEX(SummierteWahrscheinlichkeit!$A$2:'SummierteWahrscheinlichkeit'!$A$102,MATCH(MIN(IF(SummierteWahrscheinlichkeit!BM$2:BM$102&gt;=($A57/100),SummierteWahrscheinlichkeit!BM$2:BM$102)),SummierteWahrscheinlichkeit!BM$2:'SummierteWahrscheinlichkeit'!BM$102,0))</f>
        <v>52</v>
      </c>
      <c r="BN57">
        <f t="array" ref="BN57">INDEX(SummierteWahrscheinlichkeit!$A$2:'SummierteWahrscheinlichkeit'!$A$102,MATCH(MIN(IF(SummierteWahrscheinlichkeit!BN$2:BN$102&gt;=($A57/100),SummierteWahrscheinlichkeit!BN$2:BN$102)),SummierteWahrscheinlichkeit!BN$2:'SummierteWahrscheinlichkeit'!BN$102,0))</f>
        <v>53</v>
      </c>
      <c r="BO57">
        <f t="array" ref="BO57">INDEX(SummierteWahrscheinlichkeit!$A$2:'SummierteWahrscheinlichkeit'!$A$102,MATCH(MIN(IF(SummierteWahrscheinlichkeit!BO$2:BO$102&gt;=($A57/100),SummierteWahrscheinlichkeit!BO$2:BO$102)),SummierteWahrscheinlichkeit!BO$2:'SummierteWahrscheinlichkeit'!BO$102,0))</f>
        <v>53</v>
      </c>
      <c r="BP57">
        <f t="array" ref="BP57">INDEX(SummierteWahrscheinlichkeit!$A$2:'SummierteWahrscheinlichkeit'!$A$102,MATCH(MIN(IF(SummierteWahrscheinlichkeit!BP$2:BP$102&gt;=($A57/100),SummierteWahrscheinlichkeit!BP$2:BP$102)),SummierteWahrscheinlichkeit!BP$2:'SummierteWahrscheinlichkeit'!BP$102,0))</f>
        <v>54</v>
      </c>
      <c r="BQ57">
        <f t="array" ref="BQ57">INDEX(SummierteWahrscheinlichkeit!$A$2:'SummierteWahrscheinlichkeit'!$A$102,MATCH(MIN(IF(SummierteWahrscheinlichkeit!BQ$2:BQ$102&gt;=($A57/100),SummierteWahrscheinlichkeit!BQ$2:BQ$102)),SummierteWahrscheinlichkeit!BQ$2:'SummierteWahrscheinlichkeit'!BQ$102,0))</f>
        <v>55</v>
      </c>
      <c r="BR57">
        <f t="array" ref="BR57">INDEX(SummierteWahrscheinlichkeit!$A$2:'SummierteWahrscheinlichkeit'!$A$102,MATCH(MIN(IF(SummierteWahrscheinlichkeit!BR$2:BR$102&gt;=($A57/100),SummierteWahrscheinlichkeit!BR$2:BR$102)),SummierteWahrscheinlichkeit!BR$2:'SummierteWahrscheinlichkeit'!BR$102,0))</f>
        <v>56</v>
      </c>
      <c r="BS57">
        <f t="array" ref="BS57">INDEX(SummierteWahrscheinlichkeit!$A$2:'SummierteWahrscheinlichkeit'!$A$102,MATCH(MIN(IF(SummierteWahrscheinlichkeit!BS$2:BS$102&gt;=($A57/100),SummierteWahrscheinlichkeit!BS$2:BS$102)),SummierteWahrscheinlichkeit!BS$2:'SummierteWahrscheinlichkeit'!BS$102,0))</f>
        <v>57</v>
      </c>
      <c r="BT57">
        <f t="array" ref="BT57">INDEX(SummierteWahrscheinlichkeit!$A$2:'SummierteWahrscheinlichkeit'!$A$102,MATCH(MIN(IF(SummierteWahrscheinlichkeit!BT$2:BT$102&gt;=($A57/100),SummierteWahrscheinlichkeit!BT$2:BT$102)),SummierteWahrscheinlichkeit!BT$2:'SummierteWahrscheinlichkeit'!BT$102,0))</f>
        <v>57</v>
      </c>
      <c r="BU57">
        <f t="array" ref="BU57">INDEX(SummierteWahrscheinlichkeit!$A$2:'SummierteWahrscheinlichkeit'!$A$102,MATCH(MIN(IF(SummierteWahrscheinlichkeit!BU$2:BU$102&gt;=($A57/100),SummierteWahrscheinlichkeit!BU$2:BU$102)),SummierteWahrscheinlichkeit!BU$2:'SummierteWahrscheinlichkeit'!BU$102,0))</f>
        <v>58</v>
      </c>
      <c r="BV57">
        <f t="array" ref="BV57">INDEX(SummierteWahrscheinlichkeit!$A$2:'SummierteWahrscheinlichkeit'!$A$102,MATCH(MIN(IF(SummierteWahrscheinlichkeit!BV$2:BV$102&gt;=($A57/100),SummierteWahrscheinlichkeit!BV$2:BV$102)),SummierteWahrscheinlichkeit!BV$2:'SummierteWahrscheinlichkeit'!BV$102,0))</f>
        <v>59</v>
      </c>
      <c r="BW57">
        <f t="array" ref="BW57">INDEX(SummierteWahrscheinlichkeit!$A$2:'SummierteWahrscheinlichkeit'!$A$102,MATCH(MIN(IF(SummierteWahrscheinlichkeit!BW$2:BW$102&gt;=($A57/100),SummierteWahrscheinlichkeit!BW$2:BW$102)),SummierteWahrscheinlichkeit!BW$2:'SummierteWahrscheinlichkeit'!BW$102,0))</f>
        <v>60</v>
      </c>
      <c r="BX57">
        <f t="array" ref="BX57">INDEX(SummierteWahrscheinlichkeit!$A$2:'SummierteWahrscheinlichkeit'!$A$102,MATCH(MIN(IF(SummierteWahrscheinlichkeit!BX$2:BX$102&gt;=($A57/100),SummierteWahrscheinlichkeit!BX$2:BX$102)),SummierteWahrscheinlichkeit!BX$2:'SummierteWahrscheinlichkeit'!BX$102,0))</f>
        <v>61</v>
      </c>
    </row>
    <row r="58" spans="1:76" x14ac:dyDescent="0.25">
      <c r="A58">
        <v>57</v>
      </c>
      <c r="B58">
        <f t="array" ref="B58">INDEX(SummierteWahrscheinlichkeit!$A$2:'SummierteWahrscheinlichkeit'!$A$102,MATCH(MIN(IF(SummierteWahrscheinlichkeit!B$2:B$102&gt;=($A58/100),SummierteWahrscheinlichkeit!B$2:B$102)),SummierteWahrscheinlichkeit!B$2:'SummierteWahrscheinlichkeit'!B$102,0))</f>
        <v>1</v>
      </c>
      <c r="C58">
        <f t="array" ref="C58">INDEX(SummierteWahrscheinlichkeit!$A$2:'SummierteWahrscheinlichkeit'!$A$102,MATCH(MIN(IF(SummierteWahrscheinlichkeit!C$2:C$102&gt;=($A58/100),SummierteWahrscheinlichkeit!C$2:C$102)),SummierteWahrscheinlichkeit!C$2:'SummierteWahrscheinlichkeit'!C$102,0))</f>
        <v>2</v>
      </c>
      <c r="D58">
        <f t="array" ref="D58">INDEX(SummierteWahrscheinlichkeit!$A$2:'SummierteWahrscheinlichkeit'!$A$102,MATCH(MIN(IF(SummierteWahrscheinlichkeit!D$2:D$102&gt;=($A58/100),SummierteWahrscheinlichkeit!D$2:D$102)),SummierteWahrscheinlichkeit!D$2:'SummierteWahrscheinlichkeit'!D$102,0))</f>
        <v>3</v>
      </c>
      <c r="E58">
        <f t="array" ref="E58">INDEX(SummierteWahrscheinlichkeit!$A$2:'SummierteWahrscheinlichkeit'!$A$102,MATCH(MIN(IF(SummierteWahrscheinlichkeit!E$2:E$102&gt;=($A58/100),SummierteWahrscheinlichkeit!E$2:E$102)),SummierteWahrscheinlichkeit!E$2:'SummierteWahrscheinlichkeit'!E$102,0))</f>
        <v>3</v>
      </c>
      <c r="F58">
        <f t="array" ref="F58">INDEX(SummierteWahrscheinlichkeit!$A$2:'SummierteWahrscheinlichkeit'!$A$102,MATCH(MIN(IF(SummierteWahrscheinlichkeit!F$2:F$102&gt;=($A58/100),SummierteWahrscheinlichkeit!F$2:F$102)),SummierteWahrscheinlichkeit!F$2:'SummierteWahrscheinlichkeit'!F$102,0))</f>
        <v>4</v>
      </c>
      <c r="G58">
        <f t="array" ref="G58">INDEX(SummierteWahrscheinlichkeit!$A$2:'SummierteWahrscheinlichkeit'!$A$102,MATCH(MIN(IF(SummierteWahrscheinlichkeit!G$2:G$102&gt;=($A58/100),SummierteWahrscheinlichkeit!G$2:G$102)),SummierteWahrscheinlichkeit!G$2:'SummierteWahrscheinlichkeit'!G$102,0))</f>
        <v>5</v>
      </c>
      <c r="H58">
        <f t="array" ref="H58">INDEX(SummierteWahrscheinlichkeit!$A$2:'SummierteWahrscheinlichkeit'!$A$102,MATCH(MIN(IF(SummierteWahrscheinlichkeit!H$2:H$102&gt;=($A58/100),SummierteWahrscheinlichkeit!H$2:H$102)),SummierteWahrscheinlichkeit!H$2:'SummierteWahrscheinlichkeit'!H$102,0))</f>
        <v>6</v>
      </c>
      <c r="I58">
        <f t="array" ref="I58">INDEX(SummierteWahrscheinlichkeit!$A$2:'SummierteWahrscheinlichkeit'!$A$102,MATCH(MIN(IF(SummierteWahrscheinlichkeit!I$2:I$102&gt;=($A58/100),SummierteWahrscheinlichkeit!I$2:I$102)),SummierteWahrscheinlichkeit!I$2:'SummierteWahrscheinlichkeit'!I$102,0))</f>
        <v>7</v>
      </c>
      <c r="J58">
        <f t="array" ref="J58">INDEX(SummierteWahrscheinlichkeit!$A$2:'SummierteWahrscheinlichkeit'!$A$102,MATCH(MIN(IF(SummierteWahrscheinlichkeit!J$2:J$102&gt;=($A58/100),SummierteWahrscheinlichkeit!J$2:J$102)),SummierteWahrscheinlichkeit!J$2:'SummierteWahrscheinlichkeit'!J$102,0))</f>
        <v>8</v>
      </c>
      <c r="K58">
        <f t="array" ref="K58">INDEX(SummierteWahrscheinlichkeit!$A$2:'SummierteWahrscheinlichkeit'!$A$102,MATCH(MIN(IF(SummierteWahrscheinlichkeit!K$2:K$102&gt;=($A58/100),SummierteWahrscheinlichkeit!K$2:K$102)),SummierteWahrscheinlichkeit!K$2:'SummierteWahrscheinlichkeit'!K$102,0))</f>
        <v>8</v>
      </c>
      <c r="L58">
        <f t="array" ref="L58">INDEX(SummierteWahrscheinlichkeit!$A$2:'SummierteWahrscheinlichkeit'!$A$102,MATCH(MIN(IF(SummierteWahrscheinlichkeit!L$2:L$102&gt;=($A58/100),SummierteWahrscheinlichkeit!L$2:L$102)),SummierteWahrscheinlichkeit!L$2:'SummierteWahrscheinlichkeit'!L$102,0))</f>
        <v>9</v>
      </c>
      <c r="M58">
        <f t="array" ref="M58">INDEX(SummierteWahrscheinlichkeit!$A$2:'SummierteWahrscheinlichkeit'!$A$102,MATCH(MIN(IF(SummierteWahrscheinlichkeit!M$2:M$102&gt;=($A58/100),SummierteWahrscheinlichkeit!M$2:M$102)),SummierteWahrscheinlichkeit!M$2:'SummierteWahrscheinlichkeit'!M$102,0))</f>
        <v>10</v>
      </c>
      <c r="N58">
        <f t="array" ref="N58">INDEX(SummierteWahrscheinlichkeit!$A$2:'SummierteWahrscheinlichkeit'!$A$102,MATCH(MIN(IF(SummierteWahrscheinlichkeit!N$2:N$102&gt;=($A58/100),SummierteWahrscheinlichkeit!N$2:N$102)),SummierteWahrscheinlichkeit!N$2:'SummierteWahrscheinlichkeit'!N$102,0))</f>
        <v>11</v>
      </c>
      <c r="O58">
        <f t="array" ref="O58">INDEX(SummierteWahrscheinlichkeit!$A$2:'SummierteWahrscheinlichkeit'!$A$102,MATCH(MIN(IF(SummierteWahrscheinlichkeit!O$2:O$102&gt;=($A58/100),SummierteWahrscheinlichkeit!O$2:O$102)),SummierteWahrscheinlichkeit!O$2:'SummierteWahrscheinlichkeit'!O$102,0))</f>
        <v>12</v>
      </c>
      <c r="P58">
        <f t="array" ref="P58">INDEX(SummierteWahrscheinlichkeit!$A$2:'SummierteWahrscheinlichkeit'!$A$102,MATCH(MIN(IF(SummierteWahrscheinlichkeit!P$2:P$102&gt;=($A58/100),SummierteWahrscheinlichkeit!P$2:P$102)),SummierteWahrscheinlichkeit!P$2:'SummierteWahrscheinlichkeit'!P$102,0))</f>
        <v>12</v>
      </c>
      <c r="Q58">
        <f t="array" ref="Q58">INDEX(SummierteWahrscheinlichkeit!$A$2:'SummierteWahrscheinlichkeit'!$A$102,MATCH(MIN(IF(SummierteWahrscheinlichkeit!Q$2:Q$102&gt;=($A58/100),SummierteWahrscheinlichkeit!Q$2:Q$102)),SummierteWahrscheinlichkeit!Q$2:'SummierteWahrscheinlichkeit'!Q$102,0))</f>
        <v>13</v>
      </c>
      <c r="R58">
        <f t="array" ref="R58">INDEX(SummierteWahrscheinlichkeit!$A$2:'SummierteWahrscheinlichkeit'!$A$102,MATCH(MIN(IF(SummierteWahrscheinlichkeit!R$2:R$102&gt;=($A58/100),SummierteWahrscheinlichkeit!R$2:R$102)),SummierteWahrscheinlichkeit!R$2:'SummierteWahrscheinlichkeit'!R$102,0))</f>
        <v>14</v>
      </c>
      <c r="S58">
        <f t="array" ref="S58">INDEX(SummierteWahrscheinlichkeit!$A$2:'SummierteWahrscheinlichkeit'!$A$102,MATCH(MIN(IF(SummierteWahrscheinlichkeit!S$2:S$102&gt;=($A58/100),SummierteWahrscheinlichkeit!S$2:S$102)),SummierteWahrscheinlichkeit!S$2:'SummierteWahrscheinlichkeit'!S$102,0))</f>
        <v>15</v>
      </c>
      <c r="T58">
        <f t="array" ref="T58">INDEX(SummierteWahrscheinlichkeit!$A$2:'SummierteWahrscheinlichkeit'!$A$102,MATCH(MIN(IF(SummierteWahrscheinlichkeit!T$2:T$102&gt;=($A58/100),SummierteWahrscheinlichkeit!T$2:T$102)),SummierteWahrscheinlichkeit!T$2:'SummierteWahrscheinlichkeit'!T$102,0))</f>
        <v>16</v>
      </c>
      <c r="U58">
        <f t="array" ref="U58">INDEX(SummierteWahrscheinlichkeit!$A$2:'SummierteWahrscheinlichkeit'!$A$102,MATCH(MIN(IF(SummierteWahrscheinlichkeit!U$2:U$102&gt;=($A58/100),SummierteWahrscheinlichkeit!U$2:U$102)),SummierteWahrscheinlichkeit!U$2:'SummierteWahrscheinlichkeit'!U$102,0))</f>
        <v>16</v>
      </c>
      <c r="V58">
        <f t="array" ref="V58">INDEX(SummierteWahrscheinlichkeit!$A$2:'SummierteWahrscheinlichkeit'!$A$102,MATCH(MIN(IF(SummierteWahrscheinlichkeit!V$2:V$102&gt;=($A58/100),SummierteWahrscheinlichkeit!V$2:V$102)),SummierteWahrscheinlichkeit!V$2:'SummierteWahrscheinlichkeit'!V$102,0))</f>
        <v>17</v>
      </c>
      <c r="W58">
        <f t="array" ref="W58">INDEX(SummierteWahrscheinlichkeit!$A$2:'SummierteWahrscheinlichkeit'!$A$102,MATCH(MIN(IF(SummierteWahrscheinlichkeit!W$2:W$102&gt;=($A58/100),SummierteWahrscheinlichkeit!W$2:W$102)),SummierteWahrscheinlichkeit!W$2:'SummierteWahrscheinlichkeit'!W$102,0))</f>
        <v>18</v>
      </c>
      <c r="X58">
        <f t="array" ref="X58">INDEX(SummierteWahrscheinlichkeit!$A$2:'SummierteWahrscheinlichkeit'!$A$102,MATCH(MIN(IF(SummierteWahrscheinlichkeit!X$2:X$102&gt;=($A58/100),SummierteWahrscheinlichkeit!X$2:X$102)),SummierteWahrscheinlichkeit!X$2:'SummierteWahrscheinlichkeit'!X$102,0))</f>
        <v>19</v>
      </c>
      <c r="Y58">
        <f t="array" ref="Y58">INDEX(SummierteWahrscheinlichkeit!$A$2:'SummierteWahrscheinlichkeit'!$A$102,MATCH(MIN(IF(SummierteWahrscheinlichkeit!Y$2:Y$102&gt;=($A58/100),SummierteWahrscheinlichkeit!Y$2:Y$102)),SummierteWahrscheinlichkeit!Y$2:'SummierteWahrscheinlichkeit'!Y$102,0))</f>
        <v>20</v>
      </c>
      <c r="Z58">
        <f t="array" ref="Z58">INDEX(SummierteWahrscheinlichkeit!$A$2:'SummierteWahrscheinlichkeit'!$A$102,MATCH(MIN(IF(SummierteWahrscheinlichkeit!Z$2:Z$102&gt;=($A58/100),SummierteWahrscheinlichkeit!Z$2:Z$102)),SummierteWahrscheinlichkeit!Z$2:'SummierteWahrscheinlichkeit'!Z$102,0))</f>
        <v>20</v>
      </c>
      <c r="AA58">
        <f t="array" ref="AA58">INDEX(SummierteWahrscheinlichkeit!$A$2:'SummierteWahrscheinlichkeit'!$A$102,MATCH(MIN(IF(SummierteWahrscheinlichkeit!AA$2:AA$102&gt;=($A58/100),SummierteWahrscheinlichkeit!AA$2:AA$102)),SummierteWahrscheinlichkeit!AA$2:'SummierteWahrscheinlichkeit'!AA$102,0))</f>
        <v>21</v>
      </c>
      <c r="AB58">
        <f t="array" ref="AB58">INDEX(SummierteWahrscheinlichkeit!$A$2:'SummierteWahrscheinlichkeit'!$A$102,MATCH(MIN(IF(SummierteWahrscheinlichkeit!AB$2:AB$102&gt;=($A58/100),SummierteWahrscheinlichkeit!AB$2:AB$102)),SummierteWahrscheinlichkeit!AB$2:'SummierteWahrscheinlichkeit'!AB$102,0))</f>
        <v>22</v>
      </c>
      <c r="AC58">
        <f t="array" ref="AC58">INDEX(SummierteWahrscheinlichkeit!$A$2:'SummierteWahrscheinlichkeit'!$A$102,MATCH(MIN(IF(SummierteWahrscheinlichkeit!AC$2:AC$102&gt;=($A58/100),SummierteWahrscheinlichkeit!AC$2:AC$102)),SummierteWahrscheinlichkeit!AC$2:'SummierteWahrscheinlichkeit'!AC$102,0))</f>
        <v>23</v>
      </c>
      <c r="AD58">
        <f t="array" ref="AD58">INDEX(SummierteWahrscheinlichkeit!$A$2:'SummierteWahrscheinlichkeit'!$A$102,MATCH(MIN(IF(SummierteWahrscheinlichkeit!AD$2:AD$102&gt;=($A58/100),SummierteWahrscheinlichkeit!AD$2:AD$102)),SummierteWahrscheinlichkeit!AD$2:'SummierteWahrscheinlichkeit'!AD$102,0))</f>
        <v>24</v>
      </c>
      <c r="AE58">
        <f t="array" ref="AE58">INDEX(SummierteWahrscheinlichkeit!$A$2:'SummierteWahrscheinlichkeit'!$A$102,MATCH(MIN(IF(SummierteWahrscheinlichkeit!AE$2:AE$102&gt;=($A58/100),SummierteWahrscheinlichkeit!AE$2:AE$102)),SummierteWahrscheinlichkeit!AE$2:'SummierteWahrscheinlichkeit'!AE$102,0))</f>
        <v>24</v>
      </c>
      <c r="AF58">
        <f t="array" ref="AF58">INDEX(SummierteWahrscheinlichkeit!$A$2:'SummierteWahrscheinlichkeit'!$A$102,MATCH(MIN(IF(SummierteWahrscheinlichkeit!AF$2:AF$102&gt;=($A58/100),SummierteWahrscheinlichkeit!AF$2:AF$102)),SummierteWahrscheinlichkeit!AF$2:'SummierteWahrscheinlichkeit'!AF$102,0))</f>
        <v>25</v>
      </c>
      <c r="AG58">
        <f t="array" ref="AG58">INDEX(SummierteWahrscheinlichkeit!$A$2:'SummierteWahrscheinlichkeit'!$A$102,MATCH(MIN(IF(SummierteWahrscheinlichkeit!AG$2:AG$102&gt;=($A58/100),SummierteWahrscheinlichkeit!AG$2:AG$102)),SummierteWahrscheinlichkeit!AG$2:'SummierteWahrscheinlichkeit'!AG$102,0))</f>
        <v>26</v>
      </c>
      <c r="AH58">
        <f t="array" ref="AH58">INDEX(SummierteWahrscheinlichkeit!$A$2:'SummierteWahrscheinlichkeit'!$A$102,MATCH(MIN(IF(SummierteWahrscheinlichkeit!AH$2:AH$102&gt;=($A58/100),SummierteWahrscheinlichkeit!AH$2:AH$102)),SummierteWahrscheinlichkeit!AH$2:'SummierteWahrscheinlichkeit'!AH$102,0))</f>
        <v>27</v>
      </c>
      <c r="AI58">
        <f t="array" ref="AI58">INDEX(SummierteWahrscheinlichkeit!$A$2:'SummierteWahrscheinlichkeit'!$A$102,MATCH(MIN(IF(SummierteWahrscheinlichkeit!AI$2:AI$102&gt;=($A58/100),SummierteWahrscheinlichkeit!AI$2:AI$102)),SummierteWahrscheinlichkeit!AI$2:'SummierteWahrscheinlichkeit'!AI$102,0))</f>
        <v>28</v>
      </c>
      <c r="AJ58">
        <f t="array" ref="AJ58">INDEX(SummierteWahrscheinlichkeit!$A$2:'SummierteWahrscheinlichkeit'!$A$102,MATCH(MIN(IF(SummierteWahrscheinlichkeit!AJ$2:AJ$102&gt;=($A58/100),SummierteWahrscheinlichkeit!AJ$2:AJ$102)),SummierteWahrscheinlichkeit!AJ$2:'SummierteWahrscheinlichkeit'!AJ$102,0))</f>
        <v>28</v>
      </c>
      <c r="AK58">
        <f t="array" ref="AK58">INDEX(SummierteWahrscheinlichkeit!$A$2:'SummierteWahrscheinlichkeit'!$A$102,MATCH(MIN(IF(SummierteWahrscheinlichkeit!AK$2:AK$102&gt;=($A58/100),SummierteWahrscheinlichkeit!AK$2:AK$102)),SummierteWahrscheinlichkeit!AK$2:'SummierteWahrscheinlichkeit'!AK$102,0))</f>
        <v>29</v>
      </c>
      <c r="AL58">
        <f t="array" ref="AL58">INDEX(SummierteWahrscheinlichkeit!$A$2:'SummierteWahrscheinlichkeit'!$A$102,MATCH(MIN(IF(SummierteWahrscheinlichkeit!AL$2:AL$102&gt;=($A58/100),SummierteWahrscheinlichkeit!AL$2:AL$102)),SummierteWahrscheinlichkeit!AL$2:'SummierteWahrscheinlichkeit'!AL$102,0))</f>
        <v>30</v>
      </c>
      <c r="AM58">
        <f t="array" ref="AM58">INDEX(SummierteWahrscheinlichkeit!$A$2:'SummierteWahrscheinlichkeit'!$A$102,MATCH(MIN(IF(SummierteWahrscheinlichkeit!AM$2:AM$102&gt;=($A58/100),SummierteWahrscheinlichkeit!AM$2:AM$102)),SummierteWahrscheinlichkeit!AM$2:'SummierteWahrscheinlichkeit'!AM$102,0))</f>
        <v>31</v>
      </c>
      <c r="AN58">
        <f t="array" ref="AN58">INDEX(SummierteWahrscheinlichkeit!$A$2:'SummierteWahrscheinlichkeit'!$A$102,MATCH(MIN(IF(SummierteWahrscheinlichkeit!AN$2:AN$102&gt;=($A58/100),SummierteWahrscheinlichkeit!AN$2:AN$102)),SummierteWahrscheinlichkeit!AN$2:'SummierteWahrscheinlichkeit'!AN$102,0))</f>
        <v>32</v>
      </c>
      <c r="AO58">
        <f t="array" ref="AO58">INDEX(SummierteWahrscheinlichkeit!$A$2:'SummierteWahrscheinlichkeit'!$A$102,MATCH(MIN(IF(SummierteWahrscheinlichkeit!AO$2:AO$102&gt;=($A58/100),SummierteWahrscheinlichkeit!AO$2:AO$102)),SummierteWahrscheinlichkeit!AO$2:'SummierteWahrscheinlichkeit'!AO$102,0))</f>
        <v>33</v>
      </c>
      <c r="AP58">
        <f t="array" ref="AP58">INDEX(SummierteWahrscheinlichkeit!$A$2:'SummierteWahrscheinlichkeit'!$A$102,MATCH(MIN(IF(SummierteWahrscheinlichkeit!AP$2:AP$102&gt;=($A58/100),SummierteWahrscheinlichkeit!AP$2:AP$102)),SummierteWahrscheinlichkeit!AP$2:'SummierteWahrscheinlichkeit'!AP$102,0))</f>
        <v>33</v>
      </c>
      <c r="AQ58">
        <f t="array" ref="AQ58">INDEX(SummierteWahrscheinlichkeit!$A$2:'SummierteWahrscheinlichkeit'!$A$102,MATCH(MIN(IF(SummierteWahrscheinlichkeit!AQ$2:AQ$102&gt;=($A58/100),SummierteWahrscheinlichkeit!AQ$2:AQ$102)),SummierteWahrscheinlichkeit!AQ$2:'SummierteWahrscheinlichkeit'!AQ$102,0))</f>
        <v>34</v>
      </c>
      <c r="AR58">
        <f t="array" ref="AR58">INDEX(SummierteWahrscheinlichkeit!$A$2:'SummierteWahrscheinlichkeit'!$A$102,MATCH(MIN(IF(SummierteWahrscheinlichkeit!AR$2:AR$102&gt;=($A58/100),SummierteWahrscheinlichkeit!AR$2:AR$102)),SummierteWahrscheinlichkeit!AR$2:'SummierteWahrscheinlichkeit'!AR$102,0))</f>
        <v>35</v>
      </c>
      <c r="AS58">
        <f t="array" ref="AS58">INDEX(SummierteWahrscheinlichkeit!$A$2:'SummierteWahrscheinlichkeit'!$A$102,MATCH(MIN(IF(SummierteWahrscheinlichkeit!AS$2:AS$102&gt;=($A58/100),SummierteWahrscheinlichkeit!AS$2:AS$102)),SummierteWahrscheinlichkeit!AS$2:'SummierteWahrscheinlichkeit'!AS$102,0))</f>
        <v>36</v>
      </c>
      <c r="AT58">
        <f t="array" ref="AT58">INDEX(SummierteWahrscheinlichkeit!$A$2:'SummierteWahrscheinlichkeit'!$A$102,MATCH(MIN(IF(SummierteWahrscheinlichkeit!AT$2:AT$102&gt;=($A58/100),SummierteWahrscheinlichkeit!AT$2:AT$102)),SummierteWahrscheinlichkeit!AT$2:'SummierteWahrscheinlichkeit'!AT$102,0))</f>
        <v>37</v>
      </c>
      <c r="AU58">
        <f t="array" ref="AU58">INDEX(SummierteWahrscheinlichkeit!$A$2:'SummierteWahrscheinlichkeit'!$A$102,MATCH(MIN(IF(SummierteWahrscheinlichkeit!AU$2:AU$102&gt;=($A58/100),SummierteWahrscheinlichkeit!AU$2:AU$102)),SummierteWahrscheinlichkeit!AU$2:'SummierteWahrscheinlichkeit'!AU$102,0))</f>
        <v>37</v>
      </c>
      <c r="AV58">
        <f t="array" ref="AV58">INDEX(SummierteWahrscheinlichkeit!$A$2:'SummierteWahrscheinlichkeit'!$A$102,MATCH(MIN(IF(SummierteWahrscheinlichkeit!AV$2:AV$102&gt;=($A58/100),SummierteWahrscheinlichkeit!AV$2:AV$102)),SummierteWahrscheinlichkeit!AV$2:'SummierteWahrscheinlichkeit'!AV$102,0))</f>
        <v>38</v>
      </c>
      <c r="AW58">
        <f t="array" ref="AW58">INDEX(SummierteWahrscheinlichkeit!$A$2:'SummierteWahrscheinlichkeit'!$A$102,MATCH(MIN(IF(SummierteWahrscheinlichkeit!AW$2:AW$102&gt;=($A58/100),SummierteWahrscheinlichkeit!AW$2:AW$102)),SummierteWahrscheinlichkeit!AW$2:'SummierteWahrscheinlichkeit'!AW$102,0))</f>
        <v>39</v>
      </c>
      <c r="AX58">
        <f t="array" ref="AX58">INDEX(SummierteWahrscheinlichkeit!$A$2:'SummierteWahrscheinlichkeit'!$A$102,MATCH(MIN(IF(SummierteWahrscheinlichkeit!AX$2:AX$102&gt;=($A58/100),SummierteWahrscheinlichkeit!AX$2:AX$102)),SummierteWahrscheinlichkeit!AX$2:'SummierteWahrscheinlichkeit'!AX$102,0))</f>
        <v>40</v>
      </c>
      <c r="AY58">
        <f t="array" ref="AY58">INDEX(SummierteWahrscheinlichkeit!$A$2:'SummierteWahrscheinlichkeit'!$A$102,MATCH(MIN(IF(SummierteWahrscheinlichkeit!AY$2:AY$102&gt;=($A58/100),SummierteWahrscheinlichkeit!AY$2:AY$102)),SummierteWahrscheinlichkeit!AY$2:'SummierteWahrscheinlichkeit'!AY$102,0))</f>
        <v>41</v>
      </c>
      <c r="AZ58">
        <f t="array" ref="AZ58">INDEX(SummierteWahrscheinlichkeit!$A$2:'SummierteWahrscheinlichkeit'!$A$102,MATCH(MIN(IF(SummierteWahrscheinlichkeit!AZ$2:AZ$102&gt;=($A58/100),SummierteWahrscheinlichkeit!AZ$2:AZ$102)),SummierteWahrscheinlichkeit!AZ$2:'SummierteWahrscheinlichkeit'!AZ$102,0))</f>
        <v>41</v>
      </c>
      <c r="BA58">
        <f t="array" ref="BA58">INDEX(SummierteWahrscheinlichkeit!$A$2:'SummierteWahrscheinlichkeit'!$A$102,MATCH(MIN(IF(SummierteWahrscheinlichkeit!BA$2:BA$102&gt;=($A58/100),SummierteWahrscheinlichkeit!BA$2:BA$102)),SummierteWahrscheinlichkeit!BA$2:'SummierteWahrscheinlichkeit'!BA$102,0))</f>
        <v>42</v>
      </c>
      <c r="BB58">
        <f t="array" ref="BB58">INDEX(SummierteWahrscheinlichkeit!$A$2:'SummierteWahrscheinlichkeit'!$A$102,MATCH(MIN(IF(SummierteWahrscheinlichkeit!BB$2:BB$102&gt;=($A58/100),SummierteWahrscheinlichkeit!BB$2:BB$102)),SummierteWahrscheinlichkeit!BB$2:'SummierteWahrscheinlichkeit'!BB$102,0))</f>
        <v>43</v>
      </c>
      <c r="BC58">
        <f t="array" ref="BC58">INDEX(SummierteWahrscheinlichkeit!$A$2:'SummierteWahrscheinlichkeit'!$A$102,MATCH(MIN(IF(SummierteWahrscheinlichkeit!BC$2:BC$102&gt;=($A58/100),SummierteWahrscheinlichkeit!BC$2:BC$102)),SummierteWahrscheinlichkeit!BC$2:'SummierteWahrscheinlichkeit'!BC$102,0))</f>
        <v>44</v>
      </c>
      <c r="BD58">
        <f t="array" ref="BD58">INDEX(SummierteWahrscheinlichkeit!$A$2:'SummierteWahrscheinlichkeit'!$A$102,MATCH(MIN(IF(SummierteWahrscheinlichkeit!BD$2:BD$102&gt;=($A58/100),SummierteWahrscheinlichkeit!BD$2:BD$102)),SummierteWahrscheinlichkeit!BD$2:'SummierteWahrscheinlichkeit'!BD$102,0))</f>
        <v>45</v>
      </c>
      <c r="BE58">
        <f t="array" ref="BE58">INDEX(SummierteWahrscheinlichkeit!$A$2:'SummierteWahrscheinlichkeit'!$A$102,MATCH(MIN(IF(SummierteWahrscheinlichkeit!BE$2:BE$102&gt;=($A58/100),SummierteWahrscheinlichkeit!BE$2:BE$102)),SummierteWahrscheinlichkeit!BE$2:'SummierteWahrscheinlichkeit'!BE$102,0))</f>
        <v>45</v>
      </c>
      <c r="BF58">
        <f t="array" ref="BF58">INDEX(SummierteWahrscheinlichkeit!$A$2:'SummierteWahrscheinlichkeit'!$A$102,MATCH(MIN(IF(SummierteWahrscheinlichkeit!BF$2:BF$102&gt;=($A58/100),SummierteWahrscheinlichkeit!BF$2:BF$102)),SummierteWahrscheinlichkeit!BF$2:'SummierteWahrscheinlichkeit'!BF$102,0))</f>
        <v>46</v>
      </c>
      <c r="BG58">
        <f t="array" ref="BG58">INDEX(SummierteWahrscheinlichkeit!$A$2:'SummierteWahrscheinlichkeit'!$A$102,MATCH(MIN(IF(SummierteWahrscheinlichkeit!BG$2:BG$102&gt;=($A58/100),SummierteWahrscheinlichkeit!BG$2:BG$102)),SummierteWahrscheinlichkeit!BG$2:'SummierteWahrscheinlichkeit'!BG$102,0))</f>
        <v>47</v>
      </c>
      <c r="BH58">
        <f t="array" ref="BH58">INDEX(SummierteWahrscheinlichkeit!$A$2:'SummierteWahrscheinlichkeit'!$A$102,MATCH(MIN(IF(SummierteWahrscheinlichkeit!BH$2:BH$102&gt;=($A58/100),SummierteWahrscheinlichkeit!BH$2:BH$102)),SummierteWahrscheinlichkeit!BH$2:'SummierteWahrscheinlichkeit'!BH$102,0))</f>
        <v>48</v>
      </c>
      <c r="BI58">
        <f t="array" ref="BI58">INDEX(SummierteWahrscheinlichkeit!$A$2:'SummierteWahrscheinlichkeit'!$A$102,MATCH(MIN(IF(SummierteWahrscheinlichkeit!BI$2:BI$102&gt;=($A58/100),SummierteWahrscheinlichkeit!BI$2:BI$102)),SummierteWahrscheinlichkeit!BI$2:'SummierteWahrscheinlichkeit'!BI$102,0))</f>
        <v>49</v>
      </c>
      <c r="BJ58">
        <f t="array" ref="BJ58">INDEX(SummierteWahrscheinlichkeit!$A$2:'SummierteWahrscheinlichkeit'!$A$102,MATCH(MIN(IF(SummierteWahrscheinlichkeit!BJ$2:BJ$102&gt;=($A58/100),SummierteWahrscheinlichkeit!BJ$2:BJ$102)),SummierteWahrscheinlichkeit!BJ$2:'SummierteWahrscheinlichkeit'!BJ$102,0))</f>
        <v>49</v>
      </c>
      <c r="BK58">
        <f t="array" ref="BK58">INDEX(SummierteWahrscheinlichkeit!$A$2:'SummierteWahrscheinlichkeit'!$A$102,MATCH(MIN(IF(SummierteWahrscheinlichkeit!BK$2:BK$102&gt;=($A58/100),SummierteWahrscheinlichkeit!BK$2:BK$102)),SummierteWahrscheinlichkeit!BK$2:'SummierteWahrscheinlichkeit'!BK$102,0))</f>
        <v>50</v>
      </c>
      <c r="BL58">
        <f t="array" ref="BL58">INDEX(SummierteWahrscheinlichkeit!$A$2:'SummierteWahrscheinlichkeit'!$A$102,MATCH(MIN(IF(SummierteWahrscheinlichkeit!BL$2:BL$102&gt;=($A58/100),SummierteWahrscheinlichkeit!BL$2:BL$102)),SummierteWahrscheinlichkeit!BL$2:'SummierteWahrscheinlichkeit'!BL$102,0))</f>
        <v>51</v>
      </c>
      <c r="BM58">
        <f t="array" ref="BM58">INDEX(SummierteWahrscheinlichkeit!$A$2:'SummierteWahrscheinlichkeit'!$A$102,MATCH(MIN(IF(SummierteWahrscheinlichkeit!BM$2:BM$102&gt;=($A58/100),SummierteWahrscheinlichkeit!BM$2:BM$102)),SummierteWahrscheinlichkeit!BM$2:'SummierteWahrscheinlichkeit'!BM$102,0))</f>
        <v>52</v>
      </c>
      <c r="BN58">
        <f t="array" ref="BN58">INDEX(SummierteWahrscheinlichkeit!$A$2:'SummierteWahrscheinlichkeit'!$A$102,MATCH(MIN(IF(SummierteWahrscheinlichkeit!BN$2:BN$102&gt;=($A58/100),SummierteWahrscheinlichkeit!BN$2:BN$102)),SummierteWahrscheinlichkeit!BN$2:'SummierteWahrscheinlichkeit'!BN$102,0))</f>
        <v>53</v>
      </c>
      <c r="BO58">
        <f t="array" ref="BO58">INDEX(SummierteWahrscheinlichkeit!$A$2:'SummierteWahrscheinlichkeit'!$A$102,MATCH(MIN(IF(SummierteWahrscheinlichkeit!BO$2:BO$102&gt;=($A58/100),SummierteWahrscheinlichkeit!BO$2:BO$102)),SummierteWahrscheinlichkeit!BO$2:'SummierteWahrscheinlichkeit'!BO$102,0))</f>
        <v>53</v>
      </c>
      <c r="BP58">
        <f t="array" ref="BP58">INDEX(SummierteWahrscheinlichkeit!$A$2:'SummierteWahrscheinlichkeit'!$A$102,MATCH(MIN(IF(SummierteWahrscheinlichkeit!BP$2:BP$102&gt;=($A58/100),SummierteWahrscheinlichkeit!BP$2:BP$102)),SummierteWahrscheinlichkeit!BP$2:'SummierteWahrscheinlichkeit'!BP$102,0))</f>
        <v>54</v>
      </c>
      <c r="BQ58">
        <f t="array" ref="BQ58">INDEX(SummierteWahrscheinlichkeit!$A$2:'SummierteWahrscheinlichkeit'!$A$102,MATCH(MIN(IF(SummierteWahrscheinlichkeit!BQ$2:BQ$102&gt;=($A58/100),SummierteWahrscheinlichkeit!BQ$2:BQ$102)),SummierteWahrscheinlichkeit!BQ$2:'SummierteWahrscheinlichkeit'!BQ$102,0))</f>
        <v>55</v>
      </c>
      <c r="BR58">
        <f t="array" ref="BR58">INDEX(SummierteWahrscheinlichkeit!$A$2:'SummierteWahrscheinlichkeit'!$A$102,MATCH(MIN(IF(SummierteWahrscheinlichkeit!BR$2:BR$102&gt;=($A58/100),SummierteWahrscheinlichkeit!BR$2:BR$102)),SummierteWahrscheinlichkeit!BR$2:'SummierteWahrscheinlichkeit'!BR$102,0))</f>
        <v>56</v>
      </c>
      <c r="BS58">
        <f t="array" ref="BS58">INDEX(SummierteWahrscheinlichkeit!$A$2:'SummierteWahrscheinlichkeit'!$A$102,MATCH(MIN(IF(SummierteWahrscheinlichkeit!BS$2:BS$102&gt;=($A58/100),SummierteWahrscheinlichkeit!BS$2:BS$102)),SummierteWahrscheinlichkeit!BS$2:'SummierteWahrscheinlichkeit'!BS$102,0))</f>
        <v>57</v>
      </c>
      <c r="BT58">
        <f t="array" ref="BT58">INDEX(SummierteWahrscheinlichkeit!$A$2:'SummierteWahrscheinlichkeit'!$A$102,MATCH(MIN(IF(SummierteWahrscheinlichkeit!BT$2:BT$102&gt;=($A58/100),SummierteWahrscheinlichkeit!BT$2:BT$102)),SummierteWahrscheinlichkeit!BT$2:'SummierteWahrscheinlichkeit'!BT$102,0))</f>
        <v>57</v>
      </c>
      <c r="BU58">
        <f t="array" ref="BU58">INDEX(SummierteWahrscheinlichkeit!$A$2:'SummierteWahrscheinlichkeit'!$A$102,MATCH(MIN(IF(SummierteWahrscheinlichkeit!BU$2:BU$102&gt;=($A58/100),SummierteWahrscheinlichkeit!BU$2:BU$102)),SummierteWahrscheinlichkeit!BU$2:'SummierteWahrscheinlichkeit'!BU$102,0))</f>
        <v>58</v>
      </c>
      <c r="BV58">
        <f t="array" ref="BV58">INDEX(SummierteWahrscheinlichkeit!$A$2:'SummierteWahrscheinlichkeit'!$A$102,MATCH(MIN(IF(SummierteWahrscheinlichkeit!BV$2:BV$102&gt;=($A58/100),SummierteWahrscheinlichkeit!BV$2:BV$102)),SummierteWahrscheinlichkeit!BV$2:'SummierteWahrscheinlichkeit'!BV$102,0))</f>
        <v>59</v>
      </c>
      <c r="BW58">
        <f t="array" ref="BW58">INDEX(SummierteWahrscheinlichkeit!$A$2:'SummierteWahrscheinlichkeit'!$A$102,MATCH(MIN(IF(SummierteWahrscheinlichkeit!BW$2:BW$102&gt;=($A58/100),SummierteWahrscheinlichkeit!BW$2:BW$102)),SummierteWahrscheinlichkeit!BW$2:'SummierteWahrscheinlichkeit'!BW$102,0))</f>
        <v>60</v>
      </c>
      <c r="BX58">
        <f t="array" ref="BX58">INDEX(SummierteWahrscheinlichkeit!$A$2:'SummierteWahrscheinlichkeit'!$A$102,MATCH(MIN(IF(SummierteWahrscheinlichkeit!BX$2:BX$102&gt;=($A58/100),SummierteWahrscheinlichkeit!BX$2:BX$102)),SummierteWahrscheinlichkeit!BX$2:'SummierteWahrscheinlichkeit'!BX$102,0))</f>
        <v>61</v>
      </c>
    </row>
    <row r="59" spans="1:76" x14ac:dyDescent="0.25">
      <c r="A59">
        <v>58</v>
      </c>
      <c r="B59">
        <f t="array" ref="B59">INDEX(SummierteWahrscheinlichkeit!$A$2:'SummierteWahrscheinlichkeit'!$A$102,MATCH(MIN(IF(SummierteWahrscheinlichkeit!B$2:B$102&gt;=($A59/100),SummierteWahrscheinlichkeit!B$2:B$102)),SummierteWahrscheinlichkeit!B$2:'SummierteWahrscheinlichkeit'!B$102,0))</f>
        <v>1</v>
      </c>
      <c r="C59">
        <f t="array" ref="C59">INDEX(SummierteWahrscheinlichkeit!$A$2:'SummierteWahrscheinlichkeit'!$A$102,MATCH(MIN(IF(SummierteWahrscheinlichkeit!C$2:C$102&gt;=($A59/100),SummierteWahrscheinlichkeit!C$2:C$102)),SummierteWahrscheinlichkeit!C$2:'SummierteWahrscheinlichkeit'!C$102,0))</f>
        <v>2</v>
      </c>
      <c r="D59">
        <f t="array" ref="D59">INDEX(SummierteWahrscheinlichkeit!$A$2:'SummierteWahrscheinlichkeit'!$A$102,MATCH(MIN(IF(SummierteWahrscheinlichkeit!D$2:D$102&gt;=($A59/100),SummierteWahrscheinlichkeit!D$2:D$102)),SummierteWahrscheinlichkeit!D$2:'SummierteWahrscheinlichkeit'!D$102,0))</f>
        <v>3</v>
      </c>
      <c r="E59">
        <f t="array" ref="E59">INDEX(SummierteWahrscheinlichkeit!$A$2:'SummierteWahrscheinlichkeit'!$A$102,MATCH(MIN(IF(SummierteWahrscheinlichkeit!E$2:E$102&gt;=($A59/100),SummierteWahrscheinlichkeit!E$2:E$102)),SummierteWahrscheinlichkeit!E$2:'SummierteWahrscheinlichkeit'!E$102,0))</f>
        <v>3</v>
      </c>
      <c r="F59">
        <f t="array" ref="F59">INDEX(SummierteWahrscheinlichkeit!$A$2:'SummierteWahrscheinlichkeit'!$A$102,MATCH(MIN(IF(SummierteWahrscheinlichkeit!F$2:F$102&gt;=($A59/100),SummierteWahrscheinlichkeit!F$2:F$102)),SummierteWahrscheinlichkeit!F$2:'SummierteWahrscheinlichkeit'!F$102,0))</f>
        <v>4</v>
      </c>
      <c r="G59">
        <f t="array" ref="G59">INDEX(SummierteWahrscheinlichkeit!$A$2:'SummierteWahrscheinlichkeit'!$A$102,MATCH(MIN(IF(SummierteWahrscheinlichkeit!G$2:G$102&gt;=($A59/100),SummierteWahrscheinlichkeit!G$2:G$102)),SummierteWahrscheinlichkeit!G$2:'SummierteWahrscheinlichkeit'!G$102,0))</f>
        <v>5</v>
      </c>
      <c r="H59">
        <f t="array" ref="H59">INDEX(SummierteWahrscheinlichkeit!$A$2:'SummierteWahrscheinlichkeit'!$A$102,MATCH(MIN(IF(SummierteWahrscheinlichkeit!H$2:H$102&gt;=($A59/100),SummierteWahrscheinlichkeit!H$2:H$102)),SummierteWahrscheinlichkeit!H$2:'SummierteWahrscheinlichkeit'!H$102,0))</f>
        <v>6</v>
      </c>
      <c r="I59">
        <f t="array" ref="I59">INDEX(SummierteWahrscheinlichkeit!$A$2:'SummierteWahrscheinlichkeit'!$A$102,MATCH(MIN(IF(SummierteWahrscheinlichkeit!I$2:I$102&gt;=($A59/100),SummierteWahrscheinlichkeit!I$2:I$102)),SummierteWahrscheinlichkeit!I$2:'SummierteWahrscheinlichkeit'!I$102,0))</f>
        <v>7</v>
      </c>
      <c r="J59">
        <f t="array" ref="J59">INDEX(SummierteWahrscheinlichkeit!$A$2:'SummierteWahrscheinlichkeit'!$A$102,MATCH(MIN(IF(SummierteWahrscheinlichkeit!J$2:J$102&gt;=($A59/100),SummierteWahrscheinlichkeit!J$2:J$102)),SummierteWahrscheinlichkeit!J$2:'SummierteWahrscheinlichkeit'!J$102,0))</f>
        <v>8</v>
      </c>
      <c r="K59">
        <f t="array" ref="K59">INDEX(SummierteWahrscheinlichkeit!$A$2:'SummierteWahrscheinlichkeit'!$A$102,MATCH(MIN(IF(SummierteWahrscheinlichkeit!K$2:K$102&gt;=($A59/100),SummierteWahrscheinlichkeit!K$2:K$102)),SummierteWahrscheinlichkeit!K$2:'SummierteWahrscheinlichkeit'!K$102,0))</f>
        <v>8</v>
      </c>
      <c r="L59">
        <f t="array" ref="L59">INDEX(SummierteWahrscheinlichkeit!$A$2:'SummierteWahrscheinlichkeit'!$A$102,MATCH(MIN(IF(SummierteWahrscheinlichkeit!L$2:L$102&gt;=($A59/100),SummierteWahrscheinlichkeit!L$2:L$102)),SummierteWahrscheinlichkeit!L$2:'SummierteWahrscheinlichkeit'!L$102,0))</f>
        <v>9</v>
      </c>
      <c r="M59">
        <f t="array" ref="M59">INDEX(SummierteWahrscheinlichkeit!$A$2:'SummierteWahrscheinlichkeit'!$A$102,MATCH(MIN(IF(SummierteWahrscheinlichkeit!M$2:M$102&gt;=($A59/100),SummierteWahrscheinlichkeit!M$2:M$102)),SummierteWahrscheinlichkeit!M$2:'SummierteWahrscheinlichkeit'!M$102,0))</f>
        <v>10</v>
      </c>
      <c r="N59">
        <f t="array" ref="N59">INDEX(SummierteWahrscheinlichkeit!$A$2:'SummierteWahrscheinlichkeit'!$A$102,MATCH(MIN(IF(SummierteWahrscheinlichkeit!N$2:N$102&gt;=($A59/100),SummierteWahrscheinlichkeit!N$2:N$102)),SummierteWahrscheinlichkeit!N$2:'SummierteWahrscheinlichkeit'!N$102,0))</f>
        <v>11</v>
      </c>
      <c r="O59">
        <f t="array" ref="O59">INDEX(SummierteWahrscheinlichkeit!$A$2:'SummierteWahrscheinlichkeit'!$A$102,MATCH(MIN(IF(SummierteWahrscheinlichkeit!O$2:O$102&gt;=($A59/100),SummierteWahrscheinlichkeit!O$2:O$102)),SummierteWahrscheinlichkeit!O$2:'SummierteWahrscheinlichkeit'!O$102,0))</f>
        <v>12</v>
      </c>
      <c r="P59">
        <f t="array" ref="P59">INDEX(SummierteWahrscheinlichkeit!$A$2:'SummierteWahrscheinlichkeit'!$A$102,MATCH(MIN(IF(SummierteWahrscheinlichkeit!P$2:P$102&gt;=($A59/100),SummierteWahrscheinlichkeit!P$2:P$102)),SummierteWahrscheinlichkeit!P$2:'SummierteWahrscheinlichkeit'!P$102,0))</f>
        <v>12</v>
      </c>
      <c r="Q59">
        <f t="array" ref="Q59">INDEX(SummierteWahrscheinlichkeit!$A$2:'SummierteWahrscheinlichkeit'!$A$102,MATCH(MIN(IF(SummierteWahrscheinlichkeit!Q$2:Q$102&gt;=($A59/100),SummierteWahrscheinlichkeit!Q$2:Q$102)),SummierteWahrscheinlichkeit!Q$2:'SummierteWahrscheinlichkeit'!Q$102,0))</f>
        <v>13</v>
      </c>
      <c r="R59">
        <f t="array" ref="R59">INDEX(SummierteWahrscheinlichkeit!$A$2:'SummierteWahrscheinlichkeit'!$A$102,MATCH(MIN(IF(SummierteWahrscheinlichkeit!R$2:R$102&gt;=($A59/100),SummierteWahrscheinlichkeit!R$2:R$102)),SummierteWahrscheinlichkeit!R$2:'SummierteWahrscheinlichkeit'!R$102,0))</f>
        <v>14</v>
      </c>
      <c r="S59">
        <f t="array" ref="S59">INDEX(SummierteWahrscheinlichkeit!$A$2:'SummierteWahrscheinlichkeit'!$A$102,MATCH(MIN(IF(SummierteWahrscheinlichkeit!S$2:S$102&gt;=($A59/100),SummierteWahrscheinlichkeit!S$2:S$102)),SummierteWahrscheinlichkeit!S$2:'SummierteWahrscheinlichkeit'!S$102,0))</f>
        <v>15</v>
      </c>
      <c r="T59">
        <f t="array" ref="T59">INDEX(SummierteWahrscheinlichkeit!$A$2:'SummierteWahrscheinlichkeit'!$A$102,MATCH(MIN(IF(SummierteWahrscheinlichkeit!T$2:T$102&gt;=($A59/100),SummierteWahrscheinlichkeit!T$2:T$102)),SummierteWahrscheinlichkeit!T$2:'SummierteWahrscheinlichkeit'!T$102,0))</f>
        <v>16</v>
      </c>
      <c r="U59">
        <f t="array" ref="U59">INDEX(SummierteWahrscheinlichkeit!$A$2:'SummierteWahrscheinlichkeit'!$A$102,MATCH(MIN(IF(SummierteWahrscheinlichkeit!U$2:U$102&gt;=($A59/100),SummierteWahrscheinlichkeit!U$2:U$102)),SummierteWahrscheinlichkeit!U$2:'SummierteWahrscheinlichkeit'!U$102,0))</f>
        <v>16</v>
      </c>
      <c r="V59">
        <f t="array" ref="V59">INDEX(SummierteWahrscheinlichkeit!$A$2:'SummierteWahrscheinlichkeit'!$A$102,MATCH(MIN(IF(SummierteWahrscheinlichkeit!V$2:V$102&gt;=($A59/100),SummierteWahrscheinlichkeit!V$2:V$102)),SummierteWahrscheinlichkeit!V$2:'SummierteWahrscheinlichkeit'!V$102,0))</f>
        <v>17</v>
      </c>
      <c r="W59">
        <f t="array" ref="W59">INDEX(SummierteWahrscheinlichkeit!$A$2:'SummierteWahrscheinlichkeit'!$A$102,MATCH(MIN(IF(SummierteWahrscheinlichkeit!W$2:W$102&gt;=($A59/100),SummierteWahrscheinlichkeit!W$2:W$102)),SummierteWahrscheinlichkeit!W$2:'SummierteWahrscheinlichkeit'!W$102,0))</f>
        <v>18</v>
      </c>
      <c r="X59">
        <f t="array" ref="X59">INDEX(SummierteWahrscheinlichkeit!$A$2:'SummierteWahrscheinlichkeit'!$A$102,MATCH(MIN(IF(SummierteWahrscheinlichkeit!X$2:X$102&gt;=($A59/100),SummierteWahrscheinlichkeit!X$2:X$102)),SummierteWahrscheinlichkeit!X$2:'SummierteWahrscheinlichkeit'!X$102,0))</f>
        <v>19</v>
      </c>
      <c r="Y59">
        <f t="array" ref="Y59">INDEX(SummierteWahrscheinlichkeit!$A$2:'SummierteWahrscheinlichkeit'!$A$102,MATCH(MIN(IF(SummierteWahrscheinlichkeit!Y$2:Y$102&gt;=($A59/100),SummierteWahrscheinlichkeit!Y$2:Y$102)),SummierteWahrscheinlichkeit!Y$2:'SummierteWahrscheinlichkeit'!Y$102,0))</f>
        <v>20</v>
      </c>
      <c r="Z59">
        <f t="array" ref="Z59">INDEX(SummierteWahrscheinlichkeit!$A$2:'SummierteWahrscheinlichkeit'!$A$102,MATCH(MIN(IF(SummierteWahrscheinlichkeit!Z$2:Z$102&gt;=($A59/100),SummierteWahrscheinlichkeit!Z$2:Z$102)),SummierteWahrscheinlichkeit!Z$2:'SummierteWahrscheinlichkeit'!Z$102,0))</f>
        <v>20</v>
      </c>
      <c r="AA59">
        <f t="array" ref="AA59">INDEX(SummierteWahrscheinlichkeit!$A$2:'SummierteWahrscheinlichkeit'!$A$102,MATCH(MIN(IF(SummierteWahrscheinlichkeit!AA$2:AA$102&gt;=($A59/100),SummierteWahrscheinlichkeit!AA$2:AA$102)),SummierteWahrscheinlichkeit!AA$2:'SummierteWahrscheinlichkeit'!AA$102,0))</f>
        <v>21</v>
      </c>
      <c r="AB59">
        <f t="array" ref="AB59">INDEX(SummierteWahrscheinlichkeit!$A$2:'SummierteWahrscheinlichkeit'!$A$102,MATCH(MIN(IF(SummierteWahrscheinlichkeit!AB$2:AB$102&gt;=($A59/100),SummierteWahrscheinlichkeit!AB$2:AB$102)),SummierteWahrscheinlichkeit!AB$2:'SummierteWahrscheinlichkeit'!AB$102,0))</f>
        <v>22</v>
      </c>
      <c r="AC59">
        <f t="array" ref="AC59">INDEX(SummierteWahrscheinlichkeit!$A$2:'SummierteWahrscheinlichkeit'!$A$102,MATCH(MIN(IF(SummierteWahrscheinlichkeit!AC$2:AC$102&gt;=($A59/100),SummierteWahrscheinlichkeit!AC$2:AC$102)),SummierteWahrscheinlichkeit!AC$2:'SummierteWahrscheinlichkeit'!AC$102,0))</f>
        <v>23</v>
      </c>
      <c r="AD59">
        <f t="array" ref="AD59">INDEX(SummierteWahrscheinlichkeit!$A$2:'SummierteWahrscheinlichkeit'!$A$102,MATCH(MIN(IF(SummierteWahrscheinlichkeit!AD$2:AD$102&gt;=($A59/100),SummierteWahrscheinlichkeit!AD$2:AD$102)),SummierteWahrscheinlichkeit!AD$2:'SummierteWahrscheinlichkeit'!AD$102,0))</f>
        <v>24</v>
      </c>
      <c r="AE59">
        <f t="array" ref="AE59">INDEX(SummierteWahrscheinlichkeit!$A$2:'SummierteWahrscheinlichkeit'!$A$102,MATCH(MIN(IF(SummierteWahrscheinlichkeit!AE$2:AE$102&gt;=($A59/100),SummierteWahrscheinlichkeit!AE$2:AE$102)),SummierteWahrscheinlichkeit!AE$2:'SummierteWahrscheinlichkeit'!AE$102,0))</f>
        <v>25</v>
      </c>
      <c r="AF59">
        <f t="array" ref="AF59">INDEX(SummierteWahrscheinlichkeit!$A$2:'SummierteWahrscheinlichkeit'!$A$102,MATCH(MIN(IF(SummierteWahrscheinlichkeit!AF$2:AF$102&gt;=($A59/100),SummierteWahrscheinlichkeit!AF$2:AF$102)),SummierteWahrscheinlichkeit!AF$2:'SummierteWahrscheinlichkeit'!AF$102,0))</f>
        <v>25</v>
      </c>
      <c r="AG59">
        <f t="array" ref="AG59">INDEX(SummierteWahrscheinlichkeit!$A$2:'SummierteWahrscheinlichkeit'!$A$102,MATCH(MIN(IF(SummierteWahrscheinlichkeit!AG$2:AG$102&gt;=($A59/100),SummierteWahrscheinlichkeit!AG$2:AG$102)),SummierteWahrscheinlichkeit!AG$2:'SummierteWahrscheinlichkeit'!AG$102,0))</f>
        <v>26</v>
      </c>
      <c r="AH59">
        <f t="array" ref="AH59">INDEX(SummierteWahrscheinlichkeit!$A$2:'SummierteWahrscheinlichkeit'!$A$102,MATCH(MIN(IF(SummierteWahrscheinlichkeit!AH$2:AH$102&gt;=($A59/100),SummierteWahrscheinlichkeit!AH$2:AH$102)),SummierteWahrscheinlichkeit!AH$2:'SummierteWahrscheinlichkeit'!AH$102,0))</f>
        <v>27</v>
      </c>
      <c r="AI59">
        <f t="array" ref="AI59">INDEX(SummierteWahrscheinlichkeit!$A$2:'SummierteWahrscheinlichkeit'!$A$102,MATCH(MIN(IF(SummierteWahrscheinlichkeit!AI$2:AI$102&gt;=($A59/100),SummierteWahrscheinlichkeit!AI$2:AI$102)),SummierteWahrscheinlichkeit!AI$2:'SummierteWahrscheinlichkeit'!AI$102,0))</f>
        <v>28</v>
      </c>
      <c r="AJ59">
        <f t="array" ref="AJ59">INDEX(SummierteWahrscheinlichkeit!$A$2:'SummierteWahrscheinlichkeit'!$A$102,MATCH(MIN(IF(SummierteWahrscheinlichkeit!AJ$2:AJ$102&gt;=($A59/100),SummierteWahrscheinlichkeit!AJ$2:AJ$102)),SummierteWahrscheinlichkeit!AJ$2:'SummierteWahrscheinlichkeit'!AJ$102,0))</f>
        <v>29</v>
      </c>
      <c r="AK59">
        <f t="array" ref="AK59">INDEX(SummierteWahrscheinlichkeit!$A$2:'SummierteWahrscheinlichkeit'!$A$102,MATCH(MIN(IF(SummierteWahrscheinlichkeit!AK$2:AK$102&gt;=($A59/100),SummierteWahrscheinlichkeit!AK$2:AK$102)),SummierteWahrscheinlichkeit!AK$2:'SummierteWahrscheinlichkeit'!AK$102,0))</f>
        <v>29</v>
      </c>
      <c r="AL59">
        <f t="array" ref="AL59">INDEX(SummierteWahrscheinlichkeit!$A$2:'SummierteWahrscheinlichkeit'!$A$102,MATCH(MIN(IF(SummierteWahrscheinlichkeit!AL$2:AL$102&gt;=($A59/100),SummierteWahrscheinlichkeit!AL$2:AL$102)),SummierteWahrscheinlichkeit!AL$2:'SummierteWahrscheinlichkeit'!AL$102,0))</f>
        <v>30</v>
      </c>
      <c r="AM59">
        <f t="array" ref="AM59">INDEX(SummierteWahrscheinlichkeit!$A$2:'SummierteWahrscheinlichkeit'!$A$102,MATCH(MIN(IF(SummierteWahrscheinlichkeit!AM$2:AM$102&gt;=($A59/100),SummierteWahrscheinlichkeit!AM$2:AM$102)),SummierteWahrscheinlichkeit!AM$2:'SummierteWahrscheinlichkeit'!AM$102,0))</f>
        <v>31</v>
      </c>
      <c r="AN59">
        <f t="array" ref="AN59">INDEX(SummierteWahrscheinlichkeit!$A$2:'SummierteWahrscheinlichkeit'!$A$102,MATCH(MIN(IF(SummierteWahrscheinlichkeit!AN$2:AN$102&gt;=($A59/100),SummierteWahrscheinlichkeit!AN$2:AN$102)),SummierteWahrscheinlichkeit!AN$2:'SummierteWahrscheinlichkeit'!AN$102,0))</f>
        <v>32</v>
      </c>
      <c r="AO59">
        <f t="array" ref="AO59">INDEX(SummierteWahrscheinlichkeit!$A$2:'SummierteWahrscheinlichkeit'!$A$102,MATCH(MIN(IF(SummierteWahrscheinlichkeit!AO$2:AO$102&gt;=($A59/100),SummierteWahrscheinlichkeit!AO$2:AO$102)),SummierteWahrscheinlichkeit!AO$2:'SummierteWahrscheinlichkeit'!AO$102,0))</f>
        <v>33</v>
      </c>
      <c r="AP59">
        <f t="array" ref="AP59">INDEX(SummierteWahrscheinlichkeit!$A$2:'SummierteWahrscheinlichkeit'!$A$102,MATCH(MIN(IF(SummierteWahrscheinlichkeit!AP$2:AP$102&gt;=($A59/100),SummierteWahrscheinlichkeit!AP$2:AP$102)),SummierteWahrscheinlichkeit!AP$2:'SummierteWahrscheinlichkeit'!AP$102,0))</f>
        <v>33</v>
      </c>
      <c r="AQ59">
        <f t="array" ref="AQ59">INDEX(SummierteWahrscheinlichkeit!$A$2:'SummierteWahrscheinlichkeit'!$A$102,MATCH(MIN(IF(SummierteWahrscheinlichkeit!AQ$2:AQ$102&gt;=($A59/100),SummierteWahrscheinlichkeit!AQ$2:AQ$102)),SummierteWahrscheinlichkeit!AQ$2:'SummierteWahrscheinlichkeit'!AQ$102,0))</f>
        <v>34</v>
      </c>
      <c r="AR59">
        <f t="array" ref="AR59">INDEX(SummierteWahrscheinlichkeit!$A$2:'SummierteWahrscheinlichkeit'!$A$102,MATCH(MIN(IF(SummierteWahrscheinlichkeit!AR$2:AR$102&gt;=($A59/100),SummierteWahrscheinlichkeit!AR$2:AR$102)),SummierteWahrscheinlichkeit!AR$2:'SummierteWahrscheinlichkeit'!AR$102,0))</f>
        <v>35</v>
      </c>
      <c r="AS59">
        <f t="array" ref="AS59">INDEX(SummierteWahrscheinlichkeit!$A$2:'SummierteWahrscheinlichkeit'!$A$102,MATCH(MIN(IF(SummierteWahrscheinlichkeit!AS$2:AS$102&gt;=($A59/100),SummierteWahrscheinlichkeit!AS$2:AS$102)),SummierteWahrscheinlichkeit!AS$2:'SummierteWahrscheinlichkeit'!AS$102,0))</f>
        <v>36</v>
      </c>
      <c r="AT59">
        <f t="array" ref="AT59">INDEX(SummierteWahrscheinlichkeit!$A$2:'SummierteWahrscheinlichkeit'!$A$102,MATCH(MIN(IF(SummierteWahrscheinlichkeit!AT$2:AT$102&gt;=($A59/100),SummierteWahrscheinlichkeit!AT$2:AT$102)),SummierteWahrscheinlichkeit!AT$2:'SummierteWahrscheinlichkeit'!AT$102,0))</f>
        <v>37</v>
      </c>
      <c r="AU59">
        <f t="array" ref="AU59">INDEX(SummierteWahrscheinlichkeit!$A$2:'SummierteWahrscheinlichkeit'!$A$102,MATCH(MIN(IF(SummierteWahrscheinlichkeit!AU$2:AU$102&gt;=($A59/100),SummierteWahrscheinlichkeit!AU$2:AU$102)),SummierteWahrscheinlichkeit!AU$2:'SummierteWahrscheinlichkeit'!AU$102,0))</f>
        <v>37</v>
      </c>
      <c r="AV59">
        <f t="array" ref="AV59">INDEX(SummierteWahrscheinlichkeit!$A$2:'SummierteWahrscheinlichkeit'!$A$102,MATCH(MIN(IF(SummierteWahrscheinlichkeit!AV$2:AV$102&gt;=($A59/100),SummierteWahrscheinlichkeit!AV$2:AV$102)),SummierteWahrscheinlichkeit!AV$2:'SummierteWahrscheinlichkeit'!AV$102,0))</f>
        <v>38</v>
      </c>
      <c r="AW59">
        <f t="array" ref="AW59">INDEX(SummierteWahrscheinlichkeit!$A$2:'SummierteWahrscheinlichkeit'!$A$102,MATCH(MIN(IF(SummierteWahrscheinlichkeit!AW$2:AW$102&gt;=($A59/100),SummierteWahrscheinlichkeit!AW$2:AW$102)),SummierteWahrscheinlichkeit!AW$2:'SummierteWahrscheinlichkeit'!AW$102,0))</f>
        <v>39</v>
      </c>
      <c r="AX59">
        <f t="array" ref="AX59">INDEX(SummierteWahrscheinlichkeit!$A$2:'SummierteWahrscheinlichkeit'!$A$102,MATCH(MIN(IF(SummierteWahrscheinlichkeit!AX$2:AX$102&gt;=($A59/100),SummierteWahrscheinlichkeit!AX$2:AX$102)),SummierteWahrscheinlichkeit!AX$2:'SummierteWahrscheinlichkeit'!AX$102,0))</f>
        <v>40</v>
      </c>
      <c r="AY59">
        <f t="array" ref="AY59">INDEX(SummierteWahrscheinlichkeit!$A$2:'SummierteWahrscheinlichkeit'!$A$102,MATCH(MIN(IF(SummierteWahrscheinlichkeit!AY$2:AY$102&gt;=($A59/100),SummierteWahrscheinlichkeit!AY$2:AY$102)),SummierteWahrscheinlichkeit!AY$2:'SummierteWahrscheinlichkeit'!AY$102,0))</f>
        <v>41</v>
      </c>
      <c r="AZ59">
        <f t="array" ref="AZ59">INDEX(SummierteWahrscheinlichkeit!$A$2:'SummierteWahrscheinlichkeit'!$A$102,MATCH(MIN(IF(SummierteWahrscheinlichkeit!AZ$2:AZ$102&gt;=($A59/100),SummierteWahrscheinlichkeit!AZ$2:AZ$102)),SummierteWahrscheinlichkeit!AZ$2:'SummierteWahrscheinlichkeit'!AZ$102,0))</f>
        <v>41</v>
      </c>
      <c r="BA59">
        <f t="array" ref="BA59">INDEX(SummierteWahrscheinlichkeit!$A$2:'SummierteWahrscheinlichkeit'!$A$102,MATCH(MIN(IF(SummierteWahrscheinlichkeit!BA$2:BA$102&gt;=($A59/100),SummierteWahrscheinlichkeit!BA$2:BA$102)),SummierteWahrscheinlichkeit!BA$2:'SummierteWahrscheinlichkeit'!BA$102,0))</f>
        <v>42</v>
      </c>
      <c r="BB59">
        <f t="array" ref="BB59">INDEX(SummierteWahrscheinlichkeit!$A$2:'SummierteWahrscheinlichkeit'!$A$102,MATCH(MIN(IF(SummierteWahrscheinlichkeit!BB$2:BB$102&gt;=($A59/100),SummierteWahrscheinlichkeit!BB$2:BB$102)),SummierteWahrscheinlichkeit!BB$2:'SummierteWahrscheinlichkeit'!BB$102,0))</f>
        <v>43</v>
      </c>
      <c r="BC59">
        <f t="array" ref="BC59">INDEX(SummierteWahrscheinlichkeit!$A$2:'SummierteWahrscheinlichkeit'!$A$102,MATCH(MIN(IF(SummierteWahrscheinlichkeit!BC$2:BC$102&gt;=($A59/100),SummierteWahrscheinlichkeit!BC$2:BC$102)),SummierteWahrscheinlichkeit!BC$2:'SummierteWahrscheinlichkeit'!BC$102,0))</f>
        <v>44</v>
      </c>
      <c r="BD59">
        <f t="array" ref="BD59">INDEX(SummierteWahrscheinlichkeit!$A$2:'SummierteWahrscheinlichkeit'!$A$102,MATCH(MIN(IF(SummierteWahrscheinlichkeit!BD$2:BD$102&gt;=($A59/100),SummierteWahrscheinlichkeit!BD$2:BD$102)),SummierteWahrscheinlichkeit!BD$2:'SummierteWahrscheinlichkeit'!BD$102,0))</f>
        <v>45</v>
      </c>
      <c r="BE59">
        <f t="array" ref="BE59">INDEX(SummierteWahrscheinlichkeit!$A$2:'SummierteWahrscheinlichkeit'!$A$102,MATCH(MIN(IF(SummierteWahrscheinlichkeit!BE$2:BE$102&gt;=($A59/100),SummierteWahrscheinlichkeit!BE$2:BE$102)),SummierteWahrscheinlichkeit!BE$2:'SummierteWahrscheinlichkeit'!BE$102,0))</f>
        <v>45</v>
      </c>
      <c r="BF59">
        <f t="array" ref="BF59">INDEX(SummierteWahrscheinlichkeit!$A$2:'SummierteWahrscheinlichkeit'!$A$102,MATCH(MIN(IF(SummierteWahrscheinlichkeit!BF$2:BF$102&gt;=($A59/100),SummierteWahrscheinlichkeit!BF$2:BF$102)),SummierteWahrscheinlichkeit!BF$2:'SummierteWahrscheinlichkeit'!BF$102,0))</f>
        <v>46</v>
      </c>
      <c r="BG59">
        <f t="array" ref="BG59">INDEX(SummierteWahrscheinlichkeit!$A$2:'SummierteWahrscheinlichkeit'!$A$102,MATCH(MIN(IF(SummierteWahrscheinlichkeit!BG$2:BG$102&gt;=($A59/100),SummierteWahrscheinlichkeit!BG$2:BG$102)),SummierteWahrscheinlichkeit!BG$2:'SummierteWahrscheinlichkeit'!BG$102,0))</f>
        <v>47</v>
      </c>
      <c r="BH59">
        <f t="array" ref="BH59">INDEX(SummierteWahrscheinlichkeit!$A$2:'SummierteWahrscheinlichkeit'!$A$102,MATCH(MIN(IF(SummierteWahrscheinlichkeit!BH$2:BH$102&gt;=($A59/100),SummierteWahrscheinlichkeit!BH$2:BH$102)),SummierteWahrscheinlichkeit!BH$2:'SummierteWahrscheinlichkeit'!BH$102,0))</f>
        <v>48</v>
      </c>
      <c r="BI59">
        <f t="array" ref="BI59">INDEX(SummierteWahrscheinlichkeit!$A$2:'SummierteWahrscheinlichkeit'!$A$102,MATCH(MIN(IF(SummierteWahrscheinlichkeit!BI$2:BI$102&gt;=($A59/100),SummierteWahrscheinlichkeit!BI$2:BI$102)),SummierteWahrscheinlichkeit!BI$2:'SummierteWahrscheinlichkeit'!BI$102,0))</f>
        <v>49</v>
      </c>
      <c r="BJ59">
        <f t="array" ref="BJ59">INDEX(SummierteWahrscheinlichkeit!$A$2:'SummierteWahrscheinlichkeit'!$A$102,MATCH(MIN(IF(SummierteWahrscheinlichkeit!BJ$2:BJ$102&gt;=($A59/100),SummierteWahrscheinlichkeit!BJ$2:BJ$102)),SummierteWahrscheinlichkeit!BJ$2:'SummierteWahrscheinlichkeit'!BJ$102,0))</f>
        <v>49</v>
      </c>
      <c r="BK59">
        <f t="array" ref="BK59">INDEX(SummierteWahrscheinlichkeit!$A$2:'SummierteWahrscheinlichkeit'!$A$102,MATCH(MIN(IF(SummierteWahrscheinlichkeit!BK$2:BK$102&gt;=($A59/100),SummierteWahrscheinlichkeit!BK$2:BK$102)),SummierteWahrscheinlichkeit!BK$2:'SummierteWahrscheinlichkeit'!BK$102,0))</f>
        <v>50</v>
      </c>
      <c r="BL59">
        <f t="array" ref="BL59">INDEX(SummierteWahrscheinlichkeit!$A$2:'SummierteWahrscheinlichkeit'!$A$102,MATCH(MIN(IF(SummierteWahrscheinlichkeit!BL$2:BL$102&gt;=($A59/100),SummierteWahrscheinlichkeit!BL$2:BL$102)),SummierteWahrscheinlichkeit!BL$2:'SummierteWahrscheinlichkeit'!BL$102,0))</f>
        <v>51</v>
      </c>
      <c r="BM59">
        <f t="array" ref="BM59">INDEX(SummierteWahrscheinlichkeit!$A$2:'SummierteWahrscheinlichkeit'!$A$102,MATCH(MIN(IF(SummierteWahrscheinlichkeit!BM$2:BM$102&gt;=($A59/100),SummierteWahrscheinlichkeit!BM$2:BM$102)),SummierteWahrscheinlichkeit!BM$2:'SummierteWahrscheinlichkeit'!BM$102,0))</f>
        <v>52</v>
      </c>
      <c r="BN59">
        <f t="array" ref="BN59">INDEX(SummierteWahrscheinlichkeit!$A$2:'SummierteWahrscheinlichkeit'!$A$102,MATCH(MIN(IF(SummierteWahrscheinlichkeit!BN$2:BN$102&gt;=($A59/100),SummierteWahrscheinlichkeit!BN$2:BN$102)),SummierteWahrscheinlichkeit!BN$2:'SummierteWahrscheinlichkeit'!BN$102,0))</f>
        <v>53</v>
      </c>
      <c r="BO59">
        <f t="array" ref="BO59">INDEX(SummierteWahrscheinlichkeit!$A$2:'SummierteWahrscheinlichkeit'!$A$102,MATCH(MIN(IF(SummierteWahrscheinlichkeit!BO$2:BO$102&gt;=($A59/100),SummierteWahrscheinlichkeit!BO$2:BO$102)),SummierteWahrscheinlichkeit!BO$2:'SummierteWahrscheinlichkeit'!BO$102,0))</f>
        <v>54</v>
      </c>
      <c r="BP59">
        <f t="array" ref="BP59">INDEX(SummierteWahrscheinlichkeit!$A$2:'SummierteWahrscheinlichkeit'!$A$102,MATCH(MIN(IF(SummierteWahrscheinlichkeit!BP$2:BP$102&gt;=($A59/100),SummierteWahrscheinlichkeit!BP$2:BP$102)),SummierteWahrscheinlichkeit!BP$2:'SummierteWahrscheinlichkeit'!BP$102,0))</f>
        <v>54</v>
      </c>
      <c r="BQ59">
        <f t="array" ref="BQ59">INDEX(SummierteWahrscheinlichkeit!$A$2:'SummierteWahrscheinlichkeit'!$A$102,MATCH(MIN(IF(SummierteWahrscheinlichkeit!BQ$2:BQ$102&gt;=($A59/100),SummierteWahrscheinlichkeit!BQ$2:BQ$102)),SummierteWahrscheinlichkeit!BQ$2:'SummierteWahrscheinlichkeit'!BQ$102,0))</f>
        <v>55</v>
      </c>
      <c r="BR59">
        <f t="array" ref="BR59">INDEX(SummierteWahrscheinlichkeit!$A$2:'SummierteWahrscheinlichkeit'!$A$102,MATCH(MIN(IF(SummierteWahrscheinlichkeit!BR$2:BR$102&gt;=($A59/100),SummierteWahrscheinlichkeit!BR$2:BR$102)),SummierteWahrscheinlichkeit!BR$2:'SummierteWahrscheinlichkeit'!BR$102,0))</f>
        <v>56</v>
      </c>
      <c r="BS59">
        <f t="array" ref="BS59">INDEX(SummierteWahrscheinlichkeit!$A$2:'SummierteWahrscheinlichkeit'!$A$102,MATCH(MIN(IF(SummierteWahrscheinlichkeit!BS$2:BS$102&gt;=($A59/100),SummierteWahrscheinlichkeit!BS$2:BS$102)),SummierteWahrscheinlichkeit!BS$2:'SummierteWahrscheinlichkeit'!BS$102,0))</f>
        <v>57</v>
      </c>
      <c r="BT59">
        <f t="array" ref="BT59">INDEX(SummierteWahrscheinlichkeit!$A$2:'SummierteWahrscheinlichkeit'!$A$102,MATCH(MIN(IF(SummierteWahrscheinlichkeit!BT$2:BT$102&gt;=($A59/100),SummierteWahrscheinlichkeit!BT$2:BT$102)),SummierteWahrscheinlichkeit!BT$2:'SummierteWahrscheinlichkeit'!BT$102,0))</f>
        <v>58</v>
      </c>
      <c r="BU59">
        <f t="array" ref="BU59">INDEX(SummierteWahrscheinlichkeit!$A$2:'SummierteWahrscheinlichkeit'!$A$102,MATCH(MIN(IF(SummierteWahrscheinlichkeit!BU$2:BU$102&gt;=($A59/100),SummierteWahrscheinlichkeit!BU$2:BU$102)),SummierteWahrscheinlichkeit!BU$2:'SummierteWahrscheinlichkeit'!BU$102,0))</f>
        <v>58</v>
      </c>
      <c r="BV59">
        <f t="array" ref="BV59">INDEX(SummierteWahrscheinlichkeit!$A$2:'SummierteWahrscheinlichkeit'!$A$102,MATCH(MIN(IF(SummierteWahrscheinlichkeit!BV$2:BV$102&gt;=($A59/100),SummierteWahrscheinlichkeit!BV$2:BV$102)),SummierteWahrscheinlichkeit!BV$2:'SummierteWahrscheinlichkeit'!BV$102,0))</f>
        <v>59</v>
      </c>
      <c r="BW59">
        <f t="array" ref="BW59">INDEX(SummierteWahrscheinlichkeit!$A$2:'SummierteWahrscheinlichkeit'!$A$102,MATCH(MIN(IF(SummierteWahrscheinlichkeit!BW$2:BW$102&gt;=($A59/100),SummierteWahrscheinlichkeit!BW$2:BW$102)),SummierteWahrscheinlichkeit!BW$2:'SummierteWahrscheinlichkeit'!BW$102,0))</f>
        <v>60</v>
      </c>
      <c r="BX59">
        <f t="array" ref="BX59">INDEX(SummierteWahrscheinlichkeit!$A$2:'SummierteWahrscheinlichkeit'!$A$102,MATCH(MIN(IF(SummierteWahrscheinlichkeit!BX$2:BX$102&gt;=($A59/100),SummierteWahrscheinlichkeit!BX$2:BX$102)),SummierteWahrscheinlichkeit!BX$2:'SummierteWahrscheinlichkeit'!BX$102,0))</f>
        <v>61</v>
      </c>
    </row>
    <row r="60" spans="1:76" x14ac:dyDescent="0.25">
      <c r="A60">
        <v>59</v>
      </c>
      <c r="B60">
        <f t="array" ref="B60">INDEX(SummierteWahrscheinlichkeit!$A$2:'SummierteWahrscheinlichkeit'!$A$102,MATCH(MIN(IF(SummierteWahrscheinlichkeit!B$2:B$102&gt;=($A60/100),SummierteWahrscheinlichkeit!B$2:B$102)),SummierteWahrscheinlichkeit!B$2:'SummierteWahrscheinlichkeit'!B$102,0))</f>
        <v>1</v>
      </c>
      <c r="C60">
        <f t="array" ref="C60">INDEX(SummierteWahrscheinlichkeit!$A$2:'SummierteWahrscheinlichkeit'!$A$102,MATCH(MIN(IF(SummierteWahrscheinlichkeit!C$2:C$102&gt;=($A60/100),SummierteWahrscheinlichkeit!C$2:C$102)),SummierteWahrscheinlichkeit!C$2:'SummierteWahrscheinlichkeit'!C$102,0))</f>
        <v>2</v>
      </c>
      <c r="D60">
        <f t="array" ref="D60">INDEX(SummierteWahrscheinlichkeit!$A$2:'SummierteWahrscheinlichkeit'!$A$102,MATCH(MIN(IF(SummierteWahrscheinlichkeit!D$2:D$102&gt;=($A60/100),SummierteWahrscheinlichkeit!D$2:D$102)),SummierteWahrscheinlichkeit!D$2:'SummierteWahrscheinlichkeit'!D$102,0))</f>
        <v>3</v>
      </c>
      <c r="E60">
        <f t="array" ref="E60">INDEX(SummierteWahrscheinlichkeit!$A$2:'SummierteWahrscheinlichkeit'!$A$102,MATCH(MIN(IF(SummierteWahrscheinlichkeit!E$2:E$102&gt;=($A60/100),SummierteWahrscheinlichkeit!E$2:E$102)),SummierteWahrscheinlichkeit!E$2:'SummierteWahrscheinlichkeit'!E$102,0))</f>
        <v>3</v>
      </c>
      <c r="F60">
        <f t="array" ref="F60">INDEX(SummierteWahrscheinlichkeit!$A$2:'SummierteWahrscheinlichkeit'!$A$102,MATCH(MIN(IF(SummierteWahrscheinlichkeit!F$2:F$102&gt;=($A60/100),SummierteWahrscheinlichkeit!F$2:F$102)),SummierteWahrscheinlichkeit!F$2:'SummierteWahrscheinlichkeit'!F$102,0))</f>
        <v>4</v>
      </c>
      <c r="G60">
        <f t="array" ref="G60">INDEX(SummierteWahrscheinlichkeit!$A$2:'SummierteWahrscheinlichkeit'!$A$102,MATCH(MIN(IF(SummierteWahrscheinlichkeit!G$2:G$102&gt;=($A60/100),SummierteWahrscheinlichkeit!G$2:G$102)),SummierteWahrscheinlichkeit!G$2:'SummierteWahrscheinlichkeit'!G$102,0))</f>
        <v>5</v>
      </c>
      <c r="H60">
        <f t="array" ref="H60">INDEX(SummierteWahrscheinlichkeit!$A$2:'SummierteWahrscheinlichkeit'!$A$102,MATCH(MIN(IF(SummierteWahrscheinlichkeit!H$2:H$102&gt;=($A60/100),SummierteWahrscheinlichkeit!H$2:H$102)),SummierteWahrscheinlichkeit!H$2:'SummierteWahrscheinlichkeit'!H$102,0))</f>
        <v>6</v>
      </c>
      <c r="I60">
        <f t="array" ref="I60">INDEX(SummierteWahrscheinlichkeit!$A$2:'SummierteWahrscheinlichkeit'!$A$102,MATCH(MIN(IF(SummierteWahrscheinlichkeit!I$2:I$102&gt;=($A60/100),SummierteWahrscheinlichkeit!I$2:I$102)),SummierteWahrscheinlichkeit!I$2:'SummierteWahrscheinlichkeit'!I$102,0))</f>
        <v>7</v>
      </c>
      <c r="J60">
        <f t="array" ref="J60">INDEX(SummierteWahrscheinlichkeit!$A$2:'SummierteWahrscheinlichkeit'!$A$102,MATCH(MIN(IF(SummierteWahrscheinlichkeit!J$2:J$102&gt;=($A60/100),SummierteWahrscheinlichkeit!J$2:J$102)),SummierteWahrscheinlichkeit!J$2:'SummierteWahrscheinlichkeit'!J$102,0))</f>
        <v>8</v>
      </c>
      <c r="K60">
        <f t="array" ref="K60">INDEX(SummierteWahrscheinlichkeit!$A$2:'SummierteWahrscheinlichkeit'!$A$102,MATCH(MIN(IF(SummierteWahrscheinlichkeit!K$2:K$102&gt;=($A60/100),SummierteWahrscheinlichkeit!K$2:K$102)),SummierteWahrscheinlichkeit!K$2:'SummierteWahrscheinlichkeit'!K$102,0))</f>
        <v>8</v>
      </c>
      <c r="L60">
        <f t="array" ref="L60">INDEX(SummierteWahrscheinlichkeit!$A$2:'SummierteWahrscheinlichkeit'!$A$102,MATCH(MIN(IF(SummierteWahrscheinlichkeit!L$2:L$102&gt;=($A60/100),SummierteWahrscheinlichkeit!L$2:L$102)),SummierteWahrscheinlichkeit!L$2:'SummierteWahrscheinlichkeit'!L$102,0))</f>
        <v>9</v>
      </c>
      <c r="M60">
        <f t="array" ref="M60">INDEX(SummierteWahrscheinlichkeit!$A$2:'SummierteWahrscheinlichkeit'!$A$102,MATCH(MIN(IF(SummierteWahrscheinlichkeit!M$2:M$102&gt;=($A60/100),SummierteWahrscheinlichkeit!M$2:M$102)),SummierteWahrscheinlichkeit!M$2:'SummierteWahrscheinlichkeit'!M$102,0))</f>
        <v>10</v>
      </c>
      <c r="N60">
        <f t="array" ref="N60">INDEX(SummierteWahrscheinlichkeit!$A$2:'SummierteWahrscheinlichkeit'!$A$102,MATCH(MIN(IF(SummierteWahrscheinlichkeit!N$2:N$102&gt;=($A60/100),SummierteWahrscheinlichkeit!N$2:N$102)),SummierteWahrscheinlichkeit!N$2:'SummierteWahrscheinlichkeit'!N$102,0))</f>
        <v>11</v>
      </c>
      <c r="O60">
        <f t="array" ref="O60">INDEX(SummierteWahrscheinlichkeit!$A$2:'SummierteWahrscheinlichkeit'!$A$102,MATCH(MIN(IF(SummierteWahrscheinlichkeit!O$2:O$102&gt;=($A60/100),SummierteWahrscheinlichkeit!O$2:O$102)),SummierteWahrscheinlichkeit!O$2:'SummierteWahrscheinlichkeit'!O$102,0))</f>
        <v>12</v>
      </c>
      <c r="P60">
        <f t="array" ref="P60">INDEX(SummierteWahrscheinlichkeit!$A$2:'SummierteWahrscheinlichkeit'!$A$102,MATCH(MIN(IF(SummierteWahrscheinlichkeit!P$2:P$102&gt;=($A60/100),SummierteWahrscheinlichkeit!P$2:P$102)),SummierteWahrscheinlichkeit!P$2:'SummierteWahrscheinlichkeit'!P$102,0))</f>
        <v>12</v>
      </c>
      <c r="Q60">
        <f t="array" ref="Q60">INDEX(SummierteWahrscheinlichkeit!$A$2:'SummierteWahrscheinlichkeit'!$A$102,MATCH(MIN(IF(SummierteWahrscheinlichkeit!Q$2:Q$102&gt;=($A60/100),SummierteWahrscheinlichkeit!Q$2:Q$102)),SummierteWahrscheinlichkeit!Q$2:'SummierteWahrscheinlichkeit'!Q$102,0))</f>
        <v>13</v>
      </c>
      <c r="R60">
        <f t="array" ref="R60">INDEX(SummierteWahrscheinlichkeit!$A$2:'SummierteWahrscheinlichkeit'!$A$102,MATCH(MIN(IF(SummierteWahrscheinlichkeit!R$2:R$102&gt;=($A60/100),SummierteWahrscheinlichkeit!R$2:R$102)),SummierteWahrscheinlichkeit!R$2:'SummierteWahrscheinlichkeit'!R$102,0))</f>
        <v>14</v>
      </c>
      <c r="S60">
        <f t="array" ref="S60">INDEX(SummierteWahrscheinlichkeit!$A$2:'SummierteWahrscheinlichkeit'!$A$102,MATCH(MIN(IF(SummierteWahrscheinlichkeit!S$2:S$102&gt;=($A60/100),SummierteWahrscheinlichkeit!S$2:S$102)),SummierteWahrscheinlichkeit!S$2:'SummierteWahrscheinlichkeit'!S$102,0))</f>
        <v>15</v>
      </c>
      <c r="T60">
        <f t="array" ref="T60">INDEX(SummierteWahrscheinlichkeit!$A$2:'SummierteWahrscheinlichkeit'!$A$102,MATCH(MIN(IF(SummierteWahrscheinlichkeit!T$2:T$102&gt;=($A60/100),SummierteWahrscheinlichkeit!T$2:T$102)),SummierteWahrscheinlichkeit!T$2:'SummierteWahrscheinlichkeit'!T$102,0))</f>
        <v>16</v>
      </c>
      <c r="U60">
        <f t="array" ref="U60">INDEX(SummierteWahrscheinlichkeit!$A$2:'SummierteWahrscheinlichkeit'!$A$102,MATCH(MIN(IF(SummierteWahrscheinlichkeit!U$2:U$102&gt;=($A60/100),SummierteWahrscheinlichkeit!U$2:U$102)),SummierteWahrscheinlichkeit!U$2:'SummierteWahrscheinlichkeit'!U$102,0))</f>
        <v>16</v>
      </c>
      <c r="V60">
        <f t="array" ref="V60">INDEX(SummierteWahrscheinlichkeit!$A$2:'SummierteWahrscheinlichkeit'!$A$102,MATCH(MIN(IF(SummierteWahrscheinlichkeit!V$2:V$102&gt;=($A60/100),SummierteWahrscheinlichkeit!V$2:V$102)),SummierteWahrscheinlichkeit!V$2:'SummierteWahrscheinlichkeit'!V$102,0))</f>
        <v>17</v>
      </c>
      <c r="W60">
        <f t="array" ref="W60">INDEX(SummierteWahrscheinlichkeit!$A$2:'SummierteWahrscheinlichkeit'!$A$102,MATCH(MIN(IF(SummierteWahrscheinlichkeit!W$2:W$102&gt;=($A60/100),SummierteWahrscheinlichkeit!W$2:W$102)),SummierteWahrscheinlichkeit!W$2:'SummierteWahrscheinlichkeit'!W$102,0))</f>
        <v>18</v>
      </c>
      <c r="X60">
        <f t="array" ref="X60">INDEX(SummierteWahrscheinlichkeit!$A$2:'SummierteWahrscheinlichkeit'!$A$102,MATCH(MIN(IF(SummierteWahrscheinlichkeit!X$2:X$102&gt;=($A60/100),SummierteWahrscheinlichkeit!X$2:X$102)),SummierteWahrscheinlichkeit!X$2:'SummierteWahrscheinlichkeit'!X$102,0))</f>
        <v>19</v>
      </c>
      <c r="Y60">
        <f t="array" ref="Y60">INDEX(SummierteWahrscheinlichkeit!$A$2:'SummierteWahrscheinlichkeit'!$A$102,MATCH(MIN(IF(SummierteWahrscheinlichkeit!Y$2:Y$102&gt;=($A60/100),SummierteWahrscheinlichkeit!Y$2:Y$102)),SummierteWahrscheinlichkeit!Y$2:'SummierteWahrscheinlichkeit'!Y$102,0))</f>
        <v>20</v>
      </c>
      <c r="Z60">
        <f t="array" ref="Z60">INDEX(SummierteWahrscheinlichkeit!$A$2:'SummierteWahrscheinlichkeit'!$A$102,MATCH(MIN(IF(SummierteWahrscheinlichkeit!Z$2:Z$102&gt;=($A60/100),SummierteWahrscheinlichkeit!Z$2:Z$102)),SummierteWahrscheinlichkeit!Z$2:'SummierteWahrscheinlichkeit'!Z$102,0))</f>
        <v>21</v>
      </c>
      <c r="AA60">
        <f t="array" ref="AA60">INDEX(SummierteWahrscheinlichkeit!$A$2:'SummierteWahrscheinlichkeit'!$A$102,MATCH(MIN(IF(SummierteWahrscheinlichkeit!AA$2:AA$102&gt;=($A60/100),SummierteWahrscheinlichkeit!AA$2:AA$102)),SummierteWahrscheinlichkeit!AA$2:'SummierteWahrscheinlichkeit'!AA$102,0))</f>
        <v>21</v>
      </c>
      <c r="AB60">
        <f t="array" ref="AB60">INDEX(SummierteWahrscheinlichkeit!$A$2:'SummierteWahrscheinlichkeit'!$A$102,MATCH(MIN(IF(SummierteWahrscheinlichkeit!AB$2:AB$102&gt;=($A60/100),SummierteWahrscheinlichkeit!AB$2:AB$102)),SummierteWahrscheinlichkeit!AB$2:'SummierteWahrscheinlichkeit'!AB$102,0))</f>
        <v>22</v>
      </c>
      <c r="AC60">
        <f t="array" ref="AC60">INDEX(SummierteWahrscheinlichkeit!$A$2:'SummierteWahrscheinlichkeit'!$A$102,MATCH(MIN(IF(SummierteWahrscheinlichkeit!AC$2:AC$102&gt;=($A60/100),SummierteWahrscheinlichkeit!AC$2:AC$102)),SummierteWahrscheinlichkeit!AC$2:'SummierteWahrscheinlichkeit'!AC$102,0))</f>
        <v>23</v>
      </c>
      <c r="AD60">
        <f t="array" ref="AD60">INDEX(SummierteWahrscheinlichkeit!$A$2:'SummierteWahrscheinlichkeit'!$A$102,MATCH(MIN(IF(SummierteWahrscheinlichkeit!AD$2:AD$102&gt;=($A60/100),SummierteWahrscheinlichkeit!AD$2:AD$102)),SummierteWahrscheinlichkeit!AD$2:'SummierteWahrscheinlichkeit'!AD$102,0))</f>
        <v>24</v>
      </c>
      <c r="AE60">
        <f t="array" ref="AE60">INDEX(SummierteWahrscheinlichkeit!$A$2:'SummierteWahrscheinlichkeit'!$A$102,MATCH(MIN(IF(SummierteWahrscheinlichkeit!AE$2:AE$102&gt;=($A60/100),SummierteWahrscheinlichkeit!AE$2:AE$102)),SummierteWahrscheinlichkeit!AE$2:'SummierteWahrscheinlichkeit'!AE$102,0))</f>
        <v>25</v>
      </c>
      <c r="AF60">
        <f t="array" ref="AF60">INDEX(SummierteWahrscheinlichkeit!$A$2:'SummierteWahrscheinlichkeit'!$A$102,MATCH(MIN(IF(SummierteWahrscheinlichkeit!AF$2:AF$102&gt;=($A60/100),SummierteWahrscheinlichkeit!AF$2:AF$102)),SummierteWahrscheinlichkeit!AF$2:'SummierteWahrscheinlichkeit'!AF$102,0))</f>
        <v>25</v>
      </c>
      <c r="AG60">
        <f t="array" ref="AG60">INDEX(SummierteWahrscheinlichkeit!$A$2:'SummierteWahrscheinlichkeit'!$A$102,MATCH(MIN(IF(SummierteWahrscheinlichkeit!AG$2:AG$102&gt;=($A60/100),SummierteWahrscheinlichkeit!AG$2:AG$102)),SummierteWahrscheinlichkeit!AG$2:'SummierteWahrscheinlichkeit'!AG$102,0))</f>
        <v>26</v>
      </c>
      <c r="AH60">
        <f t="array" ref="AH60">INDEX(SummierteWahrscheinlichkeit!$A$2:'SummierteWahrscheinlichkeit'!$A$102,MATCH(MIN(IF(SummierteWahrscheinlichkeit!AH$2:AH$102&gt;=($A60/100),SummierteWahrscheinlichkeit!AH$2:AH$102)),SummierteWahrscheinlichkeit!AH$2:'SummierteWahrscheinlichkeit'!AH$102,0))</f>
        <v>27</v>
      </c>
      <c r="AI60">
        <f t="array" ref="AI60">INDEX(SummierteWahrscheinlichkeit!$A$2:'SummierteWahrscheinlichkeit'!$A$102,MATCH(MIN(IF(SummierteWahrscheinlichkeit!AI$2:AI$102&gt;=($A60/100),SummierteWahrscheinlichkeit!AI$2:AI$102)),SummierteWahrscheinlichkeit!AI$2:'SummierteWahrscheinlichkeit'!AI$102,0))</f>
        <v>28</v>
      </c>
      <c r="AJ60">
        <f t="array" ref="AJ60">INDEX(SummierteWahrscheinlichkeit!$A$2:'SummierteWahrscheinlichkeit'!$A$102,MATCH(MIN(IF(SummierteWahrscheinlichkeit!AJ$2:AJ$102&gt;=($A60/100),SummierteWahrscheinlichkeit!AJ$2:AJ$102)),SummierteWahrscheinlichkeit!AJ$2:'SummierteWahrscheinlichkeit'!AJ$102,0))</f>
        <v>29</v>
      </c>
      <c r="AK60">
        <f t="array" ref="AK60">INDEX(SummierteWahrscheinlichkeit!$A$2:'SummierteWahrscheinlichkeit'!$A$102,MATCH(MIN(IF(SummierteWahrscheinlichkeit!AK$2:AK$102&gt;=($A60/100),SummierteWahrscheinlichkeit!AK$2:AK$102)),SummierteWahrscheinlichkeit!AK$2:'SummierteWahrscheinlichkeit'!AK$102,0))</f>
        <v>29</v>
      </c>
      <c r="AL60">
        <f t="array" ref="AL60">INDEX(SummierteWahrscheinlichkeit!$A$2:'SummierteWahrscheinlichkeit'!$A$102,MATCH(MIN(IF(SummierteWahrscheinlichkeit!AL$2:AL$102&gt;=($A60/100),SummierteWahrscheinlichkeit!AL$2:AL$102)),SummierteWahrscheinlichkeit!AL$2:'SummierteWahrscheinlichkeit'!AL$102,0))</f>
        <v>30</v>
      </c>
      <c r="AM60">
        <f t="array" ref="AM60">INDEX(SummierteWahrscheinlichkeit!$A$2:'SummierteWahrscheinlichkeit'!$A$102,MATCH(MIN(IF(SummierteWahrscheinlichkeit!AM$2:AM$102&gt;=($A60/100),SummierteWahrscheinlichkeit!AM$2:AM$102)),SummierteWahrscheinlichkeit!AM$2:'SummierteWahrscheinlichkeit'!AM$102,0))</f>
        <v>31</v>
      </c>
      <c r="AN60">
        <f t="array" ref="AN60">INDEX(SummierteWahrscheinlichkeit!$A$2:'SummierteWahrscheinlichkeit'!$A$102,MATCH(MIN(IF(SummierteWahrscheinlichkeit!AN$2:AN$102&gt;=($A60/100),SummierteWahrscheinlichkeit!AN$2:AN$102)),SummierteWahrscheinlichkeit!AN$2:'SummierteWahrscheinlichkeit'!AN$102,0))</f>
        <v>32</v>
      </c>
      <c r="AO60">
        <f t="array" ref="AO60">INDEX(SummierteWahrscheinlichkeit!$A$2:'SummierteWahrscheinlichkeit'!$A$102,MATCH(MIN(IF(SummierteWahrscheinlichkeit!AO$2:AO$102&gt;=($A60/100),SummierteWahrscheinlichkeit!AO$2:AO$102)),SummierteWahrscheinlichkeit!AO$2:'SummierteWahrscheinlichkeit'!AO$102,0))</f>
        <v>33</v>
      </c>
      <c r="AP60">
        <f t="array" ref="AP60">INDEX(SummierteWahrscheinlichkeit!$A$2:'SummierteWahrscheinlichkeit'!$A$102,MATCH(MIN(IF(SummierteWahrscheinlichkeit!AP$2:AP$102&gt;=($A60/100),SummierteWahrscheinlichkeit!AP$2:AP$102)),SummierteWahrscheinlichkeit!AP$2:'SummierteWahrscheinlichkeit'!AP$102,0))</f>
        <v>33</v>
      </c>
      <c r="AQ60">
        <f t="array" ref="AQ60">INDEX(SummierteWahrscheinlichkeit!$A$2:'SummierteWahrscheinlichkeit'!$A$102,MATCH(MIN(IF(SummierteWahrscheinlichkeit!AQ$2:AQ$102&gt;=($A60/100),SummierteWahrscheinlichkeit!AQ$2:AQ$102)),SummierteWahrscheinlichkeit!AQ$2:'SummierteWahrscheinlichkeit'!AQ$102,0))</f>
        <v>34</v>
      </c>
      <c r="AR60">
        <f t="array" ref="AR60">INDEX(SummierteWahrscheinlichkeit!$A$2:'SummierteWahrscheinlichkeit'!$A$102,MATCH(MIN(IF(SummierteWahrscheinlichkeit!AR$2:AR$102&gt;=($A60/100),SummierteWahrscheinlichkeit!AR$2:AR$102)),SummierteWahrscheinlichkeit!AR$2:'SummierteWahrscheinlichkeit'!AR$102,0))</f>
        <v>35</v>
      </c>
      <c r="AS60">
        <f t="array" ref="AS60">INDEX(SummierteWahrscheinlichkeit!$A$2:'SummierteWahrscheinlichkeit'!$A$102,MATCH(MIN(IF(SummierteWahrscheinlichkeit!AS$2:AS$102&gt;=($A60/100),SummierteWahrscheinlichkeit!AS$2:AS$102)),SummierteWahrscheinlichkeit!AS$2:'SummierteWahrscheinlichkeit'!AS$102,0))</f>
        <v>36</v>
      </c>
      <c r="AT60">
        <f t="array" ref="AT60">INDEX(SummierteWahrscheinlichkeit!$A$2:'SummierteWahrscheinlichkeit'!$A$102,MATCH(MIN(IF(SummierteWahrscheinlichkeit!AT$2:AT$102&gt;=($A60/100),SummierteWahrscheinlichkeit!AT$2:AT$102)),SummierteWahrscheinlichkeit!AT$2:'SummierteWahrscheinlichkeit'!AT$102,0))</f>
        <v>37</v>
      </c>
      <c r="AU60">
        <f t="array" ref="AU60">INDEX(SummierteWahrscheinlichkeit!$A$2:'SummierteWahrscheinlichkeit'!$A$102,MATCH(MIN(IF(SummierteWahrscheinlichkeit!AU$2:AU$102&gt;=($A60/100),SummierteWahrscheinlichkeit!AU$2:AU$102)),SummierteWahrscheinlichkeit!AU$2:'SummierteWahrscheinlichkeit'!AU$102,0))</f>
        <v>37</v>
      </c>
      <c r="AV60">
        <f t="array" ref="AV60">INDEX(SummierteWahrscheinlichkeit!$A$2:'SummierteWahrscheinlichkeit'!$A$102,MATCH(MIN(IF(SummierteWahrscheinlichkeit!AV$2:AV$102&gt;=($A60/100),SummierteWahrscheinlichkeit!AV$2:AV$102)),SummierteWahrscheinlichkeit!AV$2:'SummierteWahrscheinlichkeit'!AV$102,0))</f>
        <v>38</v>
      </c>
      <c r="AW60">
        <f t="array" ref="AW60">INDEX(SummierteWahrscheinlichkeit!$A$2:'SummierteWahrscheinlichkeit'!$A$102,MATCH(MIN(IF(SummierteWahrscheinlichkeit!AW$2:AW$102&gt;=($A60/100),SummierteWahrscheinlichkeit!AW$2:AW$102)),SummierteWahrscheinlichkeit!AW$2:'SummierteWahrscheinlichkeit'!AW$102,0))</f>
        <v>39</v>
      </c>
      <c r="AX60">
        <f t="array" ref="AX60">INDEX(SummierteWahrscheinlichkeit!$A$2:'SummierteWahrscheinlichkeit'!$A$102,MATCH(MIN(IF(SummierteWahrscheinlichkeit!AX$2:AX$102&gt;=($A60/100),SummierteWahrscheinlichkeit!AX$2:AX$102)),SummierteWahrscheinlichkeit!AX$2:'SummierteWahrscheinlichkeit'!AX$102,0))</f>
        <v>40</v>
      </c>
      <c r="AY60">
        <f t="array" ref="AY60">INDEX(SummierteWahrscheinlichkeit!$A$2:'SummierteWahrscheinlichkeit'!$A$102,MATCH(MIN(IF(SummierteWahrscheinlichkeit!AY$2:AY$102&gt;=($A60/100),SummierteWahrscheinlichkeit!AY$2:AY$102)),SummierteWahrscheinlichkeit!AY$2:'SummierteWahrscheinlichkeit'!AY$102,0))</f>
        <v>41</v>
      </c>
      <c r="AZ60">
        <f t="array" ref="AZ60">INDEX(SummierteWahrscheinlichkeit!$A$2:'SummierteWahrscheinlichkeit'!$A$102,MATCH(MIN(IF(SummierteWahrscheinlichkeit!AZ$2:AZ$102&gt;=($A60/100),SummierteWahrscheinlichkeit!AZ$2:AZ$102)),SummierteWahrscheinlichkeit!AZ$2:'SummierteWahrscheinlichkeit'!AZ$102,0))</f>
        <v>42</v>
      </c>
      <c r="BA60">
        <f t="array" ref="BA60">INDEX(SummierteWahrscheinlichkeit!$A$2:'SummierteWahrscheinlichkeit'!$A$102,MATCH(MIN(IF(SummierteWahrscheinlichkeit!BA$2:BA$102&gt;=($A60/100),SummierteWahrscheinlichkeit!BA$2:BA$102)),SummierteWahrscheinlichkeit!BA$2:'SummierteWahrscheinlichkeit'!BA$102,0))</f>
        <v>42</v>
      </c>
      <c r="BB60">
        <f t="array" ref="BB60">INDEX(SummierteWahrscheinlichkeit!$A$2:'SummierteWahrscheinlichkeit'!$A$102,MATCH(MIN(IF(SummierteWahrscheinlichkeit!BB$2:BB$102&gt;=($A60/100),SummierteWahrscheinlichkeit!BB$2:BB$102)),SummierteWahrscheinlichkeit!BB$2:'SummierteWahrscheinlichkeit'!BB$102,0))</f>
        <v>43</v>
      </c>
      <c r="BC60">
        <f t="array" ref="BC60">INDEX(SummierteWahrscheinlichkeit!$A$2:'SummierteWahrscheinlichkeit'!$A$102,MATCH(MIN(IF(SummierteWahrscheinlichkeit!BC$2:BC$102&gt;=($A60/100),SummierteWahrscheinlichkeit!BC$2:BC$102)),SummierteWahrscheinlichkeit!BC$2:'SummierteWahrscheinlichkeit'!BC$102,0))</f>
        <v>44</v>
      </c>
      <c r="BD60">
        <f t="array" ref="BD60">INDEX(SummierteWahrscheinlichkeit!$A$2:'SummierteWahrscheinlichkeit'!$A$102,MATCH(MIN(IF(SummierteWahrscheinlichkeit!BD$2:BD$102&gt;=($A60/100),SummierteWahrscheinlichkeit!BD$2:BD$102)),SummierteWahrscheinlichkeit!BD$2:'SummierteWahrscheinlichkeit'!BD$102,0))</f>
        <v>45</v>
      </c>
      <c r="BE60">
        <f t="array" ref="BE60">INDEX(SummierteWahrscheinlichkeit!$A$2:'SummierteWahrscheinlichkeit'!$A$102,MATCH(MIN(IF(SummierteWahrscheinlichkeit!BE$2:BE$102&gt;=($A60/100),SummierteWahrscheinlichkeit!BE$2:BE$102)),SummierteWahrscheinlichkeit!BE$2:'SummierteWahrscheinlichkeit'!BE$102,0))</f>
        <v>46</v>
      </c>
      <c r="BF60">
        <f t="array" ref="BF60">INDEX(SummierteWahrscheinlichkeit!$A$2:'SummierteWahrscheinlichkeit'!$A$102,MATCH(MIN(IF(SummierteWahrscheinlichkeit!BF$2:BF$102&gt;=($A60/100),SummierteWahrscheinlichkeit!BF$2:BF$102)),SummierteWahrscheinlichkeit!BF$2:'SummierteWahrscheinlichkeit'!BF$102,0))</f>
        <v>46</v>
      </c>
      <c r="BG60">
        <f t="array" ref="BG60">INDEX(SummierteWahrscheinlichkeit!$A$2:'SummierteWahrscheinlichkeit'!$A$102,MATCH(MIN(IF(SummierteWahrscheinlichkeit!BG$2:BG$102&gt;=($A60/100),SummierteWahrscheinlichkeit!BG$2:BG$102)),SummierteWahrscheinlichkeit!BG$2:'SummierteWahrscheinlichkeit'!BG$102,0))</f>
        <v>47</v>
      </c>
      <c r="BH60">
        <f t="array" ref="BH60">INDEX(SummierteWahrscheinlichkeit!$A$2:'SummierteWahrscheinlichkeit'!$A$102,MATCH(MIN(IF(SummierteWahrscheinlichkeit!BH$2:BH$102&gt;=($A60/100),SummierteWahrscheinlichkeit!BH$2:BH$102)),SummierteWahrscheinlichkeit!BH$2:'SummierteWahrscheinlichkeit'!BH$102,0))</f>
        <v>48</v>
      </c>
      <c r="BI60">
        <f t="array" ref="BI60">INDEX(SummierteWahrscheinlichkeit!$A$2:'SummierteWahrscheinlichkeit'!$A$102,MATCH(MIN(IF(SummierteWahrscheinlichkeit!BI$2:BI$102&gt;=($A60/100),SummierteWahrscheinlichkeit!BI$2:BI$102)),SummierteWahrscheinlichkeit!BI$2:'SummierteWahrscheinlichkeit'!BI$102,0))</f>
        <v>49</v>
      </c>
      <c r="BJ60">
        <f t="array" ref="BJ60">INDEX(SummierteWahrscheinlichkeit!$A$2:'SummierteWahrscheinlichkeit'!$A$102,MATCH(MIN(IF(SummierteWahrscheinlichkeit!BJ$2:BJ$102&gt;=($A60/100),SummierteWahrscheinlichkeit!BJ$2:BJ$102)),SummierteWahrscheinlichkeit!BJ$2:'SummierteWahrscheinlichkeit'!BJ$102,0))</f>
        <v>50</v>
      </c>
      <c r="BK60">
        <f t="array" ref="BK60">INDEX(SummierteWahrscheinlichkeit!$A$2:'SummierteWahrscheinlichkeit'!$A$102,MATCH(MIN(IF(SummierteWahrscheinlichkeit!BK$2:BK$102&gt;=($A60/100),SummierteWahrscheinlichkeit!BK$2:BK$102)),SummierteWahrscheinlichkeit!BK$2:'SummierteWahrscheinlichkeit'!BK$102,0))</f>
        <v>50</v>
      </c>
      <c r="BL60">
        <f t="array" ref="BL60">INDEX(SummierteWahrscheinlichkeit!$A$2:'SummierteWahrscheinlichkeit'!$A$102,MATCH(MIN(IF(SummierteWahrscheinlichkeit!BL$2:BL$102&gt;=($A60/100),SummierteWahrscheinlichkeit!BL$2:BL$102)),SummierteWahrscheinlichkeit!BL$2:'SummierteWahrscheinlichkeit'!BL$102,0))</f>
        <v>51</v>
      </c>
      <c r="BM60">
        <f t="array" ref="BM60">INDEX(SummierteWahrscheinlichkeit!$A$2:'SummierteWahrscheinlichkeit'!$A$102,MATCH(MIN(IF(SummierteWahrscheinlichkeit!BM$2:BM$102&gt;=($A60/100),SummierteWahrscheinlichkeit!BM$2:BM$102)),SummierteWahrscheinlichkeit!BM$2:'SummierteWahrscheinlichkeit'!BM$102,0))</f>
        <v>52</v>
      </c>
      <c r="BN60">
        <f t="array" ref="BN60">INDEX(SummierteWahrscheinlichkeit!$A$2:'SummierteWahrscheinlichkeit'!$A$102,MATCH(MIN(IF(SummierteWahrscheinlichkeit!BN$2:BN$102&gt;=($A60/100),SummierteWahrscheinlichkeit!BN$2:BN$102)),SummierteWahrscheinlichkeit!BN$2:'SummierteWahrscheinlichkeit'!BN$102,0))</f>
        <v>53</v>
      </c>
      <c r="BO60">
        <f t="array" ref="BO60">INDEX(SummierteWahrscheinlichkeit!$A$2:'SummierteWahrscheinlichkeit'!$A$102,MATCH(MIN(IF(SummierteWahrscheinlichkeit!BO$2:BO$102&gt;=($A60/100),SummierteWahrscheinlichkeit!BO$2:BO$102)),SummierteWahrscheinlichkeit!BO$2:'SummierteWahrscheinlichkeit'!BO$102,0))</f>
        <v>54</v>
      </c>
      <c r="BP60">
        <f t="array" ref="BP60">INDEX(SummierteWahrscheinlichkeit!$A$2:'SummierteWahrscheinlichkeit'!$A$102,MATCH(MIN(IF(SummierteWahrscheinlichkeit!BP$2:BP$102&gt;=($A60/100),SummierteWahrscheinlichkeit!BP$2:BP$102)),SummierteWahrscheinlichkeit!BP$2:'SummierteWahrscheinlichkeit'!BP$102,0))</f>
        <v>54</v>
      </c>
      <c r="BQ60">
        <f t="array" ref="BQ60">INDEX(SummierteWahrscheinlichkeit!$A$2:'SummierteWahrscheinlichkeit'!$A$102,MATCH(MIN(IF(SummierteWahrscheinlichkeit!BQ$2:BQ$102&gt;=($A60/100),SummierteWahrscheinlichkeit!BQ$2:BQ$102)),SummierteWahrscheinlichkeit!BQ$2:'SummierteWahrscheinlichkeit'!BQ$102,0))</f>
        <v>55</v>
      </c>
      <c r="BR60">
        <f t="array" ref="BR60">INDEX(SummierteWahrscheinlichkeit!$A$2:'SummierteWahrscheinlichkeit'!$A$102,MATCH(MIN(IF(SummierteWahrscheinlichkeit!BR$2:BR$102&gt;=($A60/100),SummierteWahrscheinlichkeit!BR$2:BR$102)),SummierteWahrscheinlichkeit!BR$2:'SummierteWahrscheinlichkeit'!BR$102,0))</f>
        <v>56</v>
      </c>
      <c r="BS60">
        <f t="array" ref="BS60">INDEX(SummierteWahrscheinlichkeit!$A$2:'SummierteWahrscheinlichkeit'!$A$102,MATCH(MIN(IF(SummierteWahrscheinlichkeit!BS$2:BS$102&gt;=($A60/100),SummierteWahrscheinlichkeit!BS$2:BS$102)),SummierteWahrscheinlichkeit!BS$2:'SummierteWahrscheinlichkeit'!BS$102,0))</f>
        <v>57</v>
      </c>
      <c r="BT60">
        <f t="array" ref="BT60">INDEX(SummierteWahrscheinlichkeit!$A$2:'SummierteWahrscheinlichkeit'!$A$102,MATCH(MIN(IF(SummierteWahrscheinlichkeit!BT$2:BT$102&gt;=($A60/100),SummierteWahrscheinlichkeit!BT$2:BT$102)),SummierteWahrscheinlichkeit!BT$2:'SummierteWahrscheinlichkeit'!BT$102,0))</f>
        <v>58</v>
      </c>
      <c r="BU60">
        <f t="array" ref="BU60">INDEX(SummierteWahrscheinlichkeit!$A$2:'SummierteWahrscheinlichkeit'!$A$102,MATCH(MIN(IF(SummierteWahrscheinlichkeit!BU$2:BU$102&gt;=($A60/100),SummierteWahrscheinlichkeit!BU$2:BU$102)),SummierteWahrscheinlichkeit!BU$2:'SummierteWahrscheinlichkeit'!BU$102,0))</f>
        <v>58</v>
      </c>
      <c r="BV60">
        <f t="array" ref="BV60">INDEX(SummierteWahrscheinlichkeit!$A$2:'SummierteWahrscheinlichkeit'!$A$102,MATCH(MIN(IF(SummierteWahrscheinlichkeit!BV$2:BV$102&gt;=($A60/100),SummierteWahrscheinlichkeit!BV$2:BV$102)),SummierteWahrscheinlichkeit!BV$2:'SummierteWahrscheinlichkeit'!BV$102,0))</f>
        <v>59</v>
      </c>
      <c r="BW60">
        <f t="array" ref="BW60">INDEX(SummierteWahrscheinlichkeit!$A$2:'SummierteWahrscheinlichkeit'!$A$102,MATCH(MIN(IF(SummierteWahrscheinlichkeit!BW$2:BW$102&gt;=($A60/100),SummierteWahrscheinlichkeit!BW$2:BW$102)),SummierteWahrscheinlichkeit!BW$2:'SummierteWahrscheinlichkeit'!BW$102,0))</f>
        <v>60</v>
      </c>
      <c r="BX60">
        <f t="array" ref="BX60">INDEX(SummierteWahrscheinlichkeit!$A$2:'SummierteWahrscheinlichkeit'!$A$102,MATCH(MIN(IF(SummierteWahrscheinlichkeit!BX$2:BX$102&gt;=($A60/100),SummierteWahrscheinlichkeit!BX$2:BX$102)),SummierteWahrscheinlichkeit!BX$2:'SummierteWahrscheinlichkeit'!BX$102,0))</f>
        <v>61</v>
      </c>
    </row>
    <row r="61" spans="1:76" x14ac:dyDescent="0.25">
      <c r="A61">
        <v>60</v>
      </c>
      <c r="B61">
        <f t="array" ref="B61">INDEX(SummierteWahrscheinlichkeit!$A$2:'SummierteWahrscheinlichkeit'!$A$102,MATCH(MIN(IF(SummierteWahrscheinlichkeit!B$2:B$102&gt;=($A61/100),SummierteWahrscheinlichkeit!B$2:B$102)),SummierteWahrscheinlichkeit!B$2:'SummierteWahrscheinlichkeit'!B$102,0))</f>
        <v>1</v>
      </c>
      <c r="C61">
        <f t="array" ref="C61">INDEX(SummierteWahrscheinlichkeit!$A$2:'SummierteWahrscheinlichkeit'!$A$102,MATCH(MIN(IF(SummierteWahrscheinlichkeit!C$2:C$102&gt;=($A61/100),SummierteWahrscheinlichkeit!C$2:C$102)),SummierteWahrscheinlichkeit!C$2:'SummierteWahrscheinlichkeit'!C$102,0))</f>
        <v>2</v>
      </c>
      <c r="D61">
        <f t="array" ref="D61">INDEX(SummierteWahrscheinlichkeit!$A$2:'SummierteWahrscheinlichkeit'!$A$102,MATCH(MIN(IF(SummierteWahrscheinlichkeit!D$2:D$102&gt;=($A61/100),SummierteWahrscheinlichkeit!D$2:D$102)),SummierteWahrscheinlichkeit!D$2:'SummierteWahrscheinlichkeit'!D$102,0))</f>
        <v>3</v>
      </c>
      <c r="E61">
        <f t="array" ref="E61">INDEX(SummierteWahrscheinlichkeit!$A$2:'SummierteWahrscheinlichkeit'!$A$102,MATCH(MIN(IF(SummierteWahrscheinlichkeit!E$2:E$102&gt;=($A61/100),SummierteWahrscheinlichkeit!E$2:E$102)),SummierteWahrscheinlichkeit!E$2:'SummierteWahrscheinlichkeit'!E$102,0))</f>
        <v>4</v>
      </c>
      <c r="F61">
        <f t="array" ref="F61">INDEX(SummierteWahrscheinlichkeit!$A$2:'SummierteWahrscheinlichkeit'!$A$102,MATCH(MIN(IF(SummierteWahrscheinlichkeit!F$2:F$102&gt;=($A61/100),SummierteWahrscheinlichkeit!F$2:F$102)),SummierteWahrscheinlichkeit!F$2:'SummierteWahrscheinlichkeit'!F$102,0))</f>
        <v>4</v>
      </c>
      <c r="G61">
        <f t="array" ref="G61">INDEX(SummierteWahrscheinlichkeit!$A$2:'SummierteWahrscheinlichkeit'!$A$102,MATCH(MIN(IF(SummierteWahrscheinlichkeit!G$2:G$102&gt;=($A61/100),SummierteWahrscheinlichkeit!G$2:G$102)),SummierteWahrscheinlichkeit!G$2:'SummierteWahrscheinlichkeit'!G$102,0))</f>
        <v>5</v>
      </c>
      <c r="H61">
        <f t="array" ref="H61">INDEX(SummierteWahrscheinlichkeit!$A$2:'SummierteWahrscheinlichkeit'!$A$102,MATCH(MIN(IF(SummierteWahrscheinlichkeit!H$2:H$102&gt;=($A61/100),SummierteWahrscheinlichkeit!H$2:H$102)),SummierteWahrscheinlichkeit!H$2:'SummierteWahrscheinlichkeit'!H$102,0))</f>
        <v>6</v>
      </c>
      <c r="I61">
        <f t="array" ref="I61">INDEX(SummierteWahrscheinlichkeit!$A$2:'SummierteWahrscheinlichkeit'!$A$102,MATCH(MIN(IF(SummierteWahrscheinlichkeit!I$2:I$102&gt;=($A61/100),SummierteWahrscheinlichkeit!I$2:I$102)),SummierteWahrscheinlichkeit!I$2:'SummierteWahrscheinlichkeit'!I$102,0))</f>
        <v>7</v>
      </c>
      <c r="J61">
        <f t="array" ref="J61">INDEX(SummierteWahrscheinlichkeit!$A$2:'SummierteWahrscheinlichkeit'!$A$102,MATCH(MIN(IF(SummierteWahrscheinlichkeit!J$2:J$102&gt;=($A61/100),SummierteWahrscheinlichkeit!J$2:J$102)),SummierteWahrscheinlichkeit!J$2:'SummierteWahrscheinlichkeit'!J$102,0))</f>
        <v>8</v>
      </c>
      <c r="K61">
        <f t="array" ref="K61">INDEX(SummierteWahrscheinlichkeit!$A$2:'SummierteWahrscheinlichkeit'!$A$102,MATCH(MIN(IF(SummierteWahrscheinlichkeit!K$2:K$102&gt;=($A61/100),SummierteWahrscheinlichkeit!K$2:K$102)),SummierteWahrscheinlichkeit!K$2:'SummierteWahrscheinlichkeit'!K$102,0))</f>
        <v>8</v>
      </c>
      <c r="L61">
        <f t="array" ref="L61">INDEX(SummierteWahrscheinlichkeit!$A$2:'SummierteWahrscheinlichkeit'!$A$102,MATCH(MIN(IF(SummierteWahrscheinlichkeit!L$2:L$102&gt;=($A61/100),SummierteWahrscheinlichkeit!L$2:L$102)),SummierteWahrscheinlichkeit!L$2:'SummierteWahrscheinlichkeit'!L$102,0))</f>
        <v>9</v>
      </c>
      <c r="M61">
        <f t="array" ref="M61">INDEX(SummierteWahrscheinlichkeit!$A$2:'SummierteWahrscheinlichkeit'!$A$102,MATCH(MIN(IF(SummierteWahrscheinlichkeit!M$2:M$102&gt;=($A61/100),SummierteWahrscheinlichkeit!M$2:M$102)),SummierteWahrscheinlichkeit!M$2:'SummierteWahrscheinlichkeit'!M$102,0))</f>
        <v>10</v>
      </c>
      <c r="N61">
        <f t="array" ref="N61">INDEX(SummierteWahrscheinlichkeit!$A$2:'SummierteWahrscheinlichkeit'!$A$102,MATCH(MIN(IF(SummierteWahrscheinlichkeit!N$2:N$102&gt;=($A61/100),SummierteWahrscheinlichkeit!N$2:N$102)),SummierteWahrscheinlichkeit!N$2:'SummierteWahrscheinlichkeit'!N$102,0))</f>
        <v>11</v>
      </c>
      <c r="O61">
        <f t="array" ref="O61">INDEX(SummierteWahrscheinlichkeit!$A$2:'SummierteWahrscheinlichkeit'!$A$102,MATCH(MIN(IF(SummierteWahrscheinlichkeit!O$2:O$102&gt;=($A61/100),SummierteWahrscheinlichkeit!O$2:O$102)),SummierteWahrscheinlichkeit!O$2:'SummierteWahrscheinlichkeit'!O$102,0))</f>
        <v>12</v>
      </c>
      <c r="P61">
        <f t="array" ref="P61">INDEX(SummierteWahrscheinlichkeit!$A$2:'SummierteWahrscheinlichkeit'!$A$102,MATCH(MIN(IF(SummierteWahrscheinlichkeit!P$2:P$102&gt;=($A61/100),SummierteWahrscheinlichkeit!P$2:P$102)),SummierteWahrscheinlichkeit!P$2:'SummierteWahrscheinlichkeit'!P$102,0))</f>
        <v>12</v>
      </c>
      <c r="Q61">
        <f t="array" ref="Q61">INDEX(SummierteWahrscheinlichkeit!$A$2:'SummierteWahrscheinlichkeit'!$A$102,MATCH(MIN(IF(SummierteWahrscheinlichkeit!Q$2:Q$102&gt;=($A61/100),SummierteWahrscheinlichkeit!Q$2:Q$102)),SummierteWahrscheinlichkeit!Q$2:'SummierteWahrscheinlichkeit'!Q$102,0))</f>
        <v>13</v>
      </c>
      <c r="R61">
        <f t="array" ref="R61">INDEX(SummierteWahrscheinlichkeit!$A$2:'SummierteWahrscheinlichkeit'!$A$102,MATCH(MIN(IF(SummierteWahrscheinlichkeit!R$2:R$102&gt;=($A61/100),SummierteWahrscheinlichkeit!R$2:R$102)),SummierteWahrscheinlichkeit!R$2:'SummierteWahrscheinlichkeit'!R$102,0))</f>
        <v>14</v>
      </c>
      <c r="S61">
        <f t="array" ref="S61">INDEX(SummierteWahrscheinlichkeit!$A$2:'SummierteWahrscheinlichkeit'!$A$102,MATCH(MIN(IF(SummierteWahrscheinlichkeit!S$2:S$102&gt;=($A61/100),SummierteWahrscheinlichkeit!S$2:S$102)),SummierteWahrscheinlichkeit!S$2:'SummierteWahrscheinlichkeit'!S$102,0))</f>
        <v>15</v>
      </c>
      <c r="T61">
        <f t="array" ref="T61">INDEX(SummierteWahrscheinlichkeit!$A$2:'SummierteWahrscheinlichkeit'!$A$102,MATCH(MIN(IF(SummierteWahrscheinlichkeit!T$2:T$102&gt;=($A61/100),SummierteWahrscheinlichkeit!T$2:T$102)),SummierteWahrscheinlichkeit!T$2:'SummierteWahrscheinlichkeit'!T$102,0))</f>
        <v>16</v>
      </c>
      <c r="U61">
        <f t="array" ref="U61">INDEX(SummierteWahrscheinlichkeit!$A$2:'SummierteWahrscheinlichkeit'!$A$102,MATCH(MIN(IF(SummierteWahrscheinlichkeit!U$2:U$102&gt;=($A61/100),SummierteWahrscheinlichkeit!U$2:U$102)),SummierteWahrscheinlichkeit!U$2:'SummierteWahrscheinlichkeit'!U$102,0))</f>
        <v>17</v>
      </c>
      <c r="V61">
        <f t="array" ref="V61">INDEX(SummierteWahrscheinlichkeit!$A$2:'SummierteWahrscheinlichkeit'!$A$102,MATCH(MIN(IF(SummierteWahrscheinlichkeit!V$2:V$102&gt;=($A61/100),SummierteWahrscheinlichkeit!V$2:V$102)),SummierteWahrscheinlichkeit!V$2:'SummierteWahrscheinlichkeit'!V$102,0))</f>
        <v>17</v>
      </c>
      <c r="W61">
        <f t="array" ref="W61">INDEX(SummierteWahrscheinlichkeit!$A$2:'SummierteWahrscheinlichkeit'!$A$102,MATCH(MIN(IF(SummierteWahrscheinlichkeit!W$2:W$102&gt;=($A61/100),SummierteWahrscheinlichkeit!W$2:W$102)),SummierteWahrscheinlichkeit!W$2:'SummierteWahrscheinlichkeit'!W$102,0))</f>
        <v>18</v>
      </c>
      <c r="X61">
        <f t="array" ref="X61">INDEX(SummierteWahrscheinlichkeit!$A$2:'SummierteWahrscheinlichkeit'!$A$102,MATCH(MIN(IF(SummierteWahrscheinlichkeit!X$2:X$102&gt;=($A61/100),SummierteWahrscheinlichkeit!X$2:X$102)),SummierteWahrscheinlichkeit!X$2:'SummierteWahrscheinlichkeit'!X$102,0))</f>
        <v>19</v>
      </c>
      <c r="Y61">
        <f t="array" ref="Y61">INDEX(SummierteWahrscheinlichkeit!$A$2:'SummierteWahrscheinlichkeit'!$A$102,MATCH(MIN(IF(SummierteWahrscheinlichkeit!Y$2:Y$102&gt;=($A61/100),SummierteWahrscheinlichkeit!Y$2:Y$102)),SummierteWahrscheinlichkeit!Y$2:'SummierteWahrscheinlichkeit'!Y$102,0))</f>
        <v>20</v>
      </c>
      <c r="Z61">
        <f t="array" ref="Z61">INDEX(SummierteWahrscheinlichkeit!$A$2:'SummierteWahrscheinlichkeit'!$A$102,MATCH(MIN(IF(SummierteWahrscheinlichkeit!Z$2:Z$102&gt;=($A61/100),SummierteWahrscheinlichkeit!Z$2:Z$102)),SummierteWahrscheinlichkeit!Z$2:'SummierteWahrscheinlichkeit'!Z$102,0))</f>
        <v>21</v>
      </c>
      <c r="AA61">
        <f t="array" ref="AA61">INDEX(SummierteWahrscheinlichkeit!$A$2:'SummierteWahrscheinlichkeit'!$A$102,MATCH(MIN(IF(SummierteWahrscheinlichkeit!AA$2:AA$102&gt;=($A61/100),SummierteWahrscheinlichkeit!AA$2:AA$102)),SummierteWahrscheinlichkeit!AA$2:'SummierteWahrscheinlichkeit'!AA$102,0))</f>
        <v>21</v>
      </c>
      <c r="AB61">
        <f t="array" ref="AB61">INDEX(SummierteWahrscheinlichkeit!$A$2:'SummierteWahrscheinlichkeit'!$A$102,MATCH(MIN(IF(SummierteWahrscheinlichkeit!AB$2:AB$102&gt;=($A61/100),SummierteWahrscheinlichkeit!AB$2:AB$102)),SummierteWahrscheinlichkeit!AB$2:'SummierteWahrscheinlichkeit'!AB$102,0))</f>
        <v>22</v>
      </c>
      <c r="AC61">
        <f t="array" ref="AC61">INDEX(SummierteWahrscheinlichkeit!$A$2:'SummierteWahrscheinlichkeit'!$A$102,MATCH(MIN(IF(SummierteWahrscheinlichkeit!AC$2:AC$102&gt;=($A61/100),SummierteWahrscheinlichkeit!AC$2:AC$102)),SummierteWahrscheinlichkeit!AC$2:'SummierteWahrscheinlichkeit'!AC$102,0))</f>
        <v>23</v>
      </c>
      <c r="AD61">
        <f t="array" ref="AD61">INDEX(SummierteWahrscheinlichkeit!$A$2:'SummierteWahrscheinlichkeit'!$A$102,MATCH(MIN(IF(SummierteWahrscheinlichkeit!AD$2:AD$102&gt;=($A61/100),SummierteWahrscheinlichkeit!AD$2:AD$102)),SummierteWahrscheinlichkeit!AD$2:'SummierteWahrscheinlichkeit'!AD$102,0))</f>
        <v>24</v>
      </c>
      <c r="AE61">
        <f t="array" ref="AE61">INDEX(SummierteWahrscheinlichkeit!$A$2:'SummierteWahrscheinlichkeit'!$A$102,MATCH(MIN(IF(SummierteWahrscheinlichkeit!AE$2:AE$102&gt;=($A61/100),SummierteWahrscheinlichkeit!AE$2:AE$102)),SummierteWahrscheinlichkeit!AE$2:'SummierteWahrscheinlichkeit'!AE$102,0))</f>
        <v>25</v>
      </c>
      <c r="AF61">
        <f t="array" ref="AF61">INDEX(SummierteWahrscheinlichkeit!$A$2:'SummierteWahrscheinlichkeit'!$A$102,MATCH(MIN(IF(SummierteWahrscheinlichkeit!AF$2:AF$102&gt;=($A61/100),SummierteWahrscheinlichkeit!AF$2:AF$102)),SummierteWahrscheinlichkeit!AF$2:'SummierteWahrscheinlichkeit'!AF$102,0))</f>
        <v>25</v>
      </c>
      <c r="AG61">
        <f t="array" ref="AG61">INDEX(SummierteWahrscheinlichkeit!$A$2:'SummierteWahrscheinlichkeit'!$A$102,MATCH(MIN(IF(SummierteWahrscheinlichkeit!AG$2:AG$102&gt;=($A61/100),SummierteWahrscheinlichkeit!AG$2:AG$102)),SummierteWahrscheinlichkeit!AG$2:'SummierteWahrscheinlichkeit'!AG$102,0))</f>
        <v>26</v>
      </c>
      <c r="AH61">
        <f t="array" ref="AH61">INDEX(SummierteWahrscheinlichkeit!$A$2:'SummierteWahrscheinlichkeit'!$A$102,MATCH(MIN(IF(SummierteWahrscheinlichkeit!AH$2:AH$102&gt;=($A61/100),SummierteWahrscheinlichkeit!AH$2:AH$102)),SummierteWahrscheinlichkeit!AH$2:'SummierteWahrscheinlichkeit'!AH$102,0))</f>
        <v>27</v>
      </c>
      <c r="AI61">
        <f t="array" ref="AI61">INDEX(SummierteWahrscheinlichkeit!$A$2:'SummierteWahrscheinlichkeit'!$A$102,MATCH(MIN(IF(SummierteWahrscheinlichkeit!AI$2:AI$102&gt;=($A61/100),SummierteWahrscheinlichkeit!AI$2:AI$102)),SummierteWahrscheinlichkeit!AI$2:'SummierteWahrscheinlichkeit'!AI$102,0))</f>
        <v>28</v>
      </c>
      <c r="AJ61">
        <f t="array" ref="AJ61">INDEX(SummierteWahrscheinlichkeit!$A$2:'SummierteWahrscheinlichkeit'!$A$102,MATCH(MIN(IF(SummierteWahrscheinlichkeit!AJ$2:AJ$102&gt;=($A61/100),SummierteWahrscheinlichkeit!AJ$2:AJ$102)),SummierteWahrscheinlichkeit!AJ$2:'SummierteWahrscheinlichkeit'!AJ$102,0))</f>
        <v>29</v>
      </c>
      <c r="AK61">
        <f t="array" ref="AK61">INDEX(SummierteWahrscheinlichkeit!$A$2:'SummierteWahrscheinlichkeit'!$A$102,MATCH(MIN(IF(SummierteWahrscheinlichkeit!AK$2:AK$102&gt;=($A61/100),SummierteWahrscheinlichkeit!AK$2:AK$102)),SummierteWahrscheinlichkeit!AK$2:'SummierteWahrscheinlichkeit'!AK$102,0))</f>
        <v>29</v>
      </c>
      <c r="AL61">
        <f t="array" ref="AL61">INDEX(SummierteWahrscheinlichkeit!$A$2:'SummierteWahrscheinlichkeit'!$A$102,MATCH(MIN(IF(SummierteWahrscheinlichkeit!AL$2:AL$102&gt;=($A61/100),SummierteWahrscheinlichkeit!AL$2:AL$102)),SummierteWahrscheinlichkeit!AL$2:'SummierteWahrscheinlichkeit'!AL$102,0))</f>
        <v>30</v>
      </c>
      <c r="AM61">
        <f t="array" ref="AM61">INDEX(SummierteWahrscheinlichkeit!$A$2:'SummierteWahrscheinlichkeit'!$A$102,MATCH(MIN(IF(SummierteWahrscheinlichkeit!AM$2:AM$102&gt;=($A61/100),SummierteWahrscheinlichkeit!AM$2:AM$102)),SummierteWahrscheinlichkeit!AM$2:'SummierteWahrscheinlichkeit'!AM$102,0))</f>
        <v>31</v>
      </c>
      <c r="AN61">
        <f t="array" ref="AN61">INDEX(SummierteWahrscheinlichkeit!$A$2:'SummierteWahrscheinlichkeit'!$A$102,MATCH(MIN(IF(SummierteWahrscheinlichkeit!AN$2:AN$102&gt;=($A61/100),SummierteWahrscheinlichkeit!AN$2:AN$102)),SummierteWahrscheinlichkeit!AN$2:'SummierteWahrscheinlichkeit'!AN$102,0))</f>
        <v>32</v>
      </c>
      <c r="AO61">
        <f t="array" ref="AO61">INDEX(SummierteWahrscheinlichkeit!$A$2:'SummierteWahrscheinlichkeit'!$A$102,MATCH(MIN(IF(SummierteWahrscheinlichkeit!AO$2:AO$102&gt;=($A61/100),SummierteWahrscheinlichkeit!AO$2:AO$102)),SummierteWahrscheinlichkeit!AO$2:'SummierteWahrscheinlichkeit'!AO$102,0))</f>
        <v>33</v>
      </c>
      <c r="AP61">
        <f t="array" ref="AP61">INDEX(SummierteWahrscheinlichkeit!$A$2:'SummierteWahrscheinlichkeit'!$A$102,MATCH(MIN(IF(SummierteWahrscheinlichkeit!AP$2:AP$102&gt;=($A61/100),SummierteWahrscheinlichkeit!AP$2:AP$102)),SummierteWahrscheinlichkeit!AP$2:'SummierteWahrscheinlichkeit'!AP$102,0))</f>
        <v>34</v>
      </c>
      <c r="AQ61">
        <f t="array" ref="AQ61">INDEX(SummierteWahrscheinlichkeit!$A$2:'SummierteWahrscheinlichkeit'!$A$102,MATCH(MIN(IF(SummierteWahrscheinlichkeit!AQ$2:AQ$102&gt;=($A61/100),SummierteWahrscheinlichkeit!AQ$2:AQ$102)),SummierteWahrscheinlichkeit!AQ$2:'SummierteWahrscheinlichkeit'!AQ$102,0))</f>
        <v>34</v>
      </c>
      <c r="AR61">
        <f t="array" ref="AR61">INDEX(SummierteWahrscheinlichkeit!$A$2:'SummierteWahrscheinlichkeit'!$A$102,MATCH(MIN(IF(SummierteWahrscheinlichkeit!AR$2:AR$102&gt;=($A61/100),SummierteWahrscheinlichkeit!AR$2:AR$102)),SummierteWahrscheinlichkeit!AR$2:'SummierteWahrscheinlichkeit'!AR$102,0))</f>
        <v>35</v>
      </c>
      <c r="AS61">
        <f t="array" ref="AS61">INDEX(SummierteWahrscheinlichkeit!$A$2:'SummierteWahrscheinlichkeit'!$A$102,MATCH(MIN(IF(SummierteWahrscheinlichkeit!AS$2:AS$102&gt;=($A61/100),SummierteWahrscheinlichkeit!AS$2:AS$102)),SummierteWahrscheinlichkeit!AS$2:'SummierteWahrscheinlichkeit'!AS$102,0))</f>
        <v>36</v>
      </c>
      <c r="AT61">
        <f t="array" ref="AT61">INDEX(SummierteWahrscheinlichkeit!$A$2:'SummierteWahrscheinlichkeit'!$A$102,MATCH(MIN(IF(SummierteWahrscheinlichkeit!AT$2:AT$102&gt;=($A61/100),SummierteWahrscheinlichkeit!AT$2:AT$102)),SummierteWahrscheinlichkeit!AT$2:'SummierteWahrscheinlichkeit'!AT$102,0))</f>
        <v>37</v>
      </c>
      <c r="AU61">
        <f t="array" ref="AU61">INDEX(SummierteWahrscheinlichkeit!$A$2:'SummierteWahrscheinlichkeit'!$A$102,MATCH(MIN(IF(SummierteWahrscheinlichkeit!AU$2:AU$102&gt;=($A61/100),SummierteWahrscheinlichkeit!AU$2:AU$102)),SummierteWahrscheinlichkeit!AU$2:'SummierteWahrscheinlichkeit'!AU$102,0))</f>
        <v>38</v>
      </c>
      <c r="AV61">
        <f t="array" ref="AV61">INDEX(SummierteWahrscheinlichkeit!$A$2:'SummierteWahrscheinlichkeit'!$A$102,MATCH(MIN(IF(SummierteWahrscheinlichkeit!AV$2:AV$102&gt;=($A61/100),SummierteWahrscheinlichkeit!AV$2:AV$102)),SummierteWahrscheinlichkeit!AV$2:'SummierteWahrscheinlichkeit'!AV$102,0))</f>
        <v>38</v>
      </c>
      <c r="AW61">
        <f t="array" ref="AW61">INDEX(SummierteWahrscheinlichkeit!$A$2:'SummierteWahrscheinlichkeit'!$A$102,MATCH(MIN(IF(SummierteWahrscheinlichkeit!AW$2:AW$102&gt;=($A61/100),SummierteWahrscheinlichkeit!AW$2:AW$102)),SummierteWahrscheinlichkeit!AW$2:'SummierteWahrscheinlichkeit'!AW$102,0))</f>
        <v>39</v>
      </c>
      <c r="AX61">
        <f t="array" ref="AX61">INDEX(SummierteWahrscheinlichkeit!$A$2:'SummierteWahrscheinlichkeit'!$A$102,MATCH(MIN(IF(SummierteWahrscheinlichkeit!AX$2:AX$102&gt;=($A61/100),SummierteWahrscheinlichkeit!AX$2:AX$102)),SummierteWahrscheinlichkeit!AX$2:'SummierteWahrscheinlichkeit'!AX$102,0))</f>
        <v>40</v>
      </c>
      <c r="AY61">
        <f t="array" ref="AY61">INDEX(SummierteWahrscheinlichkeit!$A$2:'SummierteWahrscheinlichkeit'!$A$102,MATCH(MIN(IF(SummierteWahrscheinlichkeit!AY$2:AY$102&gt;=($A61/100),SummierteWahrscheinlichkeit!AY$2:AY$102)),SummierteWahrscheinlichkeit!AY$2:'SummierteWahrscheinlichkeit'!AY$102,0))</f>
        <v>41</v>
      </c>
      <c r="AZ61">
        <f t="array" ref="AZ61">INDEX(SummierteWahrscheinlichkeit!$A$2:'SummierteWahrscheinlichkeit'!$A$102,MATCH(MIN(IF(SummierteWahrscheinlichkeit!AZ$2:AZ$102&gt;=($A61/100),SummierteWahrscheinlichkeit!AZ$2:AZ$102)),SummierteWahrscheinlichkeit!AZ$2:'SummierteWahrscheinlichkeit'!AZ$102,0))</f>
        <v>42</v>
      </c>
      <c r="BA61">
        <f t="array" ref="BA61">INDEX(SummierteWahrscheinlichkeit!$A$2:'SummierteWahrscheinlichkeit'!$A$102,MATCH(MIN(IF(SummierteWahrscheinlichkeit!BA$2:BA$102&gt;=($A61/100),SummierteWahrscheinlichkeit!BA$2:BA$102)),SummierteWahrscheinlichkeit!BA$2:'SummierteWahrscheinlichkeit'!BA$102,0))</f>
        <v>42</v>
      </c>
      <c r="BB61">
        <f t="array" ref="BB61">INDEX(SummierteWahrscheinlichkeit!$A$2:'SummierteWahrscheinlichkeit'!$A$102,MATCH(MIN(IF(SummierteWahrscheinlichkeit!BB$2:BB$102&gt;=($A61/100),SummierteWahrscheinlichkeit!BB$2:BB$102)),SummierteWahrscheinlichkeit!BB$2:'SummierteWahrscheinlichkeit'!BB$102,0))</f>
        <v>43</v>
      </c>
      <c r="BC61">
        <f t="array" ref="BC61">INDEX(SummierteWahrscheinlichkeit!$A$2:'SummierteWahrscheinlichkeit'!$A$102,MATCH(MIN(IF(SummierteWahrscheinlichkeit!BC$2:BC$102&gt;=($A61/100),SummierteWahrscheinlichkeit!BC$2:BC$102)),SummierteWahrscheinlichkeit!BC$2:'SummierteWahrscheinlichkeit'!BC$102,0))</f>
        <v>44</v>
      </c>
      <c r="BD61">
        <f t="array" ref="BD61">INDEX(SummierteWahrscheinlichkeit!$A$2:'SummierteWahrscheinlichkeit'!$A$102,MATCH(MIN(IF(SummierteWahrscheinlichkeit!BD$2:BD$102&gt;=($A61/100),SummierteWahrscheinlichkeit!BD$2:BD$102)),SummierteWahrscheinlichkeit!BD$2:'SummierteWahrscheinlichkeit'!BD$102,0))</f>
        <v>45</v>
      </c>
      <c r="BE61">
        <f t="array" ref="BE61">INDEX(SummierteWahrscheinlichkeit!$A$2:'SummierteWahrscheinlichkeit'!$A$102,MATCH(MIN(IF(SummierteWahrscheinlichkeit!BE$2:BE$102&gt;=($A61/100),SummierteWahrscheinlichkeit!BE$2:BE$102)),SummierteWahrscheinlichkeit!BE$2:'SummierteWahrscheinlichkeit'!BE$102,0))</f>
        <v>46</v>
      </c>
      <c r="BF61">
        <f t="array" ref="BF61">INDEX(SummierteWahrscheinlichkeit!$A$2:'SummierteWahrscheinlichkeit'!$A$102,MATCH(MIN(IF(SummierteWahrscheinlichkeit!BF$2:BF$102&gt;=($A61/100),SummierteWahrscheinlichkeit!BF$2:BF$102)),SummierteWahrscheinlichkeit!BF$2:'SummierteWahrscheinlichkeit'!BF$102,0))</f>
        <v>46</v>
      </c>
      <c r="BG61">
        <f t="array" ref="BG61">INDEX(SummierteWahrscheinlichkeit!$A$2:'SummierteWahrscheinlichkeit'!$A$102,MATCH(MIN(IF(SummierteWahrscheinlichkeit!BG$2:BG$102&gt;=($A61/100),SummierteWahrscheinlichkeit!BG$2:BG$102)),SummierteWahrscheinlichkeit!BG$2:'SummierteWahrscheinlichkeit'!BG$102,0))</f>
        <v>47</v>
      </c>
      <c r="BH61">
        <f t="array" ref="BH61">INDEX(SummierteWahrscheinlichkeit!$A$2:'SummierteWahrscheinlichkeit'!$A$102,MATCH(MIN(IF(SummierteWahrscheinlichkeit!BH$2:BH$102&gt;=($A61/100),SummierteWahrscheinlichkeit!BH$2:BH$102)),SummierteWahrscheinlichkeit!BH$2:'SummierteWahrscheinlichkeit'!BH$102,0))</f>
        <v>48</v>
      </c>
      <c r="BI61">
        <f t="array" ref="BI61">INDEX(SummierteWahrscheinlichkeit!$A$2:'SummierteWahrscheinlichkeit'!$A$102,MATCH(MIN(IF(SummierteWahrscheinlichkeit!BI$2:BI$102&gt;=($A61/100),SummierteWahrscheinlichkeit!BI$2:BI$102)),SummierteWahrscheinlichkeit!BI$2:'SummierteWahrscheinlichkeit'!BI$102,0))</f>
        <v>49</v>
      </c>
      <c r="BJ61">
        <f t="array" ref="BJ61">INDEX(SummierteWahrscheinlichkeit!$A$2:'SummierteWahrscheinlichkeit'!$A$102,MATCH(MIN(IF(SummierteWahrscheinlichkeit!BJ$2:BJ$102&gt;=($A61/100),SummierteWahrscheinlichkeit!BJ$2:BJ$102)),SummierteWahrscheinlichkeit!BJ$2:'SummierteWahrscheinlichkeit'!BJ$102,0))</f>
        <v>50</v>
      </c>
      <c r="BK61">
        <f t="array" ref="BK61">INDEX(SummierteWahrscheinlichkeit!$A$2:'SummierteWahrscheinlichkeit'!$A$102,MATCH(MIN(IF(SummierteWahrscheinlichkeit!BK$2:BK$102&gt;=($A61/100),SummierteWahrscheinlichkeit!BK$2:BK$102)),SummierteWahrscheinlichkeit!BK$2:'SummierteWahrscheinlichkeit'!BK$102,0))</f>
        <v>50</v>
      </c>
      <c r="BL61">
        <f t="array" ref="BL61">INDEX(SummierteWahrscheinlichkeit!$A$2:'SummierteWahrscheinlichkeit'!$A$102,MATCH(MIN(IF(SummierteWahrscheinlichkeit!BL$2:BL$102&gt;=($A61/100),SummierteWahrscheinlichkeit!BL$2:BL$102)),SummierteWahrscheinlichkeit!BL$2:'SummierteWahrscheinlichkeit'!BL$102,0))</f>
        <v>51</v>
      </c>
      <c r="BM61">
        <f t="array" ref="BM61">INDEX(SummierteWahrscheinlichkeit!$A$2:'SummierteWahrscheinlichkeit'!$A$102,MATCH(MIN(IF(SummierteWahrscheinlichkeit!BM$2:BM$102&gt;=($A61/100),SummierteWahrscheinlichkeit!BM$2:BM$102)),SummierteWahrscheinlichkeit!BM$2:'SummierteWahrscheinlichkeit'!BM$102,0))</f>
        <v>52</v>
      </c>
      <c r="BN61">
        <f t="array" ref="BN61">INDEX(SummierteWahrscheinlichkeit!$A$2:'SummierteWahrscheinlichkeit'!$A$102,MATCH(MIN(IF(SummierteWahrscheinlichkeit!BN$2:BN$102&gt;=($A61/100),SummierteWahrscheinlichkeit!BN$2:BN$102)),SummierteWahrscheinlichkeit!BN$2:'SummierteWahrscheinlichkeit'!BN$102,0))</f>
        <v>53</v>
      </c>
      <c r="BO61">
        <f t="array" ref="BO61">INDEX(SummierteWahrscheinlichkeit!$A$2:'SummierteWahrscheinlichkeit'!$A$102,MATCH(MIN(IF(SummierteWahrscheinlichkeit!BO$2:BO$102&gt;=($A61/100),SummierteWahrscheinlichkeit!BO$2:BO$102)),SummierteWahrscheinlichkeit!BO$2:'SummierteWahrscheinlichkeit'!BO$102,0))</f>
        <v>54</v>
      </c>
      <c r="BP61">
        <f t="array" ref="BP61">INDEX(SummierteWahrscheinlichkeit!$A$2:'SummierteWahrscheinlichkeit'!$A$102,MATCH(MIN(IF(SummierteWahrscheinlichkeit!BP$2:BP$102&gt;=($A61/100),SummierteWahrscheinlichkeit!BP$2:BP$102)),SummierteWahrscheinlichkeit!BP$2:'SummierteWahrscheinlichkeit'!BP$102,0))</f>
        <v>54</v>
      </c>
      <c r="BQ61">
        <f t="array" ref="BQ61">INDEX(SummierteWahrscheinlichkeit!$A$2:'SummierteWahrscheinlichkeit'!$A$102,MATCH(MIN(IF(SummierteWahrscheinlichkeit!BQ$2:BQ$102&gt;=($A61/100),SummierteWahrscheinlichkeit!BQ$2:BQ$102)),SummierteWahrscheinlichkeit!BQ$2:'SummierteWahrscheinlichkeit'!BQ$102,0))</f>
        <v>55</v>
      </c>
      <c r="BR61">
        <f t="array" ref="BR61">INDEX(SummierteWahrscheinlichkeit!$A$2:'SummierteWahrscheinlichkeit'!$A$102,MATCH(MIN(IF(SummierteWahrscheinlichkeit!BR$2:BR$102&gt;=($A61/100),SummierteWahrscheinlichkeit!BR$2:BR$102)),SummierteWahrscheinlichkeit!BR$2:'SummierteWahrscheinlichkeit'!BR$102,0))</f>
        <v>56</v>
      </c>
      <c r="BS61">
        <f t="array" ref="BS61">INDEX(SummierteWahrscheinlichkeit!$A$2:'SummierteWahrscheinlichkeit'!$A$102,MATCH(MIN(IF(SummierteWahrscheinlichkeit!BS$2:BS$102&gt;=($A61/100),SummierteWahrscheinlichkeit!BS$2:BS$102)),SummierteWahrscheinlichkeit!BS$2:'SummierteWahrscheinlichkeit'!BS$102,0))</f>
        <v>57</v>
      </c>
      <c r="BT61">
        <f t="array" ref="BT61">INDEX(SummierteWahrscheinlichkeit!$A$2:'SummierteWahrscheinlichkeit'!$A$102,MATCH(MIN(IF(SummierteWahrscheinlichkeit!BT$2:BT$102&gt;=($A61/100),SummierteWahrscheinlichkeit!BT$2:BT$102)),SummierteWahrscheinlichkeit!BT$2:'SummierteWahrscheinlichkeit'!BT$102,0))</f>
        <v>58</v>
      </c>
      <c r="BU61">
        <f t="array" ref="BU61">INDEX(SummierteWahrscheinlichkeit!$A$2:'SummierteWahrscheinlichkeit'!$A$102,MATCH(MIN(IF(SummierteWahrscheinlichkeit!BU$2:BU$102&gt;=($A61/100),SummierteWahrscheinlichkeit!BU$2:BU$102)),SummierteWahrscheinlichkeit!BU$2:'SummierteWahrscheinlichkeit'!BU$102,0))</f>
        <v>59</v>
      </c>
      <c r="BV61">
        <f t="array" ref="BV61">INDEX(SummierteWahrscheinlichkeit!$A$2:'SummierteWahrscheinlichkeit'!$A$102,MATCH(MIN(IF(SummierteWahrscheinlichkeit!BV$2:BV$102&gt;=($A61/100),SummierteWahrscheinlichkeit!BV$2:BV$102)),SummierteWahrscheinlichkeit!BV$2:'SummierteWahrscheinlichkeit'!BV$102,0))</f>
        <v>59</v>
      </c>
      <c r="BW61">
        <f t="array" ref="BW61">INDEX(SummierteWahrscheinlichkeit!$A$2:'SummierteWahrscheinlichkeit'!$A$102,MATCH(MIN(IF(SummierteWahrscheinlichkeit!BW$2:BW$102&gt;=($A61/100),SummierteWahrscheinlichkeit!BW$2:BW$102)),SummierteWahrscheinlichkeit!BW$2:'SummierteWahrscheinlichkeit'!BW$102,0))</f>
        <v>60</v>
      </c>
      <c r="BX61">
        <f t="array" ref="BX61">INDEX(SummierteWahrscheinlichkeit!$A$2:'SummierteWahrscheinlichkeit'!$A$102,MATCH(MIN(IF(SummierteWahrscheinlichkeit!BX$2:BX$102&gt;=($A61/100),SummierteWahrscheinlichkeit!BX$2:BX$102)),SummierteWahrscheinlichkeit!BX$2:'SummierteWahrscheinlichkeit'!BX$102,0))</f>
        <v>61</v>
      </c>
    </row>
    <row r="62" spans="1:76" x14ac:dyDescent="0.25">
      <c r="A62">
        <v>61</v>
      </c>
      <c r="B62">
        <f t="array" ref="B62">INDEX(SummierteWahrscheinlichkeit!$A$2:'SummierteWahrscheinlichkeit'!$A$102,MATCH(MIN(IF(SummierteWahrscheinlichkeit!B$2:B$102&gt;=($A62/100),SummierteWahrscheinlichkeit!B$2:B$102)),SummierteWahrscheinlichkeit!B$2:'SummierteWahrscheinlichkeit'!B$102,0))</f>
        <v>1</v>
      </c>
      <c r="C62">
        <f t="array" ref="C62">INDEX(SummierteWahrscheinlichkeit!$A$2:'SummierteWahrscheinlichkeit'!$A$102,MATCH(MIN(IF(SummierteWahrscheinlichkeit!C$2:C$102&gt;=($A62/100),SummierteWahrscheinlichkeit!C$2:C$102)),SummierteWahrscheinlichkeit!C$2:'SummierteWahrscheinlichkeit'!C$102,0))</f>
        <v>2</v>
      </c>
      <c r="D62">
        <f t="array" ref="D62">INDEX(SummierteWahrscheinlichkeit!$A$2:'SummierteWahrscheinlichkeit'!$A$102,MATCH(MIN(IF(SummierteWahrscheinlichkeit!D$2:D$102&gt;=($A62/100),SummierteWahrscheinlichkeit!D$2:D$102)),SummierteWahrscheinlichkeit!D$2:'SummierteWahrscheinlichkeit'!D$102,0))</f>
        <v>3</v>
      </c>
      <c r="E62">
        <f t="array" ref="E62">INDEX(SummierteWahrscheinlichkeit!$A$2:'SummierteWahrscheinlichkeit'!$A$102,MATCH(MIN(IF(SummierteWahrscheinlichkeit!E$2:E$102&gt;=($A62/100),SummierteWahrscheinlichkeit!E$2:E$102)),SummierteWahrscheinlichkeit!E$2:'SummierteWahrscheinlichkeit'!E$102,0))</f>
        <v>4</v>
      </c>
      <c r="F62">
        <f t="array" ref="F62">INDEX(SummierteWahrscheinlichkeit!$A$2:'SummierteWahrscheinlichkeit'!$A$102,MATCH(MIN(IF(SummierteWahrscheinlichkeit!F$2:F$102&gt;=($A62/100),SummierteWahrscheinlichkeit!F$2:F$102)),SummierteWahrscheinlichkeit!F$2:'SummierteWahrscheinlichkeit'!F$102,0))</f>
        <v>4</v>
      </c>
      <c r="G62">
        <f t="array" ref="G62">INDEX(SummierteWahrscheinlichkeit!$A$2:'SummierteWahrscheinlichkeit'!$A$102,MATCH(MIN(IF(SummierteWahrscheinlichkeit!G$2:G$102&gt;=($A62/100),SummierteWahrscheinlichkeit!G$2:G$102)),SummierteWahrscheinlichkeit!G$2:'SummierteWahrscheinlichkeit'!G$102,0))</f>
        <v>5</v>
      </c>
      <c r="H62">
        <f t="array" ref="H62">INDEX(SummierteWahrscheinlichkeit!$A$2:'SummierteWahrscheinlichkeit'!$A$102,MATCH(MIN(IF(SummierteWahrscheinlichkeit!H$2:H$102&gt;=($A62/100),SummierteWahrscheinlichkeit!H$2:H$102)),SummierteWahrscheinlichkeit!H$2:'SummierteWahrscheinlichkeit'!H$102,0))</f>
        <v>6</v>
      </c>
      <c r="I62">
        <f t="array" ref="I62">INDEX(SummierteWahrscheinlichkeit!$A$2:'SummierteWahrscheinlichkeit'!$A$102,MATCH(MIN(IF(SummierteWahrscheinlichkeit!I$2:I$102&gt;=($A62/100),SummierteWahrscheinlichkeit!I$2:I$102)),SummierteWahrscheinlichkeit!I$2:'SummierteWahrscheinlichkeit'!I$102,0))</f>
        <v>7</v>
      </c>
      <c r="J62">
        <f t="array" ref="J62">INDEX(SummierteWahrscheinlichkeit!$A$2:'SummierteWahrscheinlichkeit'!$A$102,MATCH(MIN(IF(SummierteWahrscheinlichkeit!J$2:J$102&gt;=($A62/100),SummierteWahrscheinlichkeit!J$2:J$102)),SummierteWahrscheinlichkeit!J$2:'SummierteWahrscheinlichkeit'!J$102,0))</f>
        <v>8</v>
      </c>
      <c r="K62">
        <f t="array" ref="K62">INDEX(SummierteWahrscheinlichkeit!$A$2:'SummierteWahrscheinlichkeit'!$A$102,MATCH(MIN(IF(SummierteWahrscheinlichkeit!K$2:K$102&gt;=($A62/100),SummierteWahrscheinlichkeit!K$2:K$102)),SummierteWahrscheinlichkeit!K$2:'SummierteWahrscheinlichkeit'!K$102,0))</f>
        <v>8</v>
      </c>
      <c r="L62">
        <f t="array" ref="L62">INDEX(SummierteWahrscheinlichkeit!$A$2:'SummierteWahrscheinlichkeit'!$A$102,MATCH(MIN(IF(SummierteWahrscheinlichkeit!L$2:L$102&gt;=($A62/100),SummierteWahrscheinlichkeit!L$2:L$102)),SummierteWahrscheinlichkeit!L$2:'SummierteWahrscheinlichkeit'!L$102,0))</f>
        <v>9</v>
      </c>
      <c r="M62">
        <f t="array" ref="M62">INDEX(SummierteWahrscheinlichkeit!$A$2:'SummierteWahrscheinlichkeit'!$A$102,MATCH(MIN(IF(SummierteWahrscheinlichkeit!M$2:M$102&gt;=($A62/100),SummierteWahrscheinlichkeit!M$2:M$102)),SummierteWahrscheinlichkeit!M$2:'SummierteWahrscheinlichkeit'!M$102,0))</f>
        <v>10</v>
      </c>
      <c r="N62">
        <f t="array" ref="N62">INDEX(SummierteWahrscheinlichkeit!$A$2:'SummierteWahrscheinlichkeit'!$A$102,MATCH(MIN(IF(SummierteWahrscheinlichkeit!N$2:N$102&gt;=($A62/100),SummierteWahrscheinlichkeit!N$2:N$102)),SummierteWahrscheinlichkeit!N$2:'SummierteWahrscheinlichkeit'!N$102,0))</f>
        <v>11</v>
      </c>
      <c r="O62">
        <f t="array" ref="O62">INDEX(SummierteWahrscheinlichkeit!$A$2:'SummierteWahrscheinlichkeit'!$A$102,MATCH(MIN(IF(SummierteWahrscheinlichkeit!O$2:O$102&gt;=($A62/100),SummierteWahrscheinlichkeit!O$2:O$102)),SummierteWahrscheinlichkeit!O$2:'SummierteWahrscheinlichkeit'!O$102,0))</f>
        <v>12</v>
      </c>
      <c r="P62">
        <f t="array" ref="P62">INDEX(SummierteWahrscheinlichkeit!$A$2:'SummierteWahrscheinlichkeit'!$A$102,MATCH(MIN(IF(SummierteWahrscheinlichkeit!P$2:P$102&gt;=($A62/100),SummierteWahrscheinlichkeit!P$2:P$102)),SummierteWahrscheinlichkeit!P$2:'SummierteWahrscheinlichkeit'!P$102,0))</f>
        <v>13</v>
      </c>
      <c r="Q62">
        <f t="array" ref="Q62">INDEX(SummierteWahrscheinlichkeit!$A$2:'SummierteWahrscheinlichkeit'!$A$102,MATCH(MIN(IF(SummierteWahrscheinlichkeit!Q$2:Q$102&gt;=($A62/100),SummierteWahrscheinlichkeit!Q$2:Q$102)),SummierteWahrscheinlichkeit!Q$2:'SummierteWahrscheinlichkeit'!Q$102,0))</f>
        <v>13</v>
      </c>
      <c r="R62">
        <f t="array" ref="R62">INDEX(SummierteWahrscheinlichkeit!$A$2:'SummierteWahrscheinlichkeit'!$A$102,MATCH(MIN(IF(SummierteWahrscheinlichkeit!R$2:R$102&gt;=($A62/100),SummierteWahrscheinlichkeit!R$2:R$102)),SummierteWahrscheinlichkeit!R$2:'SummierteWahrscheinlichkeit'!R$102,0))</f>
        <v>14</v>
      </c>
      <c r="S62">
        <f t="array" ref="S62">INDEX(SummierteWahrscheinlichkeit!$A$2:'SummierteWahrscheinlichkeit'!$A$102,MATCH(MIN(IF(SummierteWahrscheinlichkeit!S$2:S$102&gt;=($A62/100),SummierteWahrscheinlichkeit!S$2:S$102)),SummierteWahrscheinlichkeit!S$2:'SummierteWahrscheinlichkeit'!S$102,0))</f>
        <v>15</v>
      </c>
      <c r="T62">
        <f t="array" ref="T62">INDEX(SummierteWahrscheinlichkeit!$A$2:'SummierteWahrscheinlichkeit'!$A$102,MATCH(MIN(IF(SummierteWahrscheinlichkeit!T$2:T$102&gt;=($A62/100),SummierteWahrscheinlichkeit!T$2:T$102)),SummierteWahrscheinlichkeit!T$2:'SummierteWahrscheinlichkeit'!T$102,0))</f>
        <v>16</v>
      </c>
      <c r="U62">
        <f t="array" ref="U62">INDEX(SummierteWahrscheinlichkeit!$A$2:'SummierteWahrscheinlichkeit'!$A$102,MATCH(MIN(IF(SummierteWahrscheinlichkeit!U$2:U$102&gt;=($A62/100),SummierteWahrscheinlichkeit!U$2:U$102)),SummierteWahrscheinlichkeit!U$2:'SummierteWahrscheinlichkeit'!U$102,0))</f>
        <v>17</v>
      </c>
      <c r="V62">
        <f t="array" ref="V62">INDEX(SummierteWahrscheinlichkeit!$A$2:'SummierteWahrscheinlichkeit'!$A$102,MATCH(MIN(IF(SummierteWahrscheinlichkeit!V$2:V$102&gt;=($A62/100),SummierteWahrscheinlichkeit!V$2:V$102)),SummierteWahrscheinlichkeit!V$2:'SummierteWahrscheinlichkeit'!V$102,0))</f>
        <v>17</v>
      </c>
      <c r="W62">
        <f t="array" ref="W62">INDEX(SummierteWahrscheinlichkeit!$A$2:'SummierteWahrscheinlichkeit'!$A$102,MATCH(MIN(IF(SummierteWahrscheinlichkeit!W$2:W$102&gt;=($A62/100),SummierteWahrscheinlichkeit!W$2:W$102)),SummierteWahrscheinlichkeit!W$2:'SummierteWahrscheinlichkeit'!W$102,0))</f>
        <v>18</v>
      </c>
      <c r="X62">
        <f t="array" ref="X62">INDEX(SummierteWahrscheinlichkeit!$A$2:'SummierteWahrscheinlichkeit'!$A$102,MATCH(MIN(IF(SummierteWahrscheinlichkeit!X$2:X$102&gt;=($A62/100),SummierteWahrscheinlichkeit!X$2:X$102)),SummierteWahrscheinlichkeit!X$2:'SummierteWahrscheinlichkeit'!X$102,0))</f>
        <v>19</v>
      </c>
      <c r="Y62">
        <f t="array" ref="Y62">INDEX(SummierteWahrscheinlichkeit!$A$2:'SummierteWahrscheinlichkeit'!$A$102,MATCH(MIN(IF(SummierteWahrscheinlichkeit!Y$2:Y$102&gt;=($A62/100),SummierteWahrscheinlichkeit!Y$2:Y$102)),SummierteWahrscheinlichkeit!Y$2:'SummierteWahrscheinlichkeit'!Y$102,0))</f>
        <v>20</v>
      </c>
      <c r="Z62">
        <f t="array" ref="Z62">INDEX(SummierteWahrscheinlichkeit!$A$2:'SummierteWahrscheinlichkeit'!$A$102,MATCH(MIN(IF(SummierteWahrscheinlichkeit!Z$2:Z$102&gt;=($A62/100),SummierteWahrscheinlichkeit!Z$2:Z$102)),SummierteWahrscheinlichkeit!Z$2:'SummierteWahrscheinlichkeit'!Z$102,0))</f>
        <v>21</v>
      </c>
      <c r="AA62">
        <f t="array" ref="AA62">INDEX(SummierteWahrscheinlichkeit!$A$2:'SummierteWahrscheinlichkeit'!$A$102,MATCH(MIN(IF(SummierteWahrscheinlichkeit!AA$2:AA$102&gt;=($A62/100),SummierteWahrscheinlichkeit!AA$2:AA$102)),SummierteWahrscheinlichkeit!AA$2:'SummierteWahrscheinlichkeit'!AA$102,0))</f>
        <v>21</v>
      </c>
      <c r="AB62">
        <f t="array" ref="AB62">INDEX(SummierteWahrscheinlichkeit!$A$2:'SummierteWahrscheinlichkeit'!$A$102,MATCH(MIN(IF(SummierteWahrscheinlichkeit!AB$2:AB$102&gt;=($A62/100),SummierteWahrscheinlichkeit!AB$2:AB$102)),SummierteWahrscheinlichkeit!AB$2:'SummierteWahrscheinlichkeit'!AB$102,0))</f>
        <v>22</v>
      </c>
      <c r="AC62">
        <f t="array" ref="AC62">INDEX(SummierteWahrscheinlichkeit!$A$2:'SummierteWahrscheinlichkeit'!$A$102,MATCH(MIN(IF(SummierteWahrscheinlichkeit!AC$2:AC$102&gt;=($A62/100),SummierteWahrscheinlichkeit!AC$2:AC$102)),SummierteWahrscheinlichkeit!AC$2:'SummierteWahrscheinlichkeit'!AC$102,0))</f>
        <v>23</v>
      </c>
      <c r="AD62">
        <f t="array" ref="AD62">INDEX(SummierteWahrscheinlichkeit!$A$2:'SummierteWahrscheinlichkeit'!$A$102,MATCH(MIN(IF(SummierteWahrscheinlichkeit!AD$2:AD$102&gt;=($A62/100),SummierteWahrscheinlichkeit!AD$2:AD$102)),SummierteWahrscheinlichkeit!AD$2:'SummierteWahrscheinlichkeit'!AD$102,0))</f>
        <v>24</v>
      </c>
      <c r="AE62">
        <f t="array" ref="AE62">INDEX(SummierteWahrscheinlichkeit!$A$2:'SummierteWahrscheinlichkeit'!$A$102,MATCH(MIN(IF(SummierteWahrscheinlichkeit!AE$2:AE$102&gt;=($A62/100),SummierteWahrscheinlichkeit!AE$2:AE$102)),SummierteWahrscheinlichkeit!AE$2:'SummierteWahrscheinlichkeit'!AE$102,0))</f>
        <v>25</v>
      </c>
      <c r="AF62">
        <f t="array" ref="AF62">INDEX(SummierteWahrscheinlichkeit!$A$2:'SummierteWahrscheinlichkeit'!$A$102,MATCH(MIN(IF(SummierteWahrscheinlichkeit!AF$2:AF$102&gt;=($A62/100),SummierteWahrscheinlichkeit!AF$2:AF$102)),SummierteWahrscheinlichkeit!AF$2:'SummierteWahrscheinlichkeit'!AF$102,0))</f>
        <v>25</v>
      </c>
      <c r="AG62">
        <f t="array" ref="AG62">INDEX(SummierteWahrscheinlichkeit!$A$2:'SummierteWahrscheinlichkeit'!$A$102,MATCH(MIN(IF(SummierteWahrscheinlichkeit!AG$2:AG$102&gt;=($A62/100),SummierteWahrscheinlichkeit!AG$2:AG$102)),SummierteWahrscheinlichkeit!AG$2:'SummierteWahrscheinlichkeit'!AG$102,0))</f>
        <v>26</v>
      </c>
      <c r="AH62">
        <f t="array" ref="AH62">INDEX(SummierteWahrscheinlichkeit!$A$2:'SummierteWahrscheinlichkeit'!$A$102,MATCH(MIN(IF(SummierteWahrscheinlichkeit!AH$2:AH$102&gt;=($A62/100),SummierteWahrscheinlichkeit!AH$2:AH$102)),SummierteWahrscheinlichkeit!AH$2:'SummierteWahrscheinlichkeit'!AH$102,0))</f>
        <v>27</v>
      </c>
      <c r="AI62">
        <f t="array" ref="AI62">INDEX(SummierteWahrscheinlichkeit!$A$2:'SummierteWahrscheinlichkeit'!$A$102,MATCH(MIN(IF(SummierteWahrscheinlichkeit!AI$2:AI$102&gt;=($A62/100),SummierteWahrscheinlichkeit!AI$2:AI$102)),SummierteWahrscheinlichkeit!AI$2:'SummierteWahrscheinlichkeit'!AI$102,0))</f>
        <v>28</v>
      </c>
      <c r="AJ62">
        <f t="array" ref="AJ62">INDEX(SummierteWahrscheinlichkeit!$A$2:'SummierteWahrscheinlichkeit'!$A$102,MATCH(MIN(IF(SummierteWahrscheinlichkeit!AJ$2:AJ$102&gt;=($A62/100),SummierteWahrscheinlichkeit!AJ$2:AJ$102)),SummierteWahrscheinlichkeit!AJ$2:'SummierteWahrscheinlichkeit'!AJ$102,0))</f>
        <v>29</v>
      </c>
      <c r="AK62">
        <f t="array" ref="AK62">INDEX(SummierteWahrscheinlichkeit!$A$2:'SummierteWahrscheinlichkeit'!$A$102,MATCH(MIN(IF(SummierteWahrscheinlichkeit!AK$2:AK$102&gt;=($A62/100),SummierteWahrscheinlichkeit!AK$2:AK$102)),SummierteWahrscheinlichkeit!AK$2:'SummierteWahrscheinlichkeit'!AK$102,0))</f>
        <v>30</v>
      </c>
      <c r="AL62">
        <f t="array" ref="AL62">INDEX(SummierteWahrscheinlichkeit!$A$2:'SummierteWahrscheinlichkeit'!$A$102,MATCH(MIN(IF(SummierteWahrscheinlichkeit!AL$2:AL$102&gt;=($A62/100),SummierteWahrscheinlichkeit!AL$2:AL$102)),SummierteWahrscheinlichkeit!AL$2:'SummierteWahrscheinlichkeit'!AL$102,0))</f>
        <v>30</v>
      </c>
      <c r="AM62">
        <f t="array" ref="AM62">INDEX(SummierteWahrscheinlichkeit!$A$2:'SummierteWahrscheinlichkeit'!$A$102,MATCH(MIN(IF(SummierteWahrscheinlichkeit!AM$2:AM$102&gt;=($A62/100),SummierteWahrscheinlichkeit!AM$2:AM$102)),SummierteWahrscheinlichkeit!AM$2:'SummierteWahrscheinlichkeit'!AM$102,0))</f>
        <v>31</v>
      </c>
      <c r="AN62">
        <f t="array" ref="AN62">INDEX(SummierteWahrscheinlichkeit!$A$2:'SummierteWahrscheinlichkeit'!$A$102,MATCH(MIN(IF(SummierteWahrscheinlichkeit!AN$2:AN$102&gt;=($A62/100),SummierteWahrscheinlichkeit!AN$2:AN$102)),SummierteWahrscheinlichkeit!AN$2:'SummierteWahrscheinlichkeit'!AN$102,0))</f>
        <v>32</v>
      </c>
      <c r="AO62">
        <f t="array" ref="AO62">INDEX(SummierteWahrscheinlichkeit!$A$2:'SummierteWahrscheinlichkeit'!$A$102,MATCH(MIN(IF(SummierteWahrscheinlichkeit!AO$2:AO$102&gt;=($A62/100),SummierteWahrscheinlichkeit!AO$2:AO$102)),SummierteWahrscheinlichkeit!AO$2:'SummierteWahrscheinlichkeit'!AO$102,0))</f>
        <v>33</v>
      </c>
      <c r="AP62">
        <f t="array" ref="AP62">INDEX(SummierteWahrscheinlichkeit!$A$2:'SummierteWahrscheinlichkeit'!$A$102,MATCH(MIN(IF(SummierteWahrscheinlichkeit!AP$2:AP$102&gt;=($A62/100),SummierteWahrscheinlichkeit!AP$2:AP$102)),SummierteWahrscheinlichkeit!AP$2:'SummierteWahrscheinlichkeit'!AP$102,0))</f>
        <v>34</v>
      </c>
      <c r="AQ62">
        <f t="array" ref="AQ62">INDEX(SummierteWahrscheinlichkeit!$A$2:'SummierteWahrscheinlichkeit'!$A$102,MATCH(MIN(IF(SummierteWahrscheinlichkeit!AQ$2:AQ$102&gt;=($A62/100),SummierteWahrscheinlichkeit!AQ$2:AQ$102)),SummierteWahrscheinlichkeit!AQ$2:'SummierteWahrscheinlichkeit'!AQ$102,0))</f>
        <v>34</v>
      </c>
      <c r="AR62">
        <f t="array" ref="AR62">INDEX(SummierteWahrscheinlichkeit!$A$2:'SummierteWahrscheinlichkeit'!$A$102,MATCH(MIN(IF(SummierteWahrscheinlichkeit!AR$2:AR$102&gt;=($A62/100),SummierteWahrscheinlichkeit!AR$2:AR$102)),SummierteWahrscheinlichkeit!AR$2:'SummierteWahrscheinlichkeit'!AR$102,0))</f>
        <v>35</v>
      </c>
      <c r="AS62">
        <f t="array" ref="AS62">INDEX(SummierteWahrscheinlichkeit!$A$2:'SummierteWahrscheinlichkeit'!$A$102,MATCH(MIN(IF(SummierteWahrscheinlichkeit!AS$2:AS$102&gt;=($A62/100),SummierteWahrscheinlichkeit!AS$2:AS$102)),SummierteWahrscheinlichkeit!AS$2:'SummierteWahrscheinlichkeit'!AS$102,0))</f>
        <v>36</v>
      </c>
      <c r="AT62">
        <f t="array" ref="AT62">INDEX(SummierteWahrscheinlichkeit!$A$2:'SummierteWahrscheinlichkeit'!$A$102,MATCH(MIN(IF(SummierteWahrscheinlichkeit!AT$2:AT$102&gt;=($A62/100),SummierteWahrscheinlichkeit!AT$2:AT$102)),SummierteWahrscheinlichkeit!AT$2:'SummierteWahrscheinlichkeit'!AT$102,0))</f>
        <v>37</v>
      </c>
      <c r="AU62">
        <f t="array" ref="AU62">INDEX(SummierteWahrscheinlichkeit!$A$2:'SummierteWahrscheinlichkeit'!$A$102,MATCH(MIN(IF(SummierteWahrscheinlichkeit!AU$2:AU$102&gt;=($A62/100),SummierteWahrscheinlichkeit!AU$2:AU$102)),SummierteWahrscheinlichkeit!AU$2:'SummierteWahrscheinlichkeit'!AU$102,0))</f>
        <v>38</v>
      </c>
      <c r="AV62">
        <f t="array" ref="AV62">INDEX(SummierteWahrscheinlichkeit!$A$2:'SummierteWahrscheinlichkeit'!$A$102,MATCH(MIN(IF(SummierteWahrscheinlichkeit!AV$2:AV$102&gt;=($A62/100),SummierteWahrscheinlichkeit!AV$2:AV$102)),SummierteWahrscheinlichkeit!AV$2:'SummierteWahrscheinlichkeit'!AV$102,0))</f>
        <v>38</v>
      </c>
      <c r="AW62">
        <f t="array" ref="AW62">INDEX(SummierteWahrscheinlichkeit!$A$2:'SummierteWahrscheinlichkeit'!$A$102,MATCH(MIN(IF(SummierteWahrscheinlichkeit!AW$2:AW$102&gt;=($A62/100),SummierteWahrscheinlichkeit!AW$2:AW$102)),SummierteWahrscheinlichkeit!AW$2:'SummierteWahrscheinlichkeit'!AW$102,0))</f>
        <v>39</v>
      </c>
      <c r="AX62">
        <f t="array" ref="AX62">INDEX(SummierteWahrscheinlichkeit!$A$2:'SummierteWahrscheinlichkeit'!$A$102,MATCH(MIN(IF(SummierteWahrscheinlichkeit!AX$2:AX$102&gt;=($A62/100),SummierteWahrscheinlichkeit!AX$2:AX$102)),SummierteWahrscheinlichkeit!AX$2:'SummierteWahrscheinlichkeit'!AX$102,0))</f>
        <v>40</v>
      </c>
      <c r="AY62">
        <f t="array" ref="AY62">INDEX(SummierteWahrscheinlichkeit!$A$2:'SummierteWahrscheinlichkeit'!$A$102,MATCH(MIN(IF(SummierteWahrscheinlichkeit!AY$2:AY$102&gt;=($A62/100),SummierteWahrscheinlichkeit!AY$2:AY$102)),SummierteWahrscheinlichkeit!AY$2:'SummierteWahrscheinlichkeit'!AY$102,0))</f>
        <v>41</v>
      </c>
      <c r="AZ62">
        <f t="array" ref="AZ62">INDEX(SummierteWahrscheinlichkeit!$A$2:'SummierteWahrscheinlichkeit'!$A$102,MATCH(MIN(IF(SummierteWahrscheinlichkeit!AZ$2:AZ$102&gt;=($A62/100),SummierteWahrscheinlichkeit!AZ$2:AZ$102)),SummierteWahrscheinlichkeit!AZ$2:'SummierteWahrscheinlichkeit'!AZ$102,0))</f>
        <v>42</v>
      </c>
      <c r="BA62">
        <f t="array" ref="BA62">INDEX(SummierteWahrscheinlichkeit!$A$2:'SummierteWahrscheinlichkeit'!$A$102,MATCH(MIN(IF(SummierteWahrscheinlichkeit!BA$2:BA$102&gt;=($A62/100),SummierteWahrscheinlichkeit!BA$2:BA$102)),SummierteWahrscheinlichkeit!BA$2:'SummierteWahrscheinlichkeit'!BA$102,0))</f>
        <v>42</v>
      </c>
      <c r="BB62">
        <f t="array" ref="BB62">INDEX(SummierteWahrscheinlichkeit!$A$2:'SummierteWahrscheinlichkeit'!$A$102,MATCH(MIN(IF(SummierteWahrscheinlichkeit!BB$2:BB$102&gt;=($A62/100),SummierteWahrscheinlichkeit!BB$2:BB$102)),SummierteWahrscheinlichkeit!BB$2:'SummierteWahrscheinlichkeit'!BB$102,0))</f>
        <v>43</v>
      </c>
      <c r="BC62">
        <f t="array" ref="BC62">INDEX(SummierteWahrscheinlichkeit!$A$2:'SummierteWahrscheinlichkeit'!$A$102,MATCH(MIN(IF(SummierteWahrscheinlichkeit!BC$2:BC$102&gt;=($A62/100),SummierteWahrscheinlichkeit!BC$2:BC$102)),SummierteWahrscheinlichkeit!BC$2:'SummierteWahrscheinlichkeit'!BC$102,0))</f>
        <v>44</v>
      </c>
      <c r="BD62">
        <f t="array" ref="BD62">INDEX(SummierteWahrscheinlichkeit!$A$2:'SummierteWahrscheinlichkeit'!$A$102,MATCH(MIN(IF(SummierteWahrscheinlichkeit!BD$2:BD$102&gt;=($A62/100),SummierteWahrscheinlichkeit!BD$2:BD$102)),SummierteWahrscheinlichkeit!BD$2:'SummierteWahrscheinlichkeit'!BD$102,0))</f>
        <v>45</v>
      </c>
      <c r="BE62">
        <f t="array" ref="BE62">INDEX(SummierteWahrscheinlichkeit!$A$2:'SummierteWahrscheinlichkeit'!$A$102,MATCH(MIN(IF(SummierteWahrscheinlichkeit!BE$2:BE$102&gt;=($A62/100),SummierteWahrscheinlichkeit!BE$2:BE$102)),SummierteWahrscheinlichkeit!BE$2:'SummierteWahrscheinlichkeit'!BE$102,0))</f>
        <v>46</v>
      </c>
      <c r="BF62">
        <f t="array" ref="BF62">INDEX(SummierteWahrscheinlichkeit!$A$2:'SummierteWahrscheinlichkeit'!$A$102,MATCH(MIN(IF(SummierteWahrscheinlichkeit!BF$2:BF$102&gt;=($A62/100),SummierteWahrscheinlichkeit!BF$2:BF$102)),SummierteWahrscheinlichkeit!BF$2:'SummierteWahrscheinlichkeit'!BF$102,0))</f>
        <v>46</v>
      </c>
      <c r="BG62">
        <f t="array" ref="BG62">INDEX(SummierteWahrscheinlichkeit!$A$2:'SummierteWahrscheinlichkeit'!$A$102,MATCH(MIN(IF(SummierteWahrscheinlichkeit!BG$2:BG$102&gt;=($A62/100),SummierteWahrscheinlichkeit!BG$2:BG$102)),SummierteWahrscheinlichkeit!BG$2:'SummierteWahrscheinlichkeit'!BG$102,0))</f>
        <v>47</v>
      </c>
      <c r="BH62">
        <f t="array" ref="BH62">INDEX(SummierteWahrscheinlichkeit!$A$2:'SummierteWahrscheinlichkeit'!$A$102,MATCH(MIN(IF(SummierteWahrscheinlichkeit!BH$2:BH$102&gt;=($A62/100),SummierteWahrscheinlichkeit!BH$2:BH$102)),SummierteWahrscheinlichkeit!BH$2:'SummierteWahrscheinlichkeit'!BH$102,0))</f>
        <v>48</v>
      </c>
      <c r="BI62">
        <f t="array" ref="BI62">INDEX(SummierteWahrscheinlichkeit!$A$2:'SummierteWahrscheinlichkeit'!$A$102,MATCH(MIN(IF(SummierteWahrscheinlichkeit!BI$2:BI$102&gt;=($A62/100),SummierteWahrscheinlichkeit!BI$2:BI$102)),SummierteWahrscheinlichkeit!BI$2:'SummierteWahrscheinlichkeit'!BI$102,0))</f>
        <v>49</v>
      </c>
      <c r="BJ62">
        <f t="array" ref="BJ62">INDEX(SummierteWahrscheinlichkeit!$A$2:'SummierteWahrscheinlichkeit'!$A$102,MATCH(MIN(IF(SummierteWahrscheinlichkeit!BJ$2:BJ$102&gt;=($A62/100),SummierteWahrscheinlichkeit!BJ$2:BJ$102)),SummierteWahrscheinlichkeit!BJ$2:'SummierteWahrscheinlichkeit'!BJ$102,0))</f>
        <v>50</v>
      </c>
      <c r="BK62">
        <f t="array" ref="BK62">INDEX(SummierteWahrscheinlichkeit!$A$2:'SummierteWahrscheinlichkeit'!$A$102,MATCH(MIN(IF(SummierteWahrscheinlichkeit!BK$2:BK$102&gt;=($A62/100),SummierteWahrscheinlichkeit!BK$2:BK$102)),SummierteWahrscheinlichkeit!BK$2:'SummierteWahrscheinlichkeit'!BK$102,0))</f>
        <v>51</v>
      </c>
      <c r="BL62">
        <f t="array" ref="BL62">INDEX(SummierteWahrscheinlichkeit!$A$2:'SummierteWahrscheinlichkeit'!$A$102,MATCH(MIN(IF(SummierteWahrscheinlichkeit!BL$2:BL$102&gt;=($A62/100),SummierteWahrscheinlichkeit!BL$2:BL$102)),SummierteWahrscheinlichkeit!BL$2:'SummierteWahrscheinlichkeit'!BL$102,0))</f>
        <v>51</v>
      </c>
      <c r="BM62">
        <f t="array" ref="BM62">INDEX(SummierteWahrscheinlichkeit!$A$2:'SummierteWahrscheinlichkeit'!$A$102,MATCH(MIN(IF(SummierteWahrscheinlichkeit!BM$2:BM$102&gt;=($A62/100),SummierteWahrscheinlichkeit!BM$2:BM$102)),SummierteWahrscheinlichkeit!BM$2:'SummierteWahrscheinlichkeit'!BM$102,0))</f>
        <v>52</v>
      </c>
      <c r="BN62">
        <f t="array" ref="BN62">INDEX(SummierteWahrscheinlichkeit!$A$2:'SummierteWahrscheinlichkeit'!$A$102,MATCH(MIN(IF(SummierteWahrscheinlichkeit!BN$2:BN$102&gt;=($A62/100),SummierteWahrscheinlichkeit!BN$2:BN$102)),SummierteWahrscheinlichkeit!BN$2:'SummierteWahrscheinlichkeit'!BN$102,0))</f>
        <v>53</v>
      </c>
      <c r="BO62">
        <f t="array" ref="BO62">INDEX(SummierteWahrscheinlichkeit!$A$2:'SummierteWahrscheinlichkeit'!$A$102,MATCH(MIN(IF(SummierteWahrscheinlichkeit!BO$2:BO$102&gt;=($A62/100),SummierteWahrscheinlichkeit!BO$2:BO$102)),SummierteWahrscheinlichkeit!BO$2:'SummierteWahrscheinlichkeit'!BO$102,0))</f>
        <v>54</v>
      </c>
      <c r="BP62">
        <f t="array" ref="BP62">INDEX(SummierteWahrscheinlichkeit!$A$2:'SummierteWahrscheinlichkeit'!$A$102,MATCH(MIN(IF(SummierteWahrscheinlichkeit!BP$2:BP$102&gt;=($A62/100),SummierteWahrscheinlichkeit!BP$2:BP$102)),SummierteWahrscheinlichkeit!BP$2:'SummierteWahrscheinlichkeit'!BP$102,0))</f>
        <v>55</v>
      </c>
      <c r="BQ62">
        <f t="array" ref="BQ62">INDEX(SummierteWahrscheinlichkeit!$A$2:'SummierteWahrscheinlichkeit'!$A$102,MATCH(MIN(IF(SummierteWahrscheinlichkeit!BQ$2:BQ$102&gt;=($A62/100),SummierteWahrscheinlichkeit!BQ$2:BQ$102)),SummierteWahrscheinlichkeit!BQ$2:'SummierteWahrscheinlichkeit'!BQ$102,0))</f>
        <v>55</v>
      </c>
      <c r="BR62">
        <f t="array" ref="BR62">INDEX(SummierteWahrscheinlichkeit!$A$2:'SummierteWahrscheinlichkeit'!$A$102,MATCH(MIN(IF(SummierteWahrscheinlichkeit!BR$2:BR$102&gt;=($A62/100),SummierteWahrscheinlichkeit!BR$2:BR$102)),SummierteWahrscheinlichkeit!BR$2:'SummierteWahrscheinlichkeit'!BR$102,0))</f>
        <v>56</v>
      </c>
      <c r="BS62">
        <f t="array" ref="BS62">INDEX(SummierteWahrscheinlichkeit!$A$2:'SummierteWahrscheinlichkeit'!$A$102,MATCH(MIN(IF(SummierteWahrscheinlichkeit!BS$2:BS$102&gt;=($A62/100),SummierteWahrscheinlichkeit!BS$2:BS$102)),SummierteWahrscheinlichkeit!BS$2:'SummierteWahrscheinlichkeit'!BS$102,0))</f>
        <v>57</v>
      </c>
      <c r="BT62">
        <f t="array" ref="BT62">INDEX(SummierteWahrscheinlichkeit!$A$2:'SummierteWahrscheinlichkeit'!$A$102,MATCH(MIN(IF(SummierteWahrscheinlichkeit!BT$2:BT$102&gt;=($A62/100),SummierteWahrscheinlichkeit!BT$2:BT$102)),SummierteWahrscheinlichkeit!BT$2:'SummierteWahrscheinlichkeit'!BT$102,0))</f>
        <v>58</v>
      </c>
      <c r="BU62">
        <f t="array" ref="BU62">INDEX(SummierteWahrscheinlichkeit!$A$2:'SummierteWahrscheinlichkeit'!$A$102,MATCH(MIN(IF(SummierteWahrscheinlichkeit!BU$2:BU$102&gt;=($A62/100),SummierteWahrscheinlichkeit!BU$2:BU$102)),SummierteWahrscheinlichkeit!BU$2:'SummierteWahrscheinlichkeit'!BU$102,0))</f>
        <v>59</v>
      </c>
      <c r="BV62">
        <f t="array" ref="BV62">INDEX(SummierteWahrscheinlichkeit!$A$2:'SummierteWahrscheinlichkeit'!$A$102,MATCH(MIN(IF(SummierteWahrscheinlichkeit!BV$2:BV$102&gt;=($A62/100),SummierteWahrscheinlichkeit!BV$2:BV$102)),SummierteWahrscheinlichkeit!BV$2:'SummierteWahrscheinlichkeit'!BV$102,0))</f>
        <v>59</v>
      </c>
      <c r="BW62">
        <f t="array" ref="BW62">INDEX(SummierteWahrscheinlichkeit!$A$2:'SummierteWahrscheinlichkeit'!$A$102,MATCH(MIN(IF(SummierteWahrscheinlichkeit!BW$2:BW$102&gt;=($A62/100),SummierteWahrscheinlichkeit!BW$2:BW$102)),SummierteWahrscheinlichkeit!BW$2:'SummierteWahrscheinlichkeit'!BW$102,0))</f>
        <v>60</v>
      </c>
      <c r="BX62">
        <f t="array" ref="BX62">INDEX(SummierteWahrscheinlichkeit!$A$2:'SummierteWahrscheinlichkeit'!$A$102,MATCH(MIN(IF(SummierteWahrscheinlichkeit!BX$2:BX$102&gt;=($A62/100),SummierteWahrscheinlichkeit!BX$2:BX$102)),SummierteWahrscheinlichkeit!BX$2:'SummierteWahrscheinlichkeit'!BX$102,0))</f>
        <v>61</v>
      </c>
    </row>
    <row r="63" spans="1:76" x14ac:dyDescent="0.25">
      <c r="A63">
        <v>62</v>
      </c>
      <c r="B63">
        <f t="array" ref="B63">INDEX(SummierteWahrscheinlichkeit!$A$2:'SummierteWahrscheinlichkeit'!$A$102,MATCH(MIN(IF(SummierteWahrscheinlichkeit!B$2:B$102&gt;=($A63/100),SummierteWahrscheinlichkeit!B$2:B$102)),SummierteWahrscheinlichkeit!B$2:'SummierteWahrscheinlichkeit'!B$102,0))</f>
        <v>1</v>
      </c>
      <c r="C63">
        <f t="array" ref="C63">INDEX(SummierteWahrscheinlichkeit!$A$2:'SummierteWahrscheinlichkeit'!$A$102,MATCH(MIN(IF(SummierteWahrscheinlichkeit!C$2:C$102&gt;=($A63/100),SummierteWahrscheinlichkeit!C$2:C$102)),SummierteWahrscheinlichkeit!C$2:'SummierteWahrscheinlichkeit'!C$102,0))</f>
        <v>2</v>
      </c>
      <c r="D63">
        <f t="array" ref="D63">INDEX(SummierteWahrscheinlichkeit!$A$2:'SummierteWahrscheinlichkeit'!$A$102,MATCH(MIN(IF(SummierteWahrscheinlichkeit!D$2:D$102&gt;=($A63/100),SummierteWahrscheinlichkeit!D$2:D$102)),SummierteWahrscheinlichkeit!D$2:'SummierteWahrscheinlichkeit'!D$102,0))</f>
        <v>3</v>
      </c>
      <c r="E63">
        <f t="array" ref="E63">INDEX(SummierteWahrscheinlichkeit!$A$2:'SummierteWahrscheinlichkeit'!$A$102,MATCH(MIN(IF(SummierteWahrscheinlichkeit!E$2:E$102&gt;=($A63/100),SummierteWahrscheinlichkeit!E$2:E$102)),SummierteWahrscheinlichkeit!E$2:'SummierteWahrscheinlichkeit'!E$102,0))</f>
        <v>4</v>
      </c>
      <c r="F63">
        <f t="array" ref="F63">INDEX(SummierteWahrscheinlichkeit!$A$2:'SummierteWahrscheinlichkeit'!$A$102,MATCH(MIN(IF(SummierteWahrscheinlichkeit!F$2:F$102&gt;=($A63/100),SummierteWahrscheinlichkeit!F$2:F$102)),SummierteWahrscheinlichkeit!F$2:'SummierteWahrscheinlichkeit'!F$102,0))</f>
        <v>4</v>
      </c>
      <c r="G63">
        <f t="array" ref="G63">INDEX(SummierteWahrscheinlichkeit!$A$2:'SummierteWahrscheinlichkeit'!$A$102,MATCH(MIN(IF(SummierteWahrscheinlichkeit!G$2:G$102&gt;=($A63/100),SummierteWahrscheinlichkeit!G$2:G$102)),SummierteWahrscheinlichkeit!G$2:'SummierteWahrscheinlichkeit'!G$102,0))</f>
        <v>5</v>
      </c>
      <c r="H63">
        <f t="array" ref="H63">INDEX(SummierteWahrscheinlichkeit!$A$2:'SummierteWahrscheinlichkeit'!$A$102,MATCH(MIN(IF(SummierteWahrscheinlichkeit!H$2:H$102&gt;=($A63/100),SummierteWahrscheinlichkeit!H$2:H$102)),SummierteWahrscheinlichkeit!H$2:'SummierteWahrscheinlichkeit'!H$102,0))</f>
        <v>6</v>
      </c>
      <c r="I63">
        <f t="array" ref="I63">INDEX(SummierteWahrscheinlichkeit!$A$2:'SummierteWahrscheinlichkeit'!$A$102,MATCH(MIN(IF(SummierteWahrscheinlichkeit!I$2:I$102&gt;=($A63/100),SummierteWahrscheinlichkeit!I$2:I$102)),SummierteWahrscheinlichkeit!I$2:'SummierteWahrscheinlichkeit'!I$102,0))</f>
        <v>7</v>
      </c>
      <c r="J63">
        <f t="array" ref="J63">INDEX(SummierteWahrscheinlichkeit!$A$2:'SummierteWahrscheinlichkeit'!$A$102,MATCH(MIN(IF(SummierteWahrscheinlichkeit!J$2:J$102&gt;=($A63/100),SummierteWahrscheinlichkeit!J$2:J$102)),SummierteWahrscheinlichkeit!J$2:'SummierteWahrscheinlichkeit'!J$102,0))</f>
        <v>8</v>
      </c>
      <c r="K63">
        <f t="array" ref="K63">INDEX(SummierteWahrscheinlichkeit!$A$2:'SummierteWahrscheinlichkeit'!$A$102,MATCH(MIN(IF(SummierteWahrscheinlichkeit!K$2:K$102&gt;=($A63/100),SummierteWahrscheinlichkeit!K$2:K$102)),SummierteWahrscheinlichkeit!K$2:'SummierteWahrscheinlichkeit'!K$102,0))</f>
        <v>8</v>
      </c>
      <c r="L63">
        <f t="array" ref="L63">INDEX(SummierteWahrscheinlichkeit!$A$2:'SummierteWahrscheinlichkeit'!$A$102,MATCH(MIN(IF(SummierteWahrscheinlichkeit!L$2:L$102&gt;=($A63/100),SummierteWahrscheinlichkeit!L$2:L$102)),SummierteWahrscheinlichkeit!L$2:'SummierteWahrscheinlichkeit'!L$102,0))</f>
        <v>9</v>
      </c>
      <c r="M63">
        <f t="array" ref="M63">INDEX(SummierteWahrscheinlichkeit!$A$2:'SummierteWahrscheinlichkeit'!$A$102,MATCH(MIN(IF(SummierteWahrscheinlichkeit!M$2:M$102&gt;=($A63/100),SummierteWahrscheinlichkeit!M$2:M$102)),SummierteWahrscheinlichkeit!M$2:'SummierteWahrscheinlichkeit'!M$102,0))</f>
        <v>10</v>
      </c>
      <c r="N63">
        <f t="array" ref="N63">INDEX(SummierteWahrscheinlichkeit!$A$2:'SummierteWahrscheinlichkeit'!$A$102,MATCH(MIN(IF(SummierteWahrscheinlichkeit!N$2:N$102&gt;=($A63/100),SummierteWahrscheinlichkeit!N$2:N$102)),SummierteWahrscheinlichkeit!N$2:'SummierteWahrscheinlichkeit'!N$102,0))</f>
        <v>11</v>
      </c>
      <c r="O63">
        <f t="array" ref="O63">INDEX(SummierteWahrscheinlichkeit!$A$2:'SummierteWahrscheinlichkeit'!$A$102,MATCH(MIN(IF(SummierteWahrscheinlichkeit!O$2:O$102&gt;=($A63/100),SummierteWahrscheinlichkeit!O$2:O$102)),SummierteWahrscheinlichkeit!O$2:'SummierteWahrscheinlichkeit'!O$102,0))</f>
        <v>12</v>
      </c>
      <c r="P63">
        <f t="array" ref="P63">INDEX(SummierteWahrscheinlichkeit!$A$2:'SummierteWahrscheinlichkeit'!$A$102,MATCH(MIN(IF(SummierteWahrscheinlichkeit!P$2:P$102&gt;=($A63/100),SummierteWahrscheinlichkeit!P$2:P$102)),SummierteWahrscheinlichkeit!P$2:'SummierteWahrscheinlichkeit'!P$102,0))</f>
        <v>13</v>
      </c>
      <c r="Q63">
        <f t="array" ref="Q63">INDEX(SummierteWahrscheinlichkeit!$A$2:'SummierteWahrscheinlichkeit'!$A$102,MATCH(MIN(IF(SummierteWahrscheinlichkeit!Q$2:Q$102&gt;=($A63/100),SummierteWahrscheinlichkeit!Q$2:Q$102)),SummierteWahrscheinlichkeit!Q$2:'SummierteWahrscheinlichkeit'!Q$102,0))</f>
        <v>13</v>
      </c>
      <c r="R63">
        <f t="array" ref="R63">INDEX(SummierteWahrscheinlichkeit!$A$2:'SummierteWahrscheinlichkeit'!$A$102,MATCH(MIN(IF(SummierteWahrscheinlichkeit!R$2:R$102&gt;=($A63/100),SummierteWahrscheinlichkeit!R$2:R$102)),SummierteWahrscheinlichkeit!R$2:'SummierteWahrscheinlichkeit'!R$102,0))</f>
        <v>14</v>
      </c>
      <c r="S63">
        <f t="array" ref="S63">INDEX(SummierteWahrscheinlichkeit!$A$2:'SummierteWahrscheinlichkeit'!$A$102,MATCH(MIN(IF(SummierteWahrscheinlichkeit!S$2:S$102&gt;=($A63/100),SummierteWahrscheinlichkeit!S$2:S$102)),SummierteWahrscheinlichkeit!S$2:'SummierteWahrscheinlichkeit'!S$102,0))</f>
        <v>15</v>
      </c>
      <c r="T63">
        <f t="array" ref="T63">INDEX(SummierteWahrscheinlichkeit!$A$2:'SummierteWahrscheinlichkeit'!$A$102,MATCH(MIN(IF(SummierteWahrscheinlichkeit!T$2:T$102&gt;=($A63/100),SummierteWahrscheinlichkeit!T$2:T$102)),SummierteWahrscheinlichkeit!T$2:'SummierteWahrscheinlichkeit'!T$102,0))</f>
        <v>16</v>
      </c>
      <c r="U63">
        <f t="array" ref="U63">INDEX(SummierteWahrscheinlichkeit!$A$2:'SummierteWahrscheinlichkeit'!$A$102,MATCH(MIN(IF(SummierteWahrscheinlichkeit!U$2:U$102&gt;=($A63/100),SummierteWahrscheinlichkeit!U$2:U$102)),SummierteWahrscheinlichkeit!U$2:'SummierteWahrscheinlichkeit'!U$102,0))</f>
        <v>17</v>
      </c>
      <c r="V63">
        <f t="array" ref="V63">INDEX(SummierteWahrscheinlichkeit!$A$2:'SummierteWahrscheinlichkeit'!$A$102,MATCH(MIN(IF(SummierteWahrscheinlichkeit!V$2:V$102&gt;=($A63/100),SummierteWahrscheinlichkeit!V$2:V$102)),SummierteWahrscheinlichkeit!V$2:'SummierteWahrscheinlichkeit'!V$102,0))</f>
        <v>17</v>
      </c>
      <c r="W63">
        <f t="array" ref="W63">INDEX(SummierteWahrscheinlichkeit!$A$2:'SummierteWahrscheinlichkeit'!$A$102,MATCH(MIN(IF(SummierteWahrscheinlichkeit!W$2:W$102&gt;=($A63/100),SummierteWahrscheinlichkeit!W$2:W$102)),SummierteWahrscheinlichkeit!W$2:'SummierteWahrscheinlichkeit'!W$102,0))</f>
        <v>18</v>
      </c>
      <c r="X63">
        <f t="array" ref="X63">INDEX(SummierteWahrscheinlichkeit!$A$2:'SummierteWahrscheinlichkeit'!$A$102,MATCH(MIN(IF(SummierteWahrscheinlichkeit!X$2:X$102&gt;=($A63/100),SummierteWahrscheinlichkeit!X$2:X$102)),SummierteWahrscheinlichkeit!X$2:'SummierteWahrscheinlichkeit'!X$102,0))</f>
        <v>19</v>
      </c>
      <c r="Y63">
        <f t="array" ref="Y63">INDEX(SummierteWahrscheinlichkeit!$A$2:'SummierteWahrscheinlichkeit'!$A$102,MATCH(MIN(IF(SummierteWahrscheinlichkeit!Y$2:Y$102&gt;=($A63/100),SummierteWahrscheinlichkeit!Y$2:Y$102)),SummierteWahrscheinlichkeit!Y$2:'SummierteWahrscheinlichkeit'!Y$102,0))</f>
        <v>20</v>
      </c>
      <c r="Z63">
        <f t="array" ref="Z63">INDEX(SummierteWahrscheinlichkeit!$A$2:'SummierteWahrscheinlichkeit'!$A$102,MATCH(MIN(IF(SummierteWahrscheinlichkeit!Z$2:Z$102&gt;=($A63/100),SummierteWahrscheinlichkeit!Z$2:Z$102)),SummierteWahrscheinlichkeit!Z$2:'SummierteWahrscheinlichkeit'!Z$102,0))</f>
        <v>21</v>
      </c>
      <c r="AA63">
        <f t="array" ref="AA63">INDEX(SummierteWahrscheinlichkeit!$A$2:'SummierteWahrscheinlichkeit'!$A$102,MATCH(MIN(IF(SummierteWahrscheinlichkeit!AA$2:AA$102&gt;=($A63/100),SummierteWahrscheinlichkeit!AA$2:AA$102)),SummierteWahrscheinlichkeit!AA$2:'SummierteWahrscheinlichkeit'!AA$102,0))</f>
        <v>21</v>
      </c>
      <c r="AB63">
        <f t="array" ref="AB63">INDEX(SummierteWahrscheinlichkeit!$A$2:'SummierteWahrscheinlichkeit'!$A$102,MATCH(MIN(IF(SummierteWahrscheinlichkeit!AB$2:AB$102&gt;=($A63/100),SummierteWahrscheinlichkeit!AB$2:AB$102)),SummierteWahrscheinlichkeit!AB$2:'SummierteWahrscheinlichkeit'!AB$102,0))</f>
        <v>22</v>
      </c>
      <c r="AC63">
        <f t="array" ref="AC63">INDEX(SummierteWahrscheinlichkeit!$A$2:'SummierteWahrscheinlichkeit'!$A$102,MATCH(MIN(IF(SummierteWahrscheinlichkeit!AC$2:AC$102&gt;=($A63/100),SummierteWahrscheinlichkeit!AC$2:AC$102)),SummierteWahrscheinlichkeit!AC$2:'SummierteWahrscheinlichkeit'!AC$102,0))</f>
        <v>23</v>
      </c>
      <c r="AD63">
        <f t="array" ref="AD63">INDEX(SummierteWahrscheinlichkeit!$A$2:'SummierteWahrscheinlichkeit'!$A$102,MATCH(MIN(IF(SummierteWahrscheinlichkeit!AD$2:AD$102&gt;=($A63/100),SummierteWahrscheinlichkeit!AD$2:AD$102)),SummierteWahrscheinlichkeit!AD$2:'SummierteWahrscheinlichkeit'!AD$102,0))</f>
        <v>24</v>
      </c>
      <c r="AE63">
        <f t="array" ref="AE63">INDEX(SummierteWahrscheinlichkeit!$A$2:'SummierteWahrscheinlichkeit'!$A$102,MATCH(MIN(IF(SummierteWahrscheinlichkeit!AE$2:AE$102&gt;=($A63/100),SummierteWahrscheinlichkeit!AE$2:AE$102)),SummierteWahrscheinlichkeit!AE$2:'SummierteWahrscheinlichkeit'!AE$102,0))</f>
        <v>25</v>
      </c>
      <c r="AF63">
        <f t="array" ref="AF63">INDEX(SummierteWahrscheinlichkeit!$A$2:'SummierteWahrscheinlichkeit'!$A$102,MATCH(MIN(IF(SummierteWahrscheinlichkeit!AF$2:AF$102&gt;=($A63/100),SummierteWahrscheinlichkeit!AF$2:AF$102)),SummierteWahrscheinlichkeit!AF$2:'SummierteWahrscheinlichkeit'!AF$102,0))</f>
        <v>26</v>
      </c>
      <c r="AG63">
        <f t="array" ref="AG63">INDEX(SummierteWahrscheinlichkeit!$A$2:'SummierteWahrscheinlichkeit'!$A$102,MATCH(MIN(IF(SummierteWahrscheinlichkeit!AG$2:AG$102&gt;=($A63/100),SummierteWahrscheinlichkeit!AG$2:AG$102)),SummierteWahrscheinlichkeit!AG$2:'SummierteWahrscheinlichkeit'!AG$102,0))</f>
        <v>26</v>
      </c>
      <c r="AH63">
        <f t="array" ref="AH63">INDEX(SummierteWahrscheinlichkeit!$A$2:'SummierteWahrscheinlichkeit'!$A$102,MATCH(MIN(IF(SummierteWahrscheinlichkeit!AH$2:AH$102&gt;=($A63/100),SummierteWahrscheinlichkeit!AH$2:AH$102)),SummierteWahrscheinlichkeit!AH$2:'SummierteWahrscheinlichkeit'!AH$102,0))</f>
        <v>27</v>
      </c>
      <c r="AI63">
        <f t="array" ref="AI63">INDEX(SummierteWahrscheinlichkeit!$A$2:'SummierteWahrscheinlichkeit'!$A$102,MATCH(MIN(IF(SummierteWahrscheinlichkeit!AI$2:AI$102&gt;=($A63/100),SummierteWahrscheinlichkeit!AI$2:AI$102)),SummierteWahrscheinlichkeit!AI$2:'SummierteWahrscheinlichkeit'!AI$102,0))</f>
        <v>28</v>
      </c>
      <c r="AJ63">
        <f t="array" ref="AJ63">INDEX(SummierteWahrscheinlichkeit!$A$2:'SummierteWahrscheinlichkeit'!$A$102,MATCH(MIN(IF(SummierteWahrscheinlichkeit!AJ$2:AJ$102&gt;=($A63/100),SummierteWahrscheinlichkeit!AJ$2:AJ$102)),SummierteWahrscheinlichkeit!AJ$2:'SummierteWahrscheinlichkeit'!AJ$102,0))</f>
        <v>29</v>
      </c>
      <c r="AK63">
        <f t="array" ref="AK63">INDEX(SummierteWahrscheinlichkeit!$A$2:'SummierteWahrscheinlichkeit'!$A$102,MATCH(MIN(IF(SummierteWahrscheinlichkeit!AK$2:AK$102&gt;=($A63/100),SummierteWahrscheinlichkeit!AK$2:AK$102)),SummierteWahrscheinlichkeit!AK$2:'SummierteWahrscheinlichkeit'!AK$102,0))</f>
        <v>30</v>
      </c>
      <c r="AL63">
        <f t="array" ref="AL63">INDEX(SummierteWahrscheinlichkeit!$A$2:'SummierteWahrscheinlichkeit'!$A$102,MATCH(MIN(IF(SummierteWahrscheinlichkeit!AL$2:AL$102&gt;=($A63/100),SummierteWahrscheinlichkeit!AL$2:AL$102)),SummierteWahrscheinlichkeit!AL$2:'SummierteWahrscheinlichkeit'!AL$102,0))</f>
        <v>30</v>
      </c>
      <c r="AM63">
        <f t="array" ref="AM63">INDEX(SummierteWahrscheinlichkeit!$A$2:'SummierteWahrscheinlichkeit'!$A$102,MATCH(MIN(IF(SummierteWahrscheinlichkeit!AM$2:AM$102&gt;=($A63/100),SummierteWahrscheinlichkeit!AM$2:AM$102)),SummierteWahrscheinlichkeit!AM$2:'SummierteWahrscheinlichkeit'!AM$102,0))</f>
        <v>31</v>
      </c>
      <c r="AN63">
        <f t="array" ref="AN63">INDEX(SummierteWahrscheinlichkeit!$A$2:'SummierteWahrscheinlichkeit'!$A$102,MATCH(MIN(IF(SummierteWahrscheinlichkeit!AN$2:AN$102&gt;=($A63/100),SummierteWahrscheinlichkeit!AN$2:AN$102)),SummierteWahrscheinlichkeit!AN$2:'SummierteWahrscheinlichkeit'!AN$102,0))</f>
        <v>32</v>
      </c>
      <c r="AO63">
        <f t="array" ref="AO63">INDEX(SummierteWahrscheinlichkeit!$A$2:'SummierteWahrscheinlichkeit'!$A$102,MATCH(MIN(IF(SummierteWahrscheinlichkeit!AO$2:AO$102&gt;=($A63/100),SummierteWahrscheinlichkeit!AO$2:AO$102)),SummierteWahrscheinlichkeit!AO$2:'SummierteWahrscheinlichkeit'!AO$102,0))</f>
        <v>33</v>
      </c>
      <c r="AP63">
        <f t="array" ref="AP63">INDEX(SummierteWahrscheinlichkeit!$A$2:'SummierteWahrscheinlichkeit'!$A$102,MATCH(MIN(IF(SummierteWahrscheinlichkeit!AP$2:AP$102&gt;=($A63/100),SummierteWahrscheinlichkeit!AP$2:AP$102)),SummierteWahrscheinlichkeit!AP$2:'SummierteWahrscheinlichkeit'!AP$102,0))</f>
        <v>34</v>
      </c>
      <c r="AQ63">
        <f t="array" ref="AQ63">INDEX(SummierteWahrscheinlichkeit!$A$2:'SummierteWahrscheinlichkeit'!$A$102,MATCH(MIN(IF(SummierteWahrscheinlichkeit!AQ$2:AQ$102&gt;=($A63/100),SummierteWahrscheinlichkeit!AQ$2:AQ$102)),SummierteWahrscheinlichkeit!AQ$2:'SummierteWahrscheinlichkeit'!AQ$102,0))</f>
        <v>34</v>
      </c>
      <c r="AR63">
        <f t="array" ref="AR63">INDEX(SummierteWahrscheinlichkeit!$A$2:'SummierteWahrscheinlichkeit'!$A$102,MATCH(MIN(IF(SummierteWahrscheinlichkeit!AR$2:AR$102&gt;=($A63/100),SummierteWahrscheinlichkeit!AR$2:AR$102)),SummierteWahrscheinlichkeit!AR$2:'SummierteWahrscheinlichkeit'!AR$102,0))</f>
        <v>35</v>
      </c>
      <c r="AS63">
        <f t="array" ref="AS63">INDEX(SummierteWahrscheinlichkeit!$A$2:'SummierteWahrscheinlichkeit'!$A$102,MATCH(MIN(IF(SummierteWahrscheinlichkeit!AS$2:AS$102&gt;=($A63/100),SummierteWahrscheinlichkeit!AS$2:AS$102)),SummierteWahrscheinlichkeit!AS$2:'SummierteWahrscheinlichkeit'!AS$102,0))</f>
        <v>36</v>
      </c>
      <c r="AT63">
        <f t="array" ref="AT63">INDEX(SummierteWahrscheinlichkeit!$A$2:'SummierteWahrscheinlichkeit'!$A$102,MATCH(MIN(IF(SummierteWahrscheinlichkeit!AT$2:AT$102&gt;=($A63/100),SummierteWahrscheinlichkeit!AT$2:AT$102)),SummierteWahrscheinlichkeit!AT$2:'SummierteWahrscheinlichkeit'!AT$102,0))</f>
        <v>37</v>
      </c>
      <c r="AU63">
        <f t="array" ref="AU63">INDEX(SummierteWahrscheinlichkeit!$A$2:'SummierteWahrscheinlichkeit'!$A$102,MATCH(MIN(IF(SummierteWahrscheinlichkeit!AU$2:AU$102&gt;=($A63/100),SummierteWahrscheinlichkeit!AU$2:AU$102)),SummierteWahrscheinlichkeit!AU$2:'SummierteWahrscheinlichkeit'!AU$102,0))</f>
        <v>38</v>
      </c>
      <c r="AV63">
        <f t="array" ref="AV63">INDEX(SummierteWahrscheinlichkeit!$A$2:'SummierteWahrscheinlichkeit'!$A$102,MATCH(MIN(IF(SummierteWahrscheinlichkeit!AV$2:AV$102&gt;=($A63/100),SummierteWahrscheinlichkeit!AV$2:AV$102)),SummierteWahrscheinlichkeit!AV$2:'SummierteWahrscheinlichkeit'!AV$102,0))</f>
        <v>38</v>
      </c>
      <c r="AW63">
        <f t="array" ref="AW63">INDEX(SummierteWahrscheinlichkeit!$A$2:'SummierteWahrscheinlichkeit'!$A$102,MATCH(MIN(IF(SummierteWahrscheinlichkeit!AW$2:AW$102&gt;=($A63/100),SummierteWahrscheinlichkeit!AW$2:AW$102)),SummierteWahrscheinlichkeit!AW$2:'SummierteWahrscheinlichkeit'!AW$102,0))</f>
        <v>39</v>
      </c>
      <c r="AX63">
        <f t="array" ref="AX63">INDEX(SummierteWahrscheinlichkeit!$A$2:'SummierteWahrscheinlichkeit'!$A$102,MATCH(MIN(IF(SummierteWahrscheinlichkeit!AX$2:AX$102&gt;=($A63/100),SummierteWahrscheinlichkeit!AX$2:AX$102)),SummierteWahrscheinlichkeit!AX$2:'SummierteWahrscheinlichkeit'!AX$102,0))</f>
        <v>40</v>
      </c>
      <c r="AY63">
        <f t="array" ref="AY63">INDEX(SummierteWahrscheinlichkeit!$A$2:'SummierteWahrscheinlichkeit'!$A$102,MATCH(MIN(IF(SummierteWahrscheinlichkeit!AY$2:AY$102&gt;=($A63/100),SummierteWahrscheinlichkeit!AY$2:AY$102)),SummierteWahrscheinlichkeit!AY$2:'SummierteWahrscheinlichkeit'!AY$102,0))</f>
        <v>41</v>
      </c>
      <c r="AZ63">
        <f t="array" ref="AZ63">INDEX(SummierteWahrscheinlichkeit!$A$2:'SummierteWahrscheinlichkeit'!$A$102,MATCH(MIN(IF(SummierteWahrscheinlichkeit!AZ$2:AZ$102&gt;=($A63/100),SummierteWahrscheinlichkeit!AZ$2:AZ$102)),SummierteWahrscheinlichkeit!AZ$2:'SummierteWahrscheinlichkeit'!AZ$102,0))</f>
        <v>42</v>
      </c>
      <c r="BA63">
        <f t="array" ref="BA63">INDEX(SummierteWahrscheinlichkeit!$A$2:'SummierteWahrscheinlichkeit'!$A$102,MATCH(MIN(IF(SummierteWahrscheinlichkeit!BA$2:BA$102&gt;=($A63/100),SummierteWahrscheinlichkeit!BA$2:BA$102)),SummierteWahrscheinlichkeit!BA$2:'SummierteWahrscheinlichkeit'!BA$102,0))</f>
        <v>43</v>
      </c>
      <c r="BB63">
        <f t="array" ref="BB63">INDEX(SummierteWahrscheinlichkeit!$A$2:'SummierteWahrscheinlichkeit'!$A$102,MATCH(MIN(IF(SummierteWahrscheinlichkeit!BB$2:BB$102&gt;=($A63/100),SummierteWahrscheinlichkeit!BB$2:BB$102)),SummierteWahrscheinlichkeit!BB$2:'SummierteWahrscheinlichkeit'!BB$102,0))</f>
        <v>43</v>
      </c>
      <c r="BC63">
        <f t="array" ref="BC63">INDEX(SummierteWahrscheinlichkeit!$A$2:'SummierteWahrscheinlichkeit'!$A$102,MATCH(MIN(IF(SummierteWahrscheinlichkeit!BC$2:BC$102&gt;=($A63/100),SummierteWahrscheinlichkeit!BC$2:BC$102)),SummierteWahrscheinlichkeit!BC$2:'SummierteWahrscheinlichkeit'!BC$102,0))</f>
        <v>44</v>
      </c>
      <c r="BD63">
        <f t="array" ref="BD63">INDEX(SummierteWahrscheinlichkeit!$A$2:'SummierteWahrscheinlichkeit'!$A$102,MATCH(MIN(IF(SummierteWahrscheinlichkeit!BD$2:BD$102&gt;=($A63/100),SummierteWahrscheinlichkeit!BD$2:BD$102)),SummierteWahrscheinlichkeit!BD$2:'SummierteWahrscheinlichkeit'!BD$102,0))</f>
        <v>45</v>
      </c>
      <c r="BE63">
        <f t="array" ref="BE63">INDEX(SummierteWahrscheinlichkeit!$A$2:'SummierteWahrscheinlichkeit'!$A$102,MATCH(MIN(IF(SummierteWahrscheinlichkeit!BE$2:BE$102&gt;=($A63/100),SummierteWahrscheinlichkeit!BE$2:BE$102)),SummierteWahrscheinlichkeit!BE$2:'SummierteWahrscheinlichkeit'!BE$102,0))</f>
        <v>46</v>
      </c>
      <c r="BF63">
        <f t="array" ref="BF63">INDEX(SummierteWahrscheinlichkeit!$A$2:'SummierteWahrscheinlichkeit'!$A$102,MATCH(MIN(IF(SummierteWahrscheinlichkeit!BF$2:BF$102&gt;=($A63/100),SummierteWahrscheinlichkeit!BF$2:BF$102)),SummierteWahrscheinlichkeit!BF$2:'SummierteWahrscheinlichkeit'!BF$102,0))</f>
        <v>47</v>
      </c>
      <c r="BG63">
        <f t="array" ref="BG63">INDEX(SummierteWahrscheinlichkeit!$A$2:'SummierteWahrscheinlichkeit'!$A$102,MATCH(MIN(IF(SummierteWahrscheinlichkeit!BG$2:BG$102&gt;=($A63/100),SummierteWahrscheinlichkeit!BG$2:BG$102)),SummierteWahrscheinlichkeit!BG$2:'SummierteWahrscheinlichkeit'!BG$102,0))</f>
        <v>47</v>
      </c>
      <c r="BH63">
        <f t="array" ref="BH63">INDEX(SummierteWahrscheinlichkeit!$A$2:'SummierteWahrscheinlichkeit'!$A$102,MATCH(MIN(IF(SummierteWahrscheinlichkeit!BH$2:BH$102&gt;=($A63/100),SummierteWahrscheinlichkeit!BH$2:BH$102)),SummierteWahrscheinlichkeit!BH$2:'SummierteWahrscheinlichkeit'!BH$102,0))</f>
        <v>48</v>
      </c>
      <c r="BI63">
        <f t="array" ref="BI63">INDEX(SummierteWahrscheinlichkeit!$A$2:'SummierteWahrscheinlichkeit'!$A$102,MATCH(MIN(IF(SummierteWahrscheinlichkeit!BI$2:BI$102&gt;=($A63/100),SummierteWahrscheinlichkeit!BI$2:BI$102)),SummierteWahrscheinlichkeit!BI$2:'SummierteWahrscheinlichkeit'!BI$102,0))</f>
        <v>49</v>
      </c>
      <c r="BJ63">
        <f t="array" ref="BJ63">INDEX(SummierteWahrscheinlichkeit!$A$2:'SummierteWahrscheinlichkeit'!$A$102,MATCH(MIN(IF(SummierteWahrscheinlichkeit!BJ$2:BJ$102&gt;=($A63/100),SummierteWahrscheinlichkeit!BJ$2:BJ$102)),SummierteWahrscheinlichkeit!BJ$2:'SummierteWahrscheinlichkeit'!BJ$102,0))</f>
        <v>50</v>
      </c>
      <c r="BK63">
        <f t="array" ref="BK63">INDEX(SummierteWahrscheinlichkeit!$A$2:'SummierteWahrscheinlichkeit'!$A$102,MATCH(MIN(IF(SummierteWahrscheinlichkeit!BK$2:BK$102&gt;=($A63/100),SummierteWahrscheinlichkeit!BK$2:BK$102)),SummierteWahrscheinlichkeit!BK$2:'SummierteWahrscheinlichkeit'!BK$102,0))</f>
        <v>51</v>
      </c>
      <c r="BL63">
        <f t="array" ref="BL63">INDEX(SummierteWahrscheinlichkeit!$A$2:'SummierteWahrscheinlichkeit'!$A$102,MATCH(MIN(IF(SummierteWahrscheinlichkeit!BL$2:BL$102&gt;=($A63/100),SummierteWahrscheinlichkeit!BL$2:BL$102)),SummierteWahrscheinlichkeit!BL$2:'SummierteWahrscheinlichkeit'!BL$102,0))</f>
        <v>51</v>
      </c>
      <c r="BM63">
        <f t="array" ref="BM63">INDEX(SummierteWahrscheinlichkeit!$A$2:'SummierteWahrscheinlichkeit'!$A$102,MATCH(MIN(IF(SummierteWahrscheinlichkeit!BM$2:BM$102&gt;=($A63/100),SummierteWahrscheinlichkeit!BM$2:BM$102)),SummierteWahrscheinlichkeit!BM$2:'SummierteWahrscheinlichkeit'!BM$102,0))</f>
        <v>52</v>
      </c>
      <c r="BN63">
        <f t="array" ref="BN63">INDEX(SummierteWahrscheinlichkeit!$A$2:'SummierteWahrscheinlichkeit'!$A$102,MATCH(MIN(IF(SummierteWahrscheinlichkeit!BN$2:BN$102&gt;=($A63/100),SummierteWahrscheinlichkeit!BN$2:BN$102)),SummierteWahrscheinlichkeit!BN$2:'SummierteWahrscheinlichkeit'!BN$102,0))</f>
        <v>53</v>
      </c>
      <c r="BO63">
        <f t="array" ref="BO63">INDEX(SummierteWahrscheinlichkeit!$A$2:'SummierteWahrscheinlichkeit'!$A$102,MATCH(MIN(IF(SummierteWahrscheinlichkeit!BO$2:BO$102&gt;=($A63/100),SummierteWahrscheinlichkeit!BO$2:BO$102)),SummierteWahrscheinlichkeit!BO$2:'SummierteWahrscheinlichkeit'!BO$102,0))</f>
        <v>54</v>
      </c>
      <c r="BP63">
        <f t="array" ref="BP63">INDEX(SummierteWahrscheinlichkeit!$A$2:'SummierteWahrscheinlichkeit'!$A$102,MATCH(MIN(IF(SummierteWahrscheinlichkeit!BP$2:BP$102&gt;=($A63/100),SummierteWahrscheinlichkeit!BP$2:BP$102)),SummierteWahrscheinlichkeit!BP$2:'SummierteWahrscheinlichkeit'!BP$102,0))</f>
        <v>55</v>
      </c>
      <c r="BQ63">
        <f t="array" ref="BQ63">INDEX(SummierteWahrscheinlichkeit!$A$2:'SummierteWahrscheinlichkeit'!$A$102,MATCH(MIN(IF(SummierteWahrscheinlichkeit!BQ$2:BQ$102&gt;=($A63/100),SummierteWahrscheinlichkeit!BQ$2:BQ$102)),SummierteWahrscheinlichkeit!BQ$2:'SummierteWahrscheinlichkeit'!BQ$102,0))</f>
        <v>55</v>
      </c>
      <c r="BR63">
        <f t="array" ref="BR63">INDEX(SummierteWahrscheinlichkeit!$A$2:'SummierteWahrscheinlichkeit'!$A$102,MATCH(MIN(IF(SummierteWahrscheinlichkeit!BR$2:BR$102&gt;=($A63/100),SummierteWahrscheinlichkeit!BR$2:BR$102)),SummierteWahrscheinlichkeit!BR$2:'SummierteWahrscheinlichkeit'!BR$102,0))</f>
        <v>56</v>
      </c>
      <c r="BS63">
        <f t="array" ref="BS63">INDEX(SummierteWahrscheinlichkeit!$A$2:'SummierteWahrscheinlichkeit'!$A$102,MATCH(MIN(IF(SummierteWahrscheinlichkeit!BS$2:BS$102&gt;=($A63/100),SummierteWahrscheinlichkeit!BS$2:BS$102)),SummierteWahrscheinlichkeit!BS$2:'SummierteWahrscheinlichkeit'!BS$102,0))</f>
        <v>57</v>
      </c>
      <c r="BT63">
        <f t="array" ref="BT63">INDEX(SummierteWahrscheinlichkeit!$A$2:'SummierteWahrscheinlichkeit'!$A$102,MATCH(MIN(IF(SummierteWahrscheinlichkeit!BT$2:BT$102&gt;=($A63/100),SummierteWahrscheinlichkeit!BT$2:BT$102)),SummierteWahrscheinlichkeit!BT$2:'SummierteWahrscheinlichkeit'!BT$102,0))</f>
        <v>58</v>
      </c>
      <c r="BU63">
        <f t="array" ref="BU63">INDEX(SummierteWahrscheinlichkeit!$A$2:'SummierteWahrscheinlichkeit'!$A$102,MATCH(MIN(IF(SummierteWahrscheinlichkeit!BU$2:BU$102&gt;=($A63/100),SummierteWahrscheinlichkeit!BU$2:BU$102)),SummierteWahrscheinlichkeit!BU$2:'SummierteWahrscheinlichkeit'!BU$102,0))</f>
        <v>59</v>
      </c>
      <c r="BV63">
        <f t="array" ref="BV63">INDEX(SummierteWahrscheinlichkeit!$A$2:'SummierteWahrscheinlichkeit'!$A$102,MATCH(MIN(IF(SummierteWahrscheinlichkeit!BV$2:BV$102&gt;=($A63/100),SummierteWahrscheinlichkeit!BV$2:BV$102)),SummierteWahrscheinlichkeit!BV$2:'SummierteWahrscheinlichkeit'!BV$102,0))</f>
        <v>59</v>
      </c>
      <c r="BW63">
        <f t="array" ref="BW63">INDEX(SummierteWahrscheinlichkeit!$A$2:'SummierteWahrscheinlichkeit'!$A$102,MATCH(MIN(IF(SummierteWahrscheinlichkeit!BW$2:BW$102&gt;=($A63/100),SummierteWahrscheinlichkeit!BW$2:BW$102)),SummierteWahrscheinlichkeit!BW$2:'SummierteWahrscheinlichkeit'!BW$102,0))</f>
        <v>60</v>
      </c>
      <c r="BX63">
        <f t="array" ref="BX63">INDEX(SummierteWahrscheinlichkeit!$A$2:'SummierteWahrscheinlichkeit'!$A$102,MATCH(MIN(IF(SummierteWahrscheinlichkeit!BX$2:BX$102&gt;=($A63/100),SummierteWahrscheinlichkeit!BX$2:BX$102)),SummierteWahrscheinlichkeit!BX$2:'SummierteWahrscheinlichkeit'!BX$102,0))</f>
        <v>61</v>
      </c>
    </row>
    <row r="64" spans="1:76" x14ac:dyDescent="0.25">
      <c r="A64">
        <v>63</v>
      </c>
      <c r="B64">
        <f t="array" ref="B64">INDEX(SummierteWahrscheinlichkeit!$A$2:'SummierteWahrscheinlichkeit'!$A$102,MATCH(MIN(IF(SummierteWahrscheinlichkeit!B$2:B$102&gt;=($A64/100),SummierteWahrscheinlichkeit!B$2:B$102)),SummierteWahrscheinlichkeit!B$2:'SummierteWahrscheinlichkeit'!B$102,0))</f>
        <v>1</v>
      </c>
      <c r="C64">
        <f t="array" ref="C64">INDEX(SummierteWahrscheinlichkeit!$A$2:'SummierteWahrscheinlichkeit'!$A$102,MATCH(MIN(IF(SummierteWahrscheinlichkeit!C$2:C$102&gt;=($A64/100),SummierteWahrscheinlichkeit!C$2:C$102)),SummierteWahrscheinlichkeit!C$2:'SummierteWahrscheinlichkeit'!C$102,0))</f>
        <v>2</v>
      </c>
      <c r="D64">
        <f t="array" ref="D64">INDEX(SummierteWahrscheinlichkeit!$A$2:'SummierteWahrscheinlichkeit'!$A$102,MATCH(MIN(IF(SummierteWahrscheinlichkeit!D$2:D$102&gt;=($A64/100),SummierteWahrscheinlichkeit!D$2:D$102)),SummierteWahrscheinlichkeit!D$2:'SummierteWahrscheinlichkeit'!D$102,0))</f>
        <v>3</v>
      </c>
      <c r="E64">
        <f t="array" ref="E64">INDEX(SummierteWahrscheinlichkeit!$A$2:'SummierteWahrscheinlichkeit'!$A$102,MATCH(MIN(IF(SummierteWahrscheinlichkeit!E$2:E$102&gt;=($A64/100),SummierteWahrscheinlichkeit!E$2:E$102)),SummierteWahrscheinlichkeit!E$2:'SummierteWahrscheinlichkeit'!E$102,0))</f>
        <v>4</v>
      </c>
      <c r="F64">
        <f t="array" ref="F64">INDEX(SummierteWahrscheinlichkeit!$A$2:'SummierteWahrscheinlichkeit'!$A$102,MATCH(MIN(IF(SummierteWahrscheinlichkeit!F$2:F$102&gt;=($A64/100),SummierteWahrscheinlichkeit!F$2:F$102)),SummierteWahrscheinlichkeit!F$2:'SummierteWahrscheinlichkeit'!F$102,0))</f>
        <v>4</v>
      </c>
      <c r="G64">
        <f t="array" ref="G64">INDEX(SummierteWahrscheinlichkeit!$A$2:'SummierteWahrscheinlichkeit'!$A$102,MATCH(MIN(IF(SummierteWahrscheinlichkeit!G$2:G$102&gt;=($A64/100),SummierteWahrscheinlichkeit!G$2:G$102)),SummierteWahrscheinlichkeit!G$2:'SummierteWahrscheinlichkeit'!G$102,0))</f>
        <v>5</v>
      </c>
      <c r="H64">
        <f t="array" ref="H64">INDEX(SummierteWahrscheinlichkeit!$A$2:'SummierteWahrscheinlichkeit'!$A$102,MATCH(MIN(IF(SummierteWahrscheinlichkeit!H$2:H$102&gt;=($A64/100),SummierteWahrscheinlichkeit!H$2:H$102)),SummierteWahrscheinlichkeit!H$2:'SummierteWahrscheinlichkeit'!H$102,0))</f>
        <v>6</v>
      </c>
      <c r="I64">
        <f t="array" ref="I64">INDEX(SummierteWahrscheinlichkeit!$A$2:'SummierteWahrscheinlichkeit'!$A$102,MATCH(MIN(IF(SummierteWahrscheinlichkeit!I$2:I$102&gt;=($A64/100),SummierteWahrscheinlichkeit!I$2:I$102)),SummierteWahrscheinlichkeit!I$2:'SummierteWahrscheinlichkeit'!I$102,0))</f>
        <v>7</v>
      </c>
      <c r="J64">
        <f t="array" ref="J64">INDEX(SummierteWahrscheinlichkeit!$A$2:'SummierteWahrscheinlichkeit'!$A$102,MATCH(MIN(IF(SummierteWahrscheinlichkeit!J$2:J$102&gt;=($A64/100),SummierteWahrscheinlichkeit!J$2:J$102)),SummierteWahrscheinlichkeit!J$2:'SummierteWahrscheinlichkeit'!J$102,0))</f>
        <v>8</v>
      </c>
      <c r="K64">
        <f t="array" ref="K64">INDEX(SummierteWahrscheinlichkeit!$A$2:'SummierteWahrscheinlichkeit'!$A$102,MATCH(MIN(IF(SummierteWahrscheinlichkeit!K$2:K$102&gt;=($A64/100),SummierteWahrscheinlichkeit!K$2:K$102)),SummierteWahrscheinlichkeit!K$2:'SummierteWahrscheinlichkeit'!K$102,0))</f>
        <v>9</v>
      </c>
      <c r="L64">
        <f t="array" ref="L64">INDEX(SummierteWahrscheinlichkeit!$A$2:'SummierteWahrscheinlichkeit'!$A$102,MATCH(MIN(IF(SummierteWahrscheinlichkeit!L$2:L$102&gt;=($A64/100),SummierteWahrscheinlichkeit!L$2:L$102)),SummierteWahrscheinlichkeit!L$2:'SummierteWahrscheinlichkeit'!L$102,0))</f>
        <v>9</v>
      </c>
      <c r="M64">
        <f t="array" ref="M64">INDEX(SummierteWahrscheinlichkeit!$A$2:'SummierteWahrscheinlichkeit'!$A$102,MATCH(MIN(IF(SummierteWahrscheinlichkeit!M$2:M$102&gt;=($A64/100),SummierteWahrscheinlichkeit!M$2:M$102)),SummierteWahrscheinlichkeit!M$2:'SummierteWahrscheinlichkeit'!M$102,0))</f>
        <v>10</v>
      </c>
      <c r="N64">
        <f t="array" ref="N64">INDEX(SummierteWahrscheinlichkeit!$A$2:'SummierteWahrscheinlichkeit'!$A$102,MATCH(MIN(IF(SummierteWahrscheinlichkeit!N$2:N$102&gt;=($A64/100),SummierteWahrscheinlichkeit!N$2:N$102)),SummierteWahrscheinlichkeit!N$2:'SummierteWahrscheinlichkeit'!N$102,0))</f>
        <v>11</v>
      </c>
      <c r="O64">
        <f t="array" ref="O64">INDEX(SummierteWahrscheinlichkeit!$A$2:'SummierteWahrscheinlichkeit'!$A$102,MATCH(MIN(IF(SummierteWahrscheinlichkeit!O$2:O$102&gt;=($A64/100),SummierteWahrscheinlichkeit!O$2:O$102)),SummierteWahrscheinlichkeit!O$2:'SummierteWahrscheinlichkeit'!O$102,0))</f>
        <v>12</v>
      </c>
      <c r="P64">
        <f t="array" ref="P64">INDEX(SummierteWahrscheinlichkeit!$A$2:'SummierteWahrscheinlichkeit'!$A$102,MATCH(MIN(IF(SummierteWahrscheinlichkeit!P$2:P$102&gt;=($A64/100),SummierteWahrscheinlichkeit!P$2:P$102)),SummierteWahrscheinlichkeit!P$2:'SummierteWahrscheinlichkeit'!P$102,0))</f>
        <v>13</v>
      </c>
      <c r="Q64">
        <f t="array" ref="Q64">INDEX(SummierteWahrscheinlichkeit!$A$2:'SummierteWahrscheinlichkeit'!$A$102,MATCH(MIN(IF(SummierteWahrscheinlichkeit!Q$2:Q$102&gt;=($A64/100),SummierteWahrscheinlichkeit!Q$2:Q$102)),SummierteWahrscheinlichkeit!Q$2:'SummierteWahrscheinlichkeit'!Q$102,0))</f>
        <v>13</v>
      </c>
      <c r="R64">
        <f t="array" ref="R64">INDEX(SummierteWahrscheinlichkeit!$A$2:'SummierteWahrscheinlichkeit'!$A$102,MATCH(MIN(IF(SummierteWahrscheinlichkeit!R$2:R$102&gt;=($A64/100),SummierteWahrscheinlichkeit!R$2:R$102)),SummierteWahrscheinlichkeit!R$2:'SummierteWahrscheinlichkeit'!R$102,0))</f>
        <v>14</v>
      </c>
      <c r="S64">
        <f t="array" ref="S64">INDEX(SummierteWahrscheinlichkeit!$A$2:'SummierteWahrscheinlichkeit'!$A$102,MATCH(MIN(IF(SummierteWahrscheinlichkeit!S$2:S$102&gt;=($A64/100),SummierteWahrscheinlichkeit!S$2:S$102)),SummierteWahrscheinlichkeit!S$2:'SummierteWahrscheinlichkeit'!S$102,0))</f>
        <v>15</v>
      </c>
      <c r="T64">
        <f t="array" ref="T64">INDEX(SummierteWahrscheinlichkeit!$A$2:'SummierteWahrscheinlichkeit'!$A$102,MATCH(MIN(IF(SummierteWahrscheinlichkeit!T$2:T$102&gt;=($A64/100),SummierteWahrscheinlichkeit!T$2:T$102)),SummierteWahrscheinlichkeit!T$2:'SummierteWahrscheinlichkeit'!T$102,0))</f>
        <v>16</v>
      </c>
      <c r="U64">
        <f t="array" ref="U64">INDEX(SummierteWahrscheinlichkeit!$A$2:'SummierteWahrscheinlichkeit'!$A$102,MATCH(MIN(IF(SummierteWahrscheinlichkeit!U$2:U$102&gt;=($A64/100),SummierteWahrscheinlichkeit!U$2:U$102)),SummierteWahrscheinlichkeit!U$2:'SummierteWahrscheinlichkeit'!U$102,0))</f>
        <v>17</v>
      </c>
      <c r="V64">
        <f t="array" ref="V64">INDEX(SummierteWahrscheinlichkeit!$A$2:'SummierteWahrscheinlichkeit'!$A$102,MATCH(MIN(IF(SummierteWahrscheinlichkeit!V$2:V$102&gt;=($A64/100),SummierteWahrscheinlichkeit!V$2:V$102)),SummierteWahrscheinlichkeit!V$2:'SummierteWahrscheinlichkeit'!V$102,0))</f>
        <v>17</v>
      </c>
      <c r="W64">
        <f t="array" ref="W64">INDEX(SummierteWahrscheinlichkeit!$A$2:'SummierteWahrscheinlichkeit'!$A$102,MATCH(MIN(IF(SummierteWahrscheinlichkeit!W$2:W$102&gt;=($A64/100),SummierteWahrscheinlichkeit!W$2:W$102)),SummierteWahrscheinlichkeit!W$2:'SummierteWahrscheinlichkeit'!W$102,0))</f>
        <v>18</v>
      </c>
      <c r="X64">
        <f t="array" ref="X64">INDEX(SummierteWahrscheinlichkeit!$A$2:'SummierteWahrscheinlichkeit'!$A$102,MATCH(MIN(IF(SummierteWahrscheinlichkeit!X$2:X$102&gt;=($A64/100),SummierteWahrscheinlichkeit!X$2:X$102)),SummierteWahrscheinlichkeit!X$2:'SummierteWahrscheinlichkeit'!X$102,0))</f>
        <v>19</v>
      </c>
      <c r="Y64">
        <f t="array" ref="Y64">INDEX(SummierteWahrscheinlichkeit!$A$2:'SummierteWahrscheinlichkeit'!$A$102,MATCH(MIN(IF(SummierteWahrscheinlichkeit!Y$2:Y$102&gt;=($A64/100),SummierteWahrscheinlichkeit!Y$2:Y$102)),SummierteWahrscheinlichkeit!Y$2:'SummierteWahrscheinlichkeit'!Y$102,0))</f>
        <v>20</v>
      </c>
      <c r="Z64">
        <f t="array" ref="Z64">INDEX(SummierteWahrscheinlichkeit!$A$2:'SummierteWahrscheinlichkeit'!$A$102,MATCH(MIN(IF(SummierteWahrscheinlichkeit!Z$2:Z$102&gt;=($A64/100),SummierteWahrscheinlichkeit!Z$2:Z$102)),SummierteWahrscheinlichkeit!Z$2:'SummierteWahrscheinlichkeit'!Z$102,0))</f>
        <v>21</v>
      </c>
      <c r="AA64">
        <f t="array" ref="AA64">INDEX(SummierteWahrscheinlichkeit!$A$2:'SummierteWahrscheinlichkeit'!$A$102,MATCH(MIN(IF(SummierteWahrscheinlichkeit!AA$2:AA$102&gt;=($A64/100),SummierteWahrscheinlichkeit!AA$2:AA$102)),SummierteWahrscheinlichkeit!AA$2:'SummierteWahrscheinlichkeit'!AA$102,0))</f>
        <v>22</v>
      </c>
      <c r="AB64">
        <f t="array" ref="AB64">INDEX(SummierteWahrscheinlichkeit!$A$2:'SummierteWahrscheinlichkeit'!$A$102,MATCH(MIN(IF(SummierteWahrscheinlichkeit!AB$2:AB$102&gt;=($A64/100),SummierteWahrscheinlichkeit!AB$2:AB$102)),SummierteWahrscheinlichkeit!AB$2:'SummierteWahrscheinlichkeit'!AB$102,0))</f>
        <v>22</v>
      </c>
      <c r="AC64">
        <f t="array" ref="AC64">INDEX(SummierteWahrscheinlichkeit!$A$2:'SummierteWahrscheinlichkeit'!$A$102,MATCH(MIN(IF(SummierteWahrscheinlichkeit!AC$2:AC$102&gt;=($A64/100),SummierteWahrscheinlichkeit!AC$2:AC$102)),SummierteWahrscheinlichkeit!AC$2:'SummierteWahrscheinlichkeit'!AC$102,0))</f>
        <v>23</v>
      </c>
      <c r="AD64">
        <f t="array" ref="AD64">INDEX(SummierteWahrscheinlichkeit!$A$2:'SummierteWahrscheinlichkeit'!$A$102,MATCH(MIN(IF(SummierteWahrscheinlichkeit!AD$2:AD$102&gt;=($A64/100),SummierteWahrscheinlichkeit!AD$2:AD$102)),SummierteWahrscheinlichkeit!AD$2:'SummierteWahrscheinlichkeit'!AD$102,0))</f>
        <v>24</v>
      </c>
      <c r="AE64">
        <f t="array" ref="AE64">INDEX(SummierteWahrscheinlichkeit!$A$2:'SummierteWahrscheinlichkeit'!$A$102,MATCH(MIN(IF(SummierteWahrscheinlichkeit!AE$2:AE$102&gt;=($A64/100),SummierteWahrscheinlichkeit!AE$2:AE$102)),SummierteWahrscheinlichkeit!AE$2:'SummierteWahrscheinlichkeit'!AE$102,0))</f>
        <v>25</v>
      </c>
      <c r="AF64">
        <f t="array" ref="AF64">INDEX(SummierteWahrscheinlichkeit!$A$2:'SummierteWahrscheinlichkeit'!$A$102,MATCH(MIN(IF(SummierteWahrscheinlichkeit!AF$2:AF$102&gt;=($A64/100),SummierteWahrscheinlichkeit!AF$2:AF$102)),SummierteWahrscheinlichkeit!AF$2:'SummierteWahrscheinlichkeit'!AF$102,0))</f>
        <v>26</v>
      </c>
      <c r="AG64">
        <f t="array" ref="AG64">INDEX(SummierteWahrscheinlichkeit!$A$2:'SummierteWahrscheinlichkeit'!$A$102,MATCH(MIN(IF(SummierteWahrscheinlichkeit!AG$2:AG$102&gt;=($A64/100),SummierteWahrscheinlichkeit!AG$2:AG$102)),SummierteWahrscheinlichkeit!AG$2:'SummierteWahrscheinlichkeit'!AG$102,0))</f>
        <v>26</v>
      </c>
      <c r="AH64">
        <f t="array" ref="AH64">INDEX(SummierteWahrscheinlichkeit!$A$2:'SummierteWahrscheinlichkeit'!$A$102,MATCH(MIN(IF(SummierteWahrscheinlichkeit!AH$2:AH$102&gt;=($A64/100),SummierteWahrscheinlichkeit!AH$2:AH$102)),SummierteWahrscheinlichkeit!AH$2:'SummierteWahrscheinlichkeit'!AH$102,0))</f>
        <v>27</v>
      </c>
      <c r="AI64">
        <f t="array" ref="AI64">INDEX(SummierteWahrscheinlichkeit!$A$2:'SummierteWahrscheinlichkeit'!$A$102,MATCH(MIN(IF(SummierteWahrscheinlichkeit!AI$2:AI$102&gt;=($A64/100),SummierteWahrscheinlichkeit!AI$2:AI$102)),SummierteWahrscheinlichkeit!AI$2:'SummierteWahrscheinlichkeit'!AI$102,0))</f>
        <v>28</v>
      </c>
      <c r="AJ64">
        <f t="array" ref="AJ64">INDEX(SummierteWahrscheinlichkeit!$A$2:'SummierteWahrscheinlichkeit'!$A$102,MATCH(MIN(IF(SummierteWahrscheinlichkeit!AJ$2:AJ$102&gt;=($A64/100),SummierteWahrscheinlichkeit!AJ$2:AJ$102)),SummierteWahrscheinlichkeit!AJ$2:'SummierteWahrscheinlichkeit'!AJ$102,0))</f>
        <v>29</v>
      </c>
      <c r="AK64">
        <f t="array" ref="AK64">INDEX(SummierteWahrscheinlichkeit!$A$2:'SummierteWahrscheinlichkeit'!$A$102,MATCH(MIN(IF(SummierteWahrscheinlichkeit!AK$2:AK$102&gt;=($A64/100),SummierteWahrscheinlichkeit!AK$2:AK$102)),SummierteWahrscheinlichkeit!AK$2:'SummierteWahrscheinlichkeit'!AK$102,0))</f>
        <v>30</v>
      </c>
      <c r="AL64">
        <f t="array" ref="AL64">INDEX(SummierteWahrscheinlichkeit!$A$2:'SummierteWahrscheinlichkeit'!$A$102,MATCH(MIN(IF(SummierteWahrscheinlichkeit!AL$2:AL$102&gt;=($A64/100),SummierteWahrscheinlichkeit!AL$2:AL$102)),SummierteWahrscheinlichkeit!AL$2:'SummierteWahrscheinlichkeit'!AL$102,0))</f>
        <v>30</v>
      </c>
      <c r="AM64">
        <f t="array" ref="AM64">INDEX(SummierteWahrscheinlichkeit!$A$2:'SummierteWahrscheinlichkeit'!$A$102,MATCH(MIN(IF(SummierteWahrscheinlichkeit!AM$2:AM$102&gt;=($A64/100),SummierteWahrscheinlichkeit!AM$2:AM$102)),SummierteWahrscheinlichkeit!AM$2:'SummierteWahrscheinlichkeit'!AM$102,0))</f>
        <v>31</v>
      </c>
      <c r="AN64">
        <f t="array" ref="AN64">INDEX(SummierteWahrscheinlichkeit!$A$2:'SummierteWahrscheinlichkeit'!$A$102,MATCH(MIN(IF(SummierteWahrscheinlichkeit!AN$2:AN$102&gt;=($A64/100),SummierteWahrscheinlichkeit!AN$2:AN$102)),SummierteWahrscheinlichkeit!AN$2:'SummierteWahrscheinlichkeit'!AN$102,0))</f>
        <v>32</v>
      </c>
      <c r="AO64">
        <f t="array" ref="AO64">INDEX(SummierteWahrscheinlichkeit!$A$2:'SummierteWahrscheinlichkeit'!$A$102,MATCH(MIN(IF(SummierteWahrscheinlichkeit!AO$2:AO$102&gt;=($A64/100),SummierteWahrscheinlichkeit!AO$2:AO$102)),SummierteWahrscheinlichkeit!AO$2:'SummierteWahrscheinlichkeit'!AO$102,0))</f>
        <v>33</v>
      </c>
      <c r="AP64">
        <f t="array" ref="AP64">INDEX(SummierteWahrscheinlichkeit!$A$2:'SummierteWahrscheinlichkeit'!$A$102,MATCH(MIN(IF(SummierteWahrscheinlichkeit!AP$2:AP$102&gt;=($A64/100),SummierteWahrscheinlichkeit!AP$2:AP$102)),SummierteWahrscheinlichkeit!AP$2:'SummierteWahrscheinlichkeit'!AP$102,0))</f>
        <v>34</v>
      </c>
      <c r="AQ64">
        <f t="array" ref="AQ64">INDEX(SummierteWahrscheinlichkeit!$A$2:'SummierteWahrscheinlichkeit'!$A$102,MATCH(MIN(IF(SummierteWahrscheinlichkeit!AQ$2:AQ$102&gt;=($A64/100),SummierteWahrscheinlichkeit!AQ$2:AQ$102)),SummierteWahrscheinlichkeit!AQ$2:'SummierteWahrscheinlichkeit'!AQ$102,0))</f>
        <v>35</v>
      </c>
      <c r="AR64">
        <f t="array" ref="AR64">INDEX(SummierteWahrscheinlichkeit!$A$2:'SummierteWahrscheinlichkeit'!$A$102,MATCH(MIN(IF(SummierteWahrscheinlichkeit!AR$2:AR$102&gt;=($A64/100),SummierteWahrscheinlichkeit!AR$2:AR$102)),SummierteWahrscheinlichkeit!AR$2:'SummierteWahrscheinlichkeit'!AR$102,0))</f>
        <v>35</v>
      </c>
      <c r="AS64">
        <f t="array" ref="AS64">INDEX(SummierteWahrscheinlichkeit!$A$2:'SummierteWahrscheinlichkeit'!$A$102,MATCH(MIN(IF(SummierteWahrscheinlichkeit!AS$2:AS$102&gt;=($A64/100),SummierteWahrscheinlichkeit!AS$2:AS$102)),SummierteWahrscheinlichkeit!AS$2:'SummierteWahrscheinlichkeit'!AS$102,0))</f>
        <v>36</v>
      </c>
      <c r="AT64">
        <f t="array" ref="AT64">INDEX(SummierteWahrscheinlichkeit!$A$2:'SummierteWahrscheinlichkeit'!$A$102,MATCH(MIN(IF(SummierteWahrscheinlichkeit!AT$2:AT$102&gt;=($A64/100),SummierteWahrscheinlichkeit!AT$2:AT$102)),SummierteWahrscheinlichkeit!AT$2:'SummierteWahrscheinlichkeit'!AT$102,0))</f>
        <v>37</v>
      </c>
      <c r="AU64">
        <f t="array" ref="AU64">INDEX(SummierteWahrscheinlichkeit!$A$2:'SummierteWahrscheinlichkeit'!$A$102,MATCH(MIN(IF(SummierteWahrscheinlichkeit!AU$2:AU$102&gt;=($A64/100),SummierteWahrscheinlichkeit!AU$2:AU$102)),SummierteWahrscheinlichkeit!AU$2:'SummierteWahrscheinlichkeit'!AU$102,0))</f>
        <v>38</v>
      </c>
      <c r="AV64">
        <f t="array" ref="AV64">INDEX(SummierteWahrscheinlichkeit!$A$2:'SummierteWahrscheinlichkeit'!$A$102,MATCH(MIN(IF(SummierteWahrscheinlichkeit!AV$2:AV$102&gt;=($A64/100),SummierteWahrscheinlichkeit!AV$2:AV$102)),SummierteWahrscheinlichkeit!AV$2:'SummierteWahrscheinlichkeit'!AV$102,0))</f>
        <v>39</v>
      </c>
      <c r="AW64">
        <f t="array" ref="AW64">INDEX(SummierteWahrscheinlichkeit!$A$2:'SummierteWahrscheinlichkeit'!$A$102,MATCH(MIN(IF(SummierteWahrscheinlichkeit!AW$2:AW$102&gt;=($A64/100),SummierteWahrscheinlichkeit!AW$2:AW$102)),SummierteWahrscheinlichkeit!AW$2:'SummierteWahrscheinlichkeit'!AW$102,0))</f>
        <v>39</v>
      </c>
      <c r="AX64">
        <f t="array" ref="AX64">INDEX(SummierteWahrscheinlichkeit!$A$2:'SummierteWahrscheinlichkeit'!$A$102,MATCH(MIN(IF(SummierteWahrscheinlichkeit!AX$2:AX$102&gt;=($A64/100),SummierteWahrscheinlichkeit!AX$2:AX$102)),SummierteWahrscheinlichkeit!AX$2:'SummierteWahrscheinlichkeit'!AX$102,0))</f>
        <v>40</v>
      </c>
      <c r="AY64">
        <f t="array" ref="AY64">INDEX(SummierteWahrscheinlichkeit!$A$2:'SummierteWahrscheinlichkeit'!$A$102,MATCH(MIN(IF(SummierteWahrscheinlichkeit!AY$2:AY$102&gt;=($A64/100),SummierteWahrscheinlichkeit!AY$2:AY$102)),SummierteWahrscheinlichkeit!AY$2:'SummierteWahrscheinlichkeit'!AY$102,0))</f>
        <v>41</v>
      </c>
      <c r="AZ64">
        <f t="array" ref="AZ64">INDEX(SummierteWahrscheinlichkeit!$A$2:'SummierteWahrscheinlichkeit'!$A$102,MATCH(MIN(IF(SummierteWahrscheinlichkeit!AZ$2:AZ$102&gt;=($A64/100),SummierteWahrscheinlichkeit!AZ$2:AZ$102)),SummierteWahrscheinlichkeit!AZ$2:'SummierteWahrscheinlichkeit'!AZ$102,0))</f>
        <v>42</v>
      </c>
      <c r="BA64">
        <f t="array" ref="BA64">INDEX(SummierteWahrscheinlichkeit!$A$2:'SummierteWahrscheinlichkeit'!$A$102,MATCH(MIN(IF(SummierteWahrscheinlichkeit!BA$2:BA$102&gt;=($A64/100),SummierteWahrscheinlichkeit!BA$2:BA$102)),SummierteWahrscheinlichkeit!BA$2:'SummierteWahrscheinlichkeit'!BA$102,0))</f>
        <v>43</v>
      </c>
      <c r="BB64">
        <f t="array" ref="BB64">INDEX(SummierteWahrscheinlichkeit!$A$2:'SummierteWahrscheinlichkeit'!$A$102,MATCH(MIN(IF(SummierteWahrscheinlichkeit!BB$2:BB$102&gt;=($A64/100),SummierteWahrscheinlichkeit!BB$2:BB$102)),SummierteWahrscheinlichkeit!BB$2:'SummierteWahrscheinlichkeit'!BB$102,0))</f>
        <v>43</v>
      </c>
      <c r="BC64">
        <f t="array" ref="BC64">INDEX(SummierteWahrscheinlichkeit!$A$2:'SummierteWahrscheinlichkeit'!$A$102,MATCH(MIN(IF(SummierteWahrscheinlichkeit!BC$2:BC$102&gt;=($A64/100),SummierteWahrscheinlichkeit!BC$2:BC$102)),SummierteWahrscheinlichkeit!BC$2:'SummierteWahrscheinlichkeit'!BC$102,0))</f>
        <v>44</v>
      </c>
      <c r="BD64">
        <f t="array" ref="BD64">INDEX(SummierteWahrscheinlichkeit!$A$2:'SummierteWahrscheinlichkeit'!$A$102,MATCH(MIN(IF(SummierteWahrscheinlichkeit!BD$2:BD$102&gt;=($A64/100),SummierteWahrscheinlichkeit!BD$2:BD$102)),SummierteWahrscheinlichkeit!BD$2:'SummierteWahrscheinlichkeit'!BD$102,0))</f>
        <v>45</v>
      </c>
      <c r="BE64">
        <f t="array" ref="BE64">INDEX(SummierteWahrscheinlichkeit!$A$2:'SummierteWahrscheinlichkeit'!$A$102,MATCH(MIN(IF(SummierteWahrscheinlichkeit!BE$2:BE$102&gt;=($A64/100),SummierteWahrscheinlichkeit!BE$2:BE$102)),SummierteWahrscheinlichkeit!BE$2:'SummierteWahrscheinlichkeit'!BE$102,0))</f>
        <v>46</v>
      </c>
      <c r="BF64">
        <f t="array" ref="BF64">INDEX(SummierteWahrscheinlichkeit!$A$2:'SummierteWahrscheinlichkeit'!$A$102,MATCH(MIN(IF(SummierteWahrscheinlichkeit!BF$2:BF$102&gt;=($A64/100),SummierteWahrscheinlichkeit!BF$2:BF$102)),SummierteWahrscheinlichkeit!BF$2:'SummierteWahrscheinlichkeit'!BF$102,0))</f>
        <v>47</v>
      </c>
      <c r="BG64">
        <f t="array" ref="BG64">INDEX(SummierteWahrscheinlichkeit!$A$2:'SummierteWahrscheinlichkeit'!$A$102,MATCH(MIN(IF(SummierteWahrscheinlichkeit!BG$2:BG$102&gt;=($A64/100),SummierteWahrscheinlichkeit!BG$2:BG$102)),SummierteWahrscheinlichkeit!BG$2:'SummierteWahrscheinlichkeit'!BG$102,0))</f>
        <v>47</v>
      </c>
      <c r="BH64">
        <f t="array" ref="BH64">INDEX(SummierteWahrscheinlichkeit!$A$2:'SummierteWahrscheinlichkeit'!$A$102,MATCH(MIN(IF(SummierteWahrscheinlichkeit!BH$2:BH$102&gt;=($A64/100),SummierteWahrscheinlichkeit!BH$2:BH$102)),SummierteWahrscheinlichkeit!BH$2:'SummierteWahrscheinlichkeit'!BH$102,0))</f>
        <v>48</v>
      </c>
      <c r="BI64">
        <f t="array" ref="BI64">INDEX(SummierteWahrscheinlichkeit!$A$2:'SummierteWahrscheinlichkeit'!$A$102,MATCH(MIN(IF(SummierteWahrscheinlichkeit!BI$2:BI$102&gt;=($A64/100),SummierteWahrscheinlichkeit!BI$2:BI$102)),SummierteWahrscheinlichkeit!BI$2:'SummierteWahrscheinlichkeit'!BI$102,0))</f>
        <v>49</v>
      </c>
      <c r="BJ64">
        <f t="array" ref="BJ64">INDEX(SummierteWahrscheinlichkeit!$A$2:'SummierteWahrscheinlichkeit'!$A$102,MATCH(MIN(IF(SummierteWahrscheinlichkeit!BJ$2:BJ$102&gt;=($A64/100),SummierteWahrscheinlichkeit!BJ$2:BJ$102)),SummierteWahrscheinlichkeit!BJ$2:'SummierteWahrscheinlichkeit'!BJ$102,0))</f>
        <v>50</v>
      </c>
      <c r="BK64">
        <f t="array" ref="BK64">INDEX(SummierteWahrscheinlichkeit!$A$2:'SummierteWahrscheinlichkeit'!$A$102,MATCH(MIN(IF(SummierteWahrscheinlichkeit!BK$2:BK$102&gt;=($A64/100),SummierteWahrscheinlichkeit!BK$2:BK$102)),SummierteWahrscheinlichkeit!BK$2:'SummierteWahrscheinlichkeit'!BK$102,0))</f>
        <v>51</v>
      </c>
      <c r="BL64">
        <f t="array" ref="BL64">INDEX(SummierteWahrscheinlichkeit!$A$2:'SummierteWahrscheinlichkeit'!$A$102,MATCH(MIN(IF(SummierteWahrscheinlichkeit!BL$2:BL$102&gt;=($A64/100),SummierteWahrscheinlichkeit!BL$2:BL$102)),SummierteWahrscheinlichkeit!BL$2:'SummierteWahrscheinlichkeit'!BL$102,0))</f>
        <v>52</v>
      </c>
      <c r="BM64">
        <f t="array" ref="BM64">INDEX(SummierteWahrscheinlichkeit!$A$2:'SummierteWahrscheinlichkeit'!$A$102,MATCH(MIN(IF(SummierteWahrscheinlichkeit!BM$2:BM$102&gt;=($A64/100),SummierteWahrscheinlichkeit!BM$2:BM$102)),SummierteWahrscheinlichkeit!BM$2:'SummierteWahrscheinlichkeit'!BM$102,0))</f>
        <v>52</v>
      </c>
      <c r="BN64">
        <f t="array" ref="BN64">INDEX(SummierteWahrscheinlichkeit!$A$2:'SummierteWahrscheinlichkeit'!$A$102,MATCH(MIN(IF(SummierteWahrscheinlichkeit!BN$2:BN$102&gt;=($A64/100),SummierteWahrscheinlichkeit!BN$2:BN$102)),SummierteWahrscheinlichkeit!BN$2:'SummierteWahrscheinlichkeit'!BN$102,0))</f>
        <v>53</v>
      </c>
      <c r="BO64">
        <f t="array" ref="BO64">INDEX(SummierteWahrscheinlichkeit!$A$2:'SummierteWahrscheinlichkeit'!$A$102,MATCH(MIN(IF(SummierteWahrscheinlichkeit!BO$2:BO$102&gt;=($A64/100),SummierteWahrscheinlichkeit!BO$2:BO$102)),SummierteWahrscheinlichkeit!BO$2:'SummierteWahrscheinlichkeit'!BO$102,0))</f>
        <v>54</v>
      </c>
      <c r="BP64">
        <f t="array" ref="BP64">INDEX(SummierteWahrscheinlichkeit!$A$2:'SummierteWahrscheinlichkeit'!$A$102,MATCH(MIN(IF(SummierteWahrscheinlichkeit!BP$2:BP$102&gt;=($A64/100),SummierteWahrscheinlichkeit!BP$2:BP$102)),SummierteWahrscheinlichkeit!BP$2:'SummierteWahrscheinlichkeit'!BP$102,0))</f>
        <v>55</v>
      </c>
      <c r="BQ64">
        <f t="array" ref="BQ64">INDEX(SummierteWahrscheinlichkeit!$A$2:'SummierteWahrscheinlichkeit'!$A$102,MATCH(MIN(IF(SummierteWahrscheinlichkeit!BQ$2:BQ$102&gt;=($A64/100),SummierteWahrscheinlichkeit!BQ$2:BQ$102)),SummierteWahrscheinlichkeit!BQ$2:'SummierteWahrscheinlichkeit'!BQ$102,0))</f>
        <v>56</v>
      </c>
      <c r="BR64">
        <f t="array" ref="BR64">INDEX(SummierteWahrscheinlichkeit!$A$2:'SummierteWahrscheinlichkeit'!$A$102,MATCH(MIN(IF(SummierteWahrscheinlichkeit!BR$2:BR$102&gt;=($A64/100),SummierteWahrscheinlichkeit!BR$2:BR$102)),SummierteWahrscheinlichkeit!BR$2:'SummierteWahrscheinlichkeit'!BR$102,0))</f>
        <v>56</v>
      </c>
      <c r="BS64">
        <f t="array" ref="BS64">INDEX(SummierteWahrscheinlichkeit!$A$2:'SummierteWahrscheinlichkeit'!$A$102,MATCH(MIN(IF(SummierteWahrscheinlichkeit!BS$2:BS$102&gt;=($A64/100),SummierteWahrscheinlichkeit!BS$2:BS$102)),SummierteWahrscheinlichkeit!BS$2:'SummierteWahrscheinlichkeit'!BS$102,0))</f>
        <v>57</v>
      </c>
      <c r="BT64">
        <f t="array" ref="BT64">INDEX(SummierteWahrscheinlichkeit!$A$2:'SummierteWahrscheinlichkeit'!$A$102,MATCH(MIN(IF(SummierteWahrscheinlichkeit!BT$2:BT$102&gt;=($A64/100),SummierteWahrscheinlichkeit!BT$2:BT$102)),SummierteWahrscheinlichkeit!BT$2:'SummierteWahrscheinlichkeit'!BT$102,0))</f>
        <v>58</v>
      </c>
      <c r="BU64">
        <f t="array" ref="BU64">INDEX(SummierteWahrscheinlichkeit!$A$2:'SummierteWahrscheinlichkeit'!$A$102,MATCH(MIN(IF(SummierteWahrscheinlichkeit!BU$2:BU$102&gt;=($A64/100),SummierteWahrscheinlichkeit!BU$2:BU$102)),SummierteWahrscheinlichkeit!BU$2:'SummierteWahrscheinlichkeit'!BU$102,0))</f>
        <v>59</v>
      </c>
      <c r="BV64">
        <f t="array" ref="BV64">INDEX(SummierteWahrscheinlichkeit!$A$2:'SummierteWahrscheinlichkeit'!$A$102,MATCH(MIN(IF(SummierteWahrscheinlichkeit!BV$2:BV$102&gt;=($A64/100),SummierteWahrscheinlichkeit!BV$2:BV$102)),SummierteWahrscheinlichkeit!BV$2:'SummierteWahrscheinlichkeit'!BV$102,0))</f>
        <v>60</v>
      </c>
      <c r="BW64">
        <f t="array" ref="BW64">INDEX(SummierteWahrscheinlichkeit!$A$2:'SummierteWahrscheinlichkeit'!$A$102,MATCH(MIN(IF(SummierteWahrscheinlichkeit!BW$2:BW$102&gt;=($A64/100),SummierteWahrscheinlichkeit!BW$2:BW$102)),SummierteWahrscheinlichkeit!BW$2:'SummierteWahrscheinlichkeit'!BW$102,0))</f>
        <v>60</v>
      </c>
      <c r="BX64">
        <f t="array" ref="BX64">INDEX(SummierteWahrscheinlichkeit!$A$2:'SummierteWahrscheinlichkeit'!$A$102,MATCH(MIN(IF(SummierteWahrscheinlichkeit!BX$2:BX$102&gt;=($A64/100),SummierteWahrscheinlichkeit!BX$2:BX$102)),SummierteWahrscheinlichkeit!BX$2:'SummierteWahrscheinlichkeit'!BX$102,0))</f>
        <v>61</v>
      </c>
    </row>
    <row r="65" spans="1:76" x14ac:dyDescent="0.25">
      <c r="A65">
        <v>64</v>
      </c>
      <c r="B65">
        <f t="array" ref="B65">INDEX(SummierteWahrscheinlichkeit!$A$2:'SummierteWahrscheinlichkeit'!$A$102,MATCH(MIN(IF(SummierteWahrscheinlichkeit!B$2:B$102&gt;=($A65/100),SummierteWahrscheinlichkeit!B$2:B$102)),SummierteWahrscheinlichkeit!B$2:'SummierteWahrscheinlichkeit'!B$102,0))</f>
        <v>1</v>
      </c>
      <c r="C65">
        <f t="array" ref="C65">INDEX(SummierteWahrscheinlichkeit!$A$2:'SummierteWahrscheinlichkeit'!$A$102,MATCH(MIN(IF(SummierteWahrscheinlichkeit!C$2:C$102&gt;=($A65/100),SummierteWahrscheinlichkeit!C$2:C$102)),SummierteWahrscheinlichkeit!C$2:'SummierteWahrscheinlichkeit'!C$102,0))</f>
        <v>2</v>
      </c>
      <c r="D65">
        <f t="array" ref="D65">INDEX(SummierteWahrscheinlichkeit!$A$2:'SummierteWahrscheinlichkeit'!$A$102,MATCH(MIN(IF(SummierteWahrscheinlichkeit!D$2:D$102&gt;=($A65/100),SummierteWahrscheinlichkeit!D$2:D$102)),SummierteWahrscheinlichkeit!D$2:'SummierteWahrscheinlichkeit'!D$102,0))</f>
        <v>3</v>
      </c>
      <c r="E65">
        <f t="array" ref="E65">INDEX(SummierteWahrscheinlichkeit!$A$2:'SummierteWahrscheinlichkeit'!$A$102,MATCH(MIN(IF(SummierteWahrscheinlichkeit!E$2:E$102&gt;=($A65/100),SummierteWahrscheinlichkeit!E$2:E$102)),SummierteWahrscheinlichkeit!E$2:'SummierteWahrscheinlichkeit'!E$102,0))</f>
        <v>4</v>
      </c>
      <c r="F65">
        <f t="array" ref="F65">INDEX(SummierteWahrscheinlichkeit!$A$2:'SummierteWahrscheinlichkeit'!$A$102,MATCH(MIN(IF(SummierteWahrscheinlichkeit!F$2:F$102&gt;=($A65/100),SummierteWahrscheinlichkeit!F$2:F$102)),SummierteWahrscheinlichkeit!F$2:'SummierteWahrscheinlichkeit'!F$102,0))</f>
        <v>4</v>
      </c>
      <c r="G65">
        <f t="array" ref="G65">INDEX(SummierteWahrscheinlichkeit!$A$2:'SummierteWahrscheinlichkeit'!$A$102,MATCH(MIN(IF(SummierteWahrscheinlichkeit!G$2:G$102&gt;=($A65/100),SummierteWahrscheinlichkeit!G$2:G$102)),SummierteWahrscheinlichkeit!G$2:'SummierteWahrscheinlichkeit'!G$102,0))</f>
        <v>5</v>
      </c>
      <c r="H65">
        <f t="array" ref="H65">INDEX(SummierteWahrscheinlichkeit!$A$2:'SummierteWahrscheinlichkeit'!$A$102,MATCH(MIN(IF(SummierteWahrscheinlichkeit!H$2:H$102&gt;=($A65/100),SummierteWahrscheinlichkeit!H$2:H$102)),SummierteWahrscheinlichkeit!H$2:'SummierteWahrscheinlichkeit'!H$102,0))</f>
        <v>6</v>
      </c>
      <c r="I65">
        <f t="array" ref="I65">INDEX(SummierteWahrscheinlichkeit!$A$2:'SummierteWahrscheinlichkeit'!$A$102,MATCH(MIN(IF(SummierteWahrscheinlichkeit!I$2:I$102&gt;=($A65/100),SummierteWahrscheinlichkeit!I$2:I$102)),SummierteWahrscheinlichkeit!I$2:'SummierteWahrscheinlichkeit'!I$102,0))</f>
        <v>7</v>
      </c>
      <c r="J65">
        <f t="array" ref="J65">INDEX(SummierteWahrscheinlichkeit!$A$2:'SummierteWahrscheinlichkeit'!$A$102,MATCH(MIN(IF(SummierteWahrscheinlichkeit!J$2:J$102&gt;=($A65/100),SummierteWahrscheinlichkeit!J$2:J$102)),SummierteWahrscheinlichkeit!J$2:'SummierteWahrscheinlichkeit'!J$102,0))</f>
        <v>8</v>
      </c>
      <c r="K65">
        <f t="array" ref="K65">INDEX(SummierteWahrscheinlichkeit!$A$2:'SummierteWahrscheinlichkeit'!$A$102,MATCH(MIN(IF(SummierteWahrscheinlichkeit!K$2:K$102&gt;=($A65/100),SummierteWahrscheinlichkeit!K$2:K$102)),SummierteWahrscheinlichkeit!K$2:'SummierteWahrscheinlichkeit'!K$102,0))</f>
        <v>9</v>
      </c>
      <c r="L65">
        <f t="array" ref="L65">INDEX(SummierteWahrscheinlichkeit!$A$2:'SummierteWahrscheinlichkeit'!$A$102,MATCH(MIN(IF(SummierteWahrscheinlichkeit!L$2:L$102&gt;=($A65/100),SummierteWahrscheinlichkeit!L$2:L$102)),SummierteWahrscheinlichkeit!L$2:'SummierteWahrscheinlichkeit'!L$102,0))</f>
        <v>9</v>
      </c>
      <c r="M65">
        <f t="array" ref="M65">INDEX(SummierteWahrscheinlichkeit!$A$2:'SummierteWahrscheinlichkeit'!$A$102,MATCH(MIN(IF(SummierteWahrscheinlichkeit!M$2:M$102&gt;=($A65/100),SummierteWahrscheinlichkeit!M$2:M$102)),SummierteWahrscheinlichkeit!M$2:'SummierteWahrscheinlichkeit'!M$102,0))</f>
        <v>10</v>
      </c>
      <c r="N65">
        <f t="array" ref="N65">INDEX(SummierteWahrscheinlichkeit!$A$2:'SummierteWahrscheinlichkeit'!$A$102,MATCH(MIN(IF(SummierteWahrscheinlichkeit!N$2:N$102&gt;=($A65/100),SummierteWahrscheinlichkeit!N$2:N$102)),SummierteWahrscheinlichkeit!N$2:'SummierteWahrscheinlichkeit'!N$102,0))</f>
        <v>11</v>
      </c>
      <c r="O65">
        <f t="array" ref="O65">INDEX(SummierteWahrscheinlichkeit!$A$2:'SummierteWahrscheinlichkeit'!$A$102,MATCH(MIN(IF(SummierteWahrscheinlichkeit!O$2:O$102&gt;=($A65/100),SummierteWahrscheinlichkeit!O$2:O$102)),SummierteWahrscheinlichkeit!O$2:'SummierteWahrscheinlichkeit'!O$102,0))</f>
        <v>12</v>
      </c>
      <c r="P65">
        <f t="array" ref="P65">INDEX(SummierteWahrscheinlichkeit!$A$2:'SummierteWahrscheinlichkeit'!$A$102,MATCH(MIN(IF(SummierteWahrscheinlichkeit!P$2:P$102&gt;=($A65/100),SummierteWahrscheinlichkeit!P$2:P$102)),SummierteWahrscheinlichkeit!P$2:'SummierteWahrscheinlichkeit'!P$102,0))</f>
        <v>13</v>
      </c>
      <c r="Q65">
        <f t="array" ref="Q65">INDEX(SummierteWahrscheinlichkeit!$A$2:'SummierteWahrscheinlichkeit'!$A$102,MATCH(MIN(IF(SummierteWahrscheinlichkeit!Q$2:Q$102&gt;=($A65/100),SummierteWahrscheinlichkeit!Q$2:Q$102)),SummierteWahrscheinlichkeit!Q$2:'SummierteWahrscheinlichkeit'!Q$102,0))</f>
        <v>13</v>
      </c>
      <c r="R65">
        <f t="array" ref="R65">INDEX(SummierteWahrscheinlichkeit!$A$2:'SummierteWahrscheinlichkeit'!$A$102,MATCH(MIN(IF(SummierteWahrscheinlichkeit!R$2:R$102&gt;=($A65/100),SummierteWahrscheinlichkeit!R$2:R$102)),SummierteWahrscheinlichkeit!R$2:'SummierteWahrscheinlichkeit'!R$102,0))</f>
        <v>14</v>
      </c>
      <c r="S65">
        <f t="array" ref="S65">INDEX(SummierteWahrscheinlichkeit!$A$2:'SummierteWahrscheinlichkeit'!$A$102,MATCH(MIN(IF(SummierteWahrscheinlichkeit!S$2:S$102&gt;=($A65/100),SummierteWahrscheinlichkeit!S$2:S$102)),SummierteWahrscheinlichkeit!S$2:'SummierteWahrscheinlichkeit'!S$102,0))</f>
        <v>15</v>
      </c>
      <c r="T65">
        <f t="array" ref="T65">INDEX(SummierteWahrscheinlichkeit!$A$2:'SummierteWahrscheinlichkeit'!$A$102,MATCH(MIN(IF(SummierteWahrscheinlichkeit!T$2:T$102&gt;=($A65/100),SummierteWahrscheinlichkeit!T$2:T$102)),SummierteWahrscheinlichkeit!T$2:'SummierteWahrscheinlichkeit'!T$102,0))</f>
        <v>16</v>
      </c>
      <c r="U65">
        <f t="array" ref="U65">INDEX(SummierteWahrscheinlichkeit!$A$2:'SummierteWahrscheinlichkeit'!$A$102,MATCH(MIN(IF(SummierteWahrscheinlichkeit!U$2:U$102&gt;=($A65/100),SummierteWahrscheinlichkeit!U$2:U$102)),SummierteWahrscheinlichkeit!U$2:'SummierteWahrscheinlichkeit'!U$102,0))</f>
        <v>17</v>
      </c>
      <c r="V65">
        <f t="array" ref="V65">INDEX(SummierteWahrscheinlichkeit!$A$2:'SummierteWahrscheinlichkeit'!$A$102,MATCH(MIN(IF(SummierteWahrscheinlichkeit!V$2:V$102&gt;=($A65/100),SummierteWahrscheinlichkeit!V$2:V$102)),SummierteWahrscheinlichkeit!V$2:'SummierteWahrscheinlichkeit'!V$102,0))</f>
        <v>18</v>
      </c>
      <c r="W65">
        <f t="array" ref="W65">INDEX(SummierteWahrscheinlichkeit!$A$2:'SummierteWahrscheinlichkeit'!$A$102,MATCH(MIN(IF(SummierteWahrscheinlichkeit!W$2:W$102&gt;=($A65/100),SummierteWahrscheinlichkeit!W$2:W$102)),SummierteWahrscheinlichkeit!W$2:'SummierteWahrscheinlichkeit'!W$102,0))</f>
        <v>18</v>
      </c>
      <c r="X65">
        <f t="array" ref="X65">INDEX(SummierteWahrscheinlichkeit!$A$2:'SummierteWahrscheinlichkeit'!$A$102,MATCH(MIN(IF(SummierteWahrscheinlichkeit!X$2:X$102&gt;=($A65/100),SummierteWahrscheinlichkeit!X$2:X$102)),SummierteWahrscheinlichkeit!X$2:'SummierteWahrscheinlichkeit'!X$102,0))</f>
        <v>19</v>
      </c>
      <c r="Y65">
        <f t="array" ref="Y65">INDEX(SummierteWahrscheinlichkeit!$A$2:'SummierteWahrscheinlichkeit'!$A$102,MATCH(MIN(IF(SummierteWahrscheinlichkeit!Y$2:Y$102&gt;=($A65/100),SummierteWahrscheinlichkeit!Y$2:Y$102)),SummierteWahrscheinlichkeit!Y$2:'SummierteWahrscheinlichkeit'!Y$102,0))</f>
        <v>20</v>
      </c>
      <c r="Z65">
        <f t="array" ref="Z65">INDEX(SummierteWahrscheinlichkeit!$A$2:'SummierteWahrscheinlichkeit'!$A$102,MATCH(MIN(IF(SummierteWahrscheinlichkeit!Z$2:Z$102&gt;=($A65/100),SummierteWahrscheinlichkeit!Z$2:Z$102)),SummierteWahrscheinlichkeit!Z$2:'SummierteWahrscheinlichkeit'!Z$102,0))</f>
        <v>21</v>
      </c>
      <c r="AA65">
        <f t="array" ref="AA65">INDEX(SummierteWahrscheinlichkeit!$A$2:'SummierteWahrscheinlichkeit'!$A$102,MATCH(MIN(IF(SummierteWahrscheinlichkeit!AA$2:AA$102&gt;=($A65/100),SummierteWahrscheinlichkeit!AA$2:AA$102)),SummierteWahrscheinlichkeit!AA$2:'SummierteWahrscheinlichkeit'!AA$102,0))</f>
        <v>22</v>
      </c>
      <c r="AB65">
        <f t="array" ref="AB65">INDEX(SummierteWahrscheinlichkeit!$A$2:'SummierteWahrscheinlichkeit'!$A$102,MATCH(MIN(IF(SummierteWahrscheinlichkeit!AB$2:AB$102&gt;=($A65/100),SummierteWahrscheinlichkeit!AB$2:AB$102)),SummierteWahrscheinlichkeit!AB$2:'SummierteWahrscheinlichkeit'!AB$102,0))</f>
        <v>22</v>
      </c>
      <c r="AC65">
        <f t="array" ref="AC65">INDEX(SummierteWahrscheinlichkeit!$A$2:'SummierteWahrscheinlichkeit'!$A$102,MATCH(MIN(IF(SummierteWahrscheinlichkeit!AC$2:AC$102&gt;=($A65/100),SummierteWahrscheinlichkeit!AC$2:AC$102)),SummierteWahrscheinlichkeit!AC$2:'SummierteWahrscheinlichkeit'!AC$102,0))</f>
        <v>23</v>
      </c>
      <c r="AD65">
        <f t="array" ref="AD65">INDEX(SummierteWahrscheinlichkeit!$A$2:'SummierteWahrscheinlichkeit'!$A$102,MATCH(MIN(IF(SummierteWahrscheinlichkeit!AD$2:AD$102&gt;=($A65/100),SummierteWahrscheinlichkeit!AD$2:AD$102)),SummierteWahrscheinlichkeit!AD$2:'SummierteWahrscheinlichkeit'!AD$102,0))</f>
        <v>24</v>
      </c>
      <c r="AE65">
        <f t="array" ref="AE65">INDEX(SummierteWahrscheinlichkeit!$A$2:'SummierteWahrscheinlichkeit'!$A$102,MATCH(MIN(IF(SummierteWahrscheinlichkeit!AE$2:AE$102&gt;=($A65/100),SummierteWahrscheinlichkeit!AE$2:AE$102)),SummierteWahrscheinlichkeit!AE$2:'SummierteWahrscheinlichkeit'!AE$102,0))</f>
        <v>25</v>
      </c>
      <c r="AF65">
        <f t="array" ref="AF65">INDEX(SummierteWahrscheinlichkeit!$A$2:'SummierteWahrscheinlichkeit'!$A$102,MATCH(MIN(IF(SummierteWahrscheinlichkeit!AF$2:AF$102&gt;=($A65/100),SummierteWahrscheinlichkeit!AF$2:AF$102)),SummierteWahrscheinlichkeit!AF$2:'SummierteWahrscheinlichkeit'!AF$102,0))</f>
        <v>26</v>
      </c>
      <c r="AG65">
        <f t="array" ref="AG65">INDEX(SummierteWahrscheinlichkeit!$A$2:'SummierteWahrscheinlichkeit'!$A$102,MATCH(MIN(IF(SummierteWahrscheinlichkeit!AG$2:AG$102&gt;=($A65/100),SummierteWahrscheinlichkeit!AG$2:AG$102)),SummierteWahrscheinlichkeit!AG$2:'SummierteWahrscheinlichkeit'!AG$102,0))</f>
        <v>26</v>
      </c>
      <c r="AH65">
        <f t="array" ref="AH65">INDEX(SummierteWahrscheinlichkeit!$A$2:'SummierteWahrscheinlichkeit'!$A$102,MATCH(MIN(IF(SummierteWahrscheinlichkeit!AH$2:AH$102&gt;=($A65/100),SummierteWahrscheinlichkeit!AH$2:AH$102)),SummierteWahrscheinlichkeit!AH$2:'SummierteWahrscheinlichkeit'!AH$102,0))</f>
        <v>27</v>
      </c>
      <c r="AI65">
        <f t="array" ref="AI65">INDEX(SummierteWahrscheinlichkeit!$A$2:'SummierteWahrscheinlichkeit'!$A$102,MATCH(MIN(IF(SummierteWahrscheinlichkeit!AI$2:AI$102&gt;=($A65/100),SummierteWahrscheinlichkeit!AI$2:AI$102)),SummierteWahrscheinlichkeit!AI$2:'SummierteWahrscheinlichkeit'!AI$102,0))</f>
        <v>28</v>
      </c>
      <c r="AJ65">
        <f t="array" ref="AJ65">INDEX(SummierteWahrscheinlichkeit!$A$2:'SummierteWahrscheinlichkeit'!$A$102,MATCH(MIN(IF(SummierteWahrscheinlichkeit!AJ$2:AJ$102&gt;=($A65/100),SummierteWahrscheinlichkeit!AJ$2:AJ$102)),SummierteWahrscheinlichkeit!AJ$2:'SummierteWahrscheinlichkeit'!AJ$102,0))</f>
        <v>29</v>
      </c>
      <c r="AK65">
        <f t="array" ref="AK65">INDEX(SummierteWahrscheinlichkeit!$A$2:'SummierteWahrscheinlichkeit'!$A$102,MATCH(MIN(IF(SummierteWahrscheinlichkeit!AK$2:AK$102&gt;=($A65/100),SummierteWahrscheinlichkeit!AK$2:AK$102)),SummierteWahrscheinlichkeit!AK$2:'SummierteWahrscheinlichkeit'!AK$102,0))</f>
        <v>30</v>
      </c>
      <c r="AL65">
        <f t="array" ref="AL65">INDEX(SummierteWahrscheinlichkeit!$A$2:'SummierteWahrscheinlichkeit'!$A$102,MATCH(MIN(IF(SummierteWahrscheinlichkeit!AL$2:AL$102&gt;=($A65/100),SummierteWahrscheinlichkeit!AL$2:AL$102)),SummierteWahrscheinlichkeit!AL$2:'SummierteWahrscheinlichkeit'!AL$102,0))</f>
        <v>31</v>
      </c>
      <c r="AM65">
        <f t="array" ref="AM65">INDEX(SummierteWahrscheinlichkeit!$A$2:'SummierteWahrscheinlichkeit'!$A$102,MATCH(MIN(IF(SummierteWahrscheinlichkeit!AM$2:AM$102&gt;=($A65/100),SummierteWahrscheinlichkeit!AM$2:AM$102)),SummierteWahrscheinlichkeit!AM$2:'SummierteWahrscheinlichkeit'!AM$102,0))</f>
        <v>31</v>
      </c>
      <c r="AN65">
        <f t="array" ref="AN65">INDEX(SummierteWahrscheinlichkeit!$A$2:'SummierteWahrscheinlichkeit'!$A$102,MATCH(MIN(IF(SummierteWahrscheinlichkeit!AN$2:AN$102&gt;=($A65/100),SummierteWahrscheinlichkeit!AN$2:AN$102)),SummierteWahrscheinlichkeit!AN$2:'SummierteWahrscheinlichkeit'!AN$102,0))</f>
        <v>32</v>
      </c>
      <c r="AO65">
        <f t="array" ref="AO65">INDEX(SummierteWahrscheinlichkeit!$A$2:'SummierteWahrscheinlichkeit'!$A$102,MATCH(MIN(IF(SummierteWahrscheinlichkeit!AO$2:AO$102&gt;=($A65/100),SummierteWahrscheinlichkeit!AO$2:AO$102)),SummierteWahrscheinlichkeit!AO$2:'SummierteWahrscheinlichkeit'!AO$102,0))</f>
        <v>33</v>
      </c>
      <c r="AP65">
        <f t="array" ref="AP65">INDEX(SummierteWahrscheinlichkeit!$A$2:'SummierteWahrscheinlichkeit'!$A$102,MATCH(MIN(IF(SummierteWahrscheinlichkeit!AP$2:AP$102&gt;=($A65/100),SummierteWahrscheinlichkeit!AP$2:AP$102)),SummierteWahrscheinlichkeit!AP$2:'SummierteWahrscheinlichkeit'!AP$102,0))</f>
        <v>34</v>
      </c>
      <c r="AQ65">
        <f t="array" ref="AQ65">INDEX(SummierteWahrscheinlichkeit!$A$2:'SummierteWahrscheinlichkeit'!$A$102,MATCH(MIN(IF(SummierteWahrscheinlichkeit!AQ$2:AQ$102&gt;=($A65/100),SummierteWahrscheinlichkeit!AQ$2:AQ$102)),SummierteWahrscheinlichkeit!AQ$2:'SummierteWahrscheinlichkeit'!AQ$102,0))</f>
        <v>35</v>
      </c>
      <c r="AR65">
        <f t="array" ref="AR65">INDEX(SummierteWahrscheinlichkeit!$A$2:'SummierteWahrscheinlichkeit'!$A$102,MATCH(MIN(IF(SummierteWahrscheinlichkeit!AR$2:AR$102&gt;=($A65/100),SummierteWahrscheinlichkeit!AR$2:AR$102)),SummierteWahrscheinlichkeit!AR$2:'SummierteWahrscheinlichkeit'!AR$102,0))</f>
        <v>35</v>
      </c>
      <c r="AS65">
        <f t="array" ref="AS65">INDEX(SummierteWahrscheinlichkeit!$A$2:'SummierteWahrscheinlichkeit'!$A$102,MATCH(MIN(IF(SummierteWahrscheinlichkeit!AS$2:AS$102&gt;=($A65/100),SummierteWahrscheinlichkeit!AS$2:AS$102)),SummierteWahrscheinlichkeit!AS$2:'SummierteWahrscheinlichkeit'!AS$102,0))</f>
        <v>36</v>
      </c>
      <c r="AT65">
        <f t="array" ref="AT65">INDEX(SummierteWahrscheinlichkeit!$A$2:'SummierteWahrscheinlichkeit'!$A$102,MATCH(MIN(IF(SummierteWahrscheinlichkeit!AT$2:AT$102&gt;=($A65/100),SummierteWahrscheinlichkeit!AT$2:AT$102)),SummierteWahrscheinlichkeit!AT$2:'SummierteWahrscheinlichkeit'!AT$102,0))</f>
        <v>37</v>
      </c>
      <c r="AU65">
        <f t="array" ref="AU65">INDEX(SummierteWahrscheinlichkeit!$A$2:'SummierteWahrscheinlichkeit'!$A$102,MATCH(MIN(IF(SummierteWahrscheinlichkeit!AU$2:AU$102&gt;=($A65/100),SummierteWahrscheinlichkeit!AU$2:AU$102)),SummierteWahrscheinlichkeit!AU$2:'SummierteWahrscheinlichkeit'!AU$102,0))</f>
        <v>38</v>
      </c>
      <c r="AV65">
        <f t="array" ref="AV65">INDEX(SummierteWahrscheinlichkeit!$A$2:'SummierteWahrscheinlichkeit'!$A$102,MATCH(MIN(IF(SummierteWahrscheinlichkeit!AV$2:AV$102&gt;=($A65/100),SummierteWahrscheinlichkeit!AV$2:AV$102)),SummierteWahrscheinlichkeit!AV$2:'SummierteWahrscheinlichkeit'!AV$102,0))</f>
        <v>39</v>
      </c>
      <c r="AW65">
        <f t="array" ref="AW65">INDEX(SummierteWahrscheinlichkeit!$A$2:'SummierteWahrscheinlichkeit'!$A$102,MATCH(MIN(IF(SummierteWahrscheinlichkeit!AW$2:AW$102&gt;=($A65/100),SummierteWahrscheinlichkeit!AW$2:AW$102)),SummierteWahrscheinlichkeit!AW$2:'SummierteWahrscheinlichkeit'!AW$102,0))</f>
        <v>39</v>
      </c>
      <c r="AX65">
        <f t="array" ref="AX65">INDEX(SummierteWahrscheinlichkeit!$A$2:'SummierteWahrscheinlichkeit'!$A$102,MATCH(MIN(IF(SummierteWahrscheinlichkeit!AX$2:AX$102&gt;=($A65/100),SummierteWahrscheinlichkeit!AX$2:AX$102)),SummierteWahrscheinlichkeit!AX$2:'SummierteWahrscheinlichkeit'!AX$102,0))</f>
        <v>40</v>
      </c>
      <c r="AY65">
        <f t="array" ref="AY65">INDEX(SummierteWahrscheinlichkeit!$A$2:'SummierteWahrscheinlichkeit'!$A$102,MATCH(MIN(IF(SummierteWahrscheinlichkeit!AY$2:AY$102&gt;=($A65/100),SummierteWahrscheinlichkeit!AY$2:AY$102)),SummierteWahrscheinlichkeit!AY$2:'SummierteWahrscheinlichkeit'!AY$102,0))</f>
        <v>41</v>
      </c>
      <c r="AZ65">
        <f t="array" ref="AZ65">INDEX(SummierteWahrscheinlichkeit!$A$2:'SummierteWahrscheinlichkeit'!$A$102,MATCH(MIN(IF(SummierteWahrscheinlichkeit!AZ$2:AZ$102&gt;=($A65/100),SummierteWahrscheinlichkeit!AZ$2:AZ$102)),SummierteWahrscheinlichkeit!AZ$2:'SummierteWahrscheinlichkeit'!AZ$102,0))</f>
        <v>42</v>
      </c>
      <c r="BA65">
        <f t="array" ref="BA65">INDEX(SummierteWahrscheinlichkeit!$A$2:'SummierteWahrscheinlichkeit'!$A$102,MATCH(MIN(IF(SummierteWahrscheinlichkeit!BA$2:BA$102&gt;=($A65/100),SummierteWahrscheinlichkeit!BA$2:BA$102)),SummierteWahrscheinlichkeit!BA$2:'SummierteWahrscheinlichkeit'!BA$102,0))</f>
        <v>43</v>
      </c>
      <c r="BB65">
        <f t="array" ref="BB65">INDEX(SummierteWahrscheinlichkeit!$A$2:'SummierteWahrscheinlichkeit'!$A$102,MATCH(MIN(IF(SummierteWahrscheinlichkeit!BB$2:BB$102&gt;=($A65/100),SummierteWahrscheinlichkeit!BB$2:BB$102)),SummierteWahrscheinlichkeit!BB$2:'SummierteWahrscheinlichkeit'!BB$102,0))</f>
        <v>43</v>
      </c>
      <c r="BC65">
        <f t="array" ref="BC65">INDEX(SummierteWahrscheinlichkeit!$A$2:'SummierteWahrscheinlichkeit'!$A$102,MATCH(MIN(IF(SummierteWahrscheinlichkeit!BC$2:BC$102&gt;=($A65/100),SummierteWahrscheinlichkeit!BC$2:BC$102)),SummierteWahrscheinlichkeit!BC$2:'SummierteWahrscheinlichkeit'!BC$102,0))</f>
        <v>44</v>
      </c>
      <c r="BD65">
        <f t="array" ref="BD65">INDEX(SummierteWahrscheinlichkeit!$A$2:'SummierteWahrscheinlichkeit'!$A$102,MATCH(MIN(IF(SummierteWahrscheinlichkeit!BD$2:BD$102&gt;=($A65/100),SummierteWahrscheinlichkeit!BD$2:BD$102)),SummierteWahrscheinlichkeit!BD$2:'SummierteWahrscheinlichkeit'!BD$102,0))</f>
        <v>45</v>
      </c>
      <c r="BE65">
        <f t="array" ref="BE65">INDEX(SummierteWahrscheinlichkeit!$A$2:'SummierteWahrscheinlichkeit'!$A$102,MATCH(MIN(IF(SummierteWahrscheinlichkeit!BE$2:BE$102&gt;=($A65/100),SummierteWahrscheinlichkeit!BE$2:BE$102)),SummierteWahrscheinlichkeit!BE$2:'SummierteWahrscheinlichkeit'!BE$102,0))</f>
        <v>46</v>
      </c>
      <c r="BF65">
        <f t="array" ref="BF65">INDEX(SummierteWahrscheinlichkeit!$A$2:'SummierteWahrscheinlichkeit'!$A$102,MATCH(MIN(IF(SummierteWahrscheinlichkeit!BF$2:BF$102&gt;=($A65/100),SummierteWahrscheinlichkeit!BF$2:BF$102)),SummierteWahrscheinlichkeit!BF$2:'SummierteWahrscheinlichkeit'!BF$102,0))</f>
        <v>47</v>
      </c>
      <c r="BG65">
        <f t="array" ref="BG65">INDEX(SummierteWahrscheinlichkeit!$A$2:'SummierteWahrscheinlichkeit'!$A$102,MATCH(MIN(IF(SummierteWahrscheinlichkeit!BG$2:BG$102&gt;=($A65/100),SummierteWahrscheinlichkeit!BG$2:BG$102)),SummierteWahrscheinlichkeit!BG$2:'SummierteWahrscheinlichkeit'!BG$102,0))</f>
        <v>48</v>
      </c>
      <c r="BH65">
        <f t="array" ref="BH65">INDEX(SummierteWahrscheinlichkeit!$A$2:'SummierteWahrscheinlichkeit'!$A$102,MATCH(MIN(IF(SummierteWahrscheinlichkeit!BH$2:BH$102&gt;=($A65/100),SummierteWahrscheinlichkeit!BH$2:BH$102)),SummierteWahrscheinlichkeit!BH$2:'SummierteWahrscheinlichkeit'!BH$102,0))</f>
        <v>48</v>
      </c>
      <c r="BI65">
        <f t="array" ref="BI65">INDEX(SummierteWahrscheinlichkeit!$A$2:'SummierteWahrscheinlichkeit'!$A$102,MATCH(MIN(IF(SummierteWahrscheinlichkeit!BI$2:BI$102&gt;=($A65/100),SummierteWahrscheinlichkeit!BI$2:BI$102)),SummierteWahrscheinlichkeit!BI$2:'SummierteWahrscheinlichkeit'!BI$102,0))</f>
        <v>49</v>
      </c>
      <c r="BJ65">
        <f t="array" ref="BJ65">INDEX(SummierteWahrscheinlichkeit!$A$2:'SummierteWahrscheinlichkeit'!$A$102,MATCH(MIN(IF(SummierteWahrscheinlichkeit!BJ$2:BJ$102&gt;=($A65/100),SummierteWahrscheinlichkeit!BJ$2:BJ$102)),SummierteWahrscheinlichkeit!BJ$2:'SummierteWahrscheinlichkeit'!BJ$102,0))</f>
        <v>50</v>
      </c>
      <c r="BK65">
        <f t="array" ref="BK65">INDEX(SummierteWahrscheinlichkeit!$A$2:'SummierteWahrscheinlichkeit'!$A$102,MATCH(MIN(IF(SummierteWahrscheinlichkeit!BK$2:BK$102&gt;=($A65/100),SummierteWahrscheinlichkeit!BK$2:BK$102)),SummierteWahrscheinlichkeit!BK$2:'SummierteWahrscheinlichkeit'!BK$102,0))</f>
        <v>51</v>
      </c>
      <c r="BL65">
        <f t="array" ref="BL65">INDEX(SummierteWahrscheinlichkeit!$A$2:'SummierteWahrscheinlichkeit'!$A$102,MATCH(MIN(IF(SummierteWahrscheinlichkeit!BL$2:BL$102&gt;=($A65/100),SummierteWahrscheinlichkeit!BL$2:BL$102)),SummierteWahrscheinlichkeit!BL$2:'SummierteWahrscheinlichkeit'!BL$102,0))</f>
        <v>52</v>
      </c>
      <c r="BM65">
        <f t="array" ref="BM65">INDEX(SummierteWahrscheinlichkeit!$A$2:'SummierteWahrscheinlichkeit'!$A$102,MATCH(MIN(IF(SummierteWahrscheinlichkeit!BM$2:BM$102&gt;=($A65/100),SummierteWahrscheinlichkeit!BM$2:BM$102)),SummierteWahrscheinlichkeit!BM$2:'SummierteWahrscheinlichkeit'!BM$102,0))</f>
        <v>52</v>
      </c>
      <c r="BN65">
        <f t="array" ref="BN65">INDEX(SummierteWahrscheinlichkeit!$A$2:'SummierteWahrscheinlichkeit'!$A$102,MATCH(MIN(IF(SummierteWahrscheinlichkeit!BN$2:BN$102&gt;=($A65/100),SummierteWahrscheinlichkeit!BN$2:BN$102)),SummierteWahrscheinlichkeit!BN$2:'SummierteWahrscheinlichkeit'!BN$102,0))</f>
        <v>53</v>
      </c>
      <c r="BO65">
        <f t="array" ref="BO65">INDEX(SummierteWahrscheinlichkeit!$A$2:'SummierteWahrscheinlichkeit'!$A$102,MATCH(MIN(IF(SummierteWahrscheinlichkeit!BO$2:BO$102&gt;=($A65/100),SummierteWahrscheinlichkeit!BO$2:BO$102)),SummierteWahrscheinlichkeit!BO$2:'SummierteWahrscheinlichkeit'!BO$102,0))</f>
        <v>54</v>
      </c>
      <c r="BP65">
        <f t="array" ref="BP65">INDEX(SummierteWahrscheinlichkeit!$A$2:'SummierteWahrscheinlichkeit'!$A$102,MATCH(MIN(IF(SummierteWahrscheinlichkeit!BP$2:BP$102&gt;=($A65/100),SummierteWahrscheinlichkeit!BP$2:BP$102)),SummierteWahrscheinlichkeit!BP$2:'SummierteWahrscheinlichkeit'!BP$102,0))</f>
        <v>55</v>
      </c>
      <c r="BQ65">
        <f t="array" ref="BQ65">INDEX(SummierteWahrscheinlichkeit!$A$2:'SummierteWahrscheinlichkeit'!$A$102,MATCH(MIN(IF(SummierteWahrscheinlichkeit!BQ$2:BQ$102&gt;=($A65/100),SummierteWahrscheinlichkeit!BQ$2:BQ$102)),SummierteWahrscheinlichkeit!BQ$2:'SummierteWahrscheinlichkeit'!BQ$102,0))</f>
        <v>56</v>
      </c>
      <c r="BR65">
        <f t="array" ref="BR65">INDEX(SummierteWahrscheinlichkeit!$A$2:'SummierteWahrscheinlichkeit'!$A$102,MATCH(MIN(IF(SummierteWahrscheinlichkeit!BR$2:BR$102&gt;=($A65/100),SummierteWahrscheinlichkeit!BR$2:BR$102)),SummierteWahrscheinlichkeit!BR$2:'SummierteWahrscheinlichkeit'!BR$102,0))</f>
        <v>56</v>
      </c>
      <c r="BS65">
        <f t="array" ref="BS65">INDEX(SummierteWahrscheinlichkeit!$A$2:'SummierteWahrscheinlichkeit'!$A$102,MATCH(MIN(IF(SummierteWahrscheinlichkeit!BS$2:BS$102&gt;=($A65/100),SummierteWahrscheinlichkeit!BS$2:BS$102)),SummierteWahrscheinlichkeit!BS$2:'SummierteWahrscheinlichkeit'!BS$102,0))</f>
        <v>57</v>
      </c>
      <c r="BT65">
        <f t="array" ref="BT65">INDEX(SummierteWahrscheinlichkeit!$A$2:'SummierteWahrscheinlichkeit'!$A$102,MATCH(MIN(IF(SummierteWahrscheinlichkeit!BT$2:BT$102&gt;=($A65/100),SummierteWahrscheinlichkeit!BT$2:BT$102)),SummierteWahrscheinlichkeit!BT$2:'SummierteWahrscheinlichkeit'!BT$102,0))</f>
        <v>58</v>
      </c>
      <c r="BU65">
        <f t="array" ref="BU65">INDEX(SummierteWahrscheinlichkeit!$A$2:'SummierteWahrscheinlichkeit'!$A$102,MATCH(MIN(IF(SummierteWahrscheinlichkeit!BU$2:BU$102&gt;=($A65/100),SummierteWahrscheinlichkeit!BU$2:BU$102)),SummierteWahrscheinlichkeit!BU$2:'SummierteWahrscheinlichkeit'!BU$102,0))</f>
        <v>59</v>
      </c>
      <c r="BV65">
        <f t="array" ref="BV65">INDEX(SummierteWahrscheinlichkeit!$A$2:'SummierteWahrscheinlichkeit'!$A$102,MATCH(MIN(IF(SummierteWahrscheinlichkeit!BV$2:BV$102&gt;=($A65/100),SummierteWahrscheinlichkeit!BV$2:BV$102)),SummierteWahrscheinlichkeit!BV$2:'SummierteWahrscheinlichkeit'!BV$102,0))</f>
        <v>60</v>
      </c>
      <c r="BW65">
        <f t="array" ref="BW65">INDEX(SummierteWahrscheinlichkeit!$A$2:'SummierteWahrscheinlichkeit'!$A$102,MATCH(MIN(IF(SummierteWahrscheinlichkeit!BW$2:BW$102&gt;=($A65/100),SummierteWahrscheinlichkeit!BW$2:BW$102)),SummierteWahrscheinlichkeit!BW$2:'SummierteWahrscheinlichkeit'!BW$102,0))</f>
        <v>60</v>
      </c>
      <c r="BX65">
        <f t="array" ref="BX65">INDEX(SummierteWahrscheinlichkeit!$A$2:'SummierteWahrscheinlichkeit'!$A$102,MATCH(MIN(IF(SummierteWahrscheinlichkeit!BX$2:BX$102&gt;=($A65/100),SummierteWahrscheinlichkeit!BX$2:BX$102)),SummierteWahrscheinlichkeit!BX$2:'SummierteWahrscheinlichkeit'!BX$102,0))</f>
        <v>61</v>
      </c>
    </row>
    <row r="66" spans="1:76" x14ac:dyDescent="0.25">
      <c r="A66">
        <v>65</v>
      </c>
      <c r="B66">
        <f t="array" ref="B66">INDEX(SummierteWahrscheinlichkeit!$A$2:'SummierteWahrscheinlichkeit'!$A$102,MATCH(MIN(IF(SummierteWahrscheinlichkeit!B$2:B$102&gt;=($A66/100),SummierteWahrscheinlichkeit!B$2:B$102)),SummierteWahrscheinlichkeit!B$2:'SummierteWahrscheinlichkeit'!B$102,0))</f>
        <v>1</v>
      </c>
      <c r="C66">
        <f t="array" ref="C66">INDEX(SummierteWahrscheinlichkeit!$A$2:'SummierteWahrscheinlichkeit'!$A$102,MATCH(MIN(IF(SummierteWahrscheinlichkeit!C$2:C$102&gt;=($A66/100),SummierteWahrscheinlichkeit!C$2:C$102)),SummierteWahrscheinlichkeit!C$2:'SummierteWahrscheinlichkeit'!C$102,0))</f>
        <v>2</v>
      </c>
      <c r="D66">
        <f t="array" ref="D66">INDEX(SummierteWahrscheinlichkeit!$A$2:'SummierteWahrscheinlichkeit'!$A$102,MATCH(MIN(IF(SummierteWahrscheinlichkeit!D$2:D$102&gt;=($A66/100),SummierteWahrscheinlichkeit!D$2:D$102)),SummierteWahrscheinlichkeit!D$2:'SummierteWahrscheinlichkeit'!D$102,0))</f>
        <v>3</v>
      </c>
      <c r="E66">
        <f t="array" ref="E66">INDEX(SummierteWahrscheinlichkeit!$A$2:'SummierteWahrscheinlichkeit'!$A$102,MATCH(MIN(IF(SummierteWahrscheinlichkeit!E$2:E$102&gt;=($A66/100),SummierteWahrscheinlichkeit!E$2:E$102)),SummierteWahrscheinlichkeit!E$2:'SummierteWahrscheinlichkeit'!E$102,0))</f>
        <v>4</v>
      </c>
      <c r="F66">
        <f t="array" ref="F66">INDEX(SummierteWahrscheinlichkeit!$A$2:'SummierteWahrscheinlichkeit'!$A$102,MATCH(MIN(IF(SummierteWahrscheinlichkeit!F$2:F$102&gt;=($A66/100),SummierteWahrscheinlichkeit!F$2:F$102)),SummierteWahrscheinlichkeit!F$2:'SummierteWahrscheinlichkeit'!F$102,0))</f>
        <v>4</v>
      </c>
      <c r="G66">
        <f t="array" ref="G66">INDEX(SummierteWahrscheinlichkeit!$A$2:'SummierteWahrscheinlichkeit'!$A$102,MATCH(MIN(IF(SummierteWahrscheinlichkeit!G$2:G$102&gt;=($A66/100),SummierteWahrscheinlichkeit!G$2:G$102)),SummierteWahrscheinlichkeit!G$2:'SummierteWahrscheinlichkeit'!G$102,0))</f>
        <v>5</v>
      </c>
      <c r="H66">
        <f t="array" ref="H66">INDEX(SummierteWahrscheinlichkeit!$A$2:'SummierteWahrscheinlichkeit'!$A$102,MATCH(MIN(IF(SummierteWahrscheinlichkeit!H$2:H$102&gt;=($A66/100),SummierteWahrscheinlichkeit!H$2:H$102)),SummierteWahrscheinlichkeit!H$2:'SummierteWahrscheinlichkeit'!H$102,0))</f>
        <v>6</v>
      </c>
      <c r="I66">
        <f t="array" ref="I66">INDEX(SummierteWahrscheinlichkeit!$A$2:'SummierteWahrscheinlichkeit'!$A$102,MATCH(MIN(IF(SummierteWahrscheinlichkeit!I$2:I$102&gt;=($A66/100),SummierteWahrscheinlichkeit!I$2:I$102)),SummierteWahrscheinlichkeit!I$2:'SummierteWahrscheinlichkeit'!I$102,0))</f>
        <v>7</v>
      </c>
      <c r="J66">
        <f t="array" ref="J66">INDEX(SummierteWahrscheinlichkeit!$A$2:'SummierteWahrscheinlichkeit'!$A$102,MATCH(MIN(IF(SummierteWahrscheinlichkeit!J$2:J$102&gt;=($A66/100),SummierteWahrscheinlichkeit!J$2:J$102)),SummierteWahrscheinlichkeit!J$2:'SummierteWahrscheinlichkeit'!J$102,0))</f>
        <v>8</v>
      </c>
      <c r="K66">
        <f t="array" ref="K66">INDEX(SummierteWahrscheinlichkeit!$A$2:'SummierteWahrscheinlichkeit'!$A$102,MATCH(MIN(IF(SummierteWahrscheinlichkeit!K$2:K$102&gt;=($A66/100),SummierteWahrscheinlichkeit!K$2:K$102)),SummierteWahrscheinlichkeit!K$2:'SummierteWahrscheinlichkeit'!K$102,0))</f>
        <v>9</v>
      </c>
      <c r="L66">
        <f t="array" ref="L66">INDEX(SummierteWahrscheinlichkeit!$A$2:'SummierteWahrscheinlichkeit'!$A$102,MATCH(MIN(IF(SummierteWahrscheinlichkeit!L$2:L$102&gt;=($A66/100),SummierteWahrscheinlichkeit!L$2:L$102)),SummierteWahrscheinlichkeit!L$2:'SummierteWahrscheinlichkeit'!L$102,0))</f>
        <v>9</v>
      </c>
      <c r="M66">
        <f t="array" ref="M66">INDEX(SummierteWahrscheinlichkeit!$A$2:'SummierteWahrscheinlichkeit'!$A$102,MATCH(MIN(IF(SummierteWahrscheinlichkeit!M$2:M$102&gt;=($A66/100),SummierteWahrscheinlichkeit!M$2:M$102)),SummierteWahrscheinlichkeit!M$2:'SummierteWahrscheinlichkeit'!M$102,0))</f>
        <v>10</v>
      </c>
      <c r="N66">
        <f t="array" ref="N66">INDEX(SummierteWahrscheinlichkeit!$A$2:'SummierteWahrscheinlichkeit'!$A$102,MATCH(MIN(IF(SummierteWahrscheinlichkeit!N$2:N$102&gt;=($A66/100),SummierteWahrscheinlichkeit!N$2:N$102)),SummierteWahrscheinlichkeit!N$2:'SummierteWahrscheinlichkeit'!N$102,0))</f>
        <v>11</v>
      </c>
      <c r="O66">
        <f t="array" ref="O66">INDEX(SummierteWahrscheinlichkeit!$A$2:'SummierteWahrscheinlichkeit'!$A$102,MATCH(MIN(IF(SummierteWahrscheinlichkeit!O$2:O$102&gt;=($A66/100),SummierteWahrscheinlichkeit!O$2:O$102)),SummierteWahrscheinlichkeit!O$2:'SummierteWahrscheinlichkeit'!O$102,0))</f>
        <v>12</v>
      </c>
      <c r="P66">
        <f t="array" ref="P66">INDEX(SummierteWahrscheinlichkeit!$A$2:'SummierteWahrscheinlichkeit'!$A$102,MATCH(MIN(IF(SummierteWahrscheinlichkeit!P$2:P$102&gt;=($A66/100),SummierteWahrscheinlichkeit!P$2:P$102)),SummierteWahrscheinlichkeit!P$2:'SummierteWahrscheinlichkeit'!P$102,0))</f>
        <v>13</v>
      </c>
      <c r="Q66">
        <f t="array" ref="Q66">INDEX(SummierteWahrscheinlichkeit!$A$2:'SummierteWahrscheinlichkeit'!$A$102,MATCH(MIN(IF(SummierteWahrscheinlichkeit!Q$2:Q$102&gt;=($A66/100),SummierteWahrscheinlichkeit!Q$2:Q$102)),SummierteWahrscheinlichkeit!Q$2:'SummierteWahrscheinlichkeit'!Q$102,0))</f>
        <v>13</v>
      </c>
      <c r="R66">
        <f t="array" ref="R66">INDEX(SummierteWahrscheinlichkeit!$A$2:'SummierteWahrscheinlichkeit'!$A$102,MATCH(MIN(IF(SummierteWahrscheinlichkeit!R$2:R$102&gt;=($A66/100),SummierteWahrscheinlichkeit!R$2:R$102)),SummierteWahrscheinlichkeit!R$2:'SummierteWahrscheinlichkeit'!R$102,0))</f>
        <v>14</v>
      </c>
      <c r="S66">
        <f t="array" ref="S66">INDEX(SummierteWahrscheinlichkeit!$A$2:'SummierteWahrscheinlichkeit'!$A$102,MATCH(MIN(IF(SummierteWahrscheinlichkeit!S$2:S$102&gt;=($A66/100),SummierteWahrscheinlichkeit!S$2:S$102)),SummierteWahrscheinlichkeit!S$2:'SummierteWahrscheinlichkeit'!S$102,0))</f>
        <v>15</v>
      </c>
      <c r="T66">
        <f t="array" ref="T66">INDEX(SummierteWahrscheinlichkeit!$A$2:'SummierteWahrscheinlichkeit'!$A$102,MATCH(MIN(IF(SummierteWahrscheinlichkeit!T$2:T$102&gt;=($A66/100),SummierteWahrscheinlichkeit!T$2:T$102)),SummierteWahrscheinlichkeit!T$2:'SummierteWahrscheinlichkeit'!T$102,0))</f>
        <v>16</v>
      </c>
      <c r="U66">
        <f t="array" ref="U66">INDEX(SummierteWahrscheinlichkeit!$A$2:'SummierteWahrscheinlichkeit'!$A$102,MATCH(MIN(IF(SummierteWahrscheinlichkeit!U$2:U$102&gt;=($A66/100),SummierteWahrscheinlichkeit!U$2:U$102)),SummierteWahrscheinlichkeit!U$2:'SummierteWahrscheinlichkeit'!U$102,0))</f>
        <v>17</v>
      </c>
      <c r="V66">
        <f t="array" ref="V66">INDEX(SummierteWahrscheinlichkeit!$A$2:'SummierteWahrscheinlichkeit'!$A$102,MATCH(MIN(IF(SummierteWahrscheinlichkeit!V$2:V$102&gt;=($A66/100),SummierteWahrscheinlichkeit!V$2:V$102)),SummierteWahrscheinlichkeit!V$2:'SummierteWahrscheinlichkeit'!V$102,0))</f>
        <v>18</v>
      </c>
      <c r="W66">
        <f t="array" ref="W66">INDEX(SummierteWahrscheinlichkeit!$A$2:'SummierteWahrscheinlichkeit'!$A$102,MATCH(MIN(IF(SummierteWahrscheinlichkeit!W$2:W$102&gt;=($A66/100),SummierteWahrscheinlichkeit!W$2:W$102)),SummierteWahrscheinlichkeit!W$2:'SummierteWahrscheinlichkeit'!W$102,0))</f>
        <v>18</v>
      </c>
      <c r="X66">
        <f t="array" ref="X66">INDEX(SummierteWahrscheinlichkeit!$A$2:'SummierteWahrscheinlichkeit'!$A$102,MATCH(MIN(IF(SummierteWahrscheinlichkeit!X$2:X$102&gt;=($A66/100),SummierteWahrscheinlichkeit!X$2:X$102)),SummierteWahrscheinlichkeit!X$2:'SummierteWahrscheinlichkeit'!X$102,0))</f>
        <v>19</v>
      </c>
      <c r="Y66">
        <f t="array" ref="Y66">INDEX(SummierteWahrscheinlichkeit!$A$2:'SummierteWahrscheinlichkeit'!$A$102,MATCH(MIN(IF(SummierteWahrscheinlichkeit!Y$2:Y$102&gt;=($A66/100),SummierteWahrscheinlichkeit!Y$2:Y$102)),SummierteWahrscheinlichkeit!Y$2:'SummierteWahrscheinlichkeit'!Y$102,0))</f>
        <v>20</v>
      </c>
      <c r="Z66">
        <f t="array" ref="Z66">INDEX(SummierteWahrscheinlichkeit!$A$2:'SummierteWahrscheinlichkeit'!$A$102,MATCH(MIN(IF(SummierteWahrscheinlichkeit!Z$2:Z$102&gt;=($A66/100),SummierteWahrscheinlichkeit!Z$2:Z$102)),SummierteWahrscheinlichkeit!Z$2:'SummierteWahrscheinlichkeit'!Z$102,0))</f>
        <v>21</v>
      </c>
      <c r="AA66">
        <f t="array" ref="AA66">INDEX(SummierteWahrscheinlichkeit!$A$2:'SummierteWahrscheinlichkeit'!$A$102,MATCH(MIN(IF(SummierteWahrscheinlichkeit!AA$2:AA$102&gt;=($A66/100),SummierteWahrscheinlichkeit!AA$2:AA$102)),SummierteWahrscheinlichkeit!AA$2:'SummierteWahrscheinlichkeit'!AA$102,0))</f>
        <v>22</v>
      </c>
      <c r="AB66">
        <f t="array" ref="AB66">INDEX(SummierteWahrscheinlichkeit!$A$2:'SummierteWahrscheinlichkeit'!$A$102,MATCH(MIN(IF(SummierteWahrscheinlichkeit!AB$2:AB$102&gt;=($A66/100),SummierteWahrscheinlichkeit!AB$2:AB$102)),SummierteWahrscheinlichkeit!AB$2:'SummierteWahrscheinlichkeit'!AB$102,0))</f>
        <v>22</v>
      </c>
      <c r="AC66">
        <f t="array" ref="AC66">INDEX(SummierteWahrscheinlichkeit!$A$2:'SummierteWahrscheinlichkeit'!$A$102,MATCH(MIN(IF(SummierteWahrscheinlichkeit!AC$2:AC$102&gt;=($A66/100),SummierteWahrscheinlichkeit!AC$2:AC$102)),SummierteWahrscheinlichkeit!AC$2:'SummierteWahrscheinlichkeit'!AC$102,0))</f>
        <v>23</v>
      </c>
      <c r="AD66">
        <f t="array" ref="AD66">INDEX(SummierteWahrscheinlichkeit!$A$2:'SummierteWahrscheinlichkeit'!$A$102,MATCH(MIN(IF(SummierteWahrscheinlichkeit!AD$2:AD$102&gt;=($A66/100),SummierteWahrscheinlichkeit!AD$2:AD$102)),SummierteWahrscheinlichkeit!AD$2:'SummierteWahrscheinlichkeit'!AD$102,0))</f>
        <v>24</v>
      </c>
      <c r="AE66">
        <f t="array" ref="AE66">INDEX(SummierteWahrscheinlichkeit!$A$2:'SummierteWahrscheinlichkeit'!$A$102,MATCH(MIN(IF(SummierteWahrscheinlichkeit!AE$2:AE$102&gt;=($A66/100),SummierteWahrscheinlichkeit!AE$2:AE$102)),SummierteWahrscheinlichkeit!AE$2:'SummierteWahrscheinlichkeit'!AE$102,0))</f>
        <v>25</v>
      </c>
      <c r="AF66">
        <f t="array" ref="AF66">INDEX(SummierteWahrscheinlichkeit!$A$2:'SummierteWahrscheinlichkeit'!$A$102,MATCH(MIN(IF(SummierteWahrscheinlichkeit!AF$2:AF$102&gt;=($A66/100),SummierteWahrscheinlichkeit!AF$2:AF$102)),SummierteWahrscheinlichkeit!AF$2:'SummierteWahrscheinlichkeit'!AF$102,0))</f>
        <v>26</v>
      </c>
      <c r="AG66">
        <f t="array" ref="AG66">INDEX(SummierteWahrscheinlichkeit!$A$2:'SummierteWahrscheinlichkeit'!$A$102,MATCH(MIN(IF(SummierteWahrscheinlichkeit!AG$2:AG$102&gt;=($A66/100),SummierteWahrscheinlichkeit!AG$2:AG$102)),SummierteWahrscheinlichkeit!AG$2:'SummierteWahrscheinlichkeit'!AG$102,0))</f>
        <v>27</v>
      </c>
      <c r="AH66">
        <f t="array" ref="AH66">INDEX(SummierteWahrscheinlichkeit!$A$2:'SummierteWahrscheinlichkeit'!$A$102,MATCH(MIN(IF(SummierteWahrscheinlichkeit!AH$2:AH$102&gt;=($A66/100),SummierteWahrscheinlichkeit!AH$2:AH$102)),SummierteWahrscheinlichkeit!AH$2:'SummierteWahrscheinlichkeit'!AH$102,0))</f>
        <v>27</v>
      </c>
      <c r="AI66">
        <f t="array" ref="AI66">INDEX(SummierteWahrscheinlichkeit!$A$2:'SummierteWahrscheinlichkeit'!$A$102,MATCH(MIN(IF(SummierteWahrscheinlichkeit!AI$2:AI$102&gt;=($A66/100),SummierteWahrscheinlichkeit!AI$2:AI$102)),SummierteWahrscheinlichkeit!AI$2:'SummierteWahrscheinlichkeit'!AI$102,0))</f>
        <v>28</v>
      </c>
      <c r="AJ66">
        <f t="array" ref="AJ66">INDEX(SummierteWahrscheinlichkeit!$A$2:'SummierteWahrscheinlichkeit'!$A$102,MATCH(MIN(IF(SummierteWahrscheinlichkeit!AJ$2:AJ$102&gt;=($A66/100),SummierteWahrscheinlichkeit!AJ$2:AJ$102)),SummierteWahrscheinlichkeit!AJ$2:'SummierteWahrscheinlichkeit'!AJ$102,0))</f>
        <v>29</v>
      </c>
      <c r="AK66">
        <f t="array" ref="AK66">INDEX(SummierteWahrscheinlichkeit!$A$2:'SummierteWahrscheinlichkeit'!$A$102,MATCH(MIN(IF(SummierteWahrscheinlichkeit!AK$2:AK$102&gt;=($A66/100),SummierteWahrscheinlichkeit!AK$2:AK$102)),SummierteWahrscheinlichkeit!AK$2:'SummierteWahrscheinlichkeit'!AK$102,0))</f>
        <v>30</v>
      </c>
      <c r="AL66">
        <f t="array" ref="AL66">INDEX(SummierteWahrscheinlichkeit!$A$2:'SummierteWahrscheinlichkeit'!$A$102,MATCH(MIN(IF(SummierteWahrscheinlichkeit!AL$2:AL$102&gt;=($A66/100),SummierteWahrscheinlichkeit!AL$2:AL$102)),SummierteWahrscheinlichkeit!AL$2:'SummierteWahrscheinlichkeit'!AL$102,0))</f>
        <v>31</v>
      </c>
      <c r="AM66">
        <f t="array" ref="AM66">INDEX(SummierteWahrscheinlichkeit!$A$2:'SummierteWahrscheinlichkeit'!$A$102,MATCH(MIN(IF(SummierteWahrscheinlichkeit!AM$2:AM$102&gt;=($A66/100),SummierteWahrscheinlichkeit!AM$2:AM$102)),SummierteWahrscheinlichkeit!AM$2:'SummierteWahrscheinlichkeit'!AM$102,0))</f>
        <v>31</v>
      </c>
      <c r="AN66">
        <f t="array" ref="AN66">INDEX(SummierteWahrscheinlichkeit!$A$2:'SummierteWahrscheinlichkeit'!$A$102,MATCH(MIN(IF(SummierteWahrscheinlichkeit!AN$2:AN$102&gt;=($A66/100),SummierteWahrscheinlichkeit!AN$2:AN$102)),SummierteWahrscheinlichkeit!AN$2:'SummierteWahrscheinlichkeit'!AN$102,0))</f>
        <v>32</v>
      </c>
      <c r="AO66">
        <f t="array" ref="AO66">INDEX(SummierteWahrscheinlichkeit!$A$2:'SummierteWahrscheinlichkeit'!$A$102,MATCH(MIN(IF(SummierteWahrscheinlichkeit!AO$2:AO$102&gt;=($A66/100),SummierteWahrscheinlichkeit!AO$2:AO$102)),SummierteWahrscheinlichkeit!AO$2:'SummierteWahrscheinlichkeit'!AO$102,0))</f>
        <v>33</v>
      </c>
      <c r="AP66">
        <f t="array" ref="AP66">INDEX(SummierteWahrscheinlichkeit!$A$2:'SummierteWahrscheinlichkeit'!$A$102,MATCH(MIN(IF(SummierteWahrscheinlichkeit!AP$2:AP$102&gt;=($A66/100),SummierteWahrscheinlichkeit!AP$2:AP$102)),SummierteWahrscheinlichkeit!AP$2:'SummierteWahrscheinlichkeit'!AP$102,0))</f>
        <v>34</v>
      </c>
      <c r="AQ66">
        <f t="array" ref="AQ66">INDEX(SummierteWahrscheinlichkeit!$A$2:'SummierteWahrscheinlichkeit'!$A$102,MATCH(MIN(IF(SummierteWahrscheinlichkeit!AQ$2:AQ$102&gt;=($A66/100),SummierteWahrscheinlichkeit!AQ$2:AQ$102)),SummierteWahrscheinlichkeit!AQ$2:'SummierteWahrscheinlichkeit'!AQ$102,0))</f>
        <v>35</v>
      </c>
      <c r="AR66">
        <f t="array" ref="AR66">INDEX(SummierteWahrscheinlichkeit!$A$2:'SummierteWahrscheinlichkeit'!$A$102,MATCH(MIN(IF(SummierteWahrscheinlichkeit!AR$2:AR$102&gt;=($A66/100),SummierteWahrscheinlichkeit!AR$2:AR$102)),SummierteWahrscheinlichkeit!AR$2:'SummierteWahrscheinlichkeit'!AR$102,0))</f>
        <v>35</v>
      </c>
      <c r="AS66">
        <f t="array" ref="AS66">INDEX(SummierteWahrscheinlichkeit!$A$2:'SummierteWahrscheinlichkeit'!$A$102,MATCH(MIN(IF(SummierteWahrscheinlichkeit!AS$2:AS$102&gt;=($A66/100),SummierteWahrscheinlichkeit!AS$2:AS$102)),SummierteWahrscheinlichkeit!AS$2:'SummierteWahrscheinlichkeit'!AS$102,0))</f>
        <v>36</v>
      </c>
      <c r="AT66">
        <f t="array" ref="AT66">INDEX(SummierteWahrscheinlichkeit!$A$2:'SummierteWahrscheinlichkeit'!$A$102,MATCH(MIN(IF(SummierteWahrscheinlichkeit!AT$2:AT$102&gt;=($A66/100),SummierteWahrscheinlichkeit!AT$2:AT$102)),SummierteWahrscheinlichkeit!AT$2:'SummierteWahrscheinlichkeit'!AT$102,0))</f>
        <v>37</v>
      </c>
      <c r="AU66">
        <f t="array" ref="AU66">INDEX(SummierteWahrscheinlichkeit!$A$2:'SummierteWahrscheinlichkeit'!$A$102,MATCH(MIN(IF(SummierteWahrscheinlichkeit!AU$2:AU$102&gt;=($A66/100),SummierteWahrscheinlichkeit!AU$2:AU$102)),SummierteWahrscheinlichkeit!AU$2:'SummierteWahrscheinlichkeit'!AU$102,0))</f>
        <v>38</v>
      </c>
      <c r="AV66">
        <f t="array" ref="AV66">INDEX(SummierteWahrscheinlichkeit!$A$2:'SummierteWahrscheinlichkeit'!$A$102,MATCH(MIN(IF(SummierteWahrscheinlichkeit!AV$2:AV$102&gt;=($A66/100),SummierteWahrscheinlichkeit!AV$2:AV$102)),SummierteWahrscheinlichkeit!AV$2:'SummierteWahrscheinlichkeit'!AV$102,0))</f>
        <v>39</v>
      </c>
      <c r="AW66">
        <f t="array" ref="AW66">INDEX(SummierteWahrscheinlichkeit!$A$2:'SummierteWahrscheinlichkeit'!$A$102,MATCH(MIN(IF(SummierteWahrscheinlichkeit!AW$2:AW$102&gt;=($A66/100),SummierteWahrscheinlichkeit!AW$2:AW$102)),SummierteWahrscheinlichkeit!AW$2:'SummierteWahrscheinlichkeit'!AW$102,0))</f>
        <v>40</v>
      </c>
      <c r="AX66">
        <f t="array" ref="AX66">INDEX(SummierteWahrscheinlichkeit!$A$2:'SummierteWahrscheinlichkeit'!$A$102,MATCH(MIN(IF(SummierteWahrscheinlichkeit!AX$2:AX$102&gt;=($A66/100),SummierteWahrscheinlichkeit!AX$2:AX$102)),SummierteWahrscheinlichkeit!AX$2:'SummierteWahrscheinlichkeit'!AX$102,0))</f>
        <v>40</v>
      </c>
      <c r="AY66">
        <f t="array" ref="AY66">INDEX(SummierteWahrscheinlichkeit!$A$2:'SummierteWahrscheinlichkeit'!$A$102,MATCH(MIN(IF(SummierteWahrscheinlichkeit!AY$2:AY$102&gt;=($A66/100),SummierteWahrscheinlichkeit!AY$2:AY$102)),SummierteWahrscheinlichkeit!AY$2:'SummierteWahrscheinlichkeit'!AY$102,0))</f>
        <v>41</v>
      </c>
      <c r="AZ66">
        <f t="array" ref="AZ66">INDEX(SummierteWahrscheinlichkeit!$A$2:'SummierteWahrscheinlichkeit'!$A$102,MATCH(MIN(IF(SummierteWahrscheinlichkeit!AZ$2:AZ$102&gt;=($A66/100),SummierteWahrscheinlichkeit!AZ$2:AZ$102)),SummierteWahrscheinlichkeit!AZ$2:'SummierteWahrscheinlichkeit'!AZ$102,0))</f>
        <v>42</v>
      </c>
      <c r="BA66">
        <f t="array" ref="BA66">INDEX(SummierteWahrscheinlichkeit!$A$2:'SummierteWahrscheinlichkeit'!$A$102,MATCH(MIN(IF(SummierteWahrscheinlichkeit!BA$2:BA$102&gt;=($A66/100),SummierteWahrscheinlichkeit!BA$2:BA$102)),SummierteWahrscheinlichkeit!BA$2:'SummierteWahrscheinlichkeit'!BA$102,0))</f>
        <v>43</v>
      </c>
      <c r="BB66">
        <f t="array" ref="BB66">INDEX(SummierteWahrscheinlichkeit!$A$2:'SummierteWahrscheinlichkeit'!$A$102,MATCH(MIN(IF(SummierteWahrscheinlichkeit!BB$2:BB$102&gt;=($A66/100),SummierteWahrscheinlichkeit!BB$2:BB$102)),SummierteWahrscheinlichkeit!BB$2:'SummierteWahrscheinlichkeit'!BB$102,0))</f>
        <v>44</v>
      </c>
      <c r="BC66">
        <f t="array" ref="BC66">INDEX(SummierteWahrscheinlichkeit!$A$2:'SummierteWahrscheinlichkeit'!$A$102,MATCH(MIN(IF(SummierteWahrscheinlichkeit!BC$2:BC$102&gt;=($A66/100),SummierteWahrscheinlichkeit!BC$2:BC$102)),SummierteWahrscheinlichkeit!BC$2:'SummierteWahrscheinlichkeit'!BC$102,0))</f>
        <v>44</v>
      </c>
      <c r="BD66">
        <f t="array" ref="BD66">INDEX(SummierteWahrscheinlichkeit!$A$2:'SummierteWahrscheinlichkeit'!$A$102,MATCH(MIN(IF(SummierteWahrscheinlichkeit!BD$2:BD$102&gt;=($A66/100),SummierteWahrscheinlichkeit!BD$2:BD$102)),SummierteWahrscheinlichkeit!BD$2:'SummierteWahrscheinlichkeit'!BD$102,0))</f>
        <v>45</v>
      </c>
      <c r="BE66">
        <f t="array" ref="BE66">INDEX(SummierteWahrscheinlichkeit!$A$2:'SummierteWahrscheinlichkeit'!$A$102,MATCH(MIN(IF(SummierteWahrscheinlichkeit!BE$2:BE$102&gt;=($A66/100),SummierteWahrscheinlichkeit!BE$2:BE$102)),SummierteWahrscheinlichkeit!BE$2:'SummierteWahrscheinlichkeit'!BE$102,0))</f>
        <v>46</v>
      </c>
      <c r="BF66">
        <f t="array" ref="BF66">INDEX(SummierteWahrscheinlichkeit!$A$2:'SummierteWahrscheinlichkeit'!$A$102,MATCH(MIN(IF(SummierteWahrscheinlichkeit!BF$2:BF$102&gt;=($A66/100),SummierteWahrscheinlichkeit!BF$2:BF$102)),SummierteWahrscheinlichkeit!BF$2:'SummierteWahrscheinlichkeit'!BF$102,0))</f>
        <v>47</v>
      </c>
      <c r="BG66">
        <f t="array" ref="BG66">INDEX(SummierteWahrscheinlichkeit!$A$2:'SummierteWahrscheinlichkeit'!$A$102,MATCH(MIN(IF(SummierteWahrscheinlichkeit!BG$2:BG$102&gt;=($A66/100),SummierteWahrscheinlichkeit!BG$2:BG$102)),SummierteWahrscheinlichkeit!BG$2:'SummierteWahrscheinlichkeit'!BG$102,0))</f>
        <v>48</v>
      </c>
      <c r="BH66">
        <f t="array" ref="BH66">INDEX(SummierteWahrscheinlichkeit!$A$2:'SummierteWahrscheinlichkeit'!$A$102,MATCH(MIN(IF(SummierteWahrscheinlichkeit!BH$2:BH$102&gt;=($A66/100),SummierteWahrscheinlichkeit!BH$2:BH$102)),SummierteWahrscheinlichkeit!BH$2:'SummierteWahrscheinlichkeit'!BH$102,0))</f>
        <v>48</v>
      </c>
      <c r="BI66">
        <f t="array" ref="BI66">INDEX(SummierteWahrscheinlichkeit!$A$2:'SummierteWahrscheinlichkeit'!$A$102,MATCH(MIN(IF(SummierteWahrscheinlichkeit!BI$2:BI$102&gt;=($A66/100),SummierteWahrscheinlichkeit!BI$2:BI$102)),SummierteWahrscheinlichkeit!BI$2:'SummierteWahrscheinlichkeit'!BI$102,0))</f>
        <v>49</v>
      </c>
      <c r="BJ66">
        <f t="array" ref="BJ66">INDEX(SummierteWahrscheinlichkeit!$A$2:'SummierteWahrscheinlichkeit'!$A$102,MATCH(MIN(IF(SummierteWahrscheinlichkeit!BJ$2:BJ$102&gt;=($A66/100),SummierteWahrscheinlichkeit!BJ$2:BJ$102)),SummierteWahrscheinlichkeit!BJ$2:'SummierteWahrscheinlichkeit'!BJ$102,0))</f>
        <v>50</v>
      </c>
      <c r="BK66">
        <f t="array" ref="BK66">INDEX(SummierteWahrscheinlichkeit!$A$2:'SummierteWahrscheinlichkeit'!$A$102,MATCH(MIN(IF(SummierteWahrscheinlichkeit!BK$2:BK$102&gt;=($A66/100),SummierteWahrscheinlichkeit!BK$2:BK$102)),SummierteWahrscheinlichkeit!BK$2:'SummierteWahrscheinlichkeit'!BK$102,0))</f>
        <v>51</v>
      </c>
      <c r="BL66">
        <f t="array" ref="BL66">INDEX(SummierteWahrscheinlichkeit!$A$2:'SummierteWahrscheinlichkeit'!$A$102,MATCH(MIN(IF(SummierteWahrscheinlichkeit!BL$2:BL$102&gt;=($A66/100),SummierteWahrscheinlichkeit!BL$2:BL$102)),SummierteWahrscheinlichkeit!BL$2:'SummierteWahrscheinlichkeit'!BL$102,0))</f>
        <v>52</v>
      </c>
      <c r="BM66">
        <f t="array" ref="BM66">INDEX(SummierteWahrscheinlichkeit!$A$2:'SummierteWahrscheinlichkeit'!$A$102,MATCH(MIN(IF(SummierteWahrscheinlichkeit!BM$2:BM$102&gt;=($A66/100),SummierteWahrscheinlichkeit!BM$2:BM$102)),SummierteWahrscheinlichkeit!BM$2:'SummierteWahrscheinlichkeit'!BM$102,0))</f>
        <v>52</v>
      </c>
      <c r="BN66">
        <f t="array" ref="BN66">INDEX(SummierteWahrscheinlichkeit!$A$2:'SummierteWahrscheinlichkeit'!$A$102,MATCH(MIN(IF(SummierteWahrscheinlichkeit!BN$2:BN$102&gt;=($A66/100),SummierteWahrscheinlichkeit!BN$2:BN$102)),SummierteWahrscheinlichkeit!BN$2:'SummierteWahrscheinlichkeit'!BN$102,0))</f>
        <v>53</v>
      </c>
      <c r="BO66">
        <f t="array" ref="BO66">INDEX(SummierteWahrscheinlichkeit!$A$2:'SummierteWahrscheinlichkeit'!$A$102,MATCH(MIN(IF(SummierteWahrscheinlichkeit!BO$2:BO$102&gt;=($A66/100),SummierteWahrscheinlichkeit!BO$2:BO$102)),SummierteWahrscheinlichkeit!BO$2:'SummierteWahrscheinlichkeit'!BO$102,0))</f>
        <v>54</v>
      </c>
      <c r="BP66">
        <f t="array" ref="BP66">INDEX(SummierteWahrscheinlichkeit!$A$2:'SummierteWahrscheinlichkeit'!$A$102,MATCH(MIN(IF(SummierteWahrscheinlichkeit!BP$2:BP$102&gt;=($A66/100),SummierteWahrscheinlichkeit!BP$2:BP$102)),SummierteWahrscheinlichkeit!BP$2:'SummierteWahrscheinlichkeit'!BP$102,0))</f>
        <v>55</v>
      </c>
      <c r="BQ66">
        <f t="array" ref="BQ66">INDEX(SummierteWahrscheinlichkeit!$A$2:'SummierteWahrscheinlichkeit'!$A$102,MATCH(MIN(IF(SummierteWahrscheinlichkeit!BQ$2:BQ$102&gt;=($A66/100),SummierteWahrscheinlichkeit!BQ$2:BQ$102)),SummierteWahrscheinlichkeit!BQ$2:'SummierteWahrscheinlichkeit'!BQ$102,0))</f>
        <v>56</v>
      </c>
      <c r="BR66">
        <f t="array" ref="BR66">INDEX(SummierteWahrscheinlichkeit!$A$2:'SummierteWahrscheinlichkeit'!$A$102,MATCH(MIN(IF(SummierteWahrscheinlichkeit!BR$2:BR$102&gt;=($A66/100),SummierteWahrscheinlichkeit!BR$2:BR$102)),SummierteWahrscheinlichkeit!BR$2:'SummierteWahrscheinlichkeit'!BR$102,0))</f>
        <v>57</v>
      </c>
      <c r="BS66">
        <f t="array" ref="BS66">INDEX(SummierteWahrscheinlichkeit!$A$2:'SummierteWahrscheinlichkeit'!$A$102,MATCH(MIN(IF(SummierteWahrscheinlichkeit!BS$2:BS$102&gt;=($A66/100),SummierteWahrscheinlichkeit!BS$2:BS$102)),SummierteWahrscheinlichkeit!BS$2:'SummierteWahrscheinlichkeit'!BS$102,0))</f>
        <v>57</v>
      </c>
      <c r="BT66">
        <f t="array" ref="BT66">INDEX(SummierteWahrscheinlichkeit!$A$2:'SummierteWahrscheinlichkeit'!$A$102,MATCH(MIN(IF(SummierteWahrscheinlichkeit!BT$2:BT$102&gt;=($A66/100),SummierteWahrscheinlichkeit!BT$2:BT$102)),SummierteWahrscheinlichkeit!BT$2:'SummierteWahrscheinlichkeit'!BT$102,0))</f>
        <v>58</v>
      </c>
      <c r="BU66">
        <f t="array" ref="BU66">INDEX(SummierteWahrscheinlichkeit!$A$2:'SummierteWahrscheinlichkeit'!$A$102,MATCH(MIN(IF(SummierteWahrscheinlichkeit!BU$2:BU$102&gt;=($A66/100),SummierteWahrscheinlichkeit!BU$2:BU$102)),SummierteWahrscheinlichkeit!BU$2:'SummierteWahrscheinlichkeit'!BU$102,0))</f>
        <v>59</v>
      </c>
      <c r="BV66">
        <f t="array" ref="BV66">INDEX(SummierteWahrscheinlichkeit!$A$2:'SummierteWahrscheinlichkeit'!$A$102,MATCH(MIN(IF(SummierteWahrscheinlichkeit!BV$2:BV$102&gt;=($A66/100),SummierteWahrscheinlichkeit!BV$2:BV$102)),SummierteWahrscheinlichkeit!BV$2:'SummierteWahrscheinlichkeit'!BV$102,0))</f>
        <v>60</v>
      </c>
      <c r="BW66">
        <f t="array" ref="BW66">INDEX(SummierteWahrscheinlichkeit!$A$2:'SummierteWahrscheinlichkeit'!$A$102,MATCH(MIN(IF(SummierteWahrscheinlichkeit!BW$2:BW$102&gt;=($A66/100),SummierteWahrscheinlichkeit!BW$2:BW$102)),SummierteWahrscheinlichkeit!BW$2:'SummierteWahrscheinlichkeit'!BW$102,0))</f>
        <v>61</v>
      </c>
      <c r="BX66">
        <f t="array" ref="BX66">INDEX(SummierteWahrscheinlichkeit!$A$2:'SummierteWahrscheinlichkeit'!$A$102,MATCH(MIN(IF(SummierteWahrscheinlichkeit!BX$2:BX$102&gt;=($A66/100),SummierteWahrscheinlichkeit!BX$2:BX$102)),SummierteWahrscheinlichkeit!BX$2:'SummierteWahrscheinlichkeit'!BX$102,0))</f>
        <v>61</v>
      </c>
    </row>
    <row r="67" spans="1:76" x14ac:dyDescent="0.25">
      <c r="A67">
        <v>66</v>
      </c>
      <c r="B67">
        <f t="array" ref="B67">INDEX(SummierteWahrscheinlichkeit!$A$2:'SummierteWahrscheinlichkeit'!$A$102,MATCH(MIN(IF(SummierteWahrscheinlichkeit!B$2:B$102&gt;=($A67/100),SummierteWahrscheinlichkeit!B$2:B$102)),SummierteWahrscheinlichkeit!B$2:'SummierteWahrscheinlichkeit'!B$102,0))</f>
        <v>1</v>
      </c>
      <c r="C67">
        <f t="array" ref="C67">INDEX(SummierteWahrscheinlichkeit!$A$2:'SummierteWahrscheinlichkeit'!$A$102,MATCH(MIN(IF(SummierteWahrscheinlichkeit!C$2:C$102&gt;=($A67/100),SummierteWahrscheinlichkeit!C$2:C$102)),SummierteWahrscheinlichkeit!C$2:'SummierteWahrscheinlichkeit'!C$102,0))</f>
        <v>2</v>
      </c>
      <c r="D67">
        <f t="array" ref="D67">INDEX(SummierteWahrscheinlichkeit!$A$2:'SummierteWahrscheinlichkeit'!$A$102,MATCH(MIN(IF(SummierteWahrscheinlichkeit!D$2:D$102&gt;=($A67/100),SummierteWahrscheinlichkeit!D$2:D$102)),SummierteWahrscheinlichkeit!D$2:'SummierteWahrscheinlichkeit'!D$102,0))</f>
        <v>3</v>
      </c>
      <c r="E67">
        <f t="array" ref="E67">INDEX(SummierteWahrscheinlichkeit!$A$2:'SummierteWahrscheinlichkeit'!$A$102,MATCH(MIN(IF(SummierteWahrscheinlichkeit!E$2:E$102&gt;=($A67/100),SummierteWahrscheinlichkeit!E$2:E$102)),SummierteWahrscheinlichkeit!E$2:'SummierteWahrscheinlichkeit'!E$102,0))</f>
        <v>4</v>
      </c>
      <c r="F67">
        <f t="array" ref="F67">INDEX(SummierteWahrscheinlichkeit!$A$2:'SummierteWahrscheinlichkeit'!$A$102,MATCH(MIN(IF(SummierteWahrscheinlichkeit!F$2:F$102&gt;=($A67/100),SummierteWahrscheinlichkeit!F$2:F$102)),SummierteWahrscheinlichkeit!F$2:'SummierteWahrscheinlichkeit'!F$102,0))</f>
        <v>4</v>
      </c>
      <c r="G67">
        <f t="array" ref="G67">INDEX(SummierteWahrscheinlichkeit!$A$2:'SummierteWahrscheinlichkeit'!$A$102,MATCH(MIN(IF(SummierteWahrscheinlichkeit!G$2:G$102&gt;=($A67/100),SummierteWahrscheinlichkeit!G$2:G$102)),SummierteWahrscheinlichkeit!G$2:'SummierteWahrscheinlichkeit'!G$102,0))</f>
        <v>5</v>
      </c>
      <c r="H67">
        <f t="array" ref="H67">INDEX(SummierteWahrscheinlichkeit!$A$2:'SummierteWahrscheinlichkeit'!$A$102,MATCH(MIN(IF(SummierteWahrscheinlichkeit!H$2:H$102&gt;=($A67/100),SummierteWahrscheinlichkeit!H$2:H$102)),SummierteWahrscheinlichkeit!H$2:'SummierteWahrscheinlichkeit'!H$102,0))</f>
        <v>6</v>
      </c>
      <c r="I67">
        <f t="array" ref="I67">INDEX(SummierteWahrscheinlichkeit!$A$2:'SummierteWahrscheinlichkeit'!$A$102,MATCH(MIN(IF(SummierteWahrscheinlichkeit!I$2:I$102&gt;=($A67/100),SummierteWahrscheinlichkeit!I$2:I$102)),SummierteWahrscheinlichkeit!I$2:'SummierteWahrscheinlichkeit'!I$102,0))</f>
        <v>7</v>
      </c>
      <c r="J67">
        <f t="array" ref="J67">INDEX(SummierteWahrscheinlichkeit!$A$2:'SummierteWahrscheinlichkeit'!$A$102,MATCH(MIN(IF(SummierteWahrscheinlichkeit!J$2:J$102&gt;=($A67/100),SummierteWahrscheinlichkeit!J$2:J$102)),SummierteWahrscheinlichkeit!J$2:'SummierteWahrscheinlichkeit'!J$102,0))</f>
        <v>8</v>
      </c>
      <c r="K67">
        <f t="array" ref="K67">INDEX(SummierteWahrscheinlichkeit!$A$2:'SummierteWahrscheinlichkeit'!$A$102,MATCH(MIN(IF(SummierteWahrscheinlichkeit!K$2:K$102&gt;=($A67/100),SummierteWahrscheinlichkeit!K$2:K$102)),SummierteWahrscheinlichkeit!K$2:'SummierteWahrscheinlichkeit'!K$102,0))</f>
        <v>9</v>
      </c>
      <c r="L67">
        <f t="array" ref="L67">INDEX(SummierteWahrscheinlichkeit!$A$2:'SummierteWahrscheinlichkeit'!$A$102,MATCH(MIN(IF(SummierteWahrscheinlichkeit!L$2:L$102&gt;=($A67/100),SummierteWahrscheinlichkeit!L$2:L$102)),SummierteWahrscheinlichkeit!L$2:'SummierteWahrscheinlichkeit'!L$102,0))</f>
        <v>9</v>
      </c>
      <c r="M67">
        <f t="array" ref="M67">INDEX(SummierteWahrscheinlichkeit!$A$2:'SummierteWahrscheinlichkeit'!$A$102,MATCH(MIN(IF(SummierteWahrscheinlichkeit!M$2:M$102&gt;=($A67/100),SummierteWahrscheinlichkeit!M$2:M$102)),SummierteWahrscheinlichkeit!M$2:'SummierteWahrscheinlichkeit'!M$102,0))</f>
        <v>10</v>
      </c>
      <c r="N67">
        <f t="array" ref="N67">INDEX(SummierteWahrscheinlichkeit!$A$2:'SummierteWahrscheinlichkeit'!$A$102,MATCH(MIN(IF(SummierteWahrscheinlichkeit!N$2:N$102&gt;=($A67/100),SummierteWahrscheinlichkeit!N$2:N$102)),SummierteWahrscheinlichkeit!N$2:'SummierteWahrscheinlichkeit'!N$102,0))</f>
        <v>11</v>
      </c>
      <c r="O67">
        <f t="array" ref="O67">INDEX(SummierteWahrscheinlichkeit!$A$2:'SummierteWahrscheinlichkeit'!$A$102,MATCH(MIN(IF(SummierteWahrscheinlichkeit!O$2:O$102&gt;=($A67/100),SummierteWahrscheinlichkeit!O$2:O$102)),SummierteWahrscheinlichkeit!O$2:'SummierteWahrscheinlichkeit'!O$102,0))</f>
        <v>12</v>
      </c>
      <c r="P67">
        <f t="array" ref="P67">INDEX(SummierteWahrscheinlichkeit!$A$2:'SummierteWahrscheinlichkeit'!$A$102,MATCH(MIN(IF(SummierteWahrscheinlichkeit!P$2:P$102&gt;=($A67/100),SummierteWahrscheinlichkeit!P$2:P$102)),SummierteWahrscheinlichkeit!P$2:'SummierteWahrscheinlichkeit'!P$102,0))</f>
        <v>13</v>
      </c>
      <c r="Q67">
        <f t="array" ref="Q67">INDEX(SummierteWahrscheinlichkeit!$A$2:'SummierteWahrscheinlichkeit'!$A$102,MATCH(MIN(IF(SummierteWahrscheinlichkeit!Q$2:Q$102&gt;=($A67/100),SummierteWahrscheinlichkeit!Q$2:Q$102)),SummierteWahrscheinlichkeit!Q$2:'SummierteWahrscheinlichkeit'!Q$102,0))</f>
        <v>14</v>
      </c>
      <c r="R67">
        <f t="array" ref="R67">INDEX(SummierteWahrscheinlichkeit!$A$2:'SummierteWahrscheinlichkeit'!$A$102,MATCH(MIN(IF(SummierteWahrscheinlichkeit!R$2:R$102&gt;=($A67/100),SummierteWahrscheinlichkeit!R$2:R$102)),SummierteWahrscheinlichkeit!R$2:'SummierteWahrscheinlichkeit'!R$102,0))</f>
        <v>14</v>
      </c>
      <c r="S67">
        <f t="array" ref="S67">INDEX(SummierteWahrscheinlichkeit!$A$2:'SummierteWahrscheinlichkeit'!$A$102,MATCH(MIN(IF(SummierteWahrscheinlichkeit!S$2:S$102&gt;=($A67/100),SummierteWahrscheinlichkeit!S$2:S$102)),SummierteWahrscheinlichkeit!S$2:'SummierteWahrscheinlichkeit'!S$102,0))</f>
        <v>15</v>
      </c>
      <c r="T67">
        <f t="array" ref="T67">INDEX(SummierteWahrscheinlichkeit!$A$2:'SummierteWahrscheinlichkeit'!$A$102,MATCH(MIN(IF(SummierteWahrscheinlichkeit!T$2:T$102&gt;=($A67/100),SummierteWahrscheinlichkeit!T$2:T$102)),SummierteWahrscheinlichkeit!T$2:'SummierteWahrscheinlichkeit'!T$102,0))</f>
        <v>16</v>
      </c>
      <c r="U67">
        <f t="array" ref="U67">INDEX(SummierteWahrscheinlichkeit!$A$2:'SummierteWahrscheinlichkeit'!$A$102,MATCH(MIN(IF(SummierteWahrscheinlichkeit!U$2:U$102&gt;=($A67/100),SummierteWahrscheinlichkeit!U$2:U$102)),SummierteWahrscheinlichkeit!U$2:'SummierteWahrscheinlichkeit'!U$102,0))</f>
        <v>17</v>
      </c>
      <c r="V67">
        <f t="array" ref="V67">INDEX(SummierteWahrscheinlichkeit!$A$2:'SummierteWahrscheinlichkeit'!$A$102,MATCH(MIN(IF(SummierteWahrscheinlichkeit!V$2:V$102&gt;=($A67/100),SummierteWahrscheinlichkeit!V$2:V$102)),SummierteWahrscheinlichkeit!V$2:'SummierteWahrscheinlichkeit'!V$102,0))</f>
        <v>18</v>
      </c>
      <c r="W67">
        <f t="array" ref="W67">INDEX(SummierteWahrscheinlichkeit!$A$2:'SummierteWahrscheinlichkeit'!$A$102,MATCH(MIN(IF(SummierteWahrscheinlichkeit!W$2:W$102&gt;=($A67/100),SummierteWahrscheinlichkeit!W$2:W$102)),SummierteWahrscheinlichkeit!W$2:'SummierteWahrscheinlichkeit'!W$102,0))</f>
        <v>18</v>
      </c>
      <c r="X67">
        <f t="array" ref="X67">INDEX(SummierteWahrscheinlichkeit!$A$2:'SummierteWahrscheinlichkeit'!$A$102,MATCH(MIN(IF(SummierteWahrscheinlichkeit!X$2:X$102&gt;=($A67/100),SummierteWahrscheinlichkeit!X$2:X$102)),SummierteWahrscheinlichkeit!X$2:'SummierteWahrscheinlichkeit'!X$102,0))</f>
        <v>19</v>
      </c>
      <c r="Y67">
        <f t="array" ref="Y67">INDEX(SummierteWahrscheinlichkeit!$A$2:'SummierteWahrscheinlichkeit'!$A$102,MATCH(MIN(IF(SummierteWahrscheinlichkeit!Y$2:Y$102&gt;=($A67/100),SummierteWahrscheinlichkeit!Y$2:Y$102)),SummierteWahrscheinlichkeit!Y$2:'SummierteWahrscheinlichkeit'!Y$102,0))</f>
        <v>20</v>
      </c>
      <c r="Z67">
        <f t="array" ref="Z67">INDEX(SummierteWahrscheinlichkeit!$A$2:'SummierteWahrscheinlichkeit'!$A$102,MATCH(MIN(IF(SummierteWahrscheinlichkeit!Z$2:Z$102&gt;=($A67/100),SummierteWahrscheinlichkeit!Z$2:Z$102)),SummierteWahrscheinlichkeit!Z$2:'SummierteWahrscheinlichkeit'!Z$102,0))</f>
        <v>21</v>
      </c>
      <c r="AA67">
        <f t="array" ref="AA67">INDEX(SummierteWahrscheinlichkeit!$A$2:'SummierteWahrscheinlichkeit'!$A$102,MATCH(MIN(IF(SummierteWahrscheinlichkeit!AA$2:AA$102&gt;=($A67/100),SummierteWahrscheinlichkeit!AA$2:AA$102)),SummierteWahrscheinlichkeit!AA$2:'SummierteWahrscheinlichkeit'!AA$102,0))</f>
        <v>22</v>
      </c>
      <c r="AB67">
        <f t="array" ref="AB67">INDEX(SummierteWahrscheinlichkeit!$A$2:'SummierteWahrscheinlichkeit'!$A$102,MATCH(MIN(IF(SummierteWahrscheinlichkeit!AB$2:AB$102&gt;=($A67/100),SummierteWahrscheinlichkeit!AB$2:AB$102)),SummierteWahrscheinlichkeit!AB$2:'SummierteWahrscheinlichkeit'!AB$102,0))</f>
        <v>23</v>
      </c>
      <c r="AC67">
        <f t="array" ref="AC67">INDEX(SummierteWahrscheinlichkeit!$A$2:'SummierteWahrscheinlichkeit'!$A$102,MATCH(MIN(IF(SummierteWahrscheinlichkeit!AC$2:AC$102&gt;=($A67/100),SummierteWahrscheinlichkeit!AC$2:AC$102)),SummierteWahrscheinlichkeit!AC$2:'SummierteWahrscheinlichkeit'!AC$102,0))</f>
        <v>23</v>
      </c>
      <c r="AD67">
        <f t="array" ref="AD67">INDEX(SummierteWahrscheinlichkeit!$A$2:'SummierteWahrscheinlichkeit'!$A$102,MATCH(MIN(IF(SummierteWahrscheinlichkeit!AD$2:AD$102&gt;=($A67/100),SummierteWahrscheinlichkeit!AD$2:AD$102)),SummierteWahrscheinlichkeit!AD$2:'SummierteWahrscheinlichkeit'!AD$102,0))</f>
        <v>24</v>
      </c>
      <c r="AE67">
        <f t="array" ref="AE67">INDEX(SummierteWahrscheinlichkeit!$A$2:'SummierteWahrscheinlichkeit'!$A$102,MATCH(MIN(IF(SummierteWahrscheinlichkeit!AE$2:AE$102&gt;=($A67/100),SummierteWahrscheinlichkeit!AE$2:AE$102)),SummierteWahrscheinlichkeit!AE$2:'SummierteWahrscheinlichkeit'!AE$102,0))</f>
        <v>25</v>
      </c>
      <c r="AF67">
        <f t="array" ref="AF67">INDEX(SummierteWahrscheinlichkeit!$A$2:'SummierteWahrscheinlichkeit'!$A$102,MATCH(MIN(IF(SummierteWahrscheinlichkeit!AF$2:AF$102&gt;=($A67/100),SummierteWahrscheinlichkeit!AF$2:AF$102)),SummierteWahrscheinlichkeit!AF$2:'SummierteWahrscheinlichkeit'!AF$102,0))</f>
        <v>26</v>
      </c>
      <c r="AG67">
        <f t="array" ref="AG67">INDEX(SummierteWahrscheinlichkeit!$A$2:'SummierteWahrscheinlichkeit'!$A$102,MATCH(MIN(IF(SummierteWahrscheinlichkeit!AG$2:AG$102&gt;=($A67/100),SummierteWahrscheinlichkeit!AG$2:AG$102)),SummierteWahrscheinlichkeit!AG$2:'SummierteWahrscheinlichkeit'!AG$102,0))</f>
        <v>27</v>
      </c>
      <c r="AH67">
        <f t="array" ref="AH67">INDEX(SummierteWahrscheinlichkeit!$A$2:'SummierteWahrscheinlichkeit'!$A$102,MATCH(MIN(IF(SummierteWahrscheinlichkeit!AH$2:AH$102&gt;=($A67/100),SummierteWahrscheinlichkeit!AH$2:AH$102)),SummierteWahrscheinlichkeit!AH$2:'SummierteWahrscheinlichkeit'!AH$102,0))</f>
        <v>27</v>
      </c>
      <c r="AI67">
        <f t="array" ref="AI67">INDEX(SummierteWahrscheinlichkeit!$A$2:'SummierteWahrscheinlichkeit'!$A$102,MATCH(MIN(IF(SummierteWahrscheinlichkeit!AI$2:AI$102&gt;=($A67/100),SummierteWahrscheinlichkeit!AI$2:AI$102)),SummierteWahrscheinlichkeit!AI$2:'SummierteWahrscheinlichkeit'!AI$102,0))</f>
        <v>28</v>
      </c>
      <c r="AJ67">
        <f t="array" ref="AJ67">INDEX(SummierteWahrscheinlichkeit!$A$2:'SummierteWahrscheinlichkeit'!$A$102,MATCH(MIN(IF(SummierteWahrscheinlichkeit!AJ$2:AJ$102&gt;=($A67/100),SummierteWahrscheinlichkeit!AJ$2:AJ$102)),SummierteWahrscheinlichkeit!AJ$2:'SummierteWahrscheinlichkeit'!AJ$102,0))</f>
        <v>29</v>
      </c>
      <c r="AK67">
        <f t="array" ref="AK67">INDEX(SummierteWahrscheinlichkeit!$A$2:'SummierteWahrscheinlichkeit'!$A$102,MATCH(MIN(IF(SummierteWahrscheinlichkeit!AK$2:AK$102&gt;=($A67/100),SummierteWahrscheinlichkeit!AK$2:AK$102)),SummierteWahrscheinlichkeit!AK$2:'SummierteWahrscheinlichkeit'!AK$102,0))</f>
        <v>30</v>
      </c>
      <c r="AL67">
        <f t="array" ref="AL67">INDEX(SummierteWahrscheinlichkeit!$A$2:'SummierteWahrscheinlichkeit'!$A$102,MATCH(MIN(IF(SummierteWahrscheinlichkeit!AL$2:AL$102&gt;=($A67/100),SummierteWahrscheinlichkeit!AL$2:AL$102)),SummierteWahrscheinlichkeit!AL$2:'SummierteWahrscheinlichkeit'!AL$102,0))</f>
        <v>31</v>
      </c>
      <c r="AM67">
        <f t="array" ref="AM67">INDEX(SummierteWahrscheinlichkeit!$A$2:'SummierteWahrscheinlichkeit'!$A$102,MATCH(MIN(IF(SummierteWahrscheinlichkeit!AM$2:AM$102&gt;=($A67/100),SummierteWahrscheinlichkeit!AM$2:AM$102)),SummierteWahrscheinlichkeit!AM$2:'SummierteWahrscheinlichkeit'!AM$102,0))</f>
        <v>31</v>
      </c>
      <c r="AN67">
        <f t="array" ref="AN67">INDEX(SummierteWahrscheinlichkeit!$A$2:'SummierteWahrscheinlichkeit'!$A$102,MATCH(MIN(IF(SummierteWahrscheinlichkeit!AN$2:AN$102&gt;=($A67/100),SummierteWahrscheinlichkeit!AN$2:AN$102)),SummierteWahrscheinlichkeit!AN$2:'SummierteWahrscheinlichkeit'!AN$102,0))</f>
        <v>32</v>
      </c>
      <c r="AO67">
        <f t="array" ref="AO67">INDEX(SummierteWahrscheinlichkeit!$A$2:'SummierteWahrscheinlichkeit'!$A$102,MATCH(MIN(IF(SummierteWahrscheinlichkeit!AO$2:AO$102&gt;=($A67/100),SummierteWahrscheinlichkeit!AO$2:AO$102)),SummierteWahrscheinlichkeit!AO$2:'SummierteWahrscheinlichkeit'!AO$102,0))</f>
        <v>33</v>
      </c>
      <c r="AP67">
        <f t="array" ref="AP67">INDEX(SummierteWahrscheinlichkeit!$A$2:'SummierteWahrscheinlichkeit'!$A$102,MATCH(MIN(IF(SummierteWahrscheinlichkeit!AP$2:AP$102&gt;=($A67/100),SummierteWahrscheinlichkeit!AP$2:AP$102)),SummierteWahrscheinlichkeit!AP$2:'SummierteWahrscheinlichkeit'!AP$102,0))</f>
        <v>34</v>
      </c>
      <c r="AQ67">
        <f t="array" ref="AQ67">INDEX(SummierteWahrscheinlichkeit!$A$2:'SummierteWahrscheinlichkeit'!$A$102,MATCH(MIN(IF(SummierteWahrscheinlichkeit!AQ$2:AQ$102&gt;=($A67/100),SummierteWahrscheinlichkeit!AQ$2:AQ$102)),SummierteWahrscheinlichkeit!AQ$2:'SummierteWahrscheinlichkeit'!AQ$102,0))</f>
        <v>35</v>
      </c>
      <c r="AR67">
        <f t="array" ref="AR67">INDEX(SummierteWahrscheinlichkeit!$A$2:'SummierteWahrscheinlichkeit'!$A$102,MATCH(MIN(IF(SummierteWahrscheinlichkeit!AR$2:AR$102&gt;=($A67/100),SummierteWahrscheinlichkeit!AR$2:AR$102)),SummierteWahrscheinlichkeit!AR$2:'SummierteWahrscheinlichkeit'!AR$102,0))</f>
        <v>36</v>
      </c>
      <c r="AS67">
        <f t="array" ref="AS67">INDEX(SummierteWahrscheinlichkeit!$A$2:'SummierteWahrscheinlichkeit'!$A$102,MATCH(MIN(IF(SummierteWahrscheinlichkeit!AS$2:AS$102&gt;=($A67/100),SummierteWahrscheinlichkeit!AS$2:AS$102)),SummierteWahrscheinlichkeit!AS$2:'SummierteWahrscheinlichkeit'!AS$102,0))</f>
        <v>36</v>
      </c>
      <c r="AT67">
        <f t="array" ref="AT67">INDEX(SummierteWahrscheinlichkeit!$A$2:'SummierteWahrscheinlichkeit'!$A$102,MATCH(MIN(IF(SummierteWahrscheinlichkeit!AT$2:AT$102&gt;=($A67/100),SummierteWahrscheinlichkeit!AT$2:AT$102)),SummierteWahrscheinlichkeit!AT$2:'SummierteWahrscheinlichkeit'!AT$102,0))</f>
        <v>37</v>
      </c>
      <c r="AU67">
        <f t="array" ref="AU67">INDEX(SummierteWahrscheinlichkeit!$A$2:'SummierteWahrscheinlichkeit'!$A$102,MATCH(MIN(IF(SummierteWahrscheinlichkeit!AU$2:AU$102&gt;=($A67/100),SummierteWahrscheinlichkeit!AU$2:AU$102)),SummierteWahrscheinlichkeit!AU$2:'SummierteWahrscheinlichkeit'!AU$102,0))</f>
        <v>38</v>
      </c>
      <c r="AV67">
        <f t="array" ref="AV67">INDEX(SummierteWahrscheinlichkeit!$A$2:'SummierteWahrscheinlichkeit'!$A$102,MATCH(MIN(IF(SummierteWahrscheinlichkeit!AV$2:AV$102&gt;=($A67/100),SummierteWahrscheinlichkeit!AV$2:AV$102)),SummierteWahrscheinlichkeit!AV$2:'SummierteWahrscheinlichkeit'!AV$102,0))</f>
        <v>39</v>
      </c>
      <c r="AW67">
        <f t="array" ref="AW67">INDEX(SummierteWahrscheinlichkeit!$A$2:'SummierteWahrscheinlichkeit'!$A$102,MATCH(MIN(IF(SummierteWahrscheinlichkeit!AW$2:AW$102&gt;=($A67/100),SummierteWahrscheinlichkeit!AW$2:AW$102)),SummierteWahrscheinlichkeit!AW$2:'SummierteWahrscheinlichkeit'!AW$102,0))</f>
        <v>40</v>
      </c>
      <c r="AX67">
        <f t="array" ref="AX67">INDEX(SummierteWahrscheinlichkeit!$A$2:'SummierteWahrscheinlichkeit'!$A$102,MATCH(MIN(IF(SummierteWahrscheinlichkeit!AX$2:AX$102&gt;=($A67/100),SummierteWahrscheinlichkeit!AX$2:AX$102)),SummierteWahrscheinlichkeit!AX$2:'SummierteWahrscheinlichkeit'!AX$102,0))</f>
        <v>40</v>
      </c>
      <c r="AY67">
        <f t="array" ref="AY67">INDEX(SummierteWahrscheinlichkeit!$A$2:'SummierteWahrscheinlichkeit'!$A$102,MATCH(MIN(IF(SummierteWahrscheinlichkeit!AY$2:AY$102&gt;=($A67/100),SummierteWahrscheinlichkeit!AY$2:AY$102)),SummierteWahrscheinlichkeit!AY$2:'SummierteWahrscheinlichkeit'!AY$102,0))</f>
        <v>41</v>
      </c>
      <c r="AZ67">
        <f t="array" ref="AZ67">INDEX(SummierteWahrscheinlichkeit!$A$2:'SummierteWahrscheinlichkeit'!$A$102,MATCH(MIN(IF(SummierteWahrscheinlichkeit!AZ$2:AZ$102&gt;=($A67/100),SummierteWahrscheinlichkeit!AZ$2:AZ$102)),SummierteWahrscheinlichkeit!AZ$2:'SummierteWahrscheinlichkeit'!AZ$102,0))</f>
        <v>42</v>
      </c>
      <c r="BA67">
        <f t="array" ref="BA67">INDEX(SummierteWahrscheinlichkeit!$A$2:'SummierteWahrscheinlichkeit'!$A$102,MATCH(MIN(IF(SummierteWahrscheinlichkeit!BA$2:BA$102&gt;=($A67/100),SummierteWahrscheinlichkeit!BA$2:BA$102)),SummierteWahrscheinlichkeit!BA$2:'SummierteWahrscheinlichkeit'!BA$102,0))</f>
        <v>43</v>
      </c>
      <c r="BB67">
        <f t="array" ref="BB67">INDEX(SummierteWahrscheinlichkeit!$A$2:'SummierteWahrscheinlichkeit'!$A$102,MATCH(MIN(IF(SummierteWahrscheinlichkeit!BB$2:BB$102&gt;=($A67/100),SummierteWahrscheinlichkeit!BB$2:BB$102)),SummierteWahrscheinlichkeit!BB$2:'SummierteWahrscheinlichkeit'!BB$102,0))</f>
        <v>44</v>
      </c>
      <c r="BC67">
        <f t="array" ref="BC67">INDEX(SummierteWahrscheinlichkeit!$A$2:'SummierteWahrscheinlichkeit'!$A$102,MATCH(MIN(IF(SummierteWahrscheinlichkeit!BC$2:BC$102&gt;=($A67/100),SummierteWahrscheinlichkeit!BC$2:BC$102)),SummierteWahrscheinlichkeit!BC$2:'SummierteWahrscheinlichkeit'!BC$102,0))</f>
        <v>44</v>
      </c>
      <c r="BD67">
        <f t="array" ref="BD67">INDEX(SummierteWahrscheinlichkeit!$A$2:'SummierteWahrscheinlichkeit'!$A$102,MATCH(MIN(IF(SummierteWahrscheinlichkeit!BD$2:BD$102&gt;=($A67/100),SummierteWahrscheinlichkeit!BD$2:BD$102)),SummierteWahrscheinlichkeit!BD$2:'SummierteWahrscheinlichkeit'!BD$102,0))</f>
        <v>45</v>
      </c>
      <c r="BE67">
        <f t="array" ref="BE67">INDEX(SummierteWahrscheinlichkeit!$A$2:'SummierteWahrscheinlichkeit'!$A$102,MATCH(MIN(IF(SummierteWahrscheinlichkeit!BE$2:BE$102&gt;=($A67/100),SummierteWahrscheinlichkeit!BE$2:BE$102)),SummierteWahrscheinlichkeit!BE$2:'SummierteWahrscheinlichkeit'!BE$102,0))</f>
        <v>46</v>
      </c>
      <c r="BF67">
        <f t="array" ref="BF67">INDEX(SummierteWahrscheinlichkeit!$A$2:'SummierteWahrscheinlichkeit'!$A$102,MATCH(MIN(IF(SummierteWahrscheinlichkeit!BF$2:BF$102&gt;=($A67/100),SummierteWahrscheinlichkeit!BF$2:BF$102)),SummierteWahrscheinlichkeit!BF$2:'SummierteWahrscheinlichkeit'!BF$102,0))</f>
        <v>47</v>
      </c>
      <c r="BG67">
        <f t="array" ref="BG67">INDEX(SummierteWahrscheinlichkeit!$A$2:'SummierteWahrscheinlichkeit'!$A$102,MATCH(MIN(IF(SummierteWahrscheinlichkeit!BG$2:BG$102&gt;=($A67/100),SummierteWahrscheinlichkeit!BG$2:BG$102)),SummierteWahrscheinlichkeit!BG$2:'SummierteWahrscheinlichkeit'!BG$102,0))</f>
        <v>48</v>
      </c>
      <c r="BH67">
        <f t="array" ref="BH67">INDEX(SummierteWahrscheinlichkeit!$A$2:'SummierteWahrscheinlichkeit'!$A$102,MATCH(MIN(IF(SummierteWahrscheinlichkeit!BH$2:BH$102&gt;=($A67/100),SummierteWahrscheinlichkeit!BH$2:BH$102)),SummierteWahrscheinlichkeit!BH$2:'SummierteWahrscheinlichkeit'!BH$102,0))</f>
        <v>49</v>
      </c>
      <c r="BI67">
        <f t="array" ref="BI67">INDEX(SummierteWahrscheinlichkeit!$A$2:'SummierteWahrscheinlichkeit'!$A$102,MATCH(MIN(IF(SummierteWahrscheinlichkeit!BI$2:BI$102&gt;=($A67/100),SummierteWahrscheinlichkeit!BI$2:BI$102)),SummierteWahrscheinlichkeit!BI$2:'SummierteWahrscheinlichkeit'!BI$102,0))</f>
        <v>49</v>
      </c>
      <c r="BJ67">
        <f t="array" ref="BJ67">INDEX(SummierteWahrscheinlichkeit!$A$2:'SummierteWahrscheinlichkeit'!$A$102,MATCH(MIN(IF(SummierteWahrscheinlichkeit!BJ$2:BJ$102&gt;=($A67/100),SummierteWahrscheinlichkeit!BJ$2:BJ$102)),SummierteWahrscheinlichkeit!BJ$2:'SummierteWahrscheinlichkeit'!BJ$102,0))</f>
        <v>50</v>
      </c>
      <c r="BK67">
        <f t="array" ref="BK67">INDEX(SummierteWahrscheinlichkeit!$A$2:'SummierteWahrscheinlichkeit'!$A$102,MATCH(MIN(IF(SummierteWahrscheinlichkeit!BK$2:BK$102&gt;=($A67/100),SummierteWahrscheinlichkeit!BK$2:BK$102)),SummierteWahrscheinlichkeit!BK$2:'SummierteWahrscheinlichkeit'!BK$102,0))</f>
        <v>51</v>
      </c>
      <c r="BL67">
        <f t="array" ref="BL67">INDEX(SummierteWahrscheinlichkeit!$A$2:'SummierteWahrscheinlichkeit'!$A$102,MATCH(MIN(IF(SummierteWahrscheinlichkeit!BL$2:BL$102&gt;=($A67/100),SummierteWahrscheinlichkeit!BL$2:BL$102)),SummierteWahrscheinlichkeit!BL$2:'SummierteWahrscheinlichkeit'!BL$102,0))</f>
        <v>52</v>
      </c>
      <c r="BM67">
        <f t="array" ref="BM67">INDEX(SummierteWahrscheinlichkeit!$A$2:'SummierteWahrscheinlichkeit'!$A$102,MATCH(MIN(IF(SummierteWahrscheinlichkeit!BM$2:BM$102&gt;=($A67/100),SummierteWahrscheinlichkeit!BM$2:BM$102)),SummierteWahrscheinlichkeit!BM$2:'SummierteWahrscheinlichkeit'!BM$102,0))</f>
        <v>53</v>
      </c>
      <c r="BN67">
        <f t="array" ref="BN67">INDEX(SummierteWahrscheinlichkeit!$A$2:'SummierteWahrscheinlichkeit'!$A$102,MATCH(MIN(IF(SummierteWahrscheinlichkeit!BN$2:BN$102&gt;=($A67/100),SummierteWahrscheinlichkeit!BN$2:BN$102)),SummierteWahrscheinlichkeit!BN$2:'SummierteWahrscheinlichkeit'!BN$102,0))</f>
        <v>53</v>
      </c>
      <c r="BO67">
        <f t="array" ref="BO67">INDEX(SummierteWahrscheinlichkeit!$A$2:'SummierteWahrscheinlichkeit'!$A$102,MATCH(MIN(IF(SummierteWahrscheinlichkeit!BO$2:BO$102&gt;=($A67/100),SummierteWahrscheinlichkeit!BO$2:BO$102)),SummierteWahrscheinlichkeit!BO$2:'SummierteWahrscheinlichkeit'!BO$102,0))</f>
        <v>54</v>
      </c>
      <c r="BP67">
        <f t="array" ref="BP67">INDEX(SummierteWahrscheinlichkeit!$A$2:'SummierteWahrscheinlichkeit'!$A$102,MATCH(MIN(IF(SummierteWahrscheinlichkeit!BP$2:BP$102&gt;=($A67/100),SummierteWahrscheinlichkeit!BP$2:BP$102)),SummierteWahrscheinlichkeit!BP$2:'SummierteWahrscheinlichkeit'!BP$102,0))</f>
        <v>55</v>
      </c>
      <c r="BQ67">
        <f t="array" ref="BQ67">INDEX(SummierteWahrscheinlichkeit!$A$2:'SummierteWahrscheinlichkeit'!$A$102,MATCH(MIN(IF(SummierteWahrscheinlichkeit!BQ$2:BQ$102&gt;=($A67/100),SummierteWahrscheinlichkeit!BQ$2:BQ$102)),SummierteWahrscheinlichkeit!BQ$2:'SummierteWahrscheinlichkeit'!BQ$102,0))</f>
        <v>56</v>
      </c>
      <c r="BR67">
        <f t="array" ref="BR67">INDEX(SummierteWahrscheinlichkeit!$A$2:'SummierteWahrscheinlichkeit'!$A$102,MATCH(MIN(IF(SummierteWahrscheinlichkeit!BR$2:BR$102&gt;=($A67/100),SummierteWahrscheinlichkeit!BR$2:BR$102)),SummierteWahrscheinlichkeit!BR$2:'SummierteWahrscheinlichkeit'!BR$102,0))</f>
        <v>57</v>
      </c>
      <c r="BS67">
        <f t="array" ref="BS67">INDEX(SummierteWahrscheinlichkeit!$A$2:'SummierteWahrscheinlichkeit'!$A$102,MATCH(MIN(IF(SummierteWahrscheinlichkeit!BS$2:BS$102&gt;=($A67/100),SummierteWahrscheinlichkeit!BS$2:BS$102)),SummierteWahrscheinlichkeit!BS$2:'SummierteWahrscheinlichkeit'!BS$102,0))</f>
        <v>57</v>
      </c>
      <c r="BT67">
        <f t="array" ref="BT67">INDEX(SummierteWahrscheinlichkeit!$A$2:'SummierteWahrscheinlichkeit'!$A$102,MATCH(MIN(IF(SummierteWahrscheinlichkeit!BT$2:BT$102&gt;=($A67/100),SummierteWahrscheinlichkeit!BT$2:BT$102)),SummierteWahrscheinlichkeit!BT$2:'SummierteWahrscheinlichkeit'!BT$102,0))</f>
        <v>58</v>
      </c>
      <c r="BU67">
        <f t="array" ref="BU67">INDEX(SummierteWahrscheinlichkeit!$A$2:'SummierteWahrscheinlichkeit'!$A$102,MATCH(MIN(IF(SummierteWahrscheinlichkeit!BU$2:BU$102&gt;=($A67/100),SummierteWahrscheinlichkeit!BU$2:BU$102)),SummierteWahrscheinlichkeit!BU$2:'SummierteWahrscheinlichkeit'!BU$102,0))</f>
        <v>59</v>
      </c>
      <c r="BV67">
        <f t="array" ref="BV67">INDEX(SummierteWahrscheinlichkeit!$A$2:'SummierteWahrscheinlichkeit'!$A$102,MATCH(MIN(IF(SummierteWahrscheinlichkeit!BV$2:BV$102&gt;=($A67/100),SummierteWahrscheinlichkeit!BV$2:BV$102)),SummierteWahrscheinlichkeit!BV$2:'SummierteWahrscheinlichkeit'!BV$102,0))</f>
        <v>60</v>
      </c>
      <c r="BW67">
        <f t="array" ref="BW67">INDEX(SummierteWahrscheinlichkeit!$A$2:'SummierteWahrscheinlichkeit'!$A$102,MATCH(MIN(IF(SummierteWahrscheinlichkeit!BW$2:BW$102&gt;=($A67/100),SummierteWahrscheinlichkeit!BW$2:BW$102)),SummierteWahrscheinlichkeit!BW$2:'SummierteWahrscheinlichkeit'!BW$102,0))</f>
        <v>61</v>
      </c>
      <c r="BX67">
        <f t="array" ref="BX67">INDEX(SummierteWahrscheinlichkeit!$A$2:'SummierteWahrscheinlichkeit'!$A$102,MATCH(MIN(IF(SummierteWahrscheinlichkeit!BX$2:BX$102&gt;=($A67/100),SummierteWahrscheinlichkeit!BX$2:BX$102)),SummierteWahrscheinlichkeit!BX$2:'SummierteWahrscheinlichkeit'!BX$102,0))</f>
        <v>61</v>
      </c>
    </row>
    <row r="68" spans="1:76" x14ac:dyDescent="0.25">
      <c r="A68">
        <v>67</v>
      </c>
      <c r="B68">
        <f t="array" ref="B68">INDEX(SummierteWahrscheinlichkeit!$A$2:'SummierteWahrscheinlichkeit'!$A$102,MATCH(MIN(IF(SummierteWahrscheinlichkeit!B$2:B$102&gt;=($A68/100),SummierteWahrscheinlichkeit!B$2:B$102)),SummierteWahrscheinlichkeit!B$2:'SummierteWahrscheinlichkeit'!B$102,0))</f>
        <v>1</v>
      </c>
      <c r="C68">
        <f t="array" ref="C68">INDEX(SummierteWahrscheinlichkeit!$A$2:'SummierteWahrscheinlichkeit'!$A$102,MATCH(MIN(IF(SummierteWahrscheinlichkeit!C$2:C$102&gt;=($A68/100),SummierteWahrscheinlichkeit!C$2:C$102)),SummierteWahrscheinlichkeit!C$2:'SummierteWahrscheinlichkeit'!C$102,0))</f>
        <v>2</v>
      </c>
      <c r="D68">
        <f t="array" ref="D68">INDEX(SummierteWahrscheinlichkeit!$A$2:'SummierteWahrscheinlichkeit'!$A$102,MATCH(MIN(IF(SummierteWahrscheinlichkeit!D$2:D$102&gt;=($A68/100),SummierteWahrscheinlichkeit!D$2:D$102)),SummierteWahrscheinlichkeit!D$2:'SummierteWahrscheinlichkeit'!D$102,0))</f>
        <v>3</v>
      </c>
      <c r="E68">
        <f t="array" ref="E68">INDEX(SummierteWahrscheinlichkeit!$A$2:'SummierteWahrscheinlichkeit'!$A$102,MATCH(MIN(IF(SummierteWahrscheinlichkeit!E$2:E$102&gt;=($A68/100),SummierteWahrscheinlichkeit!E$2:E$102)),SummierteWahrscheinlichkeit!E$2:'SummierteWahrscheinlichkeit'!E$102,0))</f>
        <v>4</v>
      </c>
      <c r="F68">
        <f t="array" ref="F68">INDEX(SummierteWahrscheinlichkeit!$A$2:'SummierteWahrscheinlichkeit'!$A$102,MATCH(MIN(IF(SummierteWahrscheinlichkeit!F$2:F$102&gt;=($A68/100),SummierteWahrscheinlichkeit!F$2:F$102)),SummierteWahrscheinlichkeit!F$2:'SummierteWahrscheinlichkeit'!F$102,0))</f>
        <v>4</v>
      </c>
      <c r="G68">
        <f t="array" ref="G68">INDEX(SummierteWahrscheinlichkeit!$A$2:'SummierteWahrscheinlichkeit'!$A$102,MATCH(MIN(IF(SummierteWahrscheinlichkeit!G$2:G$102&gt;=($A68/100),SummierteWahrscheinlichkeit!G$2:G$102)),SummierteWahrscheinlichkeit!G$2:'SummierteWahrscheinlichkeit'!G$102,0))</f>
        <v>5</v>
      </c>
      <c r="H68">
        <f t="array" ref="H68">INDEX(SummierteWahrscheinlichkeit!$A$2:'SummierteWahrscheinlichkeit'!$A$102,MATCH(MIN(IF(SummierteWahrscheinlichkeit!H$2:H$102&gt;=($A68/100),SummierteWahrscheinlichkeit!H$2:H$102)),SummierteWahrscheinlichkeit!H$2:'SummierteWahrscheinlichkeit'!H$102,0))</f>
        <v>6</v>
      </c>
      <c r="I68">
        <f t="array" ref="I68">INDEX(SummierteWahrscheinlichkeit!$A$2:'SummierteWahrscheinlichkeit'!$A$102,MATCH(MIN(IF(SummierteWahrscheinlichkeit!I$2:I$102&gt;=($A68/100),SummierteWahrscheinlichkeit!I$2:I$102)),SummierteWahrscheinlichkeit!I$2:'SummierteWahrscheinlichkeit'!I$102,0))</f>
        <v>7</v>
      </c>
      <c r="J68">
        <f t="array" ref="J68">INDEX(SummierteWahrscheinlichkeit!$A$2:'SummierteWahrscheinlichkeit'!$A$102,MATCH(MIN(IF(SummierteWahrscheinlichkeit!J$2:J$102&gt;=($A68/100),SummierteWahrscheinlichkeit!J$2:J$102)),SummierteWahrscheinlichkeit!J$2:'SummierteWahrscheinlichkeit'!J$102,0))</f>
        <v>8</v>
      </c>
      <c r="K68">
        <f t="array" ref="K68">INDEX(SummierteWahrscheinlichkeit!$A$2:'SummierteWahrscheinlichkeit'!$A$102,MATCH(MIN(IF(SummierteWahrscheinlichkeit!K$2:K$102&gt;=($A68/100),SummierteWahrscheinlichkeit!K$2:K$102)),SummierteWahrscheinlichkeit!K$2:'SummierteWahrscheinlichkeit'!K$102,0))</f>
        <v>9</v>
      </c>
      <c r="L68">
        <f t="array" ref="L68">INDEX(SummierteWahrscheinlichkeit!$A$2:'SummierteWahrscheinlichkeit'!$A$102,MATCH(MIN(IF(SummierteWahrscheinlichkeit!L$2:L$102&gt;=($A68/100),SummierteWahrscheinlichkeit!L$2:L$102)),SummierteWahrscheinlichkeit!L$2:'SummierteWahrscheinlichkeit'!L$102,0))</f>
        <v>9</v>
      </c>
      <c r="M68">
        <f t="array" ref="M68">INDEX(SummierteWahrscheinlichkeit!$A$2:'SummierteWahrscheinlichkeit'!$A$102,MATCH(MIN(IF(SummierteWahrscheinlichkeit!M$2:M$102&gt;=($A68/100),SummierteWahrscheinlichkeit!M$2:M$102)),SummierteWahrscheinlichkeit!M$2:'SummierteWahrscheinlichkeit'!M$102,0))</f>
        <v>10</v>
      </c>
      <c r="N68">
        <f t="array" ref="N68">INDEX(SummierteWahrscheinlichkeit!$A$2:'SummierteWahrscheinlichkeit'!$A$102,MATCH(MIN(IF(SummierteWahrscheinlichkeit!N$2:N$102&gt;=($A68/100),SummierteWahrscheinlichkeit!N$2:N$102)),SummierteWahrscheinlichkeit!N$2:'SummierteWahrscheinlichkeit'!N$102,0))</f>
        <v>11</v>
      </c>
      <c r="O68">
        <f t="array" ref="O68">INDEX(SummierteWahrscheinlichkeit!$A$2:'SummierteWahrscheinlichkeit'!$A$102,MATCH(MIN(IF(SummierteWahrscheinlichkeit!O$2:O$102&gt;=($A68/100),SummierteWahrscheinlichkeit!O$2:O$102)),SummierteWahrscheinlichkeit!O$2:'SummierteWahrscheinlichkeit'!O$102,0))</f>
        <v>12</v>
      </c>
      <c r="P68">
        <f t="array" ref="P68">INDEX(SummierteWahrscheinlichkeit!$A$2:'SummierteWahrscheinlichkeit'!$A$102,MATCH(MIN(IF(SummierteWahrscheinlichkeit!P$2:P$102&gt;=($A68/100),SummierteWahrscheinlichkeit!P$2:P$102)),SummierteWahrscheinlichkeit!P$2:'SummierteWahrscheinlichkeit'!P$102,0))</f>
        <v>13</v>
      </c>
      <c r="Q68">
        <f t="array" ref="Q68">INDEX(SummierteWahrscheinlichkeit!$A$2:'SummierteWahrscheinlichkeit'!$A$102,MATCH(MIN(IF(SummierteWahrscheinlichkeit!Q$2:Q$102&gt;=($A68/100),SummierteWahrscheinlichkeit!Q$2:Q$102)),SummierteWahrscheinlichkeit!Q$2:'SummierteWahrscheinlichkeit'!Q$102,0))</f>
        <v>14</v>
      </c>
      <c r="R68">
        <f t="array" ref="R68">INDEX(SummierteWahrscheinlichkeit!$A$2:'SummierteWahrscheinlichkeit'!$A$102,MATCH(MIN(IF(SummierteWahrscheinlichkeit!R$2:R$102&gt;=($A68/100),SummierteWahrscheinlichkeit!R$2:R$102)),SummierteWahrscheinlichkeit!R$2:'SummierteWahrscheinlichkeit'!R$102,0))</f>
        <v>14</v>
      </c>
      <c r="S68">
        <f t="array" ref="S68">INDEX(SummierteWahrscheinlichkeit!$A$2:'SummierteWahrscheinlichkeit'!$A$102,MATCH(MIN(IF(SummierteWahrscheinlichkeit!S$2:S$102&gt;=($A68/100),SummierteWahrscheinlichkeit!S$2:S$102)),SummierteWahrscheinlichkeit!S$2:'SummierteWahrscheinlichkeit'!S$102,0))</f>
        <v>15</v>
      </c>
      <c r="T68">
        <f t="array" ref="T68">INDEX(SummierteWahrscheinlichkeit!$A$2:'SummierteWahrscheinlichkeit'!$A$102,MATCH(MIN(IF(SummierteWahrscheinlichkeit!T$2:T$102&gt;=($A68/100),SummierteWahrscheinlichkeit!T$2:T$102)),SummierteWahrscheinlichkeit!T$2:'SummierteWahrscheinlichkeit'!T$102,0))</f>
        <v>16</v>
      </c>
      <c r="U68">
        <f t="array" ref="U68">INDEX(SummierteWahrscheinlichkeit!$A$2:'SummierteWahrscheinlichkeit'!$A$102,MATCH(MIN(IF(SummierteWahrscheinlichkeit!U$2:U$102&gt;=($A68/100),SummierteWahrscheinlichkeit!U$2:U$102)),SummierteWahrscheinlichkeit!U$2:'SummierteWahrscheinlichkeit'!U$102,0))</f>
        <v>17</v>
      </c>
      <c r="V68">
        <f t="array" ref="V68">INDEX(SummierteWahrscheinlichkeit!$A$2:'SummierteWahrscheinlichkeit'!$A$102,MATCH(MIN(IF(SummierteWahrscheinlichkeit!V$2:V$102&gt;=($A68/100),SummierteWahrscheinlichkeit!V$2:V$102)),SummierteWahrscheinlichkeit!V$2:'SummierteWahrscheinlichkeit'!V$102,0))</f>
        <v>18</v>
      </c>
      <c r="W68">
        <f t="array" ref="W68">INDEX(SummierteWahrscheinlichkeit!$A$2:'SummierteWahrscheinlichkeit'!$A$102,MATCH(MIN(IF(SummierteWahrscheinlichkeit!W$2:W$102&gt;=($A68/100),SummierteWahrscheinlichkeit!W$2:W$102)),SummierteWahrscheinlichkeit!W$2:'SummierteWahrscheinlichkeit'!W$102,0))</f>
        <v>18</v>
      </c>
      <c r="X68">
        <f t="array" ref="X68">INDEX(SummierteWahrscheinlichkeit!$A$2:'SummierteWahrscheinlichkeit'!$A$102,MATCH(MIN(IF(SummierteWahrscheinlichkeit!X$2:X$102&gt;=($A68/100),SummierteWahrscheinlichkeit!X$2:X$102)),SummierteWahrscheinlichkeit!X$2:'SummierteWahrscheinlichkeit'!X$102,0))</f>
        <v>19</v>
      </c>
      <c r="Y68">
        <f t="array" ref="Y68">INDEX(SummierteWahrscheinlichkeit!$A$2:'SummierteWahrscheinlichkeit'!$A$102,MATCH(MIN(IF(SummierteWahrscheinlichkeit!Y$2:Y$102&gt;=($A68/100),SummierteWahrscheinlichkeit!Y$2:Y$102)),SummierteWahrscheinlichkeit!Y$2:'SummierteWahrscheinlichkeit'!Y$102,0))</f>
        <v>20</v>
      </c>
      <c r="Z68">
        <f t="array" ref="Z68">INDEX(SummierteWahrscheinlichkeit!$A$2:'SummierteWahrscheinlichkeit'!$A$102,MATCH(MIN(IF(SummierteWahrscheinlichkeit!Z$2:Z$102&gt;=($A68/100),SummierteWahrscheinlichkeit!Z$2:Z$102)),SummierteWahrscheinlichkeit!Z$2:'SummierteWahrscheinlichkeit'!Z$102,0))</f>
        <v>21</v>
      </c>
      <c r="AA68">
        <f t="array" ref="AA68">INDEX(SummierteWahrscheinlichkeit!$A$2:'SummierteWahrscheinlichkeit'!$A$102,MATCH(MIN(IF(SummierteWahrscheinlichkeit!AA$2:AA$102&gt;=($A68/100),SummierteWahrscheinlichkeit!AA$2:AA$102)),SummierteWahrscheinlichkeit!AA$2:'SummierteWahrscheinlichkeit'!AA$102,0))</f>
        <v>22</v>
      </c>
      <c r="AB68">
        <f t="array" ref="AB68">INDEX(SummierteWahrscheinlichkeit!$A$2:'SummierteWahrscheinlichkeit'!$A$102,MATCH(MIN(IF(SummierteWahrscheinlichkeit!AB$2:AB$102&gt;=($A68/100),SummierteWahrscheinlichkeit!AB$2:AB$102)),SummierteWahrscheinlichkeit!AB$2:'SummierteWahrscheinlichkeit'!AB$102,0))</f>
        <v>23</v>
      </c>
      <c r="AC68">
        <f t="array" ref="AC68">INDEX(SummierteWahrscheinlichkeit!$A$2:'SummierteWahrscheinlichkeit'!$A$102,MATCH(MIN(IF(SummierteWahrscheinlichkeit!AC$2:AC$102&gt;=($A68/100),SummierteWahrscheinlichkeit!AC$2:AC$102)),SummierteWahrscheinlichkeit!AC$2:'SummierteWahrscheinlichkeit'!AC$102,0))</f>
        <v>23</v>
      </c>
      <c r="AD68">
        <f t="array" ref="AD68">INDEX(SummierteWahrscheinlichkeit!$A$2:'SummierteWahrscheinlichkeit'!$A$102,MATCH(MIN(IF(SummierteWahrscheinlichkeit!AD$2:AD$102&gt;=($A68/100),SummierteWahrscheinlichkeit!AD$2:AD$102)),SummierteWahrscheinlichkeit!AD$2:'SummierteWahrscheinlichkeit'!AD$102,0))</f>
        <v>24</v>
      </c>
      <c r="AE68">
        <f t="array" ref="AE68">INDEX(SummierteWahrscheinlichkeit!$A$2:'SummierteWahrscheinlichkeit'!$A$102,MATCH(MIN(IF(SummierteWahrscheinlichkeit!AE$2:AE$102&gt;=($A68/100),SummierteWahrscheinlichkeit!AE$2:AE$102)),SummierteWahrscheinlichkeit!AE$2:'SummierteWahrscheinlichkeit'!AE$102,0))</f>
        <v>25</v>
      </c>
      <c r="AF68">
        <f t="array" ref="AF68">INDEX(SummierteWahrscheinlichkeit!$A$2:'SummierteWahrscheinlichkeit'!$A$102,MATCH(MIN(IF(SummierteWahrscheinlichkeit!AF$2:AF$102&gt;=($A68/100),SummierteWahrscheinlichkeit!AF$2:AF$102)),SummierteWahrscheinlichkeit!AF$2:'SummierteWahrscheinlichkeit'!AF$102,0))</f>
        <v>26</v>
      </c>
      <c r="AG68">
        <f t="array" ref="AG68">INDEX(SummierteWahrscheinlichkeit!$A$2:'SummierteWahrscheinlichkeit'!$A$102,MATCH(MIN(IF(SummierteWahrscheinlichkeit!AG$2:AG$102&gt;=($A68/100),SummierteWahrscheinlichkeit!AG$2:AG$102)),SummierteWahrscheinlichkeit!AG$2:'SummierteWahrscheinlichkeit'!AG$102,0))</f>
        <v>27</v>
      </c>
      <c r="AH68">
        <f t="array" ref="AH68">INDEX(SummierteWahrscheinlichkeit!$A$2:'SummierteWahrscheinlichkeit'!$A$102,MATCH(MIN(IF(SummierteWahrscheinlichkeit!AH$2:AH$102&gt;=($A68/100),SummierteWahrscheinlichkeit!AH$2:AH$102)),SummierteWahrscheinlichkeit!AH$2:'SummierteWahrscheinlichkeit'!AH$102,0))</f>
        <v>27</v>
      </c>
      <c r="AI68">
        <f t="array" ref="AI68">INDEX(SummierteWahrscheinlichkeit!$A$2:'SummierteWahrscheinlichkeit'!$A$102,MATCH(MIN(IF(SummierteWahrscheinlichkeit!AI$2:AI$102&gt;=($A68/100),SummierteWahrscheinlichkeit!AI$2:AI$102)),SummierteWahrscheinlichkeit!AI$2:'SummierteWahrscheinlichkeit'!AI$102,0))</f>
        <v>28</v>
      </c>
      <c r="AJ68">
        <f t="array" ref="AJ68">INDEX(SummierteWahrscheinlichkeit!$A$2:'SummierteWahrscheinlichkeit'!$A$102,MATCH(MIN(IF(SummierteWahrscheinlichkeit!AJ$2:AJ$102&gt;=($A68/100),SummierteWahrscheinlichkeit!AJ$2:AJ$102)),SummierteWahrscheinlichkeit!AJ$2:'SummierteWahrscheinlichkeit'!AJ$102,0))</f>
        <v>29</v>
      </c>
      <c r="AK68">
        <f t="array" ref="AK68">INDEX(SummierteWahrscheinlichkeit!$A$2:'SummierteWahrscheinlichkeit'!$A$102,MATCH(MIN(IF(SummierteWahrscheinlichkeit!AK$2:AK$102&gt;=($A68/100),SummierteWahrscheinlichkeit!AK$2:AK$102)),SummierteWahrscheinlichkeit!AK$2:'SummierteWahrscheinlichkeit'!AK$102,0))</f>
        <v>30</v>
      </c>
      <c r="AL68">
        <f t="array" ref="AL68">INDEX(SummierteWahrscheinlichkeit!$A$2:'SummierteWahrscheinlichkeit'!$A$102,MATCH(MIN(IF(SummierteWahrscheinlichkeit!AL$2:AL$102&gt;=($A68/100),SummierteWahrscheinlichkeit!AL$2:AL$102)),SummierteWahrscheinlichkeit!AL$2:'SummierteWahrscheinlichkeit'!AL$102,0))</f>
        <v>31</v>
      </c>
      <c r="AM68">
        <f t="array" ref="AM68">INDEX(SummierteWahrscheinlichkeit!$A$2:'SummierteWahrscheinlichkeit'!$A$102,MATCH(MIN(IF(SummierteWahrscheinlichkeit!AM$2:AM$102&gt;=($A68/100),SummierteWahrscheinlichkeit!AM$2:AM$102)),SummierteWahrscheinlichkeit!AM$2:'SummierteWahrscheinlichkeit'!AM$102,0))</f>
        <v>32</v>
      </c>
      <c r="AN68">
        <f t="array" ref="AN68">INDEX(SummierteWahrscheinlichkeit!$A$2:'SummierteWahrscheinlichkeit'!$A$102,MATCH(MIN(IF(SummierteWahrscheinlichkeit!AN$2:AN$102&gt;=($A68/100),SummierteWahrscheinlichkeit!AN$2:AN$102)),SummierteWahrscheinlichkeit!AN$2:'SummierteWahrscheinlichkeit'!AN$102,0))</f>
        <v>32</v>
      </c>
      <c r="AO68">
        <f t="array" ref="AO68">INDEX(SummierteWahrscheinlichkeit!$A$2:'SummierteWahrscheinlichkeit'!$A$102,MATCH(MIN(IF(SummierteWahrscheinlichkeit!AO$2:AO$102&gt;=($A68/100),SummierteWahrscheinlichkeit!AO$2:AO$102)),SummierteWahrscheinlichkeit!AO$2:'SummierteWahrscheinlichkeit'!AO$102,0))</f>
        <v>33</v>
      </c>
      <c r="AP68">
        <f t="array" ref="AP68">INDEX(SummierteWahrscheinlichkeit!$A$2:'SummierteWahrscheinlichkeit'!$A$102,MATCH(MIN(IF(SummierteWahrscheinlichkeit!AP$2:AP$102&gt;=($A68/100),SummierteWahrscheinlichkeit!AP$2:AP$102)),SummierteWahrscheinlichkeit!AP$2:'SummierteWahrscheinlichkeit'!AP$102,0))</f>
        <v>34</v>
      </c>
      <c r="AQ68">
        <f t="array" ref="AQ68">INDEX(SummierteWahrscheinlichkeit!$A$2:'SummierteWahrscheinlichkeit'!$A$102,MATCH(MIN(IF(SummierteWahrscheinlichkeit!AQ$2:AQ$102&gt;=($A68/100),SummierteWahrscheinlichkeit!AQ$2:AQ$102)),SummierteWahrscheinlichkeit!AQ$2:'SummierteWahrscheinlichkeit'!AQ$102,0))</f>
        <v>35</v>
      </c>
      <c r="AR68">
        <f t="array" ref="AR68">INDEX(SummierteWahrscheinlichkeit!$A$2:'SummierteWahrscheinlichkeit'!$A$102,MATCH(MIN(IF(SummierteWahrscheinlichkeit!AR$2:AR$102&gt;=($A68/100),SummierteWahrscheinlichkeit!AR$2:AR$102)),SummierteWahrscheinlichkeit!AR$2:'SummierteWahrscheinlichkeit'!AR$102,0))</f>
        <v>36</v>
      </c>
      <c r="AS68">
        <f t="array" ref="AS68">INDEX(SummierteWahrscheinlichkeit!$A$2:'SummierteWahrscheinlichkeit'!$A$102,MATCH(MIN(IF(SummierteWahrscheinlichkeit!AS$2:AS$102&gt;=($A68/100),SummierteWahrscheinlichkeit!AS$2:AS$102)),SummierteWahrscheinlichkeit!AS$2:'SummierteWahrscheinlichkeit'!AS$102,0))</f>
        <v>36</v>
      </c>
      <c r="AT68">
        <f t="array" ref="AT68">INDEX(SummierteWahrscheinlichkeit!$A$2:'SummierteWahrscheinlichkeit'!$A$102,MATCH(MIN(IF(SummierteWahrscheinlichkeit!AT$2:AT$102&gt;=($A68/100),SummierteWahrscheinlichkeit!AT$2:AT$102)),SummierteWahrscheinlichkeit!AT$2:'SummierteWahrscheinlichkeit'!AT$102,0))</f>
        <v>37</v>
      </c>
      <c r="AU68">
        <f t="array" ref="AU68">INDEX(SummierteWahrscheinlichkeit!$A$2:'SummierteWahrscheinlichkeit'!$A$102,MATCH(MIN(IF(SummierteWahrscheinlichkeit!AU$2:AU$102&gt;=($A68/100),SummierteWahrscheinlichkeit!AU$2:AU$102)),SummierteWahrscheinlichkeit!AU$2:'SummierteWahrscheinlichkeit'!AU$102,0))</f>
        <v>38</v>
      </c>
      <c r="AV68">
        <f t="array" ref="AV68">INDEX(SummierteWahrscheinlichkeit!$A$2:'SummierteWahrscheinlichkeit'!$A$102,MATCH(MIN(IF(SummierteWahrscheinlichkeit!AV$2:AV$102&gt;=($A68/100),SummierteWahrscheinlichkeit!AV$2:AV$102)),SummierteWahrscheinlichkeit!AV$2:'SummierteWahrscheinlichkeit'!AV$102,0))</f>
        <v>39</v>
      </c>
      <c r="AW68">
        <f t="array" ref="AW68">INDEX(SummierteWahrscheinlichkeit!$A$2:'SummierteWahrscheinlichkeit'!$A$102,MATCH(MIN(IF(SummierteWahrscheinlichkeit!AW$2:AW$102&gt;=($A68/100),SummierteWahrscheinlichkeit!AW$2:AW$102)),SummierteWahrscheinlichkeit!AW$2:'SummierteWahrscheinlichkeit'!AW$102,0))</f>
        <v>40</v>
      </c>
      <c r="AX68">
        <f t="array" ref="AX68">INDEX(SummierteWahrscheinlichkeit!$A$2:'SummierteWahrscheinlichkeit'!$A$102,MATCH(MIN(IF(SummierteWahrscheinlichkeit!AX$2:AX$102&gt;=($A68/100),SummierteWahrscheinlichkeit!AX$2:AX$102)),SummierteWahrscheinlichkeit!AX$2:'SummierteWahrscheinlichkeit'!AX$102,0))</f>
        <v>40</v>
      </c>
      <c r="AY68">
        <f t="array" ref="AY68">INDEX(SummierteWahrscheinlichkeit!$A$2:'SummierteWahrscheinlichkeit'!$A$102,MATCH(MIN(IF(SummierteWahrscheinlichkeit!AY$2:AY$102&gt;=($A68/100),SummierteWahrscheinlichkeit!AY$2:AY$102)),SummierteWahrscheinlichkeit!AY$2:'SummierteWahrscheinlichkeit'!AY$102,0))</f>
        <v>41</v>
      </c>
      <c r="AZ68">
        <f t="array" ref="AZ68">INDEX(SummierteWahrscheinlichkeit!$A$2:'SummierteWahrscheinlichkeit'!$A$102,MATCH(MIN(IF(SummierteWahrscheinlichkeit!AZ$2:AZ$102&gt;=($A68/100),SummierteWahrscheinlichkeit!AZ$2:AZ$102)),SummierteWahrscheinlichkeit!AZ$2:'SummierteWahrscheinlichkeit'!AZ$102,0))</f>
        <v>42</v>
      </c>
      <c r="BA68">
        <f t="array" ref="BA68">INDEX(SummierteWahrscheinlichkeit!$A$2:'SummierteWahrscheinlichkeit'!$A$102,MATCH(MIN(IF(SummierteWahrscheinlichkeit!BA$2:BA$102&gt;=($A68/100),SummierteWahrscheinlichkeit!BA$2:BA$102)),SummierteWahrscheinlichkeit!BA$2:'SummierteWahrscheinlichkeit'!BA$102,0))</f>
        <v>43</v>
      </c>
      <c r="BB68">
        <f t="array" ref="BB68">INDEX(SummierteWahrscheinlichkeit!$A$2:'SummierteWahrscheinlichkeit'!$A$102,MATCH(MIN(IF(SummierteWahrscheinlichkeit!BB$2:BB$102&gt;=($A68/100),SummierteWahrscheinlichkeit!BB$2:BB$102)),SummierteWahrscheinlichkeit!BB$2:'SummierteWahrscheinlichkeit'!BB$102,0))</f>
        <v>44</v>
      </c>
      <c r="BC68">
        <f t="array" ref="BC68">INDEX(SummierteWahrscheinlichkeit!$A$2:'SummierteWahrscheinlichkeit'!$A$102,MATCH(MIN(IF(SummierteWahrscheinlichkeit!BC$2:BC$102&gt;=($A68/100),SummierteWahrscheinlichkeit!BC$2:BC$102)),SummierteWahrscheinlichkeit!BC$2:'SummierteWahrscheinlichkeit'!BC$102,0))</f>
        <v>45</v>
      </c>
      <c r="BD68">
        <f t="array" ref="BD68">INDEX(SummierteWahrscheinlichkeit!$A$2:'SummierteWahrscheinlichkeit'!$A$102,MATCH(MIN(IF(SummierteWahrscheinlichkeit!BD$2:BD$102&gt;=($A68/100),SummierteWahrscheinlichkeit!BD$2:BD$102)),SummierteWahrscheinlichkeit!BD$2:'SummierteWahrscheinlichkeit'!BD$102,0))</f>
        <v>45</v>
      </c>
      <c r="BE68">
        <f t="array" ref="BE68">INDEX(SummierteWahrscheinlichkeit!$A$2:'SummierteWahrscheinlichkeit'!$A$102,MATCH(MIN(IF(SummierteWahrscheinlichkeit!BE$2:BE$102&gt;=($A68/100),SummierteWahrscheinlichkeit!BE$2:BE$102)),SummierteWahrscheinlichkeit!BE$2:'SummierteWahrscheinlichkeit'!BE$102,0))</f>
        <v>46</v>
      </c>
      <c r="BF68">
        <f t="array" ref="BF68">INDEX(SummierteWahrscheinlichkeit!$A$2:'SummierteWahrscheinlichkeit'!$A$102,MATCH(MIN(IF(SummierteWahrscheinlichkeit!BF$2:BF$102&gt;=($A68/100),SummierteWahrscheinlichkeit!BF$2:BF$102)),SummierteWahrscheinlichkeit!BF$2:'SummierteWahrscheinlichkeit'!BF$102,0))</f>
        <v>47</v>
      </c>
      <c r="BG68">
        <f t="array" ref="BG68">INDEX(SummierteWahrscheinlichkeit!$A$2:'SummierteWahrscheinlichkeit'!$A$102,MATCH(MIN(IF(SummierteWahrscheinlichkeit!BG$2:BG$102&gt;=($A68/100),SummierteWahrscheinlichkeit!BG$2:BG$102)),SummierteWahrscheinlichkeit!BG$2:'SummierteWahrscheinlichkeit'!BG$102,0))</f>
        <v>48</v>
      </c>
      <c r="BH68">
        <f t="array" ref="BH68">INDEX(SummierteWahrscheinlichkeit!$A$2:'SummierteWahrscheinlichkeit'!$A$102,MATCH(MIN(IF(SummierteWahrscheinlichkeit!BH$2:BH$102&gt;=($A68/100),SummierteWahrscheinlichkeit!BH$2:BH$102)),SummierteWahrscheinlichkeit!BH$2:'SummierteWahrscheinlichkeit'!BH$102,0))</f>
        <v>49</v>
      </c>
      <c r="BI68">
        <f t="array" ref="BI68">INDEX(SummierteWahrscheinlichkeit!$A$2:'SummierteWahrscheinlichkeit'!$A$102,MATCH(MIN(IF(SummierteWahrscheinlichkeit!BI$2:BI$102&gt;=($A68/100),SummierteWahrscheinlichkeit!BI$2:BI$102)),SummierteWahrscheinlichkeit!BI$2:'SummierteWahrscheinlichkeit'!BI$102,0))</f>
        <v>49</v>
      </c>
      <c r="BJ68">
        <f t="array" ref="BJ68">INDEX(SummierteWahrscheinlichkeit!$A$2:'SummierteWahrscheinlichkeit'!$A$102,MATCH(MIN(IF(SummierteWahrscheinlichkeit!BJ$2:BJ$102&gt;=($A68/100),SummierteWahrscheinlichkeit!BJ$2:BJ$102)),SummierteWahrscheinlichkeit!BJ$2:'SummierteWahrscheinlichkeit'!BJ$102,0))</f>
        <v>50</v>
      </c>
      <c r="BK68">
        <f t="array" ref="BK68">INDEX(SummierteWahrscheinlichkeit!$A$2:'SummierteWahrscheinlichkeit'!$A$102,MATCH(MIN(IF(SummierteWahrscheinlichkeit!BK$2:BK$102&gt;=($A68/100),SummierteWahrscheinlichkeit!BK$2:BK$102)),SummierteWahrscheinlichkeit!BK$2:'SummierteWahrscheinlichkeit'!BK$102,0))</f>
        <v>51</v>
      </c>
      <c r="BL68">
        <f t="array" ref="BL68">INDEX(SummierteWahrscheinlichkeit!$A$2:'SummierteWahrscheinlichkeit'!$A$102,MATCH(MIN(IF(SummierteWahrscheinlichkeit!BL$2:BL$102&gt;=($A68/100),SummierteWahrscheinlichkeit!BL$2:BL$102)),SummierteWahrscheinlichkeit!BL$2:'SummierteWahrscheinlichkeit'!BL$102,0))</f>
        <v>52</v>
      </c>
      <c r="BM68">
        <f t="array" ref="BM68">INDEX(SummierteWahrscheinlichkeit!$A$2:'SummierteWahrscheinlichkeit'!$A$102,MATCH(MIN(IF(SummierteWahrscheinlichkeit!BM$2:BM$102&gt;=($A68/100),SummierteWahrscheinlichkeit!BM$2:BM$102)),SummierteWahrscheinlichkeit!BM$2:'SummierteWahrscheinlichkeit'!BM$102,0))</f>
        <v>53</v>
      </c>
      <c r="BN68">
        <f t="array" ref="BN68">INDEX(SummierteWahrscheinlichkeit!$A$2:'SummierteWahrscheinlichkeit'!$A$102,MATCH(MIN(IF(SummierteWahrscheinlichkeit!BN$2:BN$102&gt;=($A68/100),SummierteWahrscheinlichkeit!BN$2:BN$102)),SummierteWahrscheinlichkeit!BN$2:'SummierteWahrscheinlichkeit'!BN$102,0))</f>
        <v>53</v>
      </c>
      <c r="BO68">
        <f t="array" ref="BO68">INDEX(SummierteWahrscheinlichkeit!$A$2:'SummierteWahrscheinlichkeit'!$A$102,MATCH(MIN(IF(SummierteWahrscheinlichkeit!BO$2:BO$102&gt;=($A68/100),SummierteWahrscheinlichkeit!BO$2:BO$102)),SummierteWahrscheinlichkeit!BO$2:'SummierteWahrscheinlichkeit'!BO$102,0))</f>
        <v>54</v>
      </c>
      <c r="BP68">
        <f t="array" ref="BP68">INDEX(SummierteWahrscheinlichkeit!$A$2:'SummierteWahrscheinlichkeit'!$A$102,MATCH(MIN(IF(SummierteWahrscheinlichkeit!BP$2:BP$102&gt;=($A68/100),SummierteWahrscheinlichkeit!BP$2:BP$102)),SummierteWahrscheinlichkeit!BP$2:'SummierteWahrscheinlichkeit'!BP$102,0))</f>
        <v>55</v>
      </c>
      <c r="BQ68">
        <f t="array" ref="BQ68">INDEX(SummierteWahrscheinlichkeit!$A$2:'SummierteWahrscheinlichkeit'!$A$102,MATCH(MIN(IF(SummierteWahrscheinlichkeit!BQ$2:BQ$102&gt;=($A68/100),SummierteWahrscheinlichkeit!BQ$2:BQ$102)),SummierteWahrscheinlichkeit!BQ$2:'SummierteWahrscheinlichkeit'!BQ$102,0))</f>
        <v>56</v>
      </c>
      <c r="BR68">
        <f t="array" ref="BR68">INDEX(SummierteWahrscheinlichkeit!$A$2:'SummierteWahrscheinlichkeit'!$A$102,MATCH(MIN(IF(SummierteWahrscheinlichkeit!BR$2:BR$102&gt;=($A68/100),SummierteWahrscheinlichkeit!BR$2:BR$102)),SummierteWahrscheinlichkeit!BR$2:'SummierteWahrscheinlichkeit'!BR$102,0))</f>
        <v>57</v>
      </c>
      <c r="BS68">
        <f t="array" ref="BS68">INDEX(SummierteWahrscheinlichkeit!$A$2:'SummierteWahrscheinlichkeit'!$A$102,MATCH(MIN(IF(SummierteWahrscheinlichkeit!BS$2:BS$102&gt;=($A68/100),SummierteWahrscheinlichkeit!BS$2:BS$102)),SummierteWahrscheinlichkeit!BS$2:'SummierteWahrscheinlichkeit'!BS$102,0))</f>
        <v>58</v>
      </c>
      <c r="BT68">
        <f t="array" ref="BT68">INDEX(SummierteWahrscheinlichkeit!$A$2:'SummierteWahrscheinlichkeit'!$A$102,MATCH(MIN(IF(SummierteWahrscheinlichkeit!BT$2:BT$102&gt;=($A68/100),SummierteWahrscheinlichkeit!BT$2:BT$102)),SummierteWahrscheinlichkeit!BT$2:'SummierteWahrscheinlichkeit'!BT$102,0))</f>
        <v>58</v>
      </c>
      <c r="BU68">
        <f t="array" ref="BU68">INDEX(SummierteWahrscheinlichkeit!$A$2:'SummierteWahrscheinlichkeit'!$A$102,MATCH(MIN(IF(SummierteWahrscheinlichkeit!BU$2:BU$102&gt;=($A68/100),SummierteWahrscheinlichkeit!BU$2:BU$102)),SummierteWahrscheinlichkeit!BU$2:'SummierteWahrscheinlichkeit'!BU$102,0))</f>
        <v>59</v>
      </c>
      <c r="BV68">
        <f t="array" ref="BV68">INDEX(SummierteWahrscheinlichkeit!$A$2:'SummierteWahrscheinlichkeit'!$A$102,MATCH(MIN(IF(SummierteWahrscheinlichkeit!BV$2:BV$102&gt;=($A68/100),SummierteWahrscheinlichkeit!BV$2:BV$102)),SummierteWahrscheinlichkeit!BV$2:'SummierteWahrscheinlichkeit'!BV$102,0))</f>
        <v>60</v>
      </c>
      <c r="BW68">
        <f t="array" ref="BW68">INDEX(SummierteWahrscheinlichkeit!$A$2:'SummierteWahrscheinlichkeit'!$A$102,MATCH(MIN(IF(SummierteWahrscheinlichkeit!BW$2:BW$102&gt;=($A68/100),SummierteWahrscheinlichkeit!BW$2:BW$102)),SummierteWahrscheinlichkeit!BW$2:'SummierteWahrscheinlichkeit'!BW$102,0))</f>
        <v>61</v>
      </c>
      <c r="BX68">
        <f t="array" ref="BX68">INDEX(SummierteWahrscheinlichkeit!$A$2:'SummierteWahrscheinlichkeit'!$A$102,MATCH(MIN(IF(SummierteWahrscheinlichkeit!BX$2:BX$102&gt;=($A68/100),SummierteWahrscheinlichkeit!BX$2:BX$102)),SummierteWahrscheinlichkeit!BX$2:'SummierteWahrscheinlichkeit'!BX$102,0))</f>
        <v>62</v>
      </c>
    </row>
    <row r="69" spans="1:76" x14ac:dyDescent="0.25">
      <c r="A69">
        <v>68</v>
      </c>
      <c r="B69">
        <f t="array" ref="B69">INDEX(SummierteWahrscheinlichkeit!$A$2:'SummierteWahrscheinlichkeit'!$A$102,MATCH(MIN(IF(SummierteWahrscheinlichkeit!B$2:B$102&gt;=($A69/100),SummierteWahrscheinlichkeit!B$2:B$102)),SummierteWahrscheinlichkeit!B$2:'SummierteWahrscheinlichkeit'!B$102,0))</f>
        <v>1</v>
      </c>
      <c r="C69">
        <f t="array" ref="C69">INDEX(SummierteWahrscheinlichkeit!$A$2:'SummierteWahrscheinlichkeit'!$A$102,MATCH(MIN(IF(SummierteWahrscheinlichkeit!C$2:C$102&gt;=($A69/100),SummierteWahrscheinlichkeit!C$2:C$102)),SummierteWahrscheinlichkeit!C$2:'SummierteWahrscheinlichkeit'!C$102,0))</f>
        <v>2</v>
      </c>
      <c r="D69">
        <f t="array" ref="D69">INDEX(SummierteWahrscheinlichkeit!$A$2:'SummierteWahrscheinlichkeit'!$A$102,MATCH(MIN(IF(SummierteWahrscheinlichkeit!D$2:D$102&gt;=($A69/100),SummierteWahrscheinlichkeit!D$2:D$102)),SummierteWahrscheinlichkeit!D$2:'SummierteWahrscheinlichkeit'!D$102,0))</f>
        <v>3</v>
      </c>
      <c r="E69">
        <f t="array" ref="E69">INDEX(SummierteWahrscheinlichkeit!$A$2:'SummierteWahrscheinlichkeit'!$A$102,MATCH(MIN(IF(SummierteWahrscheinlichkeit!E$2:E$102&gt;=($A69/100),SummierteWahrscheinlichkeit!E$2:E$102)),SummierteWahrscheinlichkeit!E$2:'SummierteWahrscheinlichkeit'!E$102,0))</f>
        <v>4</v>
      </c>
      <c r="F69">
        <f t="array" ref="F69">INDEX(SummierteWahrscheinlichkeit!$A$2:'SummierteWahrscheinlichkeit'!$A$102,MATCH(MIN(IF(SummierteWahrscheinlichkeit!F$2:F$102&gt;=($A69/100),SummierteWahrscheinlichkeit!F$2:F$102)),SummierteWahrscheinlichkeit!F$2:'SummierteWahrscheinlichkeit'!F$102,0))</f>
        <v>5</v>
      </c>
      <c r="G69">
        <f t="array" ref="G69">INDEX(SummierteWahrscheinlichkeit!$A$2:'SummierteWahrscheinlichkeit'!$A$102,MATCH(MIN(IF(SummierteWahrscheinlichkeit!G$2:G$102&gt;=($A69/100),SummierteWahrscheinlichkeit!G$2:G$102)),SummierteWahrscheinlichkeit!G$2:'SummierteWahrscheinlichkeit'!G$102,0))</f>
        <v>5</v>
      </c>
      <c r="H69">
        <f t="array" ref="H69">INDEX(SummierteWahrscheinlichkeit!$A$2:'SummierteWahrscheinlichkeit'!$A$102,MATCH(MIN(IF(SummierteWahrscheinlichkeit!H$2:H$102&gt;=($A69/100),SummierteWahrscheinlichkeit!H$2:H$102)),SummierteWahrscheinlichkeit!H$2:'SummierteWahrscheinlichkeit'!H$102,0))</f>
        <v>6</v>
      </c>
      <c r="I69">
        <f t="array" ref="I69">INDEX(SummierteWahrscheinlichkeit!$A$2:'SummierteWahrscheinlichkeit'!$A$102,MATCH(MIN(IF(SummierteWahrscheinlichkeit!I$2:I$102&gt;=($A69/100),SummierteWahrscheinlichkeit!I$2:I$102)),SummierteWahrscheinlichkeit!I$2:'SummierteWahrscheinlichkeit'!I$102,0))</f>
        <v>7</v>
      </c>
      <c r="J69">
        <f t="array" ref="J69">INDEX(SummierteWahrscheinlichkeit!$A$2:'SummierteWahrscheinlichkeit'!$A$102,MATCH(MIN(IF(SummierteWahrscheinlichkeit!J$2:J$102&gt;=($A69/100),SummierteWahrscheinlichkeit!J$2:J$102)),SummierteWahrscheinlichkeit!J$2:'SummierteWahrscheinlichkeit'!J$102,0))</f>
        <v>8</v>
      </c>
      <c r="K69">
        <f t="array" ref="K69">INDEX(SummierteWahrscheinlichkeit!$A$2:'SummierteWahrscheinlichkeit'!$A$102,MATCH(MIN(IF(SummierteWahrscheinlichkeit!K$2:K$102&gt;=($A69/100),SummierteWahrscheinlichkeit!K$2:K$102)),SummierteWahrscheinlichkeit!K$2:'SummierteWahrscheinlichkeit'!K$102,0))</f>
        <v>9</v>
      </c>
      <c r="L69">
        <f t="array" ref="L69">INDEX(SummierteWahrscheinlichkeit!$A$2:'SummierteWahrscheinlichkeit'!$A$102,MATCH(MIN(IF(SummierteWahrscheinlichkeit!L$2:L$102&gt;=($A69/100),SummierteWahrscheinlichkeit!L$2:L$102)),SummierteWahrscheinlichkeit!L$2:'SummierteWahrscheinlichkeit'!L$102,0))</f>
        <v>9</v>
      </c>
      <c r="M69">
        <f t="array" ref="M69">INDEX(SummierteWahrscheinlichkeit!$A$2:'SummierteWahrscheinlichkeit'!$A$102,MATCH(MIN(IF(SummierteWahrscheinlichkeit!M$2:M$102&gt;=($A69/100),SummierteWahrscheinlichkeit!M$2:M$102)),SummierteWahrscheinlichkeit!M$2:'SummierteWahrscheinlichkeit'!M$102,0))</f>
        <v>10</v>
      </c>
      <c r="N69">
        <f t="array" ref="N69">INDEX(SummierteWahrscheinlichkeit!$A$2:'SummierteWahrscheinlichkeit'!$A$102,MATCH(MIN(IF(SummierteWahrscheinlichkeit!N$2:N$102&gt;=($A69/100),SummierteWahrscheinlichkeit!N$2:N$102)),SummierteWahrscheinlichkeit!N$2:'SummierteWahrscheinlichkeit'!N$102,0))</f>
        <v>11</v>
      </c>
      <c r="O69">
        <f t="array" ref="O69">INDEX(SummierteWahrscheinlichkeit!$A$2:'SummierteWahrscheinlichkeit'!$A$102,MATCH(MIN(IF(SummierteWahrscheinlichkeit!O$2:O$102&gt;=($A69/100),SummierteWahrscheinlichkeit!O$2:O$102)),SummierteWahrscheinlichkeit!O$2:'SummierteWahrscheinlichkeit'!O$102,0))</f>
        <v>12</v>
      </c>
      <c r="P69">
        <f t="array" ref="P69">INDEX(SummierteWahrscheinlichkeit!$A$2:'SummierteWahrscheinlichkeit'!$A$102,MATCH(MIN(IF(SummierteWahrscheinlichkeit!P$2:P$102&gt;=($A69/100),SummierteWahrscheinlichkeit!P$2:P$102)),SummierteWahrscheinlichkeit!P$2:'SummierteWahrscheinlichkeit'!P$102,0))</f>
        <v>13</v>
      </c>
      <c r="Q69">
        <f t="array" ref="Q69">INDEX(SummierteWahrscheinlichkeit!$A$2:'SummierteWahrscheinlichkeit'!$A$102,MATCH(MIN(IF(SummierteWahrscheinlichkeit!Q$2:Q$102&gt;=($A69/100),SummierteWahrscheinlichkeit!Q$2:Q$102)),SummierteWahrscheinlichkeit!Q$2:'SummierteWahrscheinlichkeit'!Q$102,0))</f>
        <v>14</v>
      </c>
      <c r="R69">
        <f t="array" ref="R69">INDEX(SummierteWahrscheinlichkeit!$A$2:'SummierteWahrscheinlichkeit'!$A$102,MATCH(MIN(IF(SummierteWahrscheinlichkeit!R$2:R$102&gt;=($A69/100),SummierteWahrscheinlichkeit!R$2:R$102)),SummierteWahrscheinlichkeit!R$2:'SummierteWahrscheinlichkeit'!R$102,0))</f>
        <v>14</v>
      </c>
      <c r="S69">
        <f t="array" ref="S69">INDEX(SummierteWahrscheinlichkeit!$A$2:'SummierteWahrscheinlichkeit'!$A$102,MATCH(MIN(IF(SummierteWahrscheinlichkeit!S$2:S$102&gt;=($A69/100),SummierteWahrscheinlichkeit!S$2:S$102)),SummierteWahrscheinlichkeit!S$2:'SummierteWahrscheinlichkeit'!S$102,0))</f>
        <v>15</v>
      </c>
      <c r="T69">
        <f t="array" ref="T69">INDEX(SummierteWahrscheinlichkeit!$A$2:'SummierteWahrscheinlichkeit'!$A$102,MATCH(MIN(IF(SummierteWahrscheinlichkeit!T$2:T$102&gt;=($A69/100),SummierteWahrscheinlichkeit!T$2:T$102)),SummierteWahrscheinlichkeit!T$2:'SummierteWahrscheinlichkeit'!T$102,0))</f>
        <v>16</v>
      </c>
      <c r="U69">
        <f t="array" ref="U69">INDEX(SummierteWahrscheinlichkeit!$A$2:'SummierteWahrscheinlichkeit'!$A$102,MATCH(MIN(IF(SummierteWahrscheinlichkeit!U$2:U$102&gt;=($A69/100),SummierteWahrscheinlichkeit!U$2:U$102)),SummierteWahrscheinlichkeit!U$2:'SummierteWahrscheinlichkeit'!U$102,0))</f>
        <v>17</v>
      </c>
      <c r="V69">
        <f t="array" ref="V69">INDEX(SummierteWahrscheinlichkeit!$A$2:'SummierteWahrscheinlichkeit'!$A$102,MATCH(MIN(IF(SummierteWahrscheinlichkeit!V$2:V$102&gt;=($A69/100),SummierteWahrscheinlichkeit!V$2:V$102)),SummierteWahrscheinlichkeit!V$2:'SummierteWahrscheinlichkeit'!V$102,0))</f>
        <v>18</v>
      </c>
      <c r="W69">
        <f t="array" ref="W69">INDEX(SummierteWahrscheinlichkeit!$A$2:'SummierteWahrscheinlichkeit'!$A$102,MATCH(MIN(IF(SummierteWahrscheinlichkeit!W$2:W$102&gt;=($A69/100),SummierteWahrscheinlichkeit!W$2:W$102)),SummierteWahrscheinlichkeit!W$2:'SummierteWahrscheinlichkeit'!W$102,0))</f>
        <v>19</v>
      </c>
      <c r="X69">
        <f t="array" ref="X69">INDEX(SummierteWahrscheinlichkeit!$A$2:'SummierteWahrscheinlichkeit'!$A$102,MATCH(MIN(IF(SummierteWahrscheinlichkeit!X$2:X$102&gt;=($A69/100),SummierteWahrscheinlichkeit!X$2:X$102)),SummierteWahrscheinlichkeit!X$2:'SummierteWahrscheinlichkeit'!X$102,0))</f>
        <v>19</v>
      </c>
      <c r="Y69">
        <f t="array" ref="Y69">INDEX(SummierteWahrscheinlichkeit!$A$2:'SummierteWahrscheinlichkeit'!$A$102,MATCH(MIN(IF(SummierteWahrscheinlichkeit!Y$2:Y$102&gt;=($A69/100),SummierteWahrscheinlichkeit!Y$2:Y$102)),SummierteWahrscheinlichkeit!Y$2:'SummierteWahrscheinlichkeit'!Y$102,0))</f>
        <v>20</v>
      </c>
      <c r="Z69">
        <f t="array" ref="Z69">INDEX(SummierteWahrscheinlichkeit!$A$2:'SummierteWahrscheinlichkeit'!$A$102,MATCH(MIN(IF(SummierteWahrscheinlichkeit!Z$2:Z$102&gt;=($A69/100),SummierteWahrscheinlichkeit!Z$2:Z$102)),SummierteWahrscheinlichkeit!Z$2:'SummierteWahrscheinlichkeit'!Z$102,0))</f>
        <v>21</v>
      </c>
      <c r="AA69">
        <f t="array" ref="AA69">INDEX(SummierteWahrscheinlichkeit!$A$2:'SummierteWahrscheinlichkeit'!$A$102,MATCH(MIN(IF(SummierteWahrscheinlichkeit!AA$2:AA$102&gt;=($A69/100),SummierteWahrscheinlichkeit!AA$2:AA$102)),SummierteWahrscheinlichkeit!AA$2:'SummierteWahrscheinlichkeit'!AA$102,0))</f>
        <v>22</v>
      </c>
      <c r="AB69">
        <f t="array" ref="AB69">INDEX(SummierteWahrscheinlichkeit!$A$2:'SummierteWahrscheinlichkeit'!$A$102,MATCH(MIN(IF(SummierteWahrscheinlichkeit!AB$2:AB$102&gt;=($A69/100),SummierteWahrscheinlichkeit!AB$2:AB$102)),SummierteWahrscheinlichkeit!AB$2:'SummierteWahrscheinlichkeit'!AB$102,0))</f>
        <v>23</v>
      </c>
      <c r="AC69">
        <f t="array" ref="AC69">INDEX(SummierteWahrscheinlichkeit!$A$2:'SummierteWahrscheinlichkeit'!$A$102,MATCH(MIN(IF(SummierteWahrscheinlichkeit!AC$2:AC$102&gt;=($A69/100),SummierteWahrscheinlichkeit!AC$2:AC$102)),SummierteWahrscheinlichkeit!AC$2:'SummierteWahrscheinlichkeit'!AC$102,0))</f>
        <v>23</v>
      </c>
      <c r="AD69">
        <f t="array" ref="AD69">INDEX(SummierteWahrscheinlichkeit!$A$2:'SummierteWahrscheinlichkeit'!$A$102,MATCH(MIN(IF(SummierteWahrscheinlichkeit!AD$2:AD$102&gt;=($A69/100),SummierteWahrscheinlichkeit!AD$2:AD$102)),SummierteWahrscheinlichkeit!AD$2:'SummierteWahrscheinlichkeit'!AD$102,0))</f>
        <v>24</v>
      </c>
      <c r="AE69">
        <f t="array" ref="AE69">INDEX(SummierteWahrscheinlichkeit!$A$2:'SummierteWahrscheinlichkeit'!$A$102,MATCH(MIN(IF(SummierteWahrscheinlichkeit!AE$2:AE$102&gt;=($A69/100),SummierteWahrscheinlichkeit!AE$2:AE$102)),SummierteWahrscheinlichkeit!AE$2:'SummierteWahrscheinlichkeit'!AE$102,0))</f>
        <v>25</v>
      </c>
      <c r="AF69">
        <f t="array" ref="AF69">INDEX(SummierteWahrscheinlichkeit!$A$2:'SummierteWahrscheinlichkeit'!$A$102,MATCH(MIN(IF(SummierteWahrscheinlichkeit!AF$2:AF$102&gt;=($A69/100),SummierteWahrscheinlichkeit!AF$2:AF$102)),SummierteWahrscheinlichkeit!AF$2:'SummierteWahrscheinlichkeit'!AF$102,0))</f>
        <v>26</v>
      </c>
      <c r="AG69">
        <f t="array" ref="AG69">INDEX(SummierteWahrscheinlichkeit!$A$2:'SummierteWahrscheinlichkeit'!$A$102,MATCH(MIN(IF(SummierteWahrscheinlichkeit!AG$2:AG$102&gt;=($A69/100),SummierteWahrscheinlichkeit!AG$2:AG$102)),SummierteWahrscheinlichkeit!AG$2:'SummierteWahrscheinlichkeit'!AG$102,0))</f>
        <v>27</v>
      </c>
      <c r="AH69">
        <f t="array" ref="AH69">INDEX(SummierteWahrscheinlichkeit!$A$2:'SummierteWahrscheinlichkeit'!$A$102,MATCH(MIN(IF(SummierteWahrscheinlichkeit!AH$2:AH$102&gt;=($A69/100),SummierteWahrscheinlichkeit!AH$2:AH$102)),SummierteWahrscheinlichkeit!AH$2:'SummierteWahrscheinlichkeit'!AH$102,0))</f>
        <v>28</v>
      </c>
      <c r="AI69">
        <f t="array" ref="AI69">INDEX(SummierteWahrscheinlichkeit!$A$2:'SummierteWahrscheinlichkeit'!$A$102,MATCH(MIN(IF(SummierteWahrscheinlichkeit!AI$2:AI$102&gt;=($A69/100),SummierteWahrscheinlichkeit!AI$2:AI$102)),SummierteWahrscheinlichkeit!AI$2:'SummierteWahrscheinlichkeit'!AI$102,0))</f>
        <v>28</v>
      </c>
      <c r="AJ69">
        <f t="array" ref="AJ69">INDEX(SummierteWahrscheinlichkeit!$A$2:'SummierteWahrscheinlichkeit'!$A$102,MATCH(MIN(IF(SummierteWahrscheinlichkeit!AJ$2:AJ$102&gt;=($A69/100),SummierteWahrscheinlichkeit!AJ$2:AJ$102)),SummierteWahrscheinlichkeit!AJ$2:'SummierteWahrscheinlichkeit'!AJ$102,0))</f>
        <v>29</v>
      </c>
      <c r="AK69">
        <f t="array" ref="AK69">INDEX(SummierteWahrscheinlichkeit!$A$2:'SummierteWahrscheinlichkeit'!$A$102,MATCH(MIN(IF(SummierteWahrscheinlichkeit!AK$2:AK$102&gt;=($A69/100),SummierteWahrscheinlichkeit!AK$2:AK$102)),SummierteWahrscheinlichkeit!AK$2:'SummierteWahrscheinlichkeit'!AK$102,0))</f>
        <v>30</v>
      </c>
      <c r="AL69">
        <f t="array" ref="AL69">INDEX(SummierteWahrscheinlichkeit!$A$2:'SummierteWahrscheinlichkeit'!$A$102,MATCH(MIN(IF(SummierteWahrscheinlichkeit!AL$2:AL$102&gt;=($A69/100),SummierteWahrscheinlichkeit!AL$2:AL$102)),SummierteWahrscheinlichkeit!AL$2:'SummierteWahrscheinlichkeit'!AL$102,0))</f>
        <v>31</v>
      </c>
      <c r="AM69">
        <f t="array" ref="AM69">INDEX(SummierteWahrscheinlichkeit!$A$2:'SummierteWahrscheinlichkeit'!$A$102,MATCH(MIN(IF(SummierteWahrscheinlichkeit!AM$2:AM$102&gt;=($A69/100),SummierteWahrscheinlichkeit!AM$2:AM$102)),SummierteWahrscheinlichkeit!AM$2:'SummierteWahrscheinlichkeit'!AM$102,0))</f>
        <v>32</v>
      </c>
      <c r="AN69">
        <f t="array" ref="AN69">INDEX(SummierteWahrscheinlichkeit!$A$2:'SummierteWahrscheinlichkeit'!$A$102,MATCH(MIN(IF(SummierteWahrscheinlichkeit!AN$2:AN$102&gt;=($A69/100),SummierteWahrscheinlichkeit!AN$2:AN$102)),SummierteWahrscheinlichkeit!AN$2:'SummierteWahrscheinlichkeit'!AN$102,0))</f>
        <v>32</v>
      </c>
      <c r="AO69">
        <f t="array" ref="AO69">INDEX(SummierteWahrscheinlichkeit!$A$2:'SummierteWahrscheinlichkeit'!$A$102,MATCH(MIN(IF(SummierteWahrscheinlichkeit!AO$2:AO$102&gt;=($A69/100),SummierteWahrscheinlichkeit!AO$2:AO$102)),SummierteWahrscheinlichkeit!AO$2:'SummierteWahrscheinlichkeit'!AO$102,0))</f>
        <v>33</v>
      </c>
      <c r="AP69">
        <f t="array" ref="AP69">INDEX(SummierteWahrscheinlichkeit!$A$2:'SummierteWahrscheinlichkeit'!$A$102,MATCH(MIN(IF(SummierteWahrscheinlichkeit!AP$2:AP$102&gt;=($A69/100),SummierteWahrscheinlichkeit!AP$2:AP$102)),SummierteWahrscheinlichkeit!AP$2:'SummierteWahrscheinlichkeit'!AP$102,0))</f>
        <v>34</v>
      </c>
      <c r="AQ69">
        <f t="array" ref="AQ69">INDEX(SummierteWahrscheinlichkeit!$A$2:'SummierteWahrscheinlichkeit'!$A$102,MATCH(MIN(IF(SummierteWahrscheinlichkeit!AQ$2:AQ$102&gt;=($A69/100),SummierteWahrscheinlichkeit!AQ$2:AQ$102)),SummierteWahrscheinlichkeit!AQ$2:'SummierteWahrscheinlichkeit'!AQ$102,0))</f>
        <v>35</v>
      </c>
      <c r="AR69">
        <f t="array" ref="AR69">INDEX(SummierteWahrscheinlichkeit!$A$2:'SummierteWahrscheinlichkeit'!$A$102,MATCH(MIN(IF(SummierteWahrscheinlichkeit!AR$2:AR$102&gt;=($A69/100),SummierteWahrscheinlichkeit!AR$2:AR$102)),SummierteWahrscheinlichkeit!AR$2:'SummierteWahrscheinlichkeit'!AR$102,0))</f>
        <v>36</v>
      </c>
      <c r="AS69">
        <f t="array" ref="AS69">INDEX(SummierteWahrscheinlichkeit!$A$2:'SummierteWahrscheinlichkeit'!$A$102,MATCH(MIN(IF(SummierteWahrscheinlichkeit!AS$2:AS$102&gt;=($A69/100),SummierteWahrscheinlichkeit!AS$2:AS$102)),SummierteWahrscheinlichkeit!AS$2:'SummierteWahrscheinlichkeit'!AS$102,0))</f>
        <v>36</v>
      </c>
      <c r="AT69">
        <f t="array" ref="AT69">INDEX(SummierteWahrscheinlichkeit!$A$2:'SummierteWahrscheinlichkeit'!$A$102,MATCH(MIN(IF(SummierteWahrscheinlichkeit!AT$2:AT$102&gt;=($A69/100),SummierteWahrscheinlichkeit!AT$2:AT$102)),SummierteWahrscheinlichkeit!AT$2:'SummierteWahrscheinlichkeit'!AT$102,0))</f>
        <v>37</v>
      </c>
      <c r="AU69">
        <f t="array" ref="AU69">INDEX(SummierteWahrscheinlichkeit!$A$2:'SummierteWahrscheinlichkeit'!$A$102,MATCH(MIN(IF(SummierteWahrscheinlichkeit!AU$2:AU$102&gt;=($A69/100),SummierteWahrscheinlichkeit!AU$2:AU$102)),SummierteWahrscheinlichkeit!AU$2:'SummierteWahrscheinlichkeit'!AU$102,0))</f>
        <v>38</v>
      </c>
      <c r="AV69">
        <f t="array" ref="AV69">INDEX(SummierteWahrscheinlichkeit!$A$2:'SummierteWahrscheinlichkeit'!$A$102,MATCH(MIN(IF(SummierteWahrscheinlichkeit!AV$2:AV$102&gt;=($A69/100),SummierteWahrscheinlichkeit!AV$2:AV$102)),SummierteWahrscheinlichkeit!AV$2:'SummierteWahrscheinlichkeit'!AV$102,0))</f>
        <v>39</v>
      </c>
      <c r="AW69">
        <f t="array" ref="AW69">INDEX(SummierteWahrscheinlichkeit!$A$2:'SummierteWahrscheinlichkeit'!$A$102,MATCH(MIN(IF(SummierteWahrscheinlichkeit!AW$2:AW$102&gt;=($A69/100),SummierteWahrscheinlichkeit!AW$2:AW$102)),SummierteWahrscheinlichkeit!AW$2:'SummierteWahrscheinlichkeit'!AW$102,0))</f>
        <v>40</v>
      </c>
      <c r="AX69">
        <f t="array" ref="AX69">INDEX(SummierteWahrscheinlichkeit!$A$2:'SummierteWahrscheinlichkeit'!$A$102,MATCH(MIN(IF(SummierteWahrscheinlichkeit!AX$2:AX$102&gt;=($A69/100),SummierteWahrscheinlichkeit!AX$2:AX$102)),SummierteWahrscheinlichkeit!AX$2:'SummierteWahrscheinlichkeit'!AX$102,0))</f>
        <v>41</v>
      </c>
      <c r="AY69">
        <f t="array" ref="AY69">INDEX(SummierteWahrscheinlichkeit!$A$2:'SummierteWahrscheinlichkeit'!$A$102,MATCH(MIN(IF(SummierteWahrscheinlichkeit!AY$2:AY$102&gt;=($A69/100),SummierteWahrscheinlichkeit!AY$2:AY$102)),SummierteWahrscheinlichkeit!AY$2:'SummierteWahrscheinlichkeit'!AY$102,0))</f>
        <v>41</v>
      </c>
      <c r="AZ69">
        <f t="array" ref="AZ69">INDEX(SummierteWahrscheinlichkeit!$A$2:'SummierteWahrscheinlichkeit'!$A$102,MATCH(MIN(IF(SummierteWahrscheinlichkeit!AZ$2:AZ$102&gt;=($A69/100),SummierteWahrscheinlichkeit!AZ$2:AZ$102)),SummierteWahrscheinlichkeit!AZ$2:'SummierteWahrscheinlichkeit'!AZ$102,0))</f>
        <v>42</v>
      </c>
      <c r="BA69">
        <f t="array" ref="BA69">INDEX(SummierteWahrscheinlichkeit!$A$2:'SummierteWahrscheinlichkeit'!$A$102,MATCH(MIN(IF(SummierteWahrscheinlichkeit!BA$2:BA$102&gt;=($A69/100),SummierteWahrscheinlichkeit!BA$2:BA$102)),SummierteWahrscheinlichkeit!BA$2:'SummierteWahrscheinlichkeit'!BA$102,0))</f>
        <v>43</v>
      </c>
      <c r="BB69">
        <f t="array" ref="BB69">INDEX(SummierteWahrscheinlichkeit!$A$2:'SummierteWahrscheinlichkeit'!$A$102,MATCH(MIN(IF(SummierteWahrscheinlichkeit!BB$2:BB$102&gt;=($A69/100),SummierteWahrscheinlichkeit!BB$2:BB$102)),SummierteWahrscheinlichkeit!BB$2:'SummierteWahrscheinlichkeit'!BB$102,0))</f>
        <v>44</v>
      </c>
      <c r="BC69">
        <f t="array" ref="BC69">INDEX(SummierteWahrscheinlichkeit!$A$2:'SummierteWahrscheinlichkeit'!$A$102,MATCH(MIN(IF(SummierteWahrscheinlichkeit!BC$2:BC$102&gt;=($A69/100),SummierteWahrscheinlichkeit!BC$2:BC$102)),SummierteWahrscheinlichkeit!BC$2:'SummierteWahrscheinlichkeit'!BC$102,0))</f>
        <v>45</v>
      </c>
      <c r="BD69">
        <f t="array" ref="BD69">INDEX(SummierteWahrscheinlichkeit!$A$2:'SummierteWahrscheinlichkeit'!$A$102,MATCH(MIN(IF(SummierteWahrscheinlichkeit!BD$2:BD$102&gt;=($A69/100),SummierteWahrscheinlichkeit!BD$2:BD$102)),SummierteWahrscheinlichkeit!BD$2:'SummierteWahrscheinlichkeit'!BD$102,0))</f>
        <v>45</v>
      </c>
      <c r="BE69">
        <f t="array" ref="BE69">INDEX(SummierteWahrscheinlichkeit!$A$2:'SummierteWahrscheinlichkeit'!$A$102,MATCH(MIN(IF(SummierteWahrscheinlichkeit!BE$2:BE$102&gt;=($A69/100),SummierteWahrscheinlichkeit!BE$2:BE$102)),SummierteWahrscheinlichkeit!BE$2:'SummierteWahrscheinlichkeit'!BE$102,0))</f>
        <v>46</v>
      </c>
      <c r="BF69">
        <f t="array" ref="BF69">INDEX(SummierteWahrscheinlichkeit!$A$2:'SummierteWahrscheinlichkeit'!$A$102,MATCH(MIN(IF(SummierteWahrscheinlichkeit!BF$2:BF$102&gt;=($A69/100),SummierteWahrscheinlichkeit!BF$2:BF$102)),SummierteWahrscheinlichkeit!BF$2:'SummierteWahrscheinlichkeit'!BF$102,0))</f>
        <v>47</v>
      </c>
      <c r="BG69">
        <f t="array" ref="BG69">INDEX(SummierteWahrscheinlichkeit!$A$2:'SummierteWahrscheinlichkeit'!$A$102,MATCH(MIN(IF(SummierteWahrscheinlichkeit!BG$2:BG$102&gt;=($A69/100),SummierteWahrscheinlichkeit!BG$2:BG$102)),SummierteWahrscheinlichkeit!BG$2:'SummierteWahrscheinlichkeit'!BG$102,0))</f>
        <v>48</v>
      </c>
      <c r="BH69">
        <f t="array" ref="BH69">INDEX(SummierteWahrscheinlichkeit!$A$2:'SummierteWahrscheinlichkeit'!$A$102,MATCH(MIN(IF(SummierteWahrscheinlichkeit!BH$2:BH$102&gt;=($A69/100),SummierteWahrscheinlichkeit!BH$2:BH$102)),SummierteWahrscheinlichkeit!BH$2:'SummierteWahrscheinlichkeit'!BH$102,0))</f>
        <v>49</v>
      </c>
      <c r="BI69">
        <f t="array" ref="BI69">INDEX(SummierteWahrscheinlichkeit!$A$2:'SummierteWahrscheinlichkeit'!$A$102,MATCH(MIN(IF(SummierteWahrscheinlichkeit!BI$2:BI$102&gt;=($A69/100),SummierteWahrscheinlichkeit!BI$2:BI$102)),SummierteWahrscheinlichkeit!BI$2:'SummierteWahrscheinlichkeit'!BI$102,0))</f>
        <v>49</v>
      </c>
      <c r="BJ69">
        <f t="array" ref="BJ69">INDEX(SummierteWahrscheinlichkeit!$A$2:'SummierteWahrscheinlichkeit'!$A$102,MATCH(MIN(IF(SummierteWahrscheinlichkeit!BJ$2:BJ$102&gt;=($A69/100),SummierteWahrscheinlichkeit!BJ$2:BJ$102)),SummierteWahrscheinlichkeit!BJ$2:'SummierteWahrscheinlichkeit'!BJ$102,0))</f>
        <v>50</v>
      </c>
      <c r="BK69">
        <f t="array" ref="BK69">INDEX(SummierteWahrscheinlichkeit!$A$2:'SummierteWahrscheinlichkeit'!$A$102,MATCH(MIN(IF(SummierteWahrscheinlichkeit!BK$2:BK$102&gt;=($A69/100),SummierteWahrscheinlichkeit!BK$2:BK$102)),SummierteWahrscheinlichkeit!BK$2:'SummierteWahrscheinlichkeit'!BK$102,0))</f>
        <v>51</v>
      </c>
      <c r="BL69">
        <f t="array" ref="BL69">INDEX(SummierteWahrscheinlichkeit!$A$2:'SummierteWahrscheinlichkeit'!$A$102,MATCH(MIN(IF(SummierteWahrscheinlichkeit!BL$2:BL$102&gt;=($A69/100),SummierteWahrscheinlichkeit!BL$2:BL$102)),SummierteWahrscheinlichkeit!BL$2:'SummierteWahrscheinlichkeit'!BL$102,0))</f>
        <v>52</v>
      </c>
      <c r="BM69">
        <f t="array" ref="BM69">INDEX(SummierteWahrscheinlichkeit!$A$2:'SummierteWahrscheinlichkeit'!$A$102,MATCH(MIN(IF(SummierteWahrscheinlichkeit!BM$2:BM$102&gt;=($A69/100),SummierteWahrscheinlichkeit!BM$2:BM$102)),SummierteWahrscheinlichkeit!BM$2:'SummierteWahrscheinlichkeit'!BM$102,0))</f>
        <v>53</v>
      </c>
      <c r="BN69">
        <f t="array" ref="BN69">INDEX(SummierteWahrscheinlichkeit!$A$2:'SummierteWahrscheinlichkeit'!$A$102,MATCH(MIN(IF(SummierteWahrscheinlichkeit!BN$2:BN$102&gt;=($A69/100),SummierteWahrscheinlichkeit!BN$2:BN$102)),SummierteWahrscheinlichkeit!BN$2:'SummierteWahrscheinlichkeit'!BN$102,0))</f>
        <v>54</v>
      </c>
      <c r="BO69">
        <f t="array" ref="BO69">INDEX(SummierteWahrscheinlichkeit!$A$2:'SummierteWahrscheinlichkeit'!$A$102,MATCH(MIN(IF(SummierteWahrscheinlichkeit!BO$2:BO$102&gt;=($A69/100),SummierteWahrscheinlichkeit!BO$2:BO$102)),SummierteWahrscheinlichkeit!BO$2:'SummierteWahrscheinlichkeit'!BO$102,0))</f>
        <v>54</v>
      </c>
      <c r="BP69">
        <f t="array" ref="BP69">INDEX(SummierteWahrscheinlichkeit!$A$2:'SummierteWahrscheinlichkeit'!$A$102,MATCH(MIN(IF(SummierteWahrscheinlichkeit!BP$2:BP$102&gt;=($A69/100),SummierteWahrscheinlichkeit!BP$2:BP$102)),SummierteWahrscheinlichkeit!BP$2:'SummierteWahrscheinlichkeit'!BP$102,0))</f>
        <v>55</v>
      </c>
      <c r="BQ69">
        <f t="array" ref="BQ69">INDEX(SummierteWahrscheinlichkeit!$A$2:'SummierteWahrscheinlichkeit'!$A$102,MATCH(MIN(IF(SummierteWahrscheinlichkeit!BQ$2:BQ$102&gt;=($A69/100),SummierteWahrscheinlichkeit!BQ$2:BQ$102)),SummierteWahrscheinlichkeit!BQ$2:'SummierteWahrscheinlichkeit'!BQ$102,0))</f>
        <v>56</v>
      </c>
      <c r="BR69">
        <f t="array" ref="BR69">INDEX(SummierteWahrscheinlichkeit!$A$2:'SummierteWahrscheinlichkeit'!$A$102,MATCH(MIN(IF(SummierteWahrscheinlichkeit!BR$2:BR$102&gt;=($A69/100),SummierteWahrscheinlichkeit!BR$2:BR$102)),SummierteWahrscheinlichkeit!BR$2:'SummierteWahrscheinlichkeit'!BR$102,0))</f>
        <v>57</v>
      </c>
      <c r="BS69">
        <f t="array" ref="BS69">INDEX(SummierteWahrscheinlichkeit!$A$2:'SummierteWahrscheinlichkeit'!$A$102,MATCH(MIN(IF(SummierteWahrscheinlichkeit!BS$2:BS$102&gt;=($A69/100),SummierteWahrscheinlichkeit!BS$2:BS$102)),SummierteWahrscheinlichkeit!BS$2:'SummierteWahrscheinlichkeit'!BS$102,0))</f>
        <v>58</v>
      </c>
      <c r="BT69">
        <f t="array" ref="BT69">INDEX(SummierteWahrscheinlichkeit!$A$2:'SummierteWahrscheinlichkeit'!$A$102,MATCH(MIN(IF(SummierteWahrscheinlichkeit!BT$2:BT$102&gt;=($A69/100),SummierteWahrscheinlichkeit!BT$2:BT$102)),SummierteWahrscheinlichkeit!BT$2:'SummierteWahrscheinlichkeit'!BT$102,0))</f>
        <v>58</v>
      </c>
      <c r="BU69">
        <f t="array" ref="BU69">INDEX(SummierteWahrscheinlichkeit!$A$2:'SummierteWahrscheinlichkeit'!$A$102,MATCH(MIN(IF(SummierteWahrscheinlichkeit!BU$2:BU$102&gt;=($A69/100),SummierteWahrscheinlichkeit!BU$2:BU$102)),SummierteWahrscheinlichkeit!BU$2:'SummierteWahrscheinlichkeit'!BU$102,0))</f>
        <v>59</v>
      </c>
      <c r="BV69">
        <f t="array" ref="BV69">INDEX(SummierteWahrscheinlichkeit!$A$2:'SummierteWahrscheinlichkeit'!$A$102,MATCH(MIN(IF(SummierteWahrscheinlichkeit!BV$2:BV$102&gt;=($A69/100),SummierteWahrscheinlichkeit!BV$2:BV$102)),SummierteWahrscheinlichkeit!BV$2:'SummierteWahrscheinlichkeit'!BV$102,0))</f>
        <v>60</v>
      </c>
      <c r="BW69">
        <f t="array" ref="BW69">INDEX(SummierteWahrscheinlichkeit!$A$2:'SummierteWahrscheinlichkeit'!$A$102,MATCH(MIN(IF(SummierteWahrscheinlichkeit!BW$2:BW$102&gt;=($A69/100),SummierteWahrscheinlichkeit!BW$2:BW$102)),SummierteWahrscheinlichkeit!BW$2:'SummierteWahrscheinlichkeit'!BW$102,0))</f>
        <v>61</v>
      </c>
      <c r="BX69">
        <f t="array" ref="BX69">INDEX(SummierteWahrscheinlichkeit!$A$2:'SummierteWahrscheinlichkeit'!$A$102,MATCH(MIN(IF(SummierteWahrscheinlichkeit!BX$2:BX$102&gt;=($A69/100),SummierteWahrscheinlichkeit!BX$2:BX$102)),SummierteWahrscheinlichkeit!BX$2:'SummierteWahrscheinlichkeit'!BX$102,0))</f>
        <v>62</v>
      </c>
    </row>
    <row r="70" spans="1:76" x14ac:dyDescent="0.25">
      <c r="A70">
        <v>69</v>
      </c>
      <c r="B70">
        <f t="array" ref="B70">INDEX(SummierteWahrscheinlichkeit!$A$2:'SummierteWahrscheinlichkeit'!$A$102,MATCH(MIN(IF(SummierteWahrscheinlichkeit!B$2:B$102&gt;=($A70/100),SummierteWahrscheinlichkeit!B$2:B$102)),SummierteWahrscheinlichkeit!B$2:'SummierteWahrscheinlichkeit'!B$102,0))</f>
        <v>1</v>
      </c>
      <c r="C70">
        <f t="array" ref="C70">INDEX(SummierteWahrscheinlichkeit!$A$2:'SummierteWahrscheinlichkeit'!$A$102,MATCH(MIN(IF(SummierteWahrscheinlichkeit!C$2:C$102&gt;=($A70/100),SummierteWahrscheinlichkeit!C$2:C$102)),SummierteWahrscheinlichkeit!C$2:'SummierteWahrscheinlichkeit'!C$102,0))</f>
        <v>2</v>
      </c>
      <c r="D70">
        <f t="array" ref="D70">INDEX(SummierteWahrscheinlichkeit!$A$2:'SummierteWahrscheinlichkeit'!$A$102,MATCH(MIN(IF(SummierteWahrscheinlichkeit!D$2:D$102&gt;=($A70/100),SummierteWahrscheinlichkeit!D$2:D$102)),SummierteWahrscheinlichkeit!D$2:'SummierteWahrscheinlichkeit'!D$102,0))</f>
        <v>3</v>
      </c>
      <c r="E70">
        <f t="array" ref="E70">INDEX(SummierteWahrscheinlichkeit!$A$2:'SummierteWahrscheinlichkeit'!$A$102,MATCH(MIN(IF(SummierteWahrscheinlichkeit!E$2:E$102&gt;=($A70/100),SummierteWahrscheinlichkeit!E$2:E$102)),SummierteWahrscheinlichkeit!E$2:'SummierteWahrscheinlichkeit'!E$102,0))</f>
        <v>4</v>
      </c>
      <c r="F70">
        <f t="array" ref="F70">INDEX(SummierteWahrscheinlichkeit!$A$2:'SummierteWahrscheinlichkeit'!$A$102,MATCH(MIN(IF(SummierteWahrscheinlichkeit!F$2:F$102&gt;=($A70/100),SummierteWahrscheinlichkeit!F$2:F$102)),SummierteWahrscheinlichkeit!F$2:'SummierteWahrscheinlichkeit'!F$102,0))</f>
        <v>5</v>
      </c>
      <c r="G70">
        <f t="array" ref="G70">INDEX(SummierteWahrscheinlichkeit!$A$2:'SummierteWahrscheinlichkeit'!$A$102,MATCH(MIN(IF(SummierteWahrscheinlichkeit!G$2:G$102&gt;=($A70/100),SummierteWahrscheinlichkeit!G$2:G$102)),SummierteWahrscheinlichkeit!G$2:'SummierteWahrscheinlichkeit'!G$102,0))</f>
        <v>5</v>
      </c>
      <c r="H70">
        <f t="array" ref="H70">INDEX(SummierteWahrscheinlichkeit!$A$2:'SummierteWahrscheinlichkeit'!$A$102,MATCH(MIN(IF(SummierteWahrscheinlichkeit!H$2:H$102&gt;=($A70/100),SummierteWahrscheinlichkeit!H$2:H$102)),SummierteWahrscheinlichkeit!H$2:'SummierteWahrscheinlichkeit'!H$102,0))</f>
        <v>6</v>
      </c>
      <c r="I70">
        <f t="array" ref="I70">INDEX(SummierteWahrscheinlichkeit!$A$2:'SummierteWahrscheinlichkeit'!$A$102,MATCH(MIN(IF(SummierteWahrscheinlichkeit!I$2:I$102&gt;=($A70/100),SummierteWahrscheinlichkeit!I$2:I$102)),SummierteWahrscheinlichkeit!I$2:'SummierteWahrscheinlichkeit'!I$102,0))</f>
        <v>7</v>
      </c>
      <c r="J70">
        <f t="array" ref="J70">INDEX(SummierteWahrscheinlichkeit!$A$2:'SummierteWahrscheinlichkeit'!$A$102,MATCH(MIN(IF(SummierteWahrscheinlichkeit!J$2:J$102&gt;=($A70/100),SummierteWahrscheinlichkeit!J$2:J$102)),SummierteWahrscheinlichkeit!J$2:'SummierteWahrscheinlichkeit'!J$102,0))</f>
        <v>8</v>
      </c>
      <c r="K70">
        <f t="array" ref="K70">INDEX(SummierteWahrscheinlichkeit!$A$2:'SummierteWahrscheinlichkeit'!$A$102,MATCH(MIN(IF(SummierteWahrscheinlichkeit!K$2:K$102&gt;=($A70/100),SummierteWahrscheinlichkeit!K$2:K$102)),SummierteWahrscheinlichkeit!K$2:'SummierteWahrscheinlichkeit'!K$102,0))</f>
        <v>9</v>
      </c>
      <c r="L70">
        <f t="array" ref="L70">INDEX(SummierteWahrscheinlichkeit!$A$2:'SummierteWahrscheinlichkeit'!$A$102,MATCH(MIN(IF(SummierteWahrscheinlichkeit!L$2:L$102&gt;=($A70/100),SummierteWahrscheinlichkeit!L$2:L$102)),SummierteWahrscheinlichkeit!L$2:'SummierteWahrscheinlichkeit'!L$102,0))</f>
        <v>10</v>
      </c>
      <c r="M70">
        <f t="array" ref="M70">INDEX(SummierteWahrscheinlichkeit!$A$2:'SummierteWahrscheinlichkeit'!$A$102,MATCH(MIN(IF(SummierteWahrscheinlichkeit!M$2:M$102&gt;=($A70/100),SummierteWahrscheinlichkeit!M$2:M$102)),SummierteWahrscheinlichkeit!M$2:'SummierteWahrscheinlichkeit'!M$102,0))</f>
        <v>10</v>
      </c>
      <c r="N70">
        <f t="array" ref="N70">INDEX(SummierteWahrscheinlichkeit!$A$2:'SummierteWahrscheinlichkeit'!$A$102,MATCH(MIN(IF(SummierteWahrscheinlichkeit!N$2:N$102&gt;=($A70/100),SummierteWahrscheinlichkeit!N$2:N$102)),SummierteWahrscheinlichkeit!N$2:'SummierteWahrscheinlichkeit'!N$102,0))</f>
        <v>11</v>
      </c>
      <c r="O70">
        <f t="array" ref="O70">INDEX(SummierteWahrscheinlichkeit!$A$2:'SummierteWahrscheinlichkeit'!$A$102,MATCH(MIN(IF(SummierteWahrscheinlichkeit!O$2:O$102&gt;=($A70/100),SummierteWahrscheinlichkeit!O$2:O$102)),SummierteWahrscheinlichkeit!O$2:'SummierteWahrscheinlichkeit'!O$102,0))</f>
        <v>12</v>
      </c>
      <c r="P70">
        <f t="array" ref="P70">INDEX(SummierteWahrscheinlichkeit!$A$2:'SummierteWahrscheinlichkeit'!$A$102,MATCH(MIN(IF(SummierteWahrscheinlichkeit!P$2:P$102&gt;=($A70/100),SummierteWahrscheinlichkeit!P$2:P$102)),SummierteWahrscheinlichkeit!P$2:'SummierteWahrscheinlichkeit'!P$102,0))</f>
        <v>13</v>
      </c>
      <c r="Q70">
        <f t="array" ref="Q70">INDEX(SummierteWahrscheinlichkeit!$A$2:'SummierteWahrscheinlichkeit'!$A$102,MATCH(MIN(IF(SummierteWahrscheinlichkeit!Q$2:Q$102&gt;=($A70/100),SummierteWahrscheinlichkeit!Q$2:Q$102)),SummierteWahrscheinlichkeit!Q$2:'SummierteWahrscheinlichkeit'!Q$102,0))</f>
        <v>14</v>
      </c>
      <c r="R70">
        <f t="array" ref="R70">INDEX(SummierteWahrscheinlichkeit!$A$2:'SummierteWahrscheinlichkeit'!$A$102,MATCH(MIN(IF(SummierteWahrscheinlichkeit!R$2:R$102&gt;=($A70/100),SummierteWahrscheinlichkeit!R$2:R$102)),SummierteWahrscheinlichkeit!R$2:'SummierteWahrscheinlichkeit'!R$102,0))</f>
        <v>14</v>
      </c>
      <c r="S70">
        <f t="array" ref="S70">INDEX(SummierteWahrscheinlichkeit!$A$2:'SummierteWahrscheinlichkeit'!$A$102,MATCH(MIN(IF(SummierteWahrscheinlichkeit!S$2:S$102&gt;=($A70/100),SummierteWahrscheinlichkeit!S$2:S$102)),SummierteWahrscheinlichkeit!S$2:'SummierteWahrscheinlichkeit'!S$102,0))</f>
        <v>15</v>
      </c>
      <c r="T70">
        <f t="array" ref="T70">INDEX(SummierteWahrscheinlichkeit!$A$2:'SummierteWahrscheinlichkeit'!$A$102,MATCH(MIN(IF(SummierteWahrscheinlichkeit!T$2:T$102&gt;=($A70/100),SummierteWahrscheinlichkeit!T$2:T$102)),SummierteWahrscheinlichkeit!T$2:'SummierteWahrscheinlichkeit'!T$102,0))</f>
        <v>16</v>
      </c>
      <c r="U70">
        <f t="array" ref="U70">INDEX(SummierteWahrscheinlichkeit!$A$2:'SummierteWahrscheinlichkeit'!$A$102,MATCH(MIN(IF(SummierteWahrscheinlichkeit!U$2:U$102&gt;=($A70/100),SummierteWahrscheinlichkeit!U$2:U$102)),SummierteWahrscheinlichkeit!U$2:'SummierteWahrscheinlichkeit'!U$102,0))</f>
        <v>17</v>
      </c>
      <c r="V70">
        <f t="array" ref="V70">INDEX(SummierteWahrscheinlichkeit!$A$2:'SummierteWahrscheinlichkeit'!$A$102,MATCH(MIN(IF(SummierteWahrscheinlichkeit!V$2:V$102&gt;=($A70/100),SummierteWahrscheinlichkeit!V$2:V$102)),SummierteWahrscheinlichkeit!V$2:'SummierteWahrscheinlichkeit'!V$102,0))</f>
        <v>18</v>
      </c>
      <c r="W70">
        <f t="array" ref="W70">INDEX(SummierteWahrscheinlichkeit!$A$2:'SummierteWahrscheinlichkeit'!$A$102,MATCH(MIN(IF(SummierteWahrscheinlichkeit!W$2:W$102&gt;=($A70/100),SummierteWahrscheinlichkeit!W$2:W$102)),SummierteWahrscheinlichkeit!W$2:'SummierteWahrscheinlichkeit'!W$102,0))</f>
        <v>19</v>
      </c>
      <c r="X70">
        <f t="array" ref="X70">INDEX(SummierteWahrscheinlichkeit!$A$2:'SummierteWahrscheinlichkeit'!$A$102,MATCH(MIN(IF(SummierteWahrscheinlichkeit!X$2:X$102&gt;=($A70/100),SummierteWahrscheinlichkeit!X$2:X$102)),SummierteWahrscheinlichkeit!X$2:'SummierteWahrscheinlichkeit'!X$102,0))</f>
        <v>19</v>
      </c>
      <c r="Y70">
        <f t="array" ref="Y70">INDEX(SummierteWahrscheinlichkeit!$A$2:'SummierteWahrscheinlichkeit'!$A$102,MATCH(MIN(IF(SummierteWahrscheinlichkeit!Y$2:Y$102&gt;=($A70/100),SummierteWahrscheinlichkeit!Y$2:Y$102)),SummierteWahrscheinlichkeit!Y$2:'SummierteWahrscheinlichkeit'!Y$102,0))</f>
        <v>20</v>
      </c>
      <c r="Z70">
        <f t="array" ref="Z70">INDEX(SummierteWahrscheinlichkeit!$A$2:'SummierteWahrscheinlichkeit'!$A$102,MATCH(MIN(IF(SummierteWahrscheinlichkeit!Z$2:Z$102&gt;=($A70/100),SummierteWahrscheinlichkeit!Z$2:Z$102)),SummierteWahrscheinlichkeit!Z$2:'SummierteWahrscheinlichkeit'!Z$102,0))</f>
        <v>21</v>
      </c>
      <c r="AA70">
        <f t="array" ref="AA70">INDEX(SummierteWahrscheinlichkeit!$A$2:'SummierteWahrscheinlichkeit'!$A$102,MATCH(MIN(IF(SummierteWahrscheinlichkeit!AA$2:AA$102&gt;=($A70/100),SummierteWahrscheinlichkeit!AA$2:AA$102)),SummierteWahrscheinlichkeit!AA$2:'SummierteWahrscheinlichkeit'!AA$102,0))</f>
        <v>22</v>
      </c>
      <c r="AB70">
        <f t="array" ref="AB70">INDEX(SummierteWahrscheinlichkeit!$A$2:'SummierteWahrscheinlichkeit'!$A$102,MATCH(MIN(IF(SummierteWahrscheinlichkeit!AB$2:AB$102&gt;=($A70/100),SummierteWahrscheinlichkeit!AB$2:AB$102)),SummierteWahrscheinlichkeit!AB$2:'SummierteWahrscheinlichkeit'!AB$102,0))</f>
        <v>23</v>
      </c>
      <c r="AC70">
        <f t="array" ref="AC70">INDEX(SummierteWahrscheinlichkeit!$A$2:'SummierteWahrscheinlichkeit'!$A$102,MATCH(MIN(IF(SummierteWahrscheinlichkeit!AC$2:AC$102&gt;=($A70/100),SummierteWahrscheinlichkeit!AC$2:AC$102)),SummierteWahrscheinlichkeit!AC$2:'SummierteWahrscheinlichkeit'!AC$102,0))</f>
        <v>23</v>
      </c>
      <c r="AD70">
        <f t="array" ref="AD70">INDEX(SummierteWahrscheinlichkeit!$A$2:'SummierteWahrscheinlichkeit'!$A$102,MATCH(MIN(IF(SummierteWahrscheinlichkeit!AD$2:AD$102&gt;=($A70/100),SummierteWahrscheinlichkeit!AD$2:AD$102)),SummierteWahrscheinlichkeit!AD$2:'SummierteWahrscheinlichkeit'!AD$102,0))</f>
        <v>24</v>
      </c>
      <c r="AE70">
        <f t="array" ref="AE70">INDEX(SummierteWahrscheinlichkeit!$A$2:'SummierteWahrscheinlichkeit'!$A$102,MATCH(MIN(IF(SummierteWahrscheinlichkeit!AE$2:AE$102&gt;=($A70/100),SummierteWahrscheinlichkeit!AE$2:AE$102)),SummierteWahrscheinlichkeit!AE$2:'SummierteWahrscheinlichkeit'!AE$102,0))</f>
        <v>25</v>
      </c>
      <c r="AF70">
        <f t="array" ref="AF70">INDEX(SummierteWahrscheinlichkeit!$A$2:'SummierteWahrscheinlichkeit'!$A$102,MATCH(MIN(IF(SummierteWahrscheinlichkeit!AF$2:AF$102&gt;=($A70/100),SummierteWahrscheinlichkeit!AF$2:AF$102)),SummierteWahrscheinlichkeit!AF$2:'SummierteWahrscheinlichkeit'!AF$102,0))</f>
        <v>26</v>
      </c>
      <c r="AG70">
        <f t="array" ref="AG70">INDEX(SummierteWahrscheinlichkeit!$A$2:'SummierteWahrscheinlichkeit'!$A$102,MATCH(MIN(IF(SummierteWahrscheinlichkeit!AG$2:AG$102&gt;=($A70/100),SummierteWahrscheinlichkeit!AG$2:AG$102)),SummierteWahrscheinlichkeit!AG$2:'SummierteWahrscheinlichkeit'!AG$102,0))</f>
        <v>27</v>
      </c>
      <c r="AH70">
        <f t="array" ref="AH70">INDEX(SummierteWahrscheinlichkeit!$A$2:'SummierteWahrscheinlichkeit'!$A$102,MATCH(MIN(IF(SummierteWahrscheinlichkeit!AH$2:AH$102&gt;=($A70/100),SummierteWahrscheinlichkeit!AH$2:AH$102)),SummierteWahrscheinlichkeit!AH$2:'SummierteWahrscheinlichkeit'!AH$102,0))</f>
        <v>28</v>
      </c>
      <c r="AI70">
        <f t="array" ref="AI70">INDEX(SummierteWahrscheinlichkeit!$A$2:'SummierteWahrscheinlichkeit'!$A$102,MATCH(MIN(IF(SummierteWahrscheinlichkeit!AI$2:AI$102&gt;=($A70/100),SummierteWahrscheinlichkeit!AI$2:AI$102)),SummierteWahrscheinlichkeit!AI$2:'SummierteWahrscheinlichkeit'!AI$102,0))</f>
        <v>28</v>
      </c>
      <c r="AJ70">
        <f t="array" ref="AJ70">INDEX(SummierteWahrscheinlichkeit!$A$2:'SummierteWahrscheinlichkeit'!$A$102,MATCH(MIN(IF(SummierteWahrscheinlichkeit!AJ$2:AJ$102&gt;=($A70/100),SummierteWahrscheinlichkeit!AJ$2:AJ$102)),SummierteWahrscheinlichkeit!AJ$2:'SummierteWahrscheinlichkeit'!AJ$102,0))</f>
        <v>29</v>
      </c>
      <c r="AK70">
        <f t="array" ref="AK70">INDEX(SummierteWahrscheinlichkeit!$A$2:'SummierteWahrscheinlichkeit'!$A$102,MATCH(MIN(IF(SummierteWahrscheinlichkeit!AK$2:AK$102&gt;=($A70/100),SummierteWahrscheinlichkeit!AK$2:AK$102)),SummierteWahrscheinlichkeit!AK$2:'SummierteWahrscheinlichkeit'!AK$102,0))</f>
        <v>30</v>
      </c>
      <c r="AL70">
        <f t="array" ref="AL70">INDEX(SummierteWahrscheinlichkeit!$A$2:'SummierteWahrscheinlichkeit'!$A$102,MATCH(MIN(IF(SummierteWahrscheinlichkeit!AL$2:AL$102&gt;=($A70/100),SummierteWahrscheinlichkeit!AL$2:AL$102)),SummierteWahrscheinlichkeit!AL$2:'SummierteWahrscheinlichkeit'!AL$102,0))</f>
        <v>31</v>
      </c>
      <c r="AM70">
        <f t="array" ref="AM70">INDEX(SummierteWahrscheinlichkeit!$A$2:'SummierteWahrscheinlichkeit'!$A$102,MATCH(MIN(IF(SummierteWahrscheinlichkeit!AM$2:AM$102&gt;=($A70/100),SummierteWahrscheinlichkeit!AM$2:AM$102)),SummierteWahrscheinlichkeit!AM$2:'SummierteWahrscheinlichkeit'!AM$102,0))</f>
        <v>32</v>
      </c>
      <c r="AN70">
        <f t="array" ref="AN70">INDEX(SummierteWahrscheinlichkeit!$A$2:'SummierteWahrscheinlichkeit'!$A$102,MATCH(MIN(IF(SummierteWahrscheinlichkeit!AN$2:AN$102&gt;=($A70/100),SummierteWahrscheinlichkeit!AN$2:AN$102)),SummierteWahrscheinlichkeit!AN$2:'SummierteWahrscheinlichkeit'!AN$102,0))</f>
        <v>32</v>
      </c>
      <c r="AO70">
        <f t="array" ref="AO70">INDEX(SummierteWahrscheinlichkeit!$A$2:'SummierteWahrscheinlichkeit'!$A$102,MATCH(MIN(IF(SummierteWahrscheinlichkeit!AO$2:AO$102&gt;=($A70/100),SummierteWahrscheinlichkeit!AO$2:AO$102)),SummierteWahrscheinlichkeit!AO$2:'SummierteWahrscheinlichkeit'!AO$102,0))</f>
        <v>33</v>
      </c>
      <c r="AP70">
        <f t="array" ref="AP70">INDEX(SummierteWahrscheinlichkeit!$A$2:'SummierteWahrscheinlichkeit'!$A$102,MATCH(MIN(IF(SummierteWahrscheinlichkeit!AP$2:AP$102&gt;=($A70/100),SummierteWahrscheinlichkeit!AP$2:AP$102)),SummierteWahrscheinlichkeit!AP$2:'SummierteWahrscheinlichkeit'!AP$102,0))</f>
        <v>34</v>
      </c>
      <c r="AQ70">
        <f t="array" ref="AQ70">INDEX(SummierteWahrscheinlichkeit!$A$2:'SummierteWahrscheinlichkeit'!$A$102,MATCH(MIN(IF(SummierteWahrscheinlichkeit!AQ$2:AQ$102&gt;=($A70/100),SummierteWahrscheinlichkeit!AQ$2:AQ$102)),SummierteWahrscheinlichkeit!AQ$2:'SummierteWahrscheinlichkeit'!AQ$102,0))</f>
        <v>35</v>
      </c>
      <c r="AR70">
        <f t="array" ref="AR70">INDEX(SummierteWahrscheinlichkeit!$A$2:'SummierteWahrscheinlichkeit'!$A$102,MATCH(MIN(IF(SummierteWahrscheinlichkeit!AR$2:AR$102&gt;=($A70/100),SummierteWahrscheinlichkeit!AR$2:AR$102)),SummierteWahrscheinlichkeit!AR$2:'SummierteWahrscheinlichkeit'!AR$102,0))</f>
        <v>36</v>
      </c>
      <c r="AS70">
        <f t="array" ref="AS70">INDEX(SummierteWahrscheinlichkeit!$A$2:'SummierteWahrscheinlichkeit'!$A$102,MATCH(MIN(IF(SummierteWahrscheinlichkeit!AS$2:AS$102&gt;=($A70/100),SummierteWahrscheinlichkeit!AS$2:AS$102)),SummierteWahrscheinlichkeit!AS$2:'SummierteWahrscheinlichkeit'!AS$102,0))</f>
        <v>37</v>
      </c>
      <c r="AT70">
        <f t="array" ref="AT70">INDEX(SummierteWahrscheinlichkeit!$A$2:'SummierteWahrscheinlichkeit'!$A$102,MATCH(MIN(IF(SummierteWahrscheinlichkeit!AT$2:AT$102&gt;=($A70/100),SummierteWahrscheinlichkeit!AT$2:AT$102)),SummierteWahrscheinlichkeit!AT$2:'SummierteWahrscheinlichkeit'!AT$102,0))</f>
        <v>37</v>
      </c>
      <c r="AU70">
        <f t="array" ref="AU70">INDEX(SummierteWahrscheinlichkeit!$A$2:'SummierteWahrscheinlichkeit'!$A$102,MATCH(MIN(IF(SummierteWahrscheinlichkeit!AU$2:AU$102&gt;=($A70/100),SummierteWahrscheinlichkeit!AU$2:AU$102)),SummierteWahrscheinlichkeit!AU$2:'SummierteWahrscheinlichkeit'!AU$102,0))</f>
        <v>38</v>
      </c>
      <c r="AV70">
        <f t="array" ref="AV70">INDEX(SummierteWahrscheinlichkeit!$A$2:'SummierteWahrscheinlichkeit'!$A$102,MATCH(MIN(IF(SummierteWahrscheinlichkeit!AV$2:AV$102&gt;=($A70/100),SummierteWahrscheinlichkeit!AV$2:AV$102)),SummierteWahrscheinlichkeit!AV$2:'SummierteWahrscheinlichkeit'!AV$102,0))</f>
        <v>39</v>
      </c>
      <c r="AW70">
        <f t="array" ref="AW70">INDEX(SummierteWahrscheinlichkeit!$A$2:'SummierteWahrscheinlichkeit'!$A$102,MATCH(MIN(IF(SummierteWahrscheinlichkeit!AW$2:AW$102&gt;=($A70/100),SummierteWahrscheinlichkeit!AW$2:AW$102)),SummierteWahrscheinlichkeit!AW$2:'SummierteWahrscheinlichkeit'!AW$102,0))</f>
        <v>40</v>
      </c>
      <c r="AX70">
        <f t="array" ref="AX70">INDEX(SummierteWahrscheinlichkeit!$A$2:'SummierteWahrscheinlichkeit'!$A$102,MATCH(MIN(IF(SummierteWahrscheinlichkeit!AX$2:AX$102&gt;=($A70/100),SummierteWahrscheinlichkeit!AX$2:AX$102)),SummierteWahrscheinlichkeit!AX$2:'SummierteWahrscheinlichkeit'!AX$102,0))</f>
        <v>41</v>
      </c>
      <c r="AY70">
        <f t="array" ref="AY70">INDEX(SummierteWahrscheinlichkeit!$A$2:'SummierteWahrscheinlichkeit'!$A$102,MATCH(MIN(IF(SummierteWahrscheinlichkeit!AY$2:AY$102&gt;=($A70/100),SummierteWahrscheinlichkeit!AY$2:AY$102)),SummierteWahrscheinlichkeit!AY$2:'SummierteWahrscheinlichkeit'!AY$102,0))</f>
        <v>41</v>
      </c>
      <c r="AZ70">
        <f t="array" ref="AZ70">INDEX(SummierteWahrscheinlichkeit!$A$2:'SummierteWahrscheinlichkeit'!$A$102,MATCH(MIN(IF(SummierteWahrscheinlichkeit!AZ$2:AZ$102&gt;=($A70/100),SummierteWahrscheinlichkeit!AZ$2:AZ$102)),SummierteWahrscheinlichkeit!AZ$2:'SummierteWahrscheinlichkeit'!AZ$102,0))</f>
        <v>42</v>
      </c>
      <c r="BA70">
        <f t="array" ref="BA70">INDEX(SummierteWahrscheinlichkeit!$A$2:'SummierteWahrscheinlichkeit'!$A$102,MATCH(MIN(IF(SummierteWahrscheinlichkeit!BA$2:BA$102&gt;=($A70/100),SummierteWahrscheinlichkeit!BA$2:BA$102)),SummierteWahrscheinlichkeit!BA$2:'SummierteWahrscheinlichkeit'!BA$102,0))</f>
        <v>43</v>
      </c>
      <c r="BB70">
        <f t="array" ref="BB70">INDEX(SummierteWahrscheinlichkeit!$A$2:'SummierteWahrscheinlichkeit'!$A$102,MATCH(MIN(IF(SummierteWahrscheinlichkeit!BB$2:BB$102&gt;=($A70/100),SummierteWahrscheinlichkeit!BB$2:BB$102)),SummierteWahrscheinlichkeit!BB$2:'SummierteWahrscheinlichkeit'!BB$102,0))</f>
        <v>44</v>
      </c>
      <c r="BC70">
        <f t="array" ref="BC70">INDEX(SummierteWahrscheinlichkeit!$A$2:'SummierteWahrscheinlichkeit'!$A$102,MATCH(MIN(IF(SummierteWahrscheinlichkeit!BC$2:BC$102&gt;=($A70/100),SummierteWahrscheinlichkeit!BC$2:BC$102)),SummierteWahrscheinlichkeit!BC$2:'SummierteWahrscheinlichkeit'!BC$102,0))</f>
        <v>45</v>
      </c>
      <c r="BD70">
        <f t="array" ref="BD70">INDEX(SummierteWahrscheinlichkeit!$A$2:'SummierteWahrscheinlichkeit'!$A$102,MATCH(MIN(IF(SummierteWahrscheinlichkeit!BD$2:BD$102&gt;=($A70/100),SummierteWahrscheinlichkeit!BD$2:BD$102)),SummierteWahrscheinlichkeit!BD$2:'SummierteWahrscheinlichkeit'!BD$102,0))</f>
        <v>46</v>
      </c>
      <c r="BE70">
        <f t="array" ref="BE70">INDEX(SummierteWahrscheinlichkeit!$A$2:'SummierteWahrscheinlichkeit'!$A$102,MATCH(MIN(IF(SummierteWahrscheinlichkeit!BE$2:BE$102&gt;=($A70/100),SummierteWahrscheinlichkeit!BE$2:BE$102)),SummierteWahrscheinlichkeit!BE$2:'SummierteWahrscheinlichkeit'!BE$102,0))</f>
        <v>46</v>
      </c>
      <c r="BF70">
        <f t="array" ref="BF70">INDEX(SummierteWahrscheinlichkeit!$A$2:'SummierteWahrscheinlichkeit'!$A$102,MATCH(MIN(IF(SummierteWahrscheinlichkeit!BF$2:BF$102&gt;=($A70/100),SummierteWahrscheinlichkeit!BF$2:BF$102)),SummierteWahrscheinlichkeit!BF$2:'SummierteWahrscheinlichkeit'!BF$102,0))</f>
        <v>47</v>
      </c>
      <c r="BG70">
        <f t="array" ref="BG70">INDEX(SummierteWahrscheinlichkeit!$A$2:'SummierteWahrscheinlichkeit'!$A$102,MATCH(MIN(IF(SummierteWahrscheinlichkeit!BG$2:BG$102&gt;=($A70/100),SummierteWahrscheinlichkeit!BG$2:BG$102)),SummierteWahrscheinlichkeit!BG$2:'SummierteWahrscheinlichkeit'!BG$102,0))</f>
        <v>48</v>
      </c>
      <c r="BH70">
        <f t="array" ref="BH70">INDEX(SummierteWahrscheinlichkeit!$A$2:'SummierteWahrscheinlichkeit'!$A$102,MATCH(MIN(IF(SummierteWahrscheinlichkeit!BH$2:BH$102&gt;=($A70/100),SummierteWahrscheinlichkeit!BH$2:BH$102)),SummierteWahrscheinlichkeit!BH$2:'SummierteWahrscheinlichkeit'!BH$102,0))</f>
        <v>49</v>
      </c>
      <c r="BI70">
        <f t="array" ref="BI70">INDEX(SummierteWahrscheinlichkeit!$A$2:'SummierteWahrscheinlichkeit'!$A$102,MATCH(MIN(IF(SummierteWahrscheinlichkeit!BI$2:BI$102&gt;=($A70/100),SummierteWahrscheinlichkeit!BI$2:BI$102)),SummierteWahrscheinlichkeit!BI$2:'SummierteWahrscheinlichkeit'!BI$102,0))</f>
        <v>50</v>
      </c>
      <c r="BJ70">
        <f t="array" ref="BJ70">INDEX(SummierteWahrscheinlichkeit!$A$2:'SummierteWahrscheinlichkeit'!$A$102,MATCH(MIN(IF(SummierteWahrscheinlichkeit!BJ$2:BJ$102&gt;=($A70/100),SummierteWahrscheinlichkeit!BJ$2:BJ$102)),SummierteWahrscheinlichkeit!BJ$2:'SummierteWahrscheinlichkeit'!BJ$102,0))</f>
        <v>50</v>
      </c>
      <c r="BK70">
        <f t="array" ref="BK70">INDEX(SummierteWahrscheinlichkeit!$A$2:'SummierteWahrscheinlichkeit'!$A$102,MATCH(MIN(IF(SummierteWahrscheinlichkeit!BK$2:BK$102&gt;=($A70/100),SummierteWahrscheinlichkeit!BK$2:BK$102)),SummierteWahrscheinlichkeit!BK$2:'SummierteWahrscheinlichkeit'!BK$102,0))</f>
        <v>51</v>
      </c>
      <c r="BL70">
        <f t="array" ref="BL70">INDEX(SummierteWahrscheinlichkeit!$A$2:'SummierteWahrscheinlichkeit'!$A$102,MATCH(MIN(IF(SummierteWahrscheinlichkeit!BL$2:BL$102&gt;=($A70/100),SummierteWahrscheinlichkeit!BL$2:BL$102)),SummierteWahrscheinlichkeit!BL$2:'SummierteWahrscheinlichkeit'!BL$102,0))</f>
        <v>52</v>
      </c>
      <c r="BM70">
        <f t="array" ref="BM70">INDEX(SummierteWahrscheinlichkeit!$A$2:'SummierteWahrscheinlichkeit'!$A$102,MATCH(MIN(IF(SummierteWahrscheinlichkeit!BM$2:BM$102&gt;=($A70/100),SummierteWahrscheinlichkeit!BM$2:BM$102)),SummierteWahrscheinlichkeit!BM$2:'SummierteWahrscheinlichkeit'!BM$102,0))</f>
        <v>53</v>
      </c>
      <c r="BN70">
        <f t="array" ref="BN70">INDEX(SummierteWahrscheinlichkeit!$A$2:'SummierteWahrscheinlichkeit'!$A$102,MATCH(MIN(IF(SummierteWahrscheinlichkeit!BN$2:BN$102&gt;=($A70/100),SummierteWahrscheinlichkeit!BN$2:BN$102)),SummierteWahrscheinlichkeit!BN$2:'SummierteWahrscheinlichkeit'!BN$102,0))</f>
        <v>54</v>
      </c>
      <c r="BO70">
        <f t="array" ref="BO70">INDEX(SummierteWahrscheinlichkeit!$A$2:'SummierteWahrscheinlichkeit'!$A$102,MATCH(MIN(IF(SummierteWahrscheinlichkeit!BO$2:BO$102&gt;=($A70/100),SummierteWahrscheinlichkeit!BO$2:BO$102)),SummierteWahrscheinlichkeit!BO$2:'SummierteWahrscheinlichkeit'!BO$102,0))</f>
        <v>54</v>
      </c>
      <c r="BP70">
        <f t="array" ref="BP70">INDEX(SummierteWahrscheinlichkeit!$A$2:'SummierteWahrscheinlichkeit'!$A$102,MATCH(MIN(IF(SummierteWahrscheinlichkeit!BP$2:BP$102&gt;=($A70/100),SummierteWahrscheinlichkeit!BP$2:BP$102)),SummierteWahrscheinlichkeit!BP$2:'SummierteWahrscheinlichkeit'!BP$102,0))</f>
        <v>55</v>
      </c>
      <c r="BQ70">
        <f t="array" ref="BQ70">INDEX(SummierteWahrscheinlichkeit!$A$2:'SummierteWahrscheinlichkeit'!$A$102,MATCH(MIN(IF(SummierteWahrscheinlichkeit!BQ$2:BQ$102&gt;=($A70/100),SummierteWahrscheinlichkeit!BQ$2:BQ$102)),SummierteWahrscheinlichkeit!BQ$2:'SummierteWahrscheinlichkeit'!BQ$102,0))</f>
        <v>56</v>
      </c>
      <c r="BR70">
        <f t="array" ref="BR70">INDEX(SummierteWahrscheinlichkeit!$A$2:'SummierteWahrscheinlichkeit'!$A$102,MATCH(MIN(IF(SummierteWahrscheinlichkeit!BR$2:BR$102&gt;=($A70/100),SummierteWahrscheinlichkeit!BR$2:BR$102)),SummierteWahrscheinlichkeit!BR$2:'SummierteWahrscheinlichkeit'!BR$102,0))</f>
        <v>57</v>
      </c>
      <c r="BS70">
        <f t="array" ref="BS70">INDEX(SummierteWahrscheinlichkeit!$A$2:'SummierteWahrscheinlichkeit'!$A$102,MATCH(MIN(IF(SummierteWahrscheinlichkeit!BS$2:BS$102&gt;=($A70/100),SummierteWahrscheinlichkeit!BS$2:BS$102)),SummierteWahrscheinlichkeit!BS$2:'SummierteWahrscheinlichkeit'!BS$102,0))</f>
        <v>58</v>
      </c>
      <c r="BT70">
        <f t="array" ref="BT70">INDEX(SummierteWahrscheinlichkeit!$A$2:'SummierteWahrscheinlichkeit'!$A$102,MATCH(MIN(IF(SummierteWahrscheinlichkeit!BT$2:BT$102&gt;=($A70/100),SummierteWahrscheinlichkeit!BT$2:BT$102)),SummierteWahrscheinlichkeit!BT$2:'SummierteWahrscheinlichkeit'!BT$102,0))</f>
        <v>59</v>
      </c>
      <c r="BU70">
        <f t="array" ref="BU70">INDEX(SummierteWahrscheinlichkeit!$A$2:'SummierteWahrscheinlichkeit'!$A$102,MATCH(MIN(IF(SummierteWahrscheinlichkeit!BU$2:BU$102&gt;=($A70/100),SummierteWahrscheinlichkeit!BU$2:BU$102)),SummierteWahrscheinlichkeit!BU$2:'SummierteWahrscheinlichkeit'!BU$102,0))</f>
        <v>59</v>
      </c>
      <c r="BV70">
        <f t="array" ref="BV70">INDEX(SummierteWahrscheinlichkeit!$A$2:'SummierteWahrscheinlichkeit'!$A$102,MATCH(MIN(IF(SummierteWahrscheinlichkeit!BV$2:BV$102&gt;=($A70/100),SummierteWahrscheinlichkeit!BV$2:BV$102)),SummierteWahrscheinlichkeit!BV$2:'SummierteWahrscheinlichkeit'!BV$102,0))</f>
        <v>60</v>
      </c>
      <c r="BW70">
        <f t="array" ref="BW70">INDEX(SummierteWahrscheinlichkeit!$A$2:'SummierteWahrscheinlichkeit'!$A$102,MATCH(MIN(IF(SummierteWahrscheinlichkeit!BW$2:BW$102&gt;=($A70/100),SummierteWahrscheinlichkeit!BW$2:BW$102)),SummierteWahrscheinlichkeit!BW$2:'SummierteWahrscheinlichkeit'!BW$102,0))</f>
        <v>61</v>
      </c>
      <c r="BX70">
        <f t="array" ref="BX70">INDEX(SummierteWahrscheinlichkeit!$A$2:'SummierteWahrscheinlichkeit'!$A$102,MATCH(MIN(IF(SummierteWahrscheinlichkeit!BX$2:BX$102&gt;=($A70/100),SummierteWahrscheinlichkeit!BX$2:BX$102)),SummierteWahrscheinlichkeit!BX$2:'SummierteWahrscheinlichkeit'!BX$102,0))</f>
        <v>62</v>
      </c>
    </row>
    <row r="71" spans="1:76" x14ac:dyDescent="0.25">
      <c r="A71">
        <v>70</v>
      </c>
      <c r="B71">
        <f t="array" ref="B71">INDEX(SummierteWahrscheinlichkeit!$A$2:'SummierteWahrscheinlichkeit'!$A$102,MATCH(MIN(IF(SummierteWahrscheinlichkeit!B$2:B$102&gt;=($A71/100),SummierteWahrscheinlichkeit!B$2:B$102)),SummierteWahrscheinlichkeit!B$2:'SummierteWahrscheinlichkeit'!B$102,0))</f>
        <v>1</v>
      </c>
      <c r="C71">
        <f t="array" ref="C71">INDEX(SummierteWahrscheinlichkeit!$A$2:'SummierteWahrscheinlichkeit'!$A$102,MATCH(MIN(IF(SummierteWahrscheinlichkeit!C$2:C$102&gt;=($A71/100),SummierteWahrscheinlichkeit!C$2:C$102)),SummierteWahrscheinlichkeit!C$2:'SummierteWahrscheinlichkeit'!C$102,0))</f>
        <v>2</v>
      </c>
      <c r="D71">
        <f t="array" ref="D71">INDEX(SummierteWahrscheinlichkeit!$A$2:'SummierteWahrscheinlichkeit'!$A$102,MATCH(MIN(IF(SummierteWahrscheinlichkeit!D$2:D$102&gt;=($A71/100),SummierteWahrscheinlichkeit!D$2:D$102)),SummierteWahrscheinlichkeit!D$2:'SummierteWahrscheinlichkeit'!D$102,0))</f>
        <v>3</v>
      </c>
      <c r="E71">
        <f t="array" ref="E71">INDEX(SummierteWahrscheinlichkeit!$A$2:'SummierteWahrscheinlichkeit'!$A$102,MATCH(MIN(IF(SummierteWahrscheinlichkeit!E$2:E$102&gt;=($A71/100),SummierteWahrscheinlichkeit!E$2:E$102)),SummierteWahrscheinlichkeit!E$2:'SummierteWahrscheinlichkeit'!E$102,0))</f>
        <v>4</v>
      </c>
      <c r="F71">
        <f t="array" ref="F71">INDEX(SummierteWahrscheinlichkeit!$A$2:'SummierteWahrscheinlichkeit'!$A$102,MATCH(MIN(IF(SummierteWahrscheinlichkeit!F$2:F$102&gt;=($A71/100),SummierteWahrscheinlichkeit!F$2:F$102)),SummierteWahrscheinlichkeit!F$2:'SummierteWahrscheinlichkeit'!F$102,0))</f>
        <v>5</v>
      </c>
      <c r="G71">
        <f t="array" ref="G71">INDEX(SummierteWahrscheinlichkeit!$A$2:'SummierteWahrscheinlichkeit'!$A$102,MATCH(MIN(IF(SummierteWahrscheinlichkeit!G$2:G$102&gt;=($A71/100),SummierteWahrscheinlichkeit!G$2:G$102)),SummierteWahrscheinlichkeit!G$2:'SummierteWahrscheinlichkeit'!G$102,0))</f>
        <v>5</v>
      </c>
      <c r="H71">
        <f t="array" ref="H71">INDEX(SummierteWahrscheinlichkeit!$A$2:'SummierteWahrscheinlichkeit'!$A$102,MATCH(MIN(IF(SummierteWahrscheinlichkeit!H$2:H$102&gt;=($A71/100),SummierteWahrscheinlichkeit!H$2:H$102)),SummierteWahrscheinlichkeit!H$2:'SummierteWahrscheinlichkeit'!H$102,0))</f>
        <v>6</v>
      </c>
      <c r="I71">
        <f t="array" ref="I71">INDEX(SummierteWahrscheinlichkeit!$A$2:'SummierteWahrscheinlichkeit'!$A$102,MATCH(MIN(IF(SummierteWahrscheinlichkeit!I$2:I$102&gt;=($A71/100),SummierteWahrscheinlichkeit!I$2:I$102)),SummierteWahrscheinlichkeit!I$2:'SummierteWahrscheinlichkeit'!I$102,0))</f>
        <v>7</v>
      </c>
      <c r="J71">
        <f t="array" ref="J71">INDEX(SummierteWahrscheinlichkeit!$A$2:'SummierteWahrscheinlichkeit'!$A$102,MATCH(MIN(IF(SummierteWahrscheinlichkeit!J$2:J$102&gt;=($A71/100),SummierteWahrscheinlichkeit!J$2:J$102)),SummierteWahrscheinlichkeit!J$2:'SummierteWahrscheinlichkeit'!J$102,0))</f>
        <v>8</v>
      </c>
      <c r="K71">
        <f t="array" ref="K71">INDEX(SummierteWahrscheinlichkeit!$A$2:'SummierteWahrscheinlichkeit'!$A$102,MATCH(MIN(IF(SummierteWahrscheinlichkeit!K$2:K$102&gt;=($A71/100),SummierteWahrscheinlichkeit!K$2:K$102)),SummierteWahrscheinlichkeit!K$2:'SummierteWahrscheinlichkeit'!K$102,0))</f>
        <v>9</v>
      </c>
      <c r="L71">
        <f t="array" ref="L71">INDEX(SummierteWahrscheinlichkeit!$A$2:'SummierteWahrscheinlichkeit'!$A$102,MATCH(MIN(IF(SummierteWahrscheinlichkeit!L$2:L$102&gt;=($A71/100),SummierteWahrscheinlichkeit!L$2:L$102)),SummierteWahrscheinlichkeit!L$2:'SummierteWahrscheinlichkeit'!L$102,0))</f>
        <v>10</v>
      </c>
      <c r="M71">
        <f t="array" ref="M71">INDEX(SummierteWahrscheinlichkeit!$A$2:'SummierteWahrscheinlichkeit'!$A$102,MATCH(MIN(IF(SummierteWahrscheinlichkeit!M$2:M$102&gt;=($A71/100),SummierteWahrscheinlichkeit!M$2:M$102)),SummierteWahrscheinlichkeit!M$2:'SummierteWahrscheinlichkeit'!M$102,0))</f>
        <v>10</v>
      </c>
      <c r="N71">
        <f t="array" ref="N71">INDEX(SummierteWahrscheinlichkeit!$A$2:'SummierteWahrscheinlichkeit'!$A$102,MATCH(MIN(IF(SummierteWahrscheinlichkeit!N$2:N$102&gt;=($A71/100),SummierteWahrscheinlichkeit!N$2:N$102)),SummierteWahrscheinlichkeit!N$2:'SummierteWahrscheinlichkeit'!N$102,0))</f>
        <v>11</v>
      </c>
      <c r="O71">
        <f t="array" ref="O71">INDEX(SummierteWahrscheinlichkeit!$A$2:'SummierteWahrscheinlichkeit'!$A$102,MATCH(MIN(IF(SummierteWahrscheinlichkeit!O$2:O$102&gt;=($A71/100),SummierteWahrscheinlichkeit!O$2:O$102)),SummierteWahrscheinlichkeit!O$2:'SummierteWahrscheinlichkeit'!O$102,0))</f>
        <v>12</v>
      </c>
      <c r="P71">
        <f t="array" ref="P71">INDEX(SummierteWahrscheinlichkeit!$A$2:'SummierteWahrscheinlichkeit'!$A$102,MATCH(MIN(IF(SummierteWahrscheinlichkeit!P$2:P$102&gt;=($A71/100),SummierteWahrscheinlichkeit!P$2:P$102)),SummierteWahrscheinlichkeit!P$2:'SummierteWahrscheinlichkeit'!P$102,0))</f>
        <v>13</v>
      </c>
      <c r="Q71">
        <f t="array" ref="Q71">INDEX(SummierteWahrscheinlichkeit!$A$2:'SummierteWahrscheinlichkeit'!$A$102,MATCH(MIN(IF(SummierteWahrscheinlichkeit!Q$2:Q$102&gt;=($A71/100),SummierteWahrscheinlichkeit!Q$2:Q$102)),SummierteWahrscheinlichkeit!Q$2:'SummierteWahrscheinlichkeit'!Q$102,0))</f>
        <v>14</v>
      </c>
      <c r="R71">
        <f t="array" ref="R71">INDEX(SummierteWahrscheinlichkeit!$A$2:'SummierteWahrscheinlichkeit'!$A$102,MATCH(MIN(IF(SummierteWahrscheinlichkeit!R$2:R$102&gt;=($A71/100),SummierteWahrscheinlichkeit!R$2:R$102)),SummierteWahrscheinlichkeit!R$2:'SummierteWahrscheinlichkeit'!R$102,0))</f>
        <v>15</v>
      </c>
      <c r="S71">
        <f t="array" ref="S71">INDEX(SummierteWahrscheinlichkeit!$A$2:'SummierteWahrscheinlichkeit'!$A$102,MATCH(MIN(IF(SummierteWahrscheinlichkeit!S$2:S$102&gt;=($A71/100),SummierteWahrscheinlichkeit!S$2:S$102)),SummierteWahrscheinlichkeit!S$2:'SummierteWahrscheinlichkeit'!S$102,0))</f>
        <v>15</v>
      </c>
      <c r="T71">
        <f t="array" ref="T71">INDEX(SummierteWahrscheinlichkeit!$A$2:'SummierteWahrscheinlichkeit'!$A$102,MATCH(MIN(IF(SummierteWahrscheinlichkeit!T$2:T$102&gt;=($A71/100),SummierteWahrscheinlichkeit!T$2:T$102)),SummierteWahrscheinlichkeit!T$2:'SummierteWahrscheinlichkeit'!T$102,0))</f>
        <v>16</v>
      </c>
      <c r="U71">
        <f t="array" ref="U71">INDEX(SummierteWahrscheinlichkeit!$A$2:'SummierteWahrscheinlichkeit'!$A$102,MATCH(MIN(IF(SummierteWahrscheinlichkeit!U$2:U$102&gt;=($A71/100),SummierteWahrscheinlichkeit!U$2:U$102)),SummierteWahrscheinlichkeit!U$2:'SummierteWahrscheinlichkeit'!U$102,0))</f>
        <v>17</v>
      </c>
      <c r="V71">
        <f t="array" ref="V71">INDEX(SummierteWahrscheinlichkeit!$A$2:'SummierteWahrscheinlichkeit'!$A$102,MATCH(MIN(IF(SummierteWahrscheinlichkeit!V$2:V$102&gt;=($A71/100),SummierteWahrscheinlichkeit!V$2:V$102)),SummierteWahrscheinlichkeit!V$2:'SummierteWahrscheinlichkeit'!V$102,0))</f>
        <v>18</v>
      </c>
      <c r="W71">
        <f t="array" ref="W71">INDEX(SummierteWahrscheinlichkeit!$A$2:'SummierteWahrscheinlichkeit'!$A$102,MATCH(MIN(IF(SummierteWahrscheinlichkeit!W$2:W$102&gt;=($A71/100),SummierteWahrscheinlichkeit!W$2:W$102)),SummierteWahrscheinlichkeit!W$2:'SummierteWahrscheinlichkeit'!W$102,0))</f>
        <v>19</v>
      </c>
      <c r="X71">
        <f t="array" ref="X71">INDEX(SummierteWahrscheinlichkeit!$A$2:'SummierteWahrscheinlichkeit'!$A$102,MATCH(MIN(IF(SummierteWahrscheinlichkeit!X$2:X$102&gt;=($A71/100),SummierteWahrscheinlichkeit!X$2:X$102)),SummierteWahrscheinlichkeit!X$2:'SummierteWahrscheinlichkeit'!X$102,0))</f>
        <v>19</v>
      </c>
      <c r="Y71">
        <f t="array" ref="Y71">INDEX(SummierteWahrscheinlichkeit!$A$2:'SummierteWahrscheinlichkeit'!$A$102,MATCH(MIN(IF(SummierteWahrscheinlichkeit!Y$2:Y$102&gt;=($A71/100),SummierteWahrscheinlichkeit!Y$2:Y$102)),SummierteWahrscheinlichkeit!Y$2:'SummierteWahrscheinlichkeit'!Y$102,0))</f>
        <v>20</v>
      </c>
      <c r="Z71">
        <f t="array" ref="Z71">INDEX(SummierteWahrscheinlichkeit!$A$2:'SummierteWahrscheinlichkeit'!$A$102,MATCH(MIN(IF(SummierteWahrscheinlichkeit!Z$2:Z$102&gt;=($A71/100),SummierteWahrscheinlichkeit!Z$2:Z$102)),SummierteWahrscheinlichkeit!Z$2:'SummierteWahrscheinlichkeit'!Z$102,0))</f>
        <v>21</v>
      </c>
      <c r="AA71">
        <f t="array" ref="AA71">INDEX(SummierteWahrscheinlichkeit!$A$2:'SummierteWahrscheinlichkeit'!$A$102,MATCH(MIN(IF(SummierteWahrscheinlichkeit!AA$2:AA$102&gt;=($A71/100),SummierteWahrscheinlichkeit!AA$2:AA$102)),SummierteWahrscheinlichkeit!AA$2:'SummierteWahrscheinlichkeit'!AA$102,0))</f>
        <v>22</v>
      </c>
      <c r="AB71">
        <f t="array" ref="AB71">INDEX(SummierteWahrscheinlichkeit!$A$2:'SummierteWahrscheinlichkeit'!$A$102,MATCH(MIN(IF(SummierteWahrscheinlichkeit!AB$2:AB$102&gt;=($A71/100),SummierteWahrscheinlichkeit!AB$2:AB$102)),SummierteWahrscheinlichkeit!AB$2:'SummierteWahrscheinlichkeit'!AB$102,0))</f>
        <v>23</v>
      </c>
      <c r="AC71">
        <f t="array" ref="AC71">INDEX(SummierteWahrscheinlichkeit!$A$2:'SummierteWahrscheinlichkeit'!$A$102,MATCH(MIN(IF(SummierteWahrscheinlichkeit!AC$2:AC$102&gt;=($A71/100),SummierteWahrscheinlichkeit!AC$2:AC$102)),SummierteWahrscheinlichkeit!AC$2:'SummierteWahrscheinlichkeit'!AC$102,0))</f>
        <v>24</v>
      </c>
      <c r="AD71">
        <f t="array" ref="AD71">INDEX(SummierteWahrscheinlichkeit!$A$2:'SummierteWahrscheinlichkeit'!$A$102,MATCH(MIN(IF(SummierteWahrscheinlichkeit!AD$2:AD$102&gt;=($A71/100),SummierteWahrscheinlichkeit!AD$2:AD$102)),SummierteWahrscheinlichkeit!AD$2:'SummierteWahrscheinlichkeit'!AD$102,0))</f>
        <v>24</v>
      </c>
      <c r="AE71">
        <f t="array" ref="AE71">INDEX(SummierteWahrscheinlichkeit!$A$2:'SummierteWahrscheinlichkeit'!$A$102,MATCH(MIN(IF(SummierteWahrscheinlichkeit!AE$2:AE$102&gt;=($A71/100),SummierteWahrscheinlichkeit!AE$2:AE$102)),SummierteWahrscheinlichkeit!AE$2:'SummierteWahrscheinlichkeit'!AE$102,0))</f>
        <v>25</v>
      </c>
      <c r="AF71">
        <f t="array" ref="AF71">INDEX(SummierteWahrscheinlichkeit!$A$2:'SummierteWahrscheinlichkeit'!$A$102,MATCH(MIN(IF(SummierteWahrscheinlichkeit!AF$2:AF$102&gt;=($A71/100),SummierteWahrscheinlichkeit!AF$2:AF$102)),SummierteWahrscheinlichkeit!AF$2:'SummierteWahrscheinlichkeit'!AF$102,0))</f>
        <v>26</v>
      </c>
      <c r="AG71">
        <f t="array" ref="AG71">INDEX(SummierteWahrscheinlichkeit!$A$2:'SummierteWahrscheinlichkeit'!$A$102,MATCH(MIN(IF(SummierteWahrscheinlichkeit!AG$2:AG$102&gt;=($A71/100),SummierteWahrscheinlichkeit!AG$2:AG$102)),SummierteWahrscheinlichkeit!AG$2:'SummierteWahrscheinlichkeit'!AG$102,0))</f>
        <v>27</v>
      </c>
      <c r="AH71">
        <f t="array" ref="AH71">INDEX(SummierteWahrscheinlichkeit!$A$2:'SummierteWahrscheinlichkeit'!$A$102,MATCH(MIN(IF(SummierteWahrscheinlichkeit!AH$2:AH$102&gt;=($A71/100),SummierteWahrscheinlichkeit!AH$2:AH$102)),SummierteWahrscheinlichkeit!AH$2:'SummierteWahrscheinlichkeit'!AH$102,0))</f>
        <v>28</v>
      </c>
      <c r="AI71">
        <f t="array" ref="AI71">INDEX(SummierteWahrscheinlichkeit!$A$2:'SummierteWahrscheinlichkeit'!$A$102,MATCH(MIN(IF(SummierteWahrscheinlichkeit!AI$2:AI$102&gt;=($A71/100),SummierteWahrscheinlichkeit!AI$2:AI$102)),SummierteWahrscheinlichkeit!AI$2:'SummierteWahrscheinlichkeit'!AI$102,0))</f>
        <v>28</v>
      </c>
      <c r="AJ71">
        <f t="array" ref="AJ71">INDEX(SummierteWahrscheinlichkeit!$A$2:'SummierteWahrscheinlichkeit'!$A$102,MATCH(MIN(IF(SummierteWahrscheinlichkeit!AJ$2:AJ$102&gt;=($A71/100),SummierteWahrscheinlichkeit!AJ$2:AJ$102)),SummierteWahrscheinlichkeit!AJ$2:'SummierteWahrscheinlichkeit'!AJ$102,0))</f>
        <v>29</v>
      </c>
      <c r="AK71">
        <f t="array" ref="AK71">INDEX(SummierteWahrscheinlichkeit!$A$2:'SummierteWahrscheinlichkeit'!$A$102,MATCH(MIN(IF(SummierteWahrscheinlichkeit!AK$2:AK$102&gt;=($A71/100),SummierteWahrscheinlichkeit!AK$2:AK$102)),SummierteWahrscheinlichkeit!AK$2:'SummierteWahrscheinlichkeit'!AK$102,0))</f>
        <v>30</v>
      </c>
      <c r="AL71">
        <f t="array" ref="AL71">INDEX(SummierteWahrscheinlichkeit!$A$2:'SummierteWahrscheinlichkeit'!$A$102,MATCH(MIN(IF(SummierteWahrscheinlichkeit!AL$2:AL$102&gt;=($A71/100),SummierteWahrscheinlichkeit!AL$2:AL$102)),SummierteWahrscheinlichkeit!AL$2:'SummierteWahrscheinlichkeit'!AL$102,0))</f>
        <v>31</v>
      </c>
      <c r="AM71">
        <f t="array" ref="AM71">INDEX(SummierteWahrscheinlichkeit!$A$2:'SummierteWahrscheinlichkeit'!$A$102,MATCH(MIN(IF(SummierteWahrscheinlichkeit!AM$2:AM$102&gt;=($A71/100),SummierteWahrscheinlichkeit!AM$2:AM$102)),SummierteWahrscheinlichkeit!AM$2:'SummierteWahrscheinlichkeit'!AM$102,0))</f>
        <v>32</v>
      </c>
      <c r="AN71">
        <f t="array" ref="AN71">INDEX(SummierteWahrscheinlichkeit!$A$2:'SummierteWahrscheinlichkeit'!$A$102,MATCH(MIN(IF(SummierteWahrscheinlichkeit!AN$2:AN$102&gt;=($A71/100),SummierteWahrscheinlichkeit!AN$2:AN$102)),SummierteWahrscheinlichkeit!AN$2:'SummierteWahrscheinlichkeit'!AN$102,0))</f>
        <v>33</v>
      </c>
      <c r="AO71">
        <f t="array" ref="AO71">INDEX(SummierteWahrscheinlichkeit!$A$2:'SummierteWahrscheinlichkeit'!$A$102,MATCH(MIN(IF(SummierteWahrscheinlichkeit!AO$2:AO$102&gt;=($A71/100),SummierteWahrscheinlichkeit!AO$2:AO$102)),SummierteWahrscheinlichkeit!AO$2:'SummierteWahrscheinlichkeit'!AO$102,0))</f>
        <v>33</v>
      </c>
      <c r="AP71">
        <f t="array" ref="AP71">INDEX(SummierteWahrscheinlichkeit!$A$2:'SummierteWahrscheinlichkeit'!$A$102,MATCH(MIN(IF(SummierteWahrscheinlichkeit!AP$2:AP$102&gt;=($A71/100),SummierteWahrscheinlichkeit!AP$2:AP$102)),SummierteWahrscheinlichkeit!AP$2:'SummierteWahrscheinlichkeit'!AP$102,0))</f>
        <v>34</v>
      </c>
      <c r="AQ71">
        <f t="array" ref="AQ71">INDEX(SummierteWahrscheinlichkeit!$A$2:'SummierteWahrscheinlichkeit'!$A$102,MATCH(MIN(IF(SummierteWahrscheinlichkeit!AQ$2:AQ$102&gt;=($A71/100),SummierteWahrscheinlichkeit!AQ$2:AQ$102)),SummierteWahrscheinlichkeit!AQ$2:'SummierteWahrscheinlichkeit'!AQ$102,0))</f>
        <v>35</v>
      </c>
      <c r="AR71">
        <f t="array" ref="AR71">INDEX(SummierteWahrscheinlichkeit!$A$2:'SummierteWahrscheinlichkeit'!$A$102,MATCH(MIN(IF(SummierteWahrscheinlichkeit!AR$2:AR$102&gt;=($A71/100),SummierteWahrscheinlichkeit!AR$2:AR$102)),SummierteWahrscheinlichkeit!AR$2:'SummierteWahrscheinlichkeit'!AR$102,0))</f>
        <v>36</v>
      </c>
      <c r="AS71">
        <f t="array" ref="AS71">INDEX(SummierteWahrscheinlichkeit!$A$2:'SummierteWahrscheinlichkeit'!$A$102,MATCH(MIN(IF(SummierteWahrscheinlichkeit!AS$2:AS$102&gt;=($A71/100),SummierteWahrscheinlichkeit!AS$2:AS$102)),SummierteWahrscheinlichkeit!AS$2:'SummierteWahrscheinlichkeit'!AS$102,0))</f>
        <v>37</v>
      </c>
      <c r="AT71">
        <f t="array" ref="AT71">INDEX(SummierteWahrscheinlichkeit!$A$2:'SummierteWahrscheinlichkeit'!$A$102,MATCH(MIN(IF(SummierteWahrscheinlichkeit!AT$2:AT$102&gt;=($A71/100),SummierteWahrscheinlichkeit!AT$2:AT$102)),SummierteWahrscheinlichkeit!AT$2:'SummierteWahrscheinlichkeit'!AT$102,0))</f>
        <v>37</v>
      </c>
      <c r="AU71">
        <f t="array" ref="AU71">INDEX(SummierteWahrscheinlichkeit!$A$2:'SummierteWahrscheinlichkeit'!$A$102,MATCH(MIN(IF(SummierteWahrscheinlichkeit!AU$2:AU$102&gt;=($A71/100),SummierteWahrscheinlichkeit!AU$2:AU$102)),SummierteWahrscheinlichkeit!AU$2:'SummierteWahrscheinlichkeit'!AU$102,0))</f>
        <v>38</v>
      </c>
      <c r="AV71">
        <f t="array" ref="AV71">INDEX(SummierteWahrscheinlichkeit!$A$2:'SummierteWahrscheinlichkeit'!$A$102,MATCH(MIN(IF(SummierteWahrscheinlichkeit!AV$2:AV$102&gt;=($A71/100),SummierteWahrscheinlichkeit!AV$2:AV$102)),SummierteWahrscheinlichkeit!AV$2:'SummierteWahrscheinlichkeit'!AV$102,0))</f>
        <v>39</v>
      </c>
      <c r="AW71">
        <f t="array" ref="AW71">INDEX(SummierteWahrscheinlichkeit!$A$2:'SummierteWahrscheinlichkeit'!$A$102,MATCH(MIN(IF(SummierteWahrscheinlichkeit!AW$2:AW$102&gt;=($A71/100),SummierteWahrscheinlichkeit!AW$2:AW$102)),SummierteWahrscheinlichkeit!AW$2:'SummierteWahrscheinlichkeit'!AW$102,0))</f>
        <v>40</v>
      </c>
      <c r="AX71">
        <f t="array" ref="AX71">INDEX(SummierteWahrscheinlichkeit!$A$2:'SummierteWahrscheinlichkeit'!$A$102,MATCH(MIN(IF(SummierteWahrscheinlichkeit!AX$2:AX$102&gt;=($A71/100),SummierteWahrscheinlichkeit!AX$2:AX$102)),SummierteWahrscheinlichkeit!AX$2:'SummierteWahrscheinlichkeit'!AX$102,0))</f>
        <v>41</v>
      </c>
      <c r="AY71">
        <f t="array" ref="AY71">INDEX(SummierteWahrscheinlichkeit!$A$2:'SummierteWahrscheinlichkeit'!$A$102,MATCH(MIN(IF(SummierteWahrscheinlichkeit!AY$2:AY$102&gt;=($A71/100),SummierteWahrscheinlichkeit!AY$2:AY$102)),SummierteWahrscheinlichkeit!AY$2:'SummierteWahrscheinlichkeit'!AY$102,0))</f>
        <v>42</v>
      </c>
      <c r="AZ71">
        <f t="array" ref="AZ71">INDEX(SummierteWahrscheinlichkeit!$A$2:'SummierteWahrscheinlichkeit'!$A$102,MATCH(MIN(IF(SummierteWahrscheinlichkeit!AZ$2:AZ$102&gt;=($A71/100),SummierteWahrscheinlichkeit!AZ$2:AZ$102)),SummierteWahrscheinlichkeit!AZ$2:'SummierteWahrscheinlichkeit'!AZ$102,0))</f>
        <v>42</v>
      </c>
      <c r="BA71">
        <f t="array" ref="BA71">INDEX(SummierteWahrscheinlichkeit!$A$2:'SummierteWahrscheinlichkeit'!$A$102,MATCH(MIN(IF(SummierteWahrscheinlichkeit!BA$2:BA$102&gt;=($A71/100),SummierteWahrscheinlichkeit!BA$2:BA$102)),SummierteWahrscheinlichkeit!BA$2:'SummierteWahrscheinlichkeit'!BA$102,0))</f>
        <v>43</v>
      </c>
      <c r="BB71">
        <f t="array" ref="BB71">INDEX(SummierteWahrscheinlichkeit!$A$2:'SummierteWahrscheinlichkeit'!$A$102,MATCH(MIN(IF(SummierteWahrscheinlichkeit!BB$2:BB$102&gt;=($A71/100),SummierteWahrscheinlichkeit!BB$2:BB$102)),SummierteWahrscheinlichkeit!BB$2:'SummierteWahrscheinlichkeit'!BB$102,0))</f>
        <v>44</v>
      </c>
      <c r="BC71">
        <f t="array" ref="BC71">INDEX(SummierteWahrscheinlichkeit!$A$2:'SummierteWahrscheinlichkeit'!$A$102,MATCH(MIN(IF(SummierteWahrscheinlichkeit!BC$2:BC$102&gt;=($A71/100),SummierteWahrscheinlichkeit!BC$2:BC$102)),SummierteWahrscheinlichkeit!BC$2:'SummierteWahrscheinlichkeit'!BC$102,0))</f>
        <v>45</v>
      </c>
      <c r="BD71">
        <f t="array" ref="BD71">INDEX(SummierteWahrscheinlichkeit!$A$2:'SummierteWahrscheinlichkeit'!$A$102,MATCH(MIN(IF(SummierteWahrscheinlichkeit!BD$2:BD$102&gt;=($A71/100),SummierteWahrscheinlichkeit!BD$2:BD$102)),SummierteWahrscheinlichkeit!BD$2:'SummierteWahrscheinlichkeit'!BD$102,0))</f>
        <v>46</v>
      </c>
      <c r="BE71">
        <f t="array" ref="BE71">INDEX(SummierteWahrscheinlichkeit!$A$2:'SummierteWahrscheinlichkeit'!$A$102,MATCH(MIN(IF(SummierteWahrscheinlichkeit!BE$2:BE$102&gt;=($A71/100),SummierteWahrscheinlichkeit!BE$2:BE$102)),SummierteWahrscheinlichkeit!BE$2:'SummierteWahrscheinlichkeit'!BE$102,0))</f>
        <v>46</v>
      </c>
      <c r="BF71">
        <f t="array" ref="BF71">INDEX(SummierteWahrscheinlichkeit!$A$2:'SummierteWahrscheinlichkeit'!$A$102,MATCH(MIN(IF(SummierteWahrscheinlichkeit!BF$2:BF$102&gt;=($A71/100),SummierteWahrscheinlichkeit!BF$2:BF$102)),SummierteWahrscheinlichkeit!BF$2:'SummierteWahrscheinlichkeit'!BF$102,0))</f>
        <v>47</v>
      </c>
      <c r="BG71">
        <f t="array" ref="BG71">INDEX(SummierteWahrscheinlichkeit!$A$2:'SummierteWahrscheinlichkeit'!$A$102,MATCH(MIN(IF(SummierteWahrscheinlichkeit!BG$2:BG$102&gt;=($A71/100),SummierteWahrscheinlichkeit!BG$2:BG$102)),SummierteWahrscheinlichkeit!BG$2:'SummierteWahrscheinlichkeit'!BG$102,0))</f>
        <v>48</v>
      </c>
      <c r="BH71">
        <f t="array" ref="BH71">INDEX(SummierteWahrscheinlichkeit!$A$2:'SummierteWahrscheinlichkeit'!$A$102,MATCH(MIN(IF(SummierteWahrscheinlichkeit!BH$2:BH$102&gt;=($A71/100),SummierteWahrscheinlichkeit!BH$2:BH$102)),SummierteWahrscheinlichkeit!BH$2:'SummierteWahrscheinlichkeit'!BH$102,0))</f>
        <v>49</v>
      </c>
      <c r="BI71">
        <f t="array" ref="BI71">INDEX(SummierteWahrscheinlichkeit!$A$2:'SummierteWahrscheinlichkeit'!$A$102,MATCH(MIN(IF(SummierteWahrscheinlichkeit!BI$2:BI$102&gt;=($A71/100),SummierteWahrscheinlichkeit!BI$2:BI$102)),SummierteWahrscheinlichkeit!BI$2:'SummierteWahrscheinlichkeit'!BI$102,0))</f>
        <v>50</v>
      </c>
      <c r="BJ71">
        <f t="array" ref="BJ71">INDEX(SummierteWahrscheinlichkeit!$A$2:'SummierteWahrscheinlichkeit'!$A$102,MATCH(MIN(IF(SummierteWahrscheinlichkeit!BJ$2:BJ$102&gt;=($A71/100),SummierteWahrscheinlichkeit!BJ$2:BJ$102)),SummierteWahrscheinlichkeit!BJ$2:'SummierteWahrscheinlichkeit'!BJ$102,0))</f>
        <v>50</v>
      </c>
      <c r="BK71">
        <f t="array" ref="BK71">INDEX(SummierteWahrscheinlichkeit!$A$2:'SummierteWahrscheinlichkeit'!$A$102,MATCH(MIN(IF(SummierteWahrscheinlichkeit!BK$2:BK$102&gt;=($A71/100),SummierteWahrscheinlichkeit!BK$2:BK$102)),SummierteWahrscheinlichkeit!BK$2:'SummierteWahrscheinlichkeit'!BK$102,0))</f>
        <v>51</v>
      </c>
      <c r="BL71">
        <f t="array" ref="BL71">INDEX(SummierteWahrscheinlichkeit!$A$2:'SummierteWahrscheinlichkeit'!$A$102,MATCH(MIN(IF(SummierteWahrscheinlichkeit!BL$2:BL$102&gt;=($A71/100),SummierteWahrscheinlichkeit!BL$2:BL$102)),SummierteWahrscheinlichkeit!BL$2:'SummierteWahrscheinlichkeit'!BL$102,0))</f>
        <v>52</v>
      </c>
      <c r="BM71">
        <f t="array" ref="BM71">INDEX(SummierteWahrscheinlichkeit!$A$2:'SummierteWahrscheinlichkeit'!$A$102,MATCH(MIN(IF(SummierteWahrscheinlichkeit!BM$2:BM$102&gt;=($A71/100),SummierteWahrscheinlichkeit!BM$2:BM$102)),SummierteWahrscheinlichkeit!BM$2:'SummierteWahrscheinlichkeit'!BM$102,0))</f>
        <v>53</v>
      </c>
      <c r="BN71">
        <f t="array" ref="BN71">INDEX(SummierteWahrscheinlichkeit!$A$2:'SummierteWahrscheinlichkeit'!$A$102,MATCH(MIN(IF(SummierteWahrscheinlichkeit!BN$2:BN$102&gt;=($A71/100),SummierteWahrscheinlichkeit!BN$2:BN$102)),SummierteWahrscheinlichkeit!BN$2:'SummierteWahrscheinlichkeit'!BN$102,0))</f>
        <v>54</v>
      </c>
      <c r="BO71">
        <f t="array" ref="BO71">INDEX(SummierteWahrscheinlichkeit!$A$2:'SummierteWahrscheinlichkeit'!$A$102,MATCH(MIN(IF(SummierteWahrscheinlichkeit!BO$2:BO$102&gt;=($A71/100),SummierteWahrscheinlichkeit!BO$2:BO$102)),SummierteWahrscheinlichkeit!BO$2:'SummierteWahrscheinlichkeit'!BO$102,0))</f>
        <v>55</v>
      </c>
      <c r="BP71">
        <f t="array" ref="BP71">INDEX(SummierteWahrscheinlichkeit!$A$2:'SummierteWahrscheinlichkeit'!$A$102,MATCH(MIN(IF(SummierteWahrscheinlichkeit!BP$2:BP$102&gt;=($A71/100),SummierteWahrscheinlichkeit!BP$2:BP$102)),SummierteWahrscheinlichkeit!BP$2:'SummierteWahrscheinlichkeit'!BP$102,0))</f>
        <v>55</v>
      </c>
      <c r="BQ71">
        <f t="array" ref="BQ71">INDEX(SummierteWahrscheinlichkeit!$A$2:'SummierteWahrscheinlichkeit'!$A$102,MATCH(MIN(IF(SummierteWahrscheinlichkeit!BQ$2:BQ$102&gt;=($A71/100),SummierteWahrscheinlichkeit!BQ$2:BQ$102)),SummierteWahrscheinlichkeit!BQ$2:'SummierteWahrscheinlichkeit'!BQ$102,0))</f>
        <v>56</v>
      </c>
      <c r="BR71">
        <f t="array" ref="BR71">INDEX(SummierteWahrscheinlichkeit!$A$2:'SummierteWahrscheinlichkeit'!$A$102,MATCH(MIN(IF(SummierteWahrscheinlichkeit!BR$2:BR$102&gt;=($A71/100),SummierteWahrscheinlichkeit!BR$2:BR$102)),SummierteWahrscheinlichkeit!BR$2:'SummierteWahrscheinlichkeit'!BR$102,0))</f>
        <v>57</v>
      </c>
      <c r="BS71">
        <f t="array" ref="BS71">INDEX(SummierteWahrscheinlichkeit!$A$2:'SummierteWahrscheinlichkeit'!$A$102,MATCH(MIN(IF(SummierteWahrscheinlichkeit!BS$2:BS$102&gt;=($A71/100),SummierteWahrscheinlichkeit!BS$2:BS$102)),SummierteWahrscheinlichkeit!BS$2:'SummierteWahrscheinlichkeit'!BS$102,0))</f>
        <v>58</v>
      </c>
      <c r="BT71">
        <f t="array" ref="BT71">INDEX(SummierteWahrscheinlichkeit!$A$2:'SummierteWahrscheinlichkeit'!$A$102,MATCH(MIN(IF(SummierteWahrscheinlichkeit!BT$2:BT$102&gt;=($A71/100),SummierteWahrscheinlichkeit!BT$2:BT$102)),SummierteWahrscheinlichkeit!BT$2:'SummierteWahrscheinlichkeit'!BT$102,0))</f>
        <v>59</v>
      </c>
      <c r="BU71">
        <f t="array" ref="BU71">INDEX(SummierteWahrscheinlichkeit!$A$2:'SummierteWahrscheinlichkeit'!$A$102,MATCH(MIN(IF(SummierteWahrscheinlichkeit!BU$2:BU$102&gt;=($A71/100),SummierteWahrscheinlichkeit!BU$2:BU$102)),SummierteWahrscheinlichkeit!BU$2:'SummierteWahrscheinlichkeit'!BU$102,0))</f>
        <v>59</v>
      </c>
      <c r="BV71">
        <f t="array" ref="BV71">INDEX(SummierteWahrscheinlichkeit!$A$2:'SummierteWahrscheinlichkeit'!$A$102,MATCH(MIN(IF(SummierteWahrscheinlichkeit!BV$2:BV$102&gt;=($A71/100),SummierteWahrscheinlichkeit!BV$2:BV$102)),SummierteWahrscheinlichkeit!BV$2:'SummierteWahrscheinlichkeit'!BV$102,0))</f>
        <v>60</v>
      </c>
      <c r="BW71">
        <f t="array" ref="BW71">INDEX(SummierteWahrscheinlichkeit!$A$2:'SummierteWahrscheinlichkeit'!$A$102,MATCH(MIN(IF(SummierteWahrscheinlichkeit!BW$2:BW$102&gt;=($A71/100),SummierteWahrscheinlichkeit!BW$2:BW$102)),SummierteWahrscheinlichkeit!BW$2:'SummierteWahrscheinlichkeit'!BW$102,0))</f>
        <v>61</v>
      </c>
      <c r="BX71">
        <f t="array" ref="BX71">INDEX(SummierteWahrscheinlichkeit!$A$2:'SummierteWahrscheinlichkeit'!$A$102,MATCH(MIN(IF(SummierteWahrscheinlichkeit!BX$2:BX$102&gt;=($A71/100),SummierteWahrscheinlichkeit!BX$2:BX$102)),SummierteWahrscheinlichkeit!BX$2:'SummierteWahrscheinlichkeit'!BX$102,0))</f>
        <v>62</v>
      </c>
    </row>
    <row r="72" spans="1:76" x14ac:dyDescent="0.25">
      <c r="A72">
        <v>71</v>
      </c>
      <c r="B72">
        <f t="array" ref="B72">INDEX(SummierteWahrscheinlichkeit!$A$2:'SummierteWahrscheinlichkeit'!$A$102,MATCH(MIN(IF(SummierteWahrscheinlichkeit!B$2:B$102&gt;=($A72/100),SummierteWahrscheinlichkeit!B$2:B$102)),SummierteWahrscheinlichkeit!B$2:'SummierteWahrscheinlichkeit'!B$102,0))</f>
        <v>1</v>
      </c>
      <c r="C72">
        <f t="array" ref="C72">INDEX(SummierteWahrscheinlichkeit!$A$2:'SummierteWahrscheinlichkeit'!$A$102,MATCH(MIN(IF(SummierteWahrscheinlichkeit!C$2:C$102&gt;=($A72/100),SummierteWahrscheinlichkeit!C$2:C$102)),SummierteWahrscheinlichkeit!C$2:'SummierteWahrscheinlichkeit'!C$102,0))</f>
        <v>2</v>
      </c>
      <c r="D72">
        <f t="array" ref="D72">INDEX(SummierteWahrscheinlichkeit!$A$2:'SummierteWahrscheinlichkeit'!$A$102,MATCH(MIN(IF(SummierteWahrscheinlichkeit!D$2:D$102&gt;=($A72/100),SummierteWahrscheinlichkeit!D$2:D$102)),SummierteWahrscheinlichkeit!D$2:'SummierteWahrscheinlichkeit'!D$102,0))</f>
        <v>3</v>
      </c>
      <c r="E72">
        <f t="array" ref="E72">INDEX(SummierteWahrscheinlichkeit!$A$2:'SummierteWahrscheinlichkeit'!$A$102,MATCH(MIN(IF(SummierteWahrscheinlichkeit!E$2:E$102&gt;=($A72/100),SummierteWahrscheinlichkeit!E$2:E$102)),SummierteWahrscheinlichkeit!E$2:'SummierteWahrscheinlichkeit'!E$102,0))</f>
        <v>4</v>
      </c>
      <c r="F72">
        <f t="array" ref="F72">INDEX(SummierteWahrscheinlichkeit!$A$2:'SummierteWahrscheinlichkeit'!$A$102,MATCH(MIN(IF(SummierteWahrscheinlichkeit!F$2:F$102&gt;=($A72/100),SummierteWahrscheinlichkeit!F$2:F$102)),SummierteWahrscheinlichkeit!F$2:'SummierteWahrscheinlichkeit'!F$102,0))</f>
        <v>5</v>
      </c>
      <c r="G72">
        <f t="array" ref="G72">INDEX(SummierteWahrscheinlichkeit!$A$2:'SummierteWahrscheinlichkeit'!$A$102,MATCH(MIN(IF(SummierteWahrscheinlichkeit!G$2:G$102&gt;=($A72/100),SummierteWahrscheinlichkeit!G$2:G$102)),SummierteWahrscheinlichkeit!G$2:'SummierteWahrscheinlichkeit'!G$102,0))</f>
        <v>5</v>
      </c>
      <c r="H72">
        <f t="array" ref="H72">INDEX(SummierteWahrscheinlichkeit!$A$2:'SummierteWahrscheinlichkeit'!$A$102,MATCH(MIN(IF(SummierteWahrscheinlichkeit!H$2:H$102&gt;=($A72/100),SummierteWahrscheinlichkeit!H$2:H$102)),SummierteWahrscheinlichkeit!H$2:'SummierteWahrscheinlichkeit'!H$102,0))</f>
        <v>6</v>
      </c>
      <c r="I72">
        <f t="array" ref="I72">INDEX(SummierteWahrscheinlichkeit!$A$2:'SummierteWahrscheinlichkeit'!$A$102,MATCH(MIN(IF(SummierteWahrscheinlichkeit!I$2:I$102&gt;=($A72/100),SummierteWahrscheinlichkeit!I$2:I$102)),SummierteWahrscheinlichkeit!I$2:'SummierteWahrscheinlichkeit'!I$102,0))</f>
        <v>7</v>
      </c>
      <c r="J72">
        <f t="array" ref="J72">INDEX(SummierteWahrscheinlichkeit!$A$2:'SummierteWahrscheinlichkeit'!$A$102,MATCH(MIN(IF(SummierteWahrscheinlichkeit!J$2:J$102&gt;=($A72/100),SummierteWahrscheinlichkeit!J$2:J$102)),SummierteWahrscheinlichkeit!J$2:'SummierteWahrscheinlichkeit'!J$102,0))</f>
        <v>8</v>
      </c>
      <c r="K72">
        <f t="array" ref="K72">INDEX(SummierteWahrscheinlichkeit!$A$2:'SummierteWahrscheinlichkeit'!$A$102,MATCH(MIN(IF(SummierteWahrscheinlichkeit!K$2:K$102&gt;=($A72/100),SummierteWahrscheinlichkeit!K$2:K$102)),SummierteWahrscheinlichkeit!K$2:'SummierteWahrscheinlichkeit'!K$102,0))</f>
        <v>9</v>
      </c>
      <c r="L72">
        <f t="array" ref="L72">INDEX(SummierteWahrscheinlichkeit!$A$2:'SummierteWahrscheinlichkeit'!$A$102,MATCH(MIN(IF(SummierteWahrscheinlichkeit!L$2:L$102&gt;=($A72/100),SummierteWahrscheinlichkeit!L$2:L$102)),SummierteWahrscheinlichkeit!L$2:'SummierteWahrscheinlichkeit'!L$102,0))</f>
        <v>10</v>
      </c>
      <c r="M72">
        <f t="array" ref="M72">INDEX(SummierteWahrscheinlichkeit!$A$2:'SummierteWahrscheinlichkeit'!$A$102,MATCH(MIN(IF(SummierteWahrscheinlichkeit!M$2:M$102&gt;=($A72/100),SummierteWahrscheinlichkeit!M$2:M$102)),SummierteWahrscheinlichkeit!M$2:'SummierteWahrscheinlichkeit'!M$102,0))</f>
        <v>10</v>
      </c>
      <c r="N72">
        <f t="array" ref="N72">INDEX(SummierteWahrscheinlichkeit!$A$2:'SummierteWahrscheinlichkeit'!$A$102,MATCH(MIN(IF(SummierteWahrscheinlichkeit!N$2:N$102&gt;=($A72/100),SummierteWahrscheinlichkeit!N$2:N$102)),SummierteWahrscheinlichkeit!N$2:'SummierteWahrscheinlichkeit'!N$102,0))</f>
        <v>11</v>
      </c>
      <c r="O72">
        <f t="array" ref="O72">INDEX(SummierteWahrscheinlichkeit!$A$2:'SummierteWahrscheinlichkeit'!$A$102,MATCH(MIN(IF(SummierteWahrscheinlichkeit!O$2:O$102&gt;=($A72/100),SummierteWahrscheinlichkeit!O$2:O$102)),SummierteWahrscheinlichkeit!O$2:'SummierteWahrscheinlichkeit'!O$102,0))</f>
        <v>12</v>
      </c>
      <c r="P72">
        <f t="array" ref="P72">INDEX(SummierteWahrscheinlichkeit!$A$2:'SummierteWahrscheinlichkeit'!$A$102,MATCH(MIN(IF(SummierteWahrscheinlichkeit!P$2:P$102&gt;=($A72/100),SummierteWahrscheinlichkeit!P$2:P$102)),SummierteWahrscheinlichkeit!P$2:'SummierteWahrscheinlichkeit'!P$102,0))</f>
        <v>13</v>
      </c>
      <c r="Q72">
        <f t="array" ref="Q72">INDEX(SummierteWahrscheinlichkeit!$A$2:'SummierteWahrscheinlichkeit'!$A$102,MATCH(MIN(IF(SummierteWahrscheinlichkeit!Q$2:Q$102&gt;=($A72/100),SummierteWahrscheinlichkeit!Q$2:Q$102)),SummierteWahrscheinlichkeit!Q$2:'SummierteWahrscheinlichkeit'!Q$102,0))</f>
        <v>14</v>
      </c>
      <c r="R72">
        <f t="array" ref="R72">INDEX(SummierteWahrscheinlichkeit!$A$2:'SummierteWahrscheinlichkeit'!$A$102,MATCH(MIN(IF(SummierteWahrscheinlichkeit!R$2:R$102&gt;=($A72/100),SummierteWahrscheinlichkeit!R$2:R$102)),SummierteWahrscheinlichkeit!R$2:'SummierteWahrscheinlichkeit'!R$102,0))</f>
        <v>15</v>
      </c>
      <c r="S72">
        <f t="array" ref="S72">INDEX(SummierteWahrscheinlichkeit!$A$2:'SummierteWahrscheinlichkeit'!$A$102,MATCH(MIN(IF(SummierteWahrscheinlichkeit!S$2:S$102&gt;=($A72/100),SummierteWahrscheinlichkeit!S$2:S$102)),SummierteWahrscheinlichkeit!S$2:'SummierteWahrscheinlichkeit'!S$102,0))</f>
        <v>15</v>
      </c>
      <c r="T72">
        <f t="array" ref="T72">INDEX(SummierteWahrscheinlichkeit!$A$2:'SummierteWahrscheinlichkeit'!$A$102,MATCH(MIN(IF(SummierteWahrscheinlichkeit!T$2:T$102&gt;=($A72/100),SummierteWahrscheinlichkeit!T$2:T$102)),SummierteWahrscheinlichkeit!T$2:'SummierteWahrscheinlichkeit'!T$102,0))</f>
        <v>16</v>
      </c>
      <c r="U72">
        <f t="array" ref="U72">INDEX(SummierteWahrscheinlichkeit!$A$2:'SummierteWahrscheinlichkeit'!$A$102,MATCH(MIN(IF(SummierteWahrscheinlichkeit!U$2:U$102&gt;=($A72/100),SummierteWahrscheinlichkeit!U$2:U$102)),SummierteWahrscheinlichkeit!U$2:'SummierteWahrscheinlichkeit'!U$102,0))</f>
        <v>17</v>
      </c>
      <c r="V72">
        <f t="array" ref="V72">INDEX(SummierteWahrscheinlichkeit!$A$2:'SummierteWahrscheinlichkeit'!$A$102,MATCH(MIN(IF(SummierteWahrscheinlichkeit!V$2:V$102&gt;=($A72/100),SummierteWahrscheinlichkeit!V$2:V$102)),SummierteWahrscheinlichkeit!V$2:'SummierteWahrscheinlichkeit'!V$102,0))</f>
        <v>18</v>
      </c>
      <c r="W72">
        <f t="array" ref="W72">INDEX(SummierteWahrscheinlichkeit!$A$2:'SummierteWahrscheinlichkeit'!$A$102,MATCH(MIN(IF(SummierteWahrscheinlichkeit!W$2:W$102&gt;=($A72/100),SummierteWahrscheinlichkeit!W$2:W$102)),SummierteWahrscheinlichkeit!W$2:'SummierteWahrscheinlichkeit'!W$102,0))</f>
        <v>19</v>
      </c>
      <c r="X72">
        <f t="array" ref="X72">INDEX(SummierteWahrscheinlichkeit!$A$2:'SummierteWahrscheinlichkeit'!$A$102,MATCH(MIN(IF(SummierteWahrscheinlichkeit!X$2:X$102&gt;=($A72/100),SummierteWahrscheinlichkeit!X$2:X$102)),SummierteWahrscheinlichkeit!X$2:'SummierteWahrscheinlichkeit'!X$102,0))</f>
        <v>20</v>
      </c>
      <c r="Y72">
        <f t="array" ref="Y72">INDEX(SummierteWahrscheinlichkeit!$A$2:'SummierteWahrscheinlichkeit'!$A$102,MATCH(MIN(IF(SummierteWahrscheinlichkeit!Y$2:Y$102&gt;=($A72/100),SummierteWahrscheinlichkeit!Y$2:Y$102)),SummierteWahrscheinlichkeit!Y$2:'SummierteWahrscheinlichkeit'!Y$102,0))</f>
        <v>20</v>
      </c>
      <c r="Z72">
        <f t="array" ref="Z72">INDEX(SummierteWahrscheinlichkeit!$A$2:'SummierteWahrscheinlichkeit'!$A$102,MATCH(MIN(IF(SummierteWahrscheinlichkeit!Z$2:Z$102&gt;=($A72/100),SummierteWahrscheinlichkeit!Z$2:Z$102)),SummierteWahrscheinlichkeit!Z$2:'SummierteWahrscheinlichkeit'!Z$102,0))</f>
        <v>21</v>
      </c>
      <c r="AA72">
        <f t="array" ref="AA72">INDEX(SummierteWahrscheinlichkeit!$A$2:'SummierteWahrscheinlichkeit'!$A$102,MATCH(MIN(IF(SummierteWahrscheinlichkeit!AA$2:AA$102&gt;=($A72/100),SummierteWahrscheinlichkeit!AA$2:AA$102)),SummierteWahrscheinlichkeit!AA$2:'SummierteWahrscheinlichkeit'!AA$102,0))</f>
        <v>22</v>
      </c>
      <c r="AB72">
        <f t="array" ref="AB72">INDEX(SummierteWahrscheinlichkeit!$A$2:'SummierteWahrscheinlichkeit'!$A$102,MATCH(MIN(IF(SummierteWahrscheinlichkeit!AB$2:AB$102&gt;=($A72/100),SummierteWahrscheinlichkeit!AB$2:AB$102)),SummierteWahrscheinlichkeit!AB$2:'SummierteWahrscheinlichkeit'!AB$102,0))</f>
        <v>23</v>
      </c>
      <c r="AC72">
        <f t="array" ref="AC72">INDEX(SummierteWahrscheinlichkeit!$A$2:'SummierteWahrscheinlichkeit'!$A$102,MATCH(MIN(IF(SummierteWahrscheinlichkeit!AC$2:AC$102&gt;=($A72/100),SummierteWahrscheinlichkeit!AC$2:AC$102)),SummierteWahrscheinlichkeit!AC$2:'SummierteWahrscheinlichkeit'!AC$102,0))</f>
        <v>24</v>
      </c>
      <c r="AD72">
        <f t="array" ref="AD72">INDEX(SummierteWahrscheinlichkeit!$A$2:'SummierteWahrscheinlichkeit'!$A$102,MATCH(MIN(IF(SummierteWahrscheinlichkeit!AD$2:AD$102&gt;=($A72/100),SummierteWahrscheinlichkeit!AD$2:AD$102)),SummierteWahrscheinlichkeit!AD$2:'SummierteWahrscheinlichkeit'!AD$102,0))</f>
        <v>24</v>
      </c>
      <c r="AE72">
        <f t="array" ref="AE72">INDEX(SummierteWahrscheinlichkeit!$A$2:'SummierteWahrscheinlichkeit'!$A$102,MATCH(MIN(IF(SummierteWahrscheinlichkeit!AE$2:AE$102&gt;=($A72/100),SummierteWahrscheinlichkeit!AE$2:AE$102)),SummierteWahrscheinlichkeit!AE$2:'SummierteWahrscheinlichkeit'!AE$102,0))</f>
        <v>25</v>
      </c>
      <c r="AF72">
        <f t="array" ref="AF72">INDEX(SummierteWahrscheinlichkeit!$A$2:'SummierteWahrscheinlichkeit'!$A$102,MATCH(MIN(IF(SummierteWahrscheinlichkeit!AF$2:AF$102&gt;=($A72/100),SummierteWahrscheinlichkeit!AF$2:AF$102)),SummierteWahrscheinlichkeit!AF$2:'SummierteWahrscheinlichkeit'!AF$102,0))</f>
        <v>26</v>
      </c>
      <c r="AG72">
        <f t="array" ref="AG72">INDEX(SummierteWahrscheinlichkeit!$A$2:'SummierteWahrscheinlichkeit'!$A$102,MATCH(MIN(IF(SummierteWahrscheinlichkeit!AG$2:AG$102&gt;=($A72/100),SummierteWahrscheinlichkeit!AG$2:AG$102)),SummierteWahrscheinlichkeit!AG$2:'SummierteWahrscheinlichkeit'!AG$102,0))</f>
        <v>27</v>
      </c>
      <c r="AH72">
        <f t="array" ref="AH72">INDEX(SummierteWahrscheinlichkeit!$A$2:'SummierteWahrscheinlichkeit'!$A$102,MATCH(MIN(IF(SummierteWahrscheinlichkeit!AH$2:AH$102&gt;=($A72/100),SummierteWahrscheinlichkeit!AH$2:AH$102)),SummierteWahrscheinlichkeit!AH$2:'SummierteWahrscheinlichkeit'!AH$102,0))</f>
        <v>28</v>
      </c>
      <c r="AI72">
        <f t="array" ref="AI72">INDEX(SummierteWahrscheinlichkeit!$A$2:'SummierteWahrscheinlichkeit'!$A$102,MATCH(MIN(IF(SummierteWahrscheinlichkeit!AI$2:AI$102&gt;=($A72/100),SummierteWahrscheinlichkeit!AI$2:AI$102)),SummierteWahrscheinlichkeit!AI$2:'SummierteWahrscheinlichkeit'!AI$102,0))</f>
        <v>29</v>
      </c>
      <c r="AJ72">
        <f t="array" ref="AJ72">INDEX(SummierteWahrscheinlichkeit!$A$2:'SummierteWahrscheinlichkeit'!$A$102,MATCH(MIN(IF(SummierteWahrscheinlichkeit!AJ$2:AJ$102&gt;=($A72/100),SummierteWahrscheinlichkeit!AJ$2:AJ$102)),SummierteWahrscheinlichkeit!AJ$2:'SummierteWahrscheinlichkeit'!AJ$102,0))</f>
        <v>29</v>
      </c>
      <c r="AK72">
        <f t="array" ref="AK72">INDEX(SummierteWahrscheinlichkeit!$A$2:'SummierteWahrscheinlichkeit'!$A$102,MATCH(MIN(IF(SummierteWahrscheinlichkeit!AK$2:AK$102&gt;=($A72/100),SummierteWahrscheinlichkeit!AK$2:AK$102)),SummierteWahrscheinlichkeit!AK$2:'SummierteWahrscheinlichkeit'!AK$102,0))</f>
        <v>30</v>
      </c>
      <c r="AL72">
        <f t="array" ref="AL72">INDEX(SummierteWahrscheinlichkeit!$A$2:'SummierteWahrscheinlichkeit'!$A$102,MATCH(MIN(IF(SummierteWahrscheinlichkeit!AL$2:AL$102&gt;=($A72/100),SummierteWahrscheinlichkeit!AL$2:AL$102)),SummierteWahrscheinlichkeit!AL$2:'SummierteWahrscheinlichkeit'!AL$102,0))</f>
        <v>31</v>
      </c>
      <c r="AM72">
        <f t="array" ref="AM72">INDEX(SummierteWahrscheinlichkeit!$A$2:'SummierteWahrscheinlichkeit'!$A$102,MATCH(MIN(IF(SummierteWahrscheinlichkeit!AM$2:AM$102&gt;=($A72/100),SummierteWahrscheinlichkeit!AM$2:AM$102)),SummierteWahrscheinlichkeit!AM$2:'SummierteWahrscheinlichkeit'!AM$102,0))</f>
        <v>32</v>
      </c>
      <c r="AN72">
        <f t="array" ref="AN72">INDEX(SummierteWahrscheinlichkeit!$A$2:'SummierteWahrscheinlichkeit'!$A$102,MATCH(MIN(IF(SummierteWahrscheinlichkeit!AN$2:AN$102&gt;=($A72/100),SummierteWahrscheinlichkeit!AN$2:AN$102)),SummierteWahrscheinlichkeit!AN$2:'SummierteWahrscheinlichkeit'!AN$102,0))</f>
        <v>33</v>
      </c>
      <c r="AO72">
        <f t="array" ref="AO72">INDEX(SummierteWahrscheinlichkeit!$A$2:'SummierteWahrscheinlichkeit'!$A$102,MATCH(MIN(IF(SummierteWahrscheinlichkeit!AO$2:AO$102&gt;=($A72/100),SummierteWahrscheinlichkeit!AO$2:AO$102)),SummierteWahrscheinlichkeit!AO$2:'SummierteWahrscheinlichkeit'!AO$102,0))</f>
        <v>33</v>
      </c>
      <c r="AP72">
        <f t="array" ref="AP72">INDEX(SummierteWahrscheinlichkeit!$A$2:'SummierteWahrscheinlichkeit'!$A$102,MATCH(MIN(IF(SummierteWahrscheinlichkeit!AP$2:AP$102&gt;=($A72/100),SummierteWahrscheinlichkeit!AP$2:AP$102)),SummierteWahrscheinlichkeit!AP$2:'SummierteWahrscheinlichkeit'!AP$102,0))</f>
        <v>34</v>
      </c>
      <c r="AQ72">
        <f t="array" ref="AQ72">INDEX(SummierteWahrscheinlichkeit!$A$2:'SummierteWahrscheinlichkeit'!$A$102,MATCH(MIN(IF(SummierteWahrscheinlichkeit!AQ$2:AQ$102&gt;=($A72/100),SummierteWahrscheinlichkeit!AQ$2:AQ$102)),SummierteWahrscheinlichkeit!AQ$2:'SummierteWahrscheinlichkeit'!AQ$102,0))</f>
        <v>35</v>
      </c>
      <c r="AR72">
        <f t="array" ref="AR72">INDEX(SummierteWahrscheinlichkeit!$A$2:'SummierteWahrscheinlichkeit'!$A$102,MATCH(MIN(IF(SummierteWahrscheinlichkeit!AR$2:AR$102&gt;=($A72/100),SummierteWahrscheinlichkeit!AR$2:AR$102)),SummierteWahrscheinlichkeit!AR$2:'SummierteWahrscheinlichkeit'!AR$102,0))</f>
        <v>36</v>
      </c>
      <c r="AS72">
        <f t="array" ref="AS72">INDEX(SummierteWahrscheinlichkeit!$A$2:'SummierteWahrscheinlichkeit'!$A$102,MATCH(MIN(IF(SummierteWahrscheinlichkeit!AS$2:AS$102&gt;=($A72/100),SummierteWahrscheinlichkeit!AS$2:AS$102)),SummierteWahrscheinlichkeit!AS$2:'SummierteWahrscheinlichkeit'!AS$102,0))</f>
        <v>37</v>
      </c>
      <c r="AT72">
        <f t="array" ref="AT72">INDEX(SummierteWahrscheinlichkeit!$A$2:'SummierteWahrscheinlichkeit'!$A$102,MATCH(MIN(IF(SummierteWahrscheinlichkeit!AT$2:AT$102&gt;=($A72/100),SummierteWahrscheinlichkeit!AT$2:AT$102)),SummierteWahrscheinlichkeit!AT$2:'SummierteWahrscheinlichkeit'!AT$102,0))</f>
        <v>38</v>
      </c>
      <c r="AU72">
        <f t="array" ref="AU72">INDEX(SummierteWahrscheinlichkeit!$A$2:'SummierteWahrscheinlichkeit'!$A$102,MATCH(MIN(IF(SummierteWahrscheinlichkeit!AU$2:AU$102&gt;=($A72/100),SummierteWahrscheinlichkeit!AU$2:AU$102)),SummierteWahrscheinlichkeit!AU$2:'SummierteWahrscheinlichkeit'!AU$102,0))</f>
        <v>38</v>
      </c>
      <c r="AV72">
        <f t="array" ref="AV72">INDEX(SummierteWahrscheinlichkeit!$A$2:'SummierteWahrscheinlichkeit'!$A$102,MATCH(MIN(IF(SummierteWahrscheinlichkeit!AV$2:AV$102&gt;=($A72/100),SummierteWahrscheinlichkeit!AV$2:AV$102)),SummierteWahrscheinlichkeit!AV$2:'SummierteWahrscheinlichkeit'!AV$102,0))</f>
        <v>39</v>
      </c>
      <c r="AW72">
        <f t="array" ref="AW72">INDEX(SummierteWahrscheinlichkeit!$A$2:'SummierteWahrscheinlichkeit'!$A$102,MATCH(MIN(IF(SummierteWahrscheinlichkeit!AW$2:AW$102&gt;=($A72/100),SummierteWahrscheinlichkeit!AW$2:AW$102)),SummierteWahrscheinlichkeit!AW$2:'SummierteWahrscheinlichkeit'!AW$102,0))</f>
        <v>40</v>
      </c>
      <c r="AX72">
        <f t="array" ref="AX72">INDEX(SummierteWahrscheinlichkeit!$A$2:'SummierteWahrscheinlichkeit'!$A$102,MATCH(MIN(IF(SummierteWahrscheinlichkeit!AX$2:AX$102&gt;=($A72/100),SummierteWahrscheinlichkeit!AX$2:AX$102)),SummierteWahrscheinlichkeit!AX$2:'SummierteWahrscheinlichkeit'!AX$102,0))</f>
        <v>41</v>
      </c>
      <c r="AY72">
        <f t="array" ref="AY72">INDEX(SummierteWahrscheinlichkeit!$A$2:'SummierteWahrscheinlichkeit'!$A$102,MATCH(MIN(IF(SummierteWahrscheinlichkeit!AY$2:AY$102&gt;=($A72/100),SummierteWahrscheinlichkeit!AY$2:AY$102)),SummierteWahrscheinlichkeit!AY$2:'SummierteWahrscheinlichkeit'!AY$102,0))</f>
        <v>42</v>
      </c>
      <c r="AZ72">
        <f t="array" ref="AZ72">INDEX(SummierteWahrscheinlichkeit!$A$2:'SummierteWahrscheinlichkeit'!$A$102,MATCH(MIN(IF(SummierteWahrscheinlichkeit!AZ$2:AZ$102&gt;=($A72/100),SummierteWahrscheinlichkeit!AZ$2:AZ$102)),SummierteWahrscheinlichkeit!AZ$2:'SummierteWahrscheinlichkeit'!AZ$102,0))</f>
        <v>42</v>
      </c>
      <c r="BA72">
        <f t="array" ref="BA72">INDEX(SummierteWahrscheinlichkeit!$A$2:'SummierteWahrscheinlichkeit'!$A$102,MATCH(MIN(IF(SummierteWahrscheinlichkeit!BA$2:BA$102&gt;=($A72/100),SummierteWahrscheinlichkeit!BA$2:BA$102)),SummierteWahrscheinlichkeit!BA$2:'SummierteWahrscheinlichkeit'!BA$102,0))</f>
        <v>43</v>
      </c>
      <c r="BB72">
        <f t="array" ref="BB72">INDEX(SummierteWahrscheinlichkeit!$A$2:'SummierteWahrscheinlichkeit'!$A$102,MATCH(MIN(IF(SummierteWahrscheinlichkeit!BB$2:BB$102&gt;=($A72/100),SummierteWahrscheinlichkeit!BB$2:BB$102)),SummierteWahrscheinlichkeit!BB$2:'SummierteWahrscheinlichkeit'!BB$102,0))</f>
        <v>44</v>
      </c>
      <c r="BC72">
        <f t="array" ref="BC72">INDEX(SummierteWahrscheinlichkeit!$A$2:'SummierteWahrscheinlichkeit'!$A$102,MATCH(MIN(IF(SummierteWahrscheinlichkeit!BC$2:BC$102&gt;=($A72/100),SummierteWahrscheinlichkeit!BC$2:BC$102)),SummierteWahrscheinlichkeit!BC$2:'SummierteWahrscheinlichkeit'!BC$102,0))</f>
        <v>45</v>
      </c>
      <c r="BD72">
        <f t="array" ref="BD72">INDEX(SummierteWahrscheinlichkeit!$A$2:'SummierteWahrscheinlichkeit'!$A$102,MATCH(MIN(IF(SummierteWahrscheinlichkeit!BD$2:BD$102&gt;=($A72/100),SummierteWahrscheinlichkeit!BD$2:BD$102)),SummierteWahrscheinlichkeit!BD$2:'SummierteWahrscheinlichkeit'!BD$102,0))</f>
        <v>46</v>
      </c>
      <c r="BE72">
        <f t="array" ref="BE72">INDEX(SummierteWahrscheinlichkeit!$A$2:'SummierteWahrscheinlichkeit'!$A$102,MATCH(MIN(IF(SummierteWahrscheinlichkeit!BE$2:BE$102&gt;=($A72/100),SummierteWahrscheinlichkeit!BE$2:BE$102)),SummierteWahrscheinlichkeit!BE$2:'SummierteWahrscheinlichkeit'!BE$102,0))</f>
        <v>46</v>
      </c>
      <c r="BF72">
        <f t="array" ref="BF72">INDEX(SummierteWahrscheinlichkeit!$A$2:'SummierteWahrscheinlichkeit'!$A$102,MATCH(MIN(IF(SummierteWahrscheinlichkeit!BF$2:BF$102&gt;=($A72/100),SummierteWahrscheinlichkeit!BF$2:BF$102)),SummierteWahrscheinlichkeit!BF$2:'SummierteWahrscheinlichkeit'!BF$102,0))</f>
        <v>47</v>
      </c>
      <c r="BG72">
        <f t="array" ref="BG72">INDEX(SummierteWahrscheinlichkeit!$A$2:'SummierteWahrscheinlichkeit'!$A$102,MATCH(MIN(IF(SummierteWahrscheinlichkeit!BG$2:BG$102&gt;=($A72/100),SummierteWahrscheinlichkeit!BG$2:BG$102)),SummierteWahrscheinlichkeit!BG$2:'SummierteWahrscheinlichkeit'!BG$102,0))</f>
        <v>48</v>
      </c>
      <c r="BH72">
        <f t="array" ref="BH72">INDEX(SummierteWahrscheinlichkeit!$A$2:'SummierteWahrscheinlichkeit'!$A$102,MATCH(MIN(IF(SummierteWahrscheinlichkeit!BH$2:BH$102&gt;=($A72/100),SummierteWahrscheinlichkeit!BH$2:BH$102)),SummierteWahrscheinlichkeit!BH$2:'SummierteWahrscheinlichkeit'!BH$102,0))</f>
        <v>49</v>
      </c>
      <c r="BI72">
        <f t="array" ref="BI72">INDEX(SummierteWahrscheinlichkeit!$A$2:'SummierteWahrscheinlichkeit'!$A$102,MATCH(MIN(IF(SummierteWahrscheinlichkeit!BI$2:BI$102&gt;=($A72/100),SummierteWahrscheinlichkeit!BI$2:BI$102)),SummierteWahrscheinlichkeit!BI$2:'SummierteWahrscheinlichkeit'!BI$102,0))</f>
        <v>50</v>
      </c>
      <c r="BJ72">
        <f t="array" ref="BJ72">INDEX(SummierteWahrscheinlichkeit!$A$2:'SummierteWahrscheinlichkeit'!$A$102,MATCH(MIN(IF(SummierteWahrscheinlichkeit!BJ$2:BJ$102&gt;=($A72/100),SummierteWahrscheinlichkeit!BJ$2:BJ$102)),SummierteWahrscheinlichkeit!BJ$2:'SummierteWahrscheinlichkeit'!BJ$102,0))</f>
        <v>51</v>
      </c>
      <c r="BK72">
        <f t="array" ref="BK72">INDEX(SummierteWahrscheinlichkeit!$A$2:'SummierteWahrscheinlichkeit'!$A$102,MATCH(MIN(IF(SummierteWahrscheinlichkeit!BK$2:BK$102&gt;=($A72/100),SummierteWahrscheinlichkeit!BK$2:BK$102)),SummierteWahrscheinlichkeit!BK$2:'SummierteWahrscheinlichkeit'!BK$102,0))</f>
        <v>51</v>
      </c>
      <c r="BL72">
        <f t="array" ref="BL72">INDEX(SummierteWahrscheinlichkeit!$A$2:'SummierteWahrscheinlichkeit'!$A$102,MATCH(MIN(IF(SummierteWahrscheinlichkeit!BL$2:BL$102&gt;=($A72/100),SummierteWahrscheinlichkeit!BL$2:BL$102)),SummierteWahrscheinlichkeit!BL$2:'SummierteWahrscheinlichkeit'!BL$102,0))</f>
        <v>52</v>
      </c>
      <c r="BM72">
        <f t="array" ref="BM72">INDEX(SummierteWahrscheinlichkeit!$A$2:'SummierteWahrscheinlichkeit'!$A$102,MATCH(MIN(IF(SummierteWahrscheinlichkeit!BM$2:BM$102&gt;=($A72/100),SummierteWahrscheinlichkeit!BM$2:BM$102)),SummierteWahrscheinlichkeit!BM$2:'SummierteWahrscheinlichkeit'!BM$102,0))</f>
        <v>53</v>
      </c>
      <c r="BN72">
        <f t="array" ref="BN72">INDEX(SummierteWahrscheinlichkeit!$A$2:'SummierteWahrscheinlichkeit'!$A$102,MATCH(MIN(IF(SummierteWahrscheinlichkeit!BN$2:BN$102&gt;=($A72/100),SummierteWahrscheinlichkeit!BN$2:BN$102)),SummierteWahrscheinlichkeit!BN$2:'SummierteWahrscheinlichkeit'!BN$102,0))</f>
        <v>54</v>
      </c>
      <c r="BO72">
        <f t="array" ref="BO72">INDEX(SummierteWahrscheinlichkeit!$A$2:'SummierteWahrscheinlichkeit'!$A$102,MATCH(MIN(IF(SummierteWahrscheinlichkeit!BO$2:BO$102&gt;=($A72/100),SummierteWahrscheinlichkeit!BO$2:BO$102)),SummierteWahrscheinlichkeit!BO$2:'SummierteWahrscheinlichkeit'!BO$102,0))</f>
        <v>55</v>
      </c>
      <c r="BP72">
        <f t="array" ref="BP72">INDEX(SummierteWahrscheinlichkeit!$A$2:'SummierteWahrscheinlichkeit'!$A$102,MATCH(MIN(IF(SummierteWahrscheinlichkeit!BP$2:BP$102&gt;=($A72/100),SummierteWahrscheinlichkeit!BP$2:BP$102)),SummierteWahrscheinlichkeit!BP$2:'SummierteWahrscheinlichkeit'!BP$102,0))</f>
        <v>55</v>
      </c>
      <c r="BQ72">
        <f t="array" ref="BQ72">INDEX(SummierteWahrscheinlichkeit!$A$2:'SummierteWahrscheinlichkeit'!$A$102,MATCH(MIN(IF(SummierteWahrscheinlichkeit!BQ$2:BQ$102&gt;=($A72/100),SummierteWahrscheinlichkeit!BQ$2:BQ$102)),SummierteWahrscheinlichkeit!BQ$2:'SummierteWahrscheinlichkeit'!BQ$102,0))</f>
        <v>56</v>
      </c>
      <c r="BR72">
        <f t="array" ref="BR72">INDEX(SummierteWahrscheinlichkeit!$A$2:'SummierteWahrscheinlichkeit'!$A$102,MATCH(MIN(IF(SummierteWahrscheinlichkeit!BR$2:BR$102&gt;=($A72/100),SummierteWahrscheinlichkeit!BR$2:BR$102)),SummierteWahrscheinlichkeit!BR$2:'SummierteWahrscheinlichkeit'!BR$102,0))</f>
        <v>57</v>
      </c>
      <c r="BS72">
        <f t="array" ref="BS72">INDEX(SummierteWahrscheinlichkeit!$A$2:'SummierteWahrscheinlichkeit'!$A$102,MATCH(MIN(IF(SummierteWahrscheinlichkeit!BS$2:BS$102&gt;=($A72/100),SummierteWahrscheinlichkeit!BS$2:BS$102)),SummierteWahrscheinlichkeit!BS$2:'SummierteWahrscheinlichkeit'!BS$102,0))</f>
        <v>58</v>
      </c>
      <c r="BT72">
        <f t="array" ref="BT72">INDEX(SummierteWahrscheinlichkeit!$A$2:'SummierteWahrscheinlichkeit'!$A$102,MATCH(MIN(IF(SummierteWahrscheinlichkeit!BT$2:BT$102&gt;=($A72/100),SummierteWahrscheinlichkeit!BT$2:BT$102)),SummierteWahrscheinlichkeit!BT$2:'SummierteWahrscheinlichkeit'!BT$102,0))</f>
        <v>59</v>
      </c>
      <c r="BU72">
        <f t="array" ref="BU72">INDEX(SummierteWahrscheinlichkeit!$A$2:'SummierteWahrscheinlichkeit'!$A$102,MATCH(MIN(IF(SummierteWahrscheinlichkeit!BU$2:BU$102&gt;=($A72/100),SummierteWahrscheinlichkeit!BU$2:BU$102)),SummierteWahrscheinlichkeit!BU$2:'SummierteWahrscheinlichkeit'!BU$102,0))</f>
        <v>60</v>
      </c>
      <c r="BV72">
        <f t="array" ref="BV72">INDEX(SummierteWahrscheinlichkeit!$A$2:'SummierteWahrscheinlichkeit'!$A$102,MATCH(MIN(IF(SummierteWahrscheinlichkeit!BV$2:BV$102&gt;=($A72/100),SummierteWahrscheinlichkeit!BV$2:BV$102)),SummierteWahrscheinlichkeit!BV$2:'SummierteWahrscheinlichkeit'!BV$102,0))</f>
        <v>60</v>
      </c>
      <c r="BW72">
        <f t="array" ref="BW72">INDEX(SummierteWahrscheinlichkeit!$A$2:'SummierteWahrscheinlichkeit'!$A$102,MATCH(MIN(IF(SummierteWahrscheinlichkeit!BW$2:BW$102&gt;=($A72/100),SummierteWahrscheinlichkeit!BW$2:BW$102)),SummierteWahrscheinlichkeit!BW$2:'SummierteWahrscheinlichkeit'!BW$102,0))</f>
        <v>61</v>
      </c>
      <c r="BX72">
        <f t="array" ref="BX72">INDEX(SummierteWahrscheinlichkeit!$A$2:'SummierteWahrscheinlichkeit'!$A$102,MATCH(MIN(IF(SummierteWahrscheinlichkeit!BX$2:BX$102&gt;=($A72/100),SummierteWahrscheinlichkeit!BX$2:BX$102)),SummierteWahrscheinlichkeit!BX$2:'SummierteWahrscheinlichkeit'!BX$102,0))</f>
        <v>62</v>
      </c>
    </row>
    <row r="73" spans="1:76" x14ac:dyDescent="0.25">
      <c r="A73">
        <v>72</v>
      </c>
      <c r="B73">
        <f t="array" ref="B73">INDEX(SummierteWahrscheinlichkeit!$A$2:'SummierteWahrscheinlichkeit'!$A$102,MATCH(MIN(IF(SummierteWahrscheinlichkeit!B$2:B$102&gt;=($A73/100),SummierteWahrscheinlichkeit!B$2:B$102)),SummierteWahrscheinlichkeit!B$2:'SummierteWahrscheinlichkeit'!B$102,0))</f>
        <v>1</v>
      </c>
      <c r="C73">
        <f t="array" ref="C73">INDEX(SummierteWahrscheinlichkeit!$A$2:'SummierteWahrscheinlichkeit'!$A$102,MATCH(MIN(IF(SummierteWahrscheinlichkeit!C$2:C$102&gt;=($A73/100),SummierteWahrscheinlichkeit!C$2:C$102)),SummierteWahrscheinlichkeit!C$2:'SummierteWahrscheinlichkeit'!C$102,0))</f>
        <v>2</v>
      </c>
      <c r="D73">
        <f t="array" ref="D73">INDEX(SummierteWahrscheinlichkeit!$A$2:'SummierteWahrscheinlichkeit'!$A$102,MATCH(MIN(IF(SummierteWahrscheinlichkeit!D$2:D$102&gt;=($A73/100),SummierteWahrscheinlichkeit!D$2:D$102)),SummierteWahrscheinlichkeit!D$2:'SummierteWahrscheinlichkeit'!D$102,0))</f>
        <v>3</v>
      </c>
      <c r="E73">
        <f t="array" ref="E73">INDEX(SummierteWahrscheinlichkeit!$A$2:'SummierteWahrscheinlichkeit'!$A$102,MATCH(MIN(IF(SummierteWahrscheinlichkeit!E$2:E$102&gt;=($A73/100),SummierteWahrscheinlichkeit!E$2:E$102)),SummierteWahrscheinlichkeit!E$2:'SummierteWahrscheinlichkeit'!E$102,0))</f>
        <v>4</v>
      </c>
      <c r="F73">
        <f t="array" ref="F73">INDEX(SummierteWahrscheinlichkeit!$A$2:'SummierteWahrscheinlichkeit'!$A$102,MATCH(MIN(IF(SummierteWahrscheinlichkeit!F$2:F$102&gt;=($A73/100),SummierteWahrscheinlichkeit!F$2:F$102)),SummierteWahrscheinlichkeit!F$2:'SummierteWahrscheinlichkeit'!F$102,0))</f>
        <v>5</v>
      </c>
      <c r="G73">
        <f t="array" ref="G73">INDEX(SummierteWahrscheinlichkeit!$A$2:'SummierteWahrscheinlichkeit'!$A$102,MATCH(MIN(IF(SummierteWahrscheinlichkeit!G$2:G$102&gt;=($A73/100),SummierteWahrscheinlichkeit!G$2:G$102)),SummierteWahrscheinlichkeit!G$2:'SummierteWahrscheinlichkeit'!G$102,0))</f>
        <v>5</v>
      </c>
      <c r="H73">
        <f t="array" ref="H73">INDEX(SummierteWahrscheinlichkeit!$A$2:'SummierteWahrscheinlichkeit'!$A$102,MATCH(MIN(IF(SummierteWahrscheinlichkeit!H$2:H$102&gt;=($A73/100),SummierteWahrscheinlichkeit!H$2:H$102)),SummierteWahrscheinlichkeit!H$2:'SummierteWahrscheinlichkeit'!H$102,0))</f>
        <v>6</v>
      </c>
      <c r="I73">
        <f t="array" ref="I73">INDEX(SummierteWahrscheinlichkeit!$A$2:'SummierteWahrscheinlichkeit'!$A$102,MATCH(MIN(IF(SummierteWahrscheinlichkeit!I$2:I$102&gt;=($A73/100),SummierteWahrscheinlichkeit!I$2:I$102)),SummierteWahrscheinlichkeit!I$2:'SummierteWahrscheinlichkeit'!I$102,0))</f>
        <v>7</v>
      </c>
      <c r="J73">
        <f t="array" ref="J73">INDEX(SummierteWahrscheinlichkeit!$A$2:'SummierteWahrscheinlichkeit'!$A$102,MATCH(MIN(IF(SummierteWahrscheinlichkeit!J$2:J$102&gt;=($A73/100),SummierteWahrscheinlichkeit!J$2:J$102)),SummierteWahrscheinlichkeit!J$2:'SummierteWahrscheinlichkeit'!J$102,0))</f>
        <v>8</v>
      </c>
      <c r="K73">
        <f t="array" ref="K73">INDEX(SummierteWahrscheinlichkeit!$A$2:'SummierteWahrscheinlichkeit'!$A$102,MATCH(MIN(IF(SummierteWahrscheinlichkeit!K$2:K$102&gt;=($A73/100),SummierteWahrscheinlichkeit!K$2:K$102)),SummierteWahrscheinlichkeit!K$2:'SummierteWahrscheinlichkeit'!K$102,0))</f>
        <v>9</v>
      </c>
      <c r="L73">
        <f t="array" ref="L73">INDEX(SummierteWahrscheinlichkeit!$A$2:'SummierteWahrscheinlichkeit'!$A$102,MATCH(MIN(IF(SummierteWahrscheinlichkeit!L$2:L$102&gt;=($A73/100),SummierteWahrscheinlichkeit!L$2:L$102)),SummierteWahrscheinlichkeit!L$2:'SummierteWahrscheinlichkeit'!L$102,0))</f>
        <v>10</v>
      </c>
      <c r="M73">
        <f t="array" ref="M73">INDEX(SummierteWahrscheinlichkeit!$A$2:'SummierteWahrscheinlichkeit'!$A$102,MATCH(MIN(IF(SummierteWahrscheinlichkeit!M$2:M$102&gt;=($A73/100),SummierteWahrscheinlichkeit!M$2:M$102)),SummierteWahrscheinlichkeit!M$2:'SummierteWahrscheinlichkeit'!M$102,0))</f>
        <v>10</v>
      </c>
      <c r="N73">
        <f t="array" ref="N73">INDEX(SummierteWahrscheinlichkeit!$A$2:'SummierteWahrscheinlichkeit'!$A$102,MATCH(MIN(IF(SummierteWahrscheinlichkeit!N$2:N$102&gt;=($A73/100),SummierteWahrscheinlichkeit!N$2:N$102)),SummierteWahrscheinlichkeit!N$2:'SummierteWahrscheinlichkeit'!N$102,0))</f>
        <v>11</v>
      </c>
      <c r="O73">
        <f t="array" ref="O73">INDEX(SummierteWahrscheinlichkeit!$A$2:'SummierteWahrscheinlichkeit'!$A$102,MATCH(MIN(IF(SummierteWahrscheinlichkeit!O$2:O$102&gt;=($A73/100),SummierteWahrscheinlichkeit!O$2:O$102)),SummierteWahrscheinlichkeit!O$2:'SummierteWahrscheinlichkeit'!O$102,0))</f>
        <v>12</v>
      </c>
      <c r="P73">
        <f t="array" ref="P73">INDEX(SummierteWahrscheinlichkeit!$A$2:'SummierteWahrscheinlichkeit'!$A$102,MATCH(MIN(IF(SummierteWahrscheinlichkeit!P$2:P$102&gt;=($A73/100),SummierteWahrscheinlichkeit!P$2:P$102)),SummierteWahrscheinlichkeit!P$2:'SummierteWahrscheinlichkeit'!P$102,0))</f>
        <v>13</v>
      </c>
      <c r="Q73">
        <f t="array" ref="Q73">INDEX(SummierteWahrscheinlichkeit!$A$2:'SummierteWahrscheinlichkeit'!$A$102,MATCH(MIN(IF(SummierteWahrscheinlichkeit!Q$2:Q$102&gt;=($A73/100),SummierteWahrscheinlichkeit!Q$2:Q$102)),SummierteWahrscheinlichkeit!Q$2:'SummierteWahrscheinlichkeit'!Q$102,0))</f>
        <v>14</v>
      </c>
      <c r="R73">
        <f t="array" ref="R73">INDEX(SummierteWahrscheinlichkeit!$A$2:'SummierteWahrscheinlichkeit'!$A$102,MATCH(MIN(IF(SummierteWahrscheinlichkeit!R$2:R$102&gt;=($A73/100),SummierteWahrscheinlichkeit!R$2:R$102)),SummierteWahrscheinlichkeit!R$2:'SummierteWahrscheinlichkeit'!R$102,0))</f>
        <v>15</v>
      </c>
      <c r="S73">
        <f t="array" ref="S73">INDEX(SummierteWahrscheinlichkeit!$A$2:'SummierteWahrscheinlichkeit'!$A$102,MATCH(MIN(IF(SummierteWahrscheinlichkeit!S$2:S$102&gt;=($A73/100),SummierteWahrscheinlichkeit!S$2:S$102)),SummierteWahrscheinlichkeit!S$2:'SummierteWahrscheinlichkeit'!S$102,0))</f>
        <v>15</v>
      </c>
      <c r="T73">
        <f t="array" ref="T73">INDEX(SummierteWahrscheinlichkeit!$A$2:'SummierteWahrscheinlichkeit'!$A$102,MATCH(MIN(IF(SummierteWahrscheinlichkeit!T$2:T$102&gt;=($A73/100),SummierteWahrscheinlichkeit!T$2:T$102)),SummierteWahrscheinlichkeit!T$2:'SummierteWahrscheinlichkeit'!T$102,0))</f>
        <v>16</v>
      </c>
      <c r="U73">
        <f t="array" ref="U73">INDEX(SummierteWahrscheinlichkeit!$A$2:'SummierteWahrscheinlichkeit'!$A$102,MATCH(MIN(IF(SummierteWahrscheinlichkeit!U$2:U$102&gt;=($A73/100),SummierteWahrscheinlichkeit!U$2:U$102)),SummierteWahrscheinlichkeit!U$2:'SummierteWahrscheinlichkeit'!U$102,0))</f>
        <v>17</v>
      </c>
      <c r="V73">
        <f t="array" ref="V73">INDEX(SummierteWahrscheinlichkeit!$A$2:'SummierteWahrscheinlichkeit'!$A$102,MATCH(MIN(IF(SummierteWahrscheinlichkeit!V$2:V$102&gt;=($A73/100),SummierteWahrscheinlichkeit!V$2:V$102)),SummierteWahrscheinlichkeit!V$2:'SummierteWahrscheinlichkeit'!V$102,0))</f>
        <v>18</v>
      </c>
      <c r="W73">
        <f t="array" ref="W73">INDEX(SummierteWahrscheinlichkeit!$A$2:'SummierteWahrscheinlichkeit'!$A$102,MATCH(MIN(IF(SummierteWahrscheinlichkeit!W$2:W$102&gt;=($A73/100),SummierteWahrscheinlichkeit!W$2:W$102)),SummierteWahrscheinlichkeit!W$2:'SummierteWahrscheinlichkeit'!W$102,0))</f>
        <v>19</v>
      </c>
      <c r="X73">
        <f t="array" ref="X73">INDEX(SummierteWahrscheinlichkeit!$A$2:'SummierteWahrscheinlichkeit'!$A$102,MATCH(MIN(IF(SummierteWahrscheinlichkeit!X$2:X$102&gt;=($A73/100),SummierteWahrscheinlichkeit!X$2:X$102)),SummierteWahrscheinlichkeit!X$2:'SummierteWahrscheinlichkeit'!X$102,0))</f>
        <v>20</v>
      </c>
      <c r="Y73">
        <f t="array" ref="Y73">INDEX(SummierteWahrscheinlichkeit!$A$2:'SummierteWahrscheinlichkeit'!$A$102,MATCH(MIN(IF(SummierteWahrscheinlichkeit!Y$2:Y$102&gt;=($A73/100),SummierteWahrscheinlichkeit!Y$2:Y$102)),SummierteWahrscheinlichkeit!Y$2:'SummierteWahrscheinlichkeit'!Y$102,0))</f>
        <v>20</v>
      </c>
      <c r="Z73">
        <f t="array" ref="Z73">INDEX(SummierteWahrscheinlichkeit!$A$2:'SummierteWahrscheinlichkeit'!$A$102,MATCH(MIN(IF(SummierteWahrscheinlichkeit!Z$2:Z$102&gt;=($A73/100),SummierteWahrscheinlichkeit!Z$2:Z$102)),SummierteWahrscheinlichkeit!Z$2:'SummierteWahrscheinlichkeit'!Z$102,0))</f>
        <v>21</v>
      </c>
      <c r="AA73">
        <f t="array" ref="AA73">INDEX(SummierteWahrscheinlichkeit!$A$2:'SummierteWahrscheinlichkeit'!$A$102,MATCH(MIN(IF(SummierteWahrscheinlichkeit!AA$2:AA$102&gt;=($A73/100),SummierteWahrscheinlichkeit!AA$2:AA$102)),SummierteWahrscheinlichkeit!AA$2:'SummierteWahrscheinlichkeit'!AA$102,0))</f>
        <v>22</v>
      </c>
      <c r="AB73">
        <f t="array" ref="AB73">INDEX(SummierteWahrscheinlichkeit!$A$2:'SummierteWahrscheinlichkeit'!$A$102,MATCH(MIN(IF(SummierteWahrscheinlichkeit!AB$2:AB$102&gt;=($A73/100),SummierteWahrscheinlichkeit!AB$2:AB$102)),SummierteWahrscheinlichkeit!AB$2:'SummierteWahrscheinlichkeit'!AB$102,0))</f>
        <v>23</v>
      </c>
      <c r="AC73">
        <f t="array" ref="AC73">INDEX(SummierteWahrscheinlichkeit!$A$2:'SummierteWahrscheinlichkeit'!$A$102,MATCH(MIN(IF(SummierteWahrscheinlichkeit!AC$2:AC$102&gt;=($A73/100),SummierteWahrscheinlichkeit!AC$2:AC$102)),SummierteWahrscheinlichkeit!AC$2:'SummierteWahrscheinlichkeit'!AC$102,0))</f>
        <v>24</v>
      </c>
      <c r="AD73">
        <f t="array" ref="AD73">INDEX(SummierteWahrscheinlichkeit!$A$2:'SummierteWahrscheinlichkeit'!$A$102,MATCH(MIN(IF(SummierteWahrscheinlichkeit!AD$2:AD$102&gt;=($A73/100),SummierteWahrscheinlichkeit!AD$2:AD$102)),SummierteWahrscheinlichkeit!AD$2:'SummierteWahrscheinlichkeit'!AD$102,0))</f>
        <v>24</v>
      </c>
      <c r="AE73">
        <f t="array" ref="AE73">INDEX(SummierteWahrscheinlichkeit!$A$2:'SummierteWahrscheinlichkeit'!$A$102,MATCH(MIN(IF(SummierteWahrscheinlichkeit!AE$2:AE$102&gt;=($A73/100),SummierteWahrscheinlichkeit!AE$2:AE$102)),SummierteWahrscheinlichkeit!AE$2:'SummierteWahrscheinlichkeit'!AE$102,0))</f>
        <v>25</v>
      </c>
      <c r="AF73">
        <f t="array" ref="AF73">INDEX(SummierteWahrscheinlichkeit!$A$2:'SummierteWahrscheinlichkeit'!$A$102,MATCH(MIN(IF(SummierteWahrscheinlichkeit!AF$2:AF$102&gt;=($A73/100),SummierteWahrscheinlichkeit!AF$2:AF$102)),SummierteWahrscheinlichkeit!AF$2:'SummierteWahrscheinlichkeit'!AF$102,0))</f>
        <v>26</v>
      </c>
      <c r="AG73">
        <f t="array" ref="AG73">INDEX(SummierteWahrscheinlichkeit!$A$2:'SummierteWahrscheinlichkeit'!$A$102,MATCH(MIN(IF(SummierteWahrscheinlichkeit!AG$2:AG$102&gt;=($A73/100),SummierteWahrscheinlichkeit!AG$2:AG$102)),SummierteWahrscheinlichkeit!AG$2:'SummierteWahrscheinlichkeit'!AG$102,0))</f>
        <v>27</v>
      </c>
      <c r="AH73">
        <f t="array" ref="AH73">INDEX(SummierteWahrscheinlichkeit!$A$2:'SummierteWahrscheinlichkeit'!$A$102,MATCH(MIN(IF(SummierteWahrscheinlichkeit!AH$2:AH$102&gt;=($A73/100),SummierteWahrscheinlichkeit!AH$2:AH$102)),SummierteWahrscheinlichkeit!AH$2:'SummierteWahrscheinlichkeit'!AH$102,0))</f>
        <v>28</v>
      </c>
      <c r="AI73">
        <f t="array" ref="AI73">INDEX(SummierteWahrscheinlichkeit!$A$2:'SummierteWahrscheinlichkeit'!$A$102,MATCH(MIN(IF(SummierteWahrscheinlichkeit!AI$2:AI$102&gt;=($A73/100),SummierteWahrscheinlichkeit!AI$2:AI$102)),SummierteWahrscheinlichkeit!AI$2:'SummierteWahrscheinlichkeit'!AI$102,0))</f>
        <v>29</v>
      </c>
      <c r="AJ73">
        <f t="array" ref="AJ73">INDEX(SummierteWahrscheinlichkeit!$A$2:'SummierteWahrscheinlichkeit'!$A$102,MATCH(MIN(IF(SummierteWahrscheinlichkeit!AJ$2:AJ$102&gt;=($A73/100),SummierteWahrscheinlichkeit!AJ$2:AJ$102)),SummierteWahrscheinlichkeit!AJ$2:'SummierteWahrscheinlichkeit'!AJ$102,0))</f>
        <v>29</v>
      </c>
      <c r="AK73">
        <f t="array" ref="AK73">INDEX(SummierteWahrscheinlichkeit!$A$2:'SummierteWahrscheinlichkeit'!$A$102,MATCH(MIN(IF(SummierteWahrscheinlichkeit!AK$2:AK$102&gt;=($A73/100),SummierteWahrscheinlichkeit!AK$2:AK$102)),SummierteWahrscheinlichkeit!AK$2:'SummierteWahrscheinlichkeit'!AK$102,0))</f>
        <v>30</v>
      </c>
      <c r="AL73">
        <f t="array" ref="AL73">INDEX(SummierteWahrscheinlichkeit!$A$2:'SummierteWahrscheinlichkeit'!$A$102,MATCH(MIN(IF(SummierteWahrscheinlichkeit!AL$2:AL$102&gt;=($A73/100),SummierteWahrscheinlichkeit!AL$2:AL$102)),SummierteWahrscheinlichkeit!AL$2:'SummierteWahrscheinlichkeit'!AL$102,0))</f>
        <v>31</v>
      </c>
      <c r="AM73">
        <f t="array" ref="AM73">INDEX(SummierteWahrscheinlichkeit!$A$2:'SummierteWahrscheinlichkeit'!$A$102,MATCH(MIN(IF(SummierteWahrscheinlichkeit!AM$2:AM$102&gt;=($A73/100),SummierteWahrscheinlichkeit!AM$2:AM$102)),SummierteWahrscheinlichkeit!AM$2:'SummierteWahrscheinlichkeit'!AM$102,0))</f>
        <v>32</v>
      </c>
      <c r="AN73">
        <f t="array" ref="AN73">INDEX(SummierteWahrscheinlichkeit!$A$2:'SummierteWahrscheinlichkeit'!$A$102,MATCH(MIN(IF(SummierteWahrscheinlichkeit!AN$2:AN$102&gt;=($A73/100),SummierteWahrscheinlichkeit!AN$2:AN$102)),SummierteWahrscheinlichkeit!AN$2:'SummierteWahrscheinlichkeit'!AN$102,0))</f>
        <v>33</v>
      </c>
      <c r="AO73">
        <f t="array" ref="AO73">INDEX(SummierteWahrscheinlichkeit!$A$2:'SummierteWahrscheinlichkeit'!$A$102,MATCH(MIN(IF(SummierteWahrscheinlichkeit!AO$2:AO$102&gt;=($A73/100),SummierteWahrscheinlichkeit!AO$2:AO$102)),SummierteWahrscheinlichkeit!AO$2:'SummierteWahrscheinlichkeit'!AO$102,0))</f>
        <v>34</v>
      </c>
      <c r="AP73">
        <f t="array" ref="AP73">INDEX(SummierteWahrscheinlichkeit!$A$2:'SummierteWahrscheinlichkeit'!$A$102,MATCH(MIN(IF(SummierteWahrscheinlichkeit!AP$2:AP$102&gt;=($A73/100),SummierteWahrscheinlichkeit!AP$2:AP$102)),SummierteWahrscheinlichkeit!AP$2:'SummierteWahrscheinlichkeit'!AP$102,0))</f>
        <v>34</v>
      </c>
      <c r="AQ73">
        <f t="array" ref="AQ73">INDEX(SummierteWahrscheinlichkeit!$A$2:'SummierteWahrscheinlichkeit'!$A$102,MATCH(MIN(IF(SummierteWahrscheinlichkeit!AQ$2:AQ$102&gt;=($A73/100),SummierteWahrscheinlichkeit!AQ$2:AQ$102)),SummierteWahrscheinlichkeit!AQ$2:'SummierteWahrscheinlichkeit'!AQ$102,0))</f>
        <v>35</v>
      </c>
      <c r="AR73">
        <f t="array" ref="AR73">INDEX(SummierteWahrscheinlichkeit!$A$2:'SummierteWahrscheinlichkeit'!$A$102,MATCH(MIN(IF(SummierteWahrscheinlichkeit!AR$2:AR$102&gt;=($A73/100),SummierteWahrscheinlichkeit!AR$2:AR$102)),SummierteWahrscheinlichkeit!AR$2:'SummierteWahrscheinlichkeit'!AR$102,0))</f>
        <v>36</v>
      </c>
      <c r="AS73">
        <f t="array" ref="AS73">INDEX(SummierteWahrscheinlichkeit!$A$2:'SummierteWahrscheinlichkeit'!$A$102,MATCH(MIN(IF(SummierteWahrscheinlichkeit!AS$2:AS$102&gt;=($A73/100),SummierteWahrscheinlichkeit!AS$2:AS$102)),SummierteWahrscheinlichkeit!AS$2:'SummierteWahrscheinlichkeit'!AS$102,0))</f>
        <v>37</v>
      </c>
      <c r="AT73">
        <f t="array" ref="AT73">INDEX(SummierteWahrscheinlichkeit!$A$2:'SummierteWahrscheinlichkeit'!$A$102,MATCH(MIN(IF(SummierteWahrscheinlichkeit!AT$2:AT$102&gt;=($A73/100),SummierteWahrscheinlichkeit!AT$2:AT$102)),SummierteWahrscheinlichkeit!AT$2:'SummierteWahrscheinlichkeit'!AT$102,0))</f>
        <v>38</v>
      </c>
      <c r="AU73">
        <f t="array" ref="AU73">INDEX(SummierteWahrscheinlichkeit!$A$2:'SummierteWahrscheinlichkeit'!$A$102,MATCH(MIN(IF(SummierteWahrscheinlichkeit!AU$2:AU$102&gt;=($A73/100),SummierteWahrscheinlichkeit!AU$2:AU$102)),SummierteWahrscheinlichkeit!AU$2:'SummierteWahrscheinlichkeit'!AU$102,0))</f>
        <v>38</v>
      </c>
      <c r="AV73">
        <f t="array" ref="AV73">INDEX(SummierteWahrscheinlichkeit!$A$2:'SummierteWahrscheinlichkeit'!$A$102,MATCH(MIN(IF(SummierteWahrscheinlichkeit!AV$2:AV$102&gt;=($A73/100),SummierteWahrscheinlichkeit!AV$2:AV$102)),SummierteWahrscheinlichkeit!AV$2:'SummierteWahrscheinlichkeit'!AV$102,0))</f>
        <v>39</v>
      </c>
      <c r="AW73">
        <f t="array" ref="AW73">INDEX(SummierteWahrscheinlichkeit!$A$2:'SummierteWahrscheinlichkeit'!$A$102,MATCH(MIN(IF(SummierteWahrscheinlichkeit!AW$2:AW$102&gt;=($A73/100),SummierteWahrscheinlichkeit!AW$2:AW$102)),SummierteWahrscheinlichkeit!AW$2:'SummierteWahrscheinlichkeit'!AW$102,0))</f>
        <v>40</v>
      </c>
      <c r="AX73">
        <f t="array" ref="AX73">INDEX(SummierteWahrscheinlichkeit!$A$2:'SummierteWahrscheinlichkeit'!$A$102,MATCH(MIN(IF(SummierteWahrscheinlichkeit!AX$2:AX$102&gt;=($A73/100),SummierteWahrscheinlichkeit!AX$2:AX$102)),SummierteWahrscheinlichkeit!AX$2:'SummierteWahrscheinlichkeit'!AX$102,0))</f>
        <v>41</v>
      </c>
      <c r="AY73">
        <f t="array" ref="AY73">INDEX(SummierteWahrscheinlichkeit!$A$2:'SummierteWahrscheinlichkeit'!$A$102,MATCH(MIN(IF(SummierteWahrscheinlichkeit!AY$2:AY$102&gt;=($A73/100),SummierteWahrscheinlichkeit!AY$2:AY$102)),SummierteWahrscheinlichkeit!AY$2:'SummierteWahrscheinlichkeit'!AY$102,0))</f>
        <v>42</v>
      </c>
      <c r="AZ73">
        <f t="array" ref="AZ73">INDEX(SummierteWahrscheinlichkeit!$A$2:'SummierteWahrscheinlichkeit'!$A$102,MATCH(MIN(IF(SummierteWahrscheinlichkeit!AZ$2:AZ$102&gt;=($A73/100),SummierteWahrscheinlichkeit!AZ$2:AZ$102)),SummierteWahrscheinlichkeit!AZ$2:'SummierteWahrscheinlichkeit'!AZ$102,0))</f>
        <v>42</v>
      </c>
      <c r="BA73">
        <f t="array" ref="BA73">INDEX(SummierteWahrscheinlichkeit!$A$2:'SummierteWahrscheinlichkeit'!$A$102,MATCH(MIN(IF(SummierteWahrscheinlichkeit!BA$2:BA$102&gt;=($A73/100),SummierteWahrscheinlichkeit!BA$2:BA$102)),SummierteWahrscheinlichkeit!BA$2:'SummierteWahrscheinlichkeit'!BA$102,0))</f>
        <v>43</v>
      </c>
      <c r="BB73">
        <f t="array" ref="BB73">INDEX(SummierteWahrscheinlichkeit!$A$2:'SummierteWahrscheinlichkeit'!$A$102,MATCH(MIN(IF(SummierteWahrscheinlichkeit!BB$2:BB$102&gt;=($A73/100),SummierteWahrscheinlichkeit!BB$2:BB$102)),SummierteWahrscheinlichkeit!BB$2:'SummierteWahrscheinlichkeit'!BB$102,0))</f>
        <v>44</v>
      </c>
      <c r="BC73">
        <f t="array" ref="BC73">INDEX(SummierteWahrscheinlichkeit!$A$2:'SummierteWahrscheinlichkeit'!$A$102,MATCH(MIN(IF(SummierteWahrscheinlichkeit!BC$2:BC$102&gt;=($A73/100),SummierteWahrscheinlichkeit!BC$2:BC$102)),SummierteWahrscheinlichkeit!BC$2:'SummierteWahrscheinlichkeit'!BC$102,0))</f>
        <v>45</v>
      </c>
      <c r="BD73">
        <f t="array" ref="BD73">INDEX(SummierteWahrscheinlichkeit!$A$2:'SummierteWahrscheinlichkeit'!$A$102,MATCH(MIN(IF(SummierteWahrscheinlichkeit!BD$2:BD$102&gt;=($A73/100),SummierteWahrscheinlichkeit!BD$2:BD$102)),SummierteWahrscheinlichkeit!BD$2:'SummierteWahrscheinlichkeit'!BD$102,0))</f>
        <v>46</v>
      </c>
      <c r="BE73">
        <f t="array" ref="BE73">INDEX(SummierteWahrscheinlichkeit!$A$2:'SummierteWahrscheinlichkeit'!$A$102,MATCH(MIN(IF(SummierteWahrscheinlichkeit!BE$2:BE$102&gt;=($A73/100),SummierteWahrscheinlichkeit!BE$2:BE$102)),SummierteWahrscheinlichkeit!BE$2:'SummierteWahrscheinlichkeit'!BE$102,0))</f>
        <v>47</v>
      </c>
      <c r="BF73">
        <f t="array" ref="BF73">INDEX(SummierteWahrscheinlichkeit!$A$2:'SummierteWahrscheinlichkeit'!$A$102,MATCH(MIN(IF(SummierteWahrscheinlichkeit!BF$2:BF$102&gt;=($A73/100),SummierteWahrscheinlichkeit!BF$2:BF$102)),SummierteWahrscheinlichkeit!BF$2:'SummierteWahrscheinlichkeit'!BF$102,0))</f>
        <v>47</v>
      </c>
      <c r="BG73">
        <f t="array" ref="BG73">INDEX(SummierteWahrscheinlichkeit!$A$2:'SummierteWahrscheinlichkeit'!$A$102,MATCH(MIN(IF(SummierteWahrscheinlichkeit!BG$2:BG$102&gt;=($A73/100),SummierteWahrscheinlichkeit!BG$2:BG$102)),SummierteWahrscheinlichkeit!BG$2:'SummierteWahrscheinlichkeit'!BG$102,0))</f>
        <v>48</v>
      </c>
      <c r="BH73">
        <f t="array" ref="BH73">INDEX(SummierteWahrscheinlichkeit!$A$2:'SummierteWahrscheinlichkeit'!$A$102,MATCH(MIN(IF(SummierteWahrscheinlichkeit!BH$2:BH$102&gt;=($A73/100),SummierteWahrscheinlichkeit!BH$2:BH$102)),SummierteWahrscheinlichkeit!BH$2:'SummierteWahrscheinlichkeit'!BH$102,0))</f>
        <v>49</v>
      </c>
      <c r="BI73">
        <f t="array" ref="BI73">INDEX(SummierteWahrscheinlichkeit!$A$2:'SummierteWahrscheinlichkeit'!$A$102,MATCH(MIN(IF(SummierteWahrscheinlichkeit!BI$2:BI$102&gt;=($A73/100),SummierteWahrscheinlichkeit!BI$2:BI$102)),SummierteWahrscheinlichkeit!BI$2:'SummierteWahrscheinlichkeit'!BI$102,0))</f>
        <v>50</v>
      </c>
      <c r="BJ73">
        <f t="array" ref="BJ73">INDEX(SummierteWahrscheinlichkeit!$A$2:'SummierteWahrscheinlichkeit'!$A$102,MATCH(MIN(IF(SummierteWahrscheinlichkeit!BJ$2:BJ$102&gt;=($A73/100),SummierteWahrscheinlichkeit!BJ$2:BJ$102)),SummierteWahrscheinlichkeit!BJ$2:'SummierteWahrscheinlichkeit'!BJ$102,0))</f>
        <v>51</v>
      </c>
      <c r="BK73">
        <f t="array" ref="BK73">INDEX(SummierteWahrscheinlichkeit!$A$2:'SummierteWahrscheinlichkeit'!$A$102,MATCH(MIN(IF(SummierteWahrscheinlichkeit!BK$2:BK$102&gt;=($A73/100),SummierteWahrscheinlichkeit!BK$2:BK$102)),SummierteWahrscheinlichkeit!BK$2:'SummierteWahrscheinlichkeit'!BK$102,0))</f>
        <v>51</v>
      </c>
      <c r="BL73">
        <f t="array" ref="BL73">INDEX(SummierteWahrscheinlichkeit!$A$2:'SummierteWahrscheinlichkeit'!$A$102,MATCH(MIN(IF(SummierteWahrscheinlichkeit!BL$2:BL$102&gt;=($A73/100),SummierteWahrscheinlichkeit!BL$2:BL$102)),SummierteWahrscheinlichkeit!BL$2:'SummierteWahrscheinlichkeit'!BL$102,0))</f>
        <v>52</v>
      </c>
      <c r="BM73">
        <f t="array" ref="BM73">INDEX(SummierteWahrscheinlichkeit!$A$2:'SummierteWahrscheinlichkeit'!$A$102,MATCH(MIN(IF(SummierteWahrscheinlichkeit!BM$2:BM$102&gt;=($A73/100),SummierteWahrscheinlichkeit!BM$2:BM$102)),SummierteWahrscheinlichkeit!BM$2:'SummierteWahrscheinlichkeit'!BM$102,0))</f>
        <v>53</v>
      </c>
      <c r="BN73">
        <f t="array" ref="BN73">INDEX(SummierteWahrscheinlichkeit!$A$2:'SummierteWahrscheinlichkeit'!$A$102,MATCH(MIN(IF(SummierteWahrscheinlichkeit!BN$2:BN$102&gt;=($A73/100),SummierteWahrscheinlichkeit!BN$2:BN$102)),SummierteWahrscheinlichkeit!BN$2:'SummierteWahrscheinlichkeit'!BN$102,0))</f>
        <v>54</v>
      </c>
      <c r="BO73">
        <f t="array" ref="BO73">INDEX(SummierteWahrscheinlichkeit!$A$2:'SummierteWahrscheinlichkeit'!$A$102,MATCH(MIN(IF(SummierteWahrscheinlichkeit!BO$2:BO$102&gt;=($A73/100),SummierteWahrscheinlichkeit!BO$2:BO$102)),SummierteWahrscheinlichkeit!BO$2:'SummierteWahrscheinlichkeit'!BO$102,0))</f>
        <v>55</v>
      </c>
      <c r="BP73">
        <f t="array" ref="BP73">INDEX(SummierteWahrscheinlichkeit!$A$2:'SummierteWahrscheinlichkeit'!$A$102,MATCH(MIN(IF(SummierteWahrscheinlichkeit!BP$2:BP$102&gt;=($A73/100),SummierteWahrscheinlichkeit!BP$2:BP$102)),SummierteWahrscheinlichkeit!BP$2:'SummierteWahrscheinlichkeit'!BP$102,0))</f>
        <v>56</v>
      </c>
      <c r="BQ73">
        <f t="array" ref="BQ73">INDEX(SummierteWahrscheinlichkeit!$A$2:'SummierteWahrscheinlichkeit'!$A$102,MATCH(MIN(IF(SummierteWahrscheinlichkeit!BQ$2:BQ$102&gt;=($A73/100),SummierteWahrscheinlichkeit!BQ$2:BQ$102)),SummierteWahrscheinlichkeit!BQ$2:'SummierteWahrscheinlichkeit'!BQ$102,0))</f>
        <v>56</v>
      </c>
      <c r="BR73">
        <f t="array" ref="BR73">INDEX(SummierteWahrscheinlichkeit!$A$2:'SummierteWahrscheinlichkeit'!$A$102,MATCH(MIN(IF(SummierteWahrscheinlichkeit!BR$2:BR$102&gt;=($A73/100),SummierteWahrscheinlichkeit!BR$2:BR$102)),SummierteWahrscheinlichkeit!BR$2:'SummierteWahrscheinlichkeit'!BR$102,0))</f>
        <v>57</v>
      </c>
      <c r="BS73">
        <f t="array" ref="BS73">INDEX(SummierteWahrscheinlichkeit!$A$2:'SummierteWahrscheinlichkeit'!$A$102,MATCH(MIN(IF(SummierteWahrscheinlichkeit!BS$2:BS$102&gt;=($A73/100),SummierteWahrscheinlichkeit!BS$2:BS$102)),SummierteWahrscheinlichkeit!BS$2:'SummierteWahrscheinlichkeit'!BS$102,0))</f>
        <v>58</v>
      </c>
      <c r="BT73">
        <f t="array" ref="BT73">INDEX(SummierteWahrscheinlichkeit!$A$2:'SummierteWahrscheinlichkeit'!$A$102,MATCH(MIN(IF(SummierteWahrscheinlichkeit!BT$2:BT$102&gt;=($A73/100),SummierteWahrscheinlichkeit!BT$2:BT$102)),SummierteWahrscheinlichkeit!BT$2:'SummierteWahrscheinlichkeit'!BT$102,0))</f>
        <v>59</v>
      </c>
      <c r="BU73">
        <f t="array" ref="BU73">INDEX(SummierteWahrscheinlichkeit!$A$2:'SummierteWahrscheinlichkeit'!$A$102,MATCH(MIN(IF(SummierteWahrscheinlichkeit!BU$2:BU$102&gt;=($A73/100),SummierteWahrscheinlichkeit!BU$2:BU$102)),SummierteWahrscheinlichkeit!BU$2:'SummierteWahrscheinlichkeit'!BU$102,0))</f>
        <v>60</v>
      </c>
      <c r="BV73">
        <f t="array" ref="BV73">INDEX(SummierteWahrscheinlichkeit!$A$2:'SummierteWahrscheinlichkeit'!$A$102,MATCH(MIN(IF(SummierteWahrscheinlichkeit!BV$2:BV$102&gt;=($A73/100),SummierteWahrscheinlichkeit!BV$2:BV$102)),SummierteWahrscheinlichkeit!BV$2:'SummierteWahrscheinlichkeit'!BV$102,0))</f>
        <v>60</v>
      </c>
      <c r="BW73">
        <f t="array" ref="BW73">INDEX(SummierteWahrscheinlichkeit!$A$2:'SummierteWahrscheinlichkeit'!$A$102,MATCH(MIN(IF(SummierteWahrscheinlichkeit!BW$2:BW$102&gt;=($A73/100),SummierteWahrscheinlichkeit!BW$2:BW$102)),SummierteWahrscheinlichkeit!BW$2:'SummierteWahrscheinlichkeit'!BW$102,0))</f>
        <v>61</v>
      </c>
      <c r="BX73">
        <f t="array" ref="BX73">INDEX(SummierteWahrscheinlichkeit!$A$2:'SummierteWahrscheinlichkeit'!$A$102,MATCH(MIN(IF(SummierteWahrscheinlichkeit!BX$2:BX$102&gt;=($A73/100),SummierteWahrscheinlichkeit!BX$2:BX$102)),SummierteWahrscheinlichkeit!BX$2:'SummierteWahrscheinlichkeit'!BX$102,0))</f>
        <v>62</v>
      </c>
    </row>
    <row r="74" spans="1:76" x14ac:dyDescent="0.25">
      <c r="A74">
        <v>73</v>
      </c>
      <c r="B74">
        <f t="array" ref="B74">INDEX(SummierteWahrscheinlichkeit!$A$2:'SummierteWahrscheinlichkeit'!$A$102,MATCH(MIN(IF(SummierteWahrscheinlichkeit!B$2:B$102&gt;=($A74/100),SummierteWahrscheinlichkeit!B$2:B$102)),SummierteWahrscheinlichkeit!B$2:'SummierteWahrscheinlichkeit'!B$102,0))</f>
        <v>1</v>
      </c>
      <c r="C74">
        <f t="array" ref="C74">INDEX(SummierteWahrscheinlichkeit!$A$2:'SummierteWahrscheinlichkeit'!$A$102,MATCH(MIN(IF(SummierteWahrscheinlichkeit!C$2:C$102&gt;=($A74/100),SummierteWahrscheinlichkeit!C$2:C$102)),SummierteWahrscheinlichkeit!C$2:'SummierteWahrscheinlichkeit'!C$102,0))</f>
        <v>2</v>
      </c>
      <c r="D74">
        <f t="array" ref="D74">INDEX(SummierteWahrscheinlichkeit!$A$2:'SummierteWahrscheinlichkeit'!$A$102,MATCH(MIN(IF(SummierteWahrscheinlichkeit!D$2:D$102&gt;=($A74/100),SummierteWahrscheinlichkeit!D$2:D$102)),SummierteWahrscheinlichkeit!D$2:'SummierteWahrscheinlichkeit'!D$102,0))</f>
        <v>3</v>
      </c>
      <c r="E74">
        <f t="array" ref="E74">INDEX(SummierteWahrscheinlichkeit!$A$2:'SummierteWahrscheinlichkeit'!$A$102,MATCH(MIN(IF(SummierteWahrscheinlichkeit!E$2:E$102&gt;=($A74/100),SummierteWahrscheinlichkeit!E$2:E$102)),SummierteWahrscheinlichkeit!E$2:'SummierteWahrscheinlichkeit'!E$102,0))</f>
        <v>4</v>
      </c>
      <c r="F74">
        <f t="array" ref="F74">INDEX(SummierteWahrscheinlichkeit!$A$2:'SummierteWahrscheinlichkeit'!$A$102,MATCH(MIN(IF(SummierteWahrscheinlichkeit!F$2:F$102&gt;=($A74/100),SummierteWahrscheinlichkeit!F$2:F$102)),SummierteWahrscheinlichkeit!F$2:'SummierteWahrscheinlichkeit'!F$102,0))</f>
        <v>5</v>
      </c>
      <c r="G74">
        <f t="array" ref="G74">INDEX(SummierteWahrscheinlichkeit!$A$2:'SummierteWahrscheinlichkeit'!$A$102,MATCH(MIN(IF(SummierteWahrscheinlichkeit!G$2:G$102&gt;=($A74/100),SummierteWahrscheinlichkeit!G$2:G$102)),SummierteWahrscheinlichkeit!G$2:'SummierteWahrscheinlichkeit'!G$102,0))</f>
        <v>5</v>
      </c>
      <c r="H74">
        <f t="array" ref="H74">INDEX(SummierteWahrscheinlichkeit!$A$2:'SummierteWahrscheinlichkeit'!$A$102,MATCH(MIN(IF(SummierteWahrscheinlichkeit!H$2:H$102&gt;=($A74/100),SummierteWahrscheinlichkeit!H$2:H$102)),SummierteWahrscheinlichkeit!H$2:'SummierteWahrscheinlichkeit'!H$102,0))</f>
        <v>6</v>
      </c>
      <c r="I74">
        <f t="array" ref="I74">INDEX(SummierteWahrscheinlichkeit!$A$2:'SummierteWahrscheinlichkeit'!$A$102,MATCH(MIN(IF(SummierteWahrscheinlichkeit!I$2:I$102&gt;=($A74/100),SummierteWahrscheinlichkeit!I$2:I$102)),SummierteWahrscheinlichkeit!I$2:'SummierteWahrscheinlichkeit'!I$102,0))</f>
        <v>7</v>
      </c>
      <c r="J74">
        <f t="array" ref="J74">INDEX(SummierteWahrscheinlichkeit!$A$2:'SummierteWahrscheinlichkeit'!$A$102,MATCH(MIN(IF(SummierteWahrscheinlichkeit!J$2:J$102&gt;=($A74/100),SummierteWahrscheinlichkeit!J$2:J$102)),SummierteWahrscheinlichkeit!J$2:'SummierteWahrscheinlichkeit'!J$102,0))</f>
        <v>8</v>
      </c>
      <c r="K74">
        <f t="array" ref="K74">INDEX(SummierteWahrscheinlichkeit!$A$2:'SummierteWahrscheinlichkeit'!$A$102,MATCH(MIN(IF(SummierteWahrscheinlichkeit!K$2:K$102&gt;=($A74/100),SummierteWahrscheinlichkeit!K$2:K$102)),SummierteWahrscheinlichkeit!K$2:'SummierteWahrscheinlichkeit'!K$102,0))</f>
        <v>9</v>
      </c>
      <c r="L74">
        <f t="array" ref="L74">INDEX(SummierteWahrscheinlichkeit!$A$2:'SummierteWahrscheinlichkeit'!$A$102,MATCH(MIN(IF(SummierteWahrscheinlichkeit!L$2:L$102&gt;=($A74/100),SummierteWahrscheinlichkeit!L$2:L$102)),SummierteWahrscheinlichkeit!L$2:'SummierteWahrscheinlichkeit'!L$102,0))</f>
        <v>10</v>
      </c>
      <c r="M74">
        <f t="array" ref="M74">INDEX(SummierteWahrscheinlichkeit!$A$2:'SummierteWahrscheinlichkeit'!$A$102,MATCH(MIN(IF(SummierteWahrscheinlichkeit!M$2:M$102&gt;=($A74/100),SummierteWahrscheinlichkeit!M$2:M$102)),SummierteWahrscheinlichkeit!M$2:'SummierteWahrscheinlichkeit'!M$102,0))</f>
        <v>10</v>
      </c>
      <c r="N74">
        <f t="array" ref="N74">INDEX(SummierteWahrscheinlichkeit!$A$2:'SummierteWahrscheinlichkeit'!$A$102,MATCH(MIN(IF(SummierteWahrscheinlichkeit!N$2:N$102&gt;=($A74/100),SummierteWahrscheinlichkeit!N$2:N$102)),SummierteWahrscheinlichkeit!N$2:'SummierteWahrscheinlichkeit'!N$102,0))</f>
        <v>11</v>
      </c>
      <c r="O74">
        <f t="array" ref="O74">INDEX(SummierteWahrscheinlichkeit!$A$2:'SummierteWahrscheinlichkeit'!$A$102,MATCH(MIN(IF(SummierteWahrscheinlichkeit!O$2:O$102&gt;=($A74/100),SummierteWahrscheinlichkeit!O$2:O$102)),SummierteWahrscheinlichkeit!O$2:'SummierteWahrscheinlichkeit'!O$102,0))</f>
        <v>12</v>
      </c>
      <c r="P74">
        <f t="array" ref="P74">INDEX(SummierteWahrscheinlichkeit!$A$2:'SummierteWahrscheinlichkeit'!$A$102,MATCH(MIN(IF(SummierteWahrscheinlichkeit!P$2:P$102&gt;=($A74/100),SummierteWahrscheinlichkeit!P$2:P$102)),SummierteWahrscheinlichkeit!P$2:'SummierteWahrscheinlichkeit'!P$102,0))</f>
        <v>13</v>
      </c>
      <c r="Q74">
        <f t="array" ref="Q74">INDEX(SummierteWahrscheinlichkeit!$A$2:'SummierteWahrscheinlichkeit'!$A$102,MATCH(MIN(IF(SummierteWahrscheinlichkeit!Q$2:Q$102&gt;=($A74/100),SummierteWahrscheinlichkeit!Q$2:Q$102)),SummierteWahrscheinlichkeit!Q$2:'SummierteWahrscheinlichkeit'!Q$102,0))</f>
        <v>14</v>
      </c>
      <c r="R74">
        <f t="array" ref="R74">INDEX(SummierteWahrscheinlichkeit!$A$2:'SummierteWahrscheinlichkeit'!$A$102,MATCH(MIN(IF(SummierteWahrscheinlichkeit!R$2:R$102&gt;=($A74/100),SummierteWahrscheinlichkeit!R$2:R$102)),SummierteWahrscheinlichkeit!R$2:'SummierteWahrscheinlichkeit'!R$102,0))</f>
        <v>15</v>
      </c>
      <c r="S74">
        <f t="array" ref="S74">INDEX(SummierteWahrscheinlichkeit!$A$2:'SummierteWahrscheinlichkeit'!$A$102,MATCH(MIN(IF(SummierteWahrscheinlichkeit!S$2:S$102&gt;=($A74/100),SummierteWahrscheinlichkeit!S$2:S$102)),SummierteWahrscheinlichkeit!S$2:'SummierteWahrscheinlichkeit'!S$102,0))</f>
        <v>15</v>
      </c>
      <c r="T74">
        <f t="array" ref="T74">INDEX(SummierteWahrscheinlichkeit!$A$2:'SummierteWahrscheinlichkeit'!$A$102,MATCH(MIN(IF(SummierteWahrscheinlichkeit!T$2:T$102&gt;=($A74/100),SummierteWahrscheinlichkeit!T$2:T$102)),SummierteWahrscheinlichkeit!T$2:'SummierteWahrscheinlichkeit'!T$102,0))</f>
        <v>16</v>
      </c>
      <c r="U74">
        <f t="array" ref="U74">INDEX(SummierteWahrscheinlichkeit!$A$2:'SummierteWahrscheinlichkeit'!$A$102,MATCH(MIN(IF(SummierteWahrscheinlichkeit!U$2:U$102&gt;=($A74/100),SummierteWahrscheinlichkeit!U$2:U$102)),SummierteWahrscheinlichkeit!U$2:'SummierteWahrscheinlichkeit'!U$102,0))</f>
        <v>17</v>
      </c>
      <c r="V74">
        <f t="array" ref="V74">INDEX(SummierteWahrscheinlichkeit!$A$2:'SummierteWahrscheinlichkeit'!$A$102,MATCH(MIN(IF(SummierteWahrscheinlichkeit!V$2:V$102&gt;=($A74/100),SummierteWahrscheinlichkeit!V$2:V$102)),SummierteWahrscheinlichkeit!V$2:'SummierteWahrscheinlichkeit'!V$102,0))</f>
        <v>18</v>
      </c>
      <c r="W74">
        <f t="array" ref="W74">INDEX(SummierteWahrscheinlichkeit!$A$2:'SummierteWahrscheinlichkeit'!$A$102,MATCH(MIN(IF(SummierteWahrscheinlichkeit!W$2:W$102&gt;=($A74/100),SummierteWahrscheinlichkeit!W$2:W$102)),SummierteWahrscheinlichkeit!W$2:'SummierteWahrscheinlichkeit'!W$102,0))</f>
        <v>19</v>
      </c>
      <c r="X74">
        <f t="array" ref="X74">INDEX(SummierteWahrscheinlichkeit!$A$2:'SummierteWahrscheinlichkeit'!$A$102,MATCH(MIN(IF(SummierteWahrscheinlichkeit!X$2:X$102&gt;=($A74/100),SummierteWahrscheinlichkeit!X$2:X$102)),SummierteWahrscheinlichkeit!X$2:'SummierteWahrscheinlichkeit'!X$102,0))</f>
        <v>20</v>
      </c>
      <c r="Y74">
        <f t="array" ref="Y74">INDEX(SummierteWahrscheinlichkeit!$A$2:'SummierteWahrscheinlichkeit'!$A$102,MATCH(MIN(IF(SummierteWahrscheinlichkeit!Y$2:Y$102&gt;=($A74/100),SummierteWahrscheinlichkeit!Y$2:Y$102)),SummierteWahrscheinlichkeit!Y$2:'SummierteWahrscheinlichkeit'!Y$102,0))</f>
        <v>20</v>
      </c>
      <c r="Z74">
        <f t="array" ref="Z74">INDEX(SummierteWahrscheinlichkeit!$A$2:'SummierteWahrscheinlichkeit'!$A$102,MATCH(MIN(IF(SummierteWahrscheinlichkeit!Z$2:Z$102&gt;=($A74/100),SummierteWahrscheinlichkeit!Z$2:Z$102)),SummierteWahrscheinlichkeit!Z$2:'SummierteWahrscheinlichkeit'!Z$102,0))</f>
        <v>21</v>
      </c>
      <c r="AA74">
        <f t="array" ref="AA74">INDEX(SummierteWahrscheinlichkeit!$A$2:'SummierteWahrscheinlichkeit'!$A$102,MATCH(MIN(IF(SummierteWahrscheinlichkeit!AA$2:AA$102&gt;=($A74/100),SummierteWahrscheinlichkeit!AA$2:AA$102)),SummierteWahrscheinlichkeit!AA$2:'SummierteWahrscheinlichkeit'!AA$102,0))</f>
        <v>22</v>
      </c>
      <c r="AB74">
        <f t="array" ref="AB74">INDEX(SummierteWahrscheinlichkeit!$A$2:'SummierteWahrscheinlichkeit'!$A$102,MATCH(MIN(IF(SummierteWahrscheinlichkeit!AB$2:AB$102&gt;=($A74/100),SummierteWahrscheinlichkeit!AB$2:AB$102)),SummierteWahrscheinlichkeit!AB$2:'SummierteWahrscheinlichkeit'!AB$102,0))</f>
        <v>23</v>
      </c>
      <c r="AC74">
        <f t="array" ref="AC74">INDEX(SummierteWahrscheinlichkeit!$A$2:'SummierteWahrscheinlichkeit'!$A$102,MATCH(MIN(IF(SummierteWahrscheinlichkeit!AC$2:AC$102&gt;=($A74/100),SummierteWahrscheinlichkeit!AC$2:AC$102)),SummierteWahrscheinlichkeit!AC$2:'SummierteWahrscheinlichkeit'!AC$102,0))</f>
        <v>24</v>
      </c>
      <c r="AD74">
        <f t="array" ref="AD74">INDEX(SummierteWahrscheinlichkeit!$A$2:'SummierteWahrscheinlichkeit'!$A$102,MATCH(MIN(IF(SummierteWahrscheinlichkeit!AD$2:AD$102&gt;=($A74/100),SummierteWahrscheinlichkeit!AD$2:AD$102)),SummierteWahrscheinlichkeit!AD$2:'SummierteWahrscheinlichkeit'!AD$102,0))</f>
        <v>25</v>
      </c>
      <c r="AE74">
        <f t="array" ref="AE74">INDEX(SummierteWahrscheinlichkeit!$A$2:'SummierteWahrscheinlichkeit'!$A$102,MATCH(MIN(IF(SummierteWahrscheinlichkeit!AE$2:AE$102&gt;=($A74/100),SummierteWahrscheinlichkeit!AE$2:AE$102)),SummierteWahrscheinlichkeit!AE$2:'SummierteWahrscheinlichkeit'!AE$102,0))</f>
        <v>25</v>
      </c>
      <c r="AF74">
        <f t="array" ref="AF74">INDEX(SummierteWahrscheinlichkeit!$A$2:'SummierteWahrscheinlichkeit'!$A$102,MATCH(MIN(IF(SummierteWahrscheinlichkeit!AF$2:AF$102&gt;=($A74/100),SummierteWahrscheinlichkeit!AF$2:AF$102)),SummierteWahrscheinlichkeit!AF$2:'SummierteWahrscheinlichkeit'!AF$102,0))</f>
        <v>26</v>
      </c>
      <c r="AG74">
        <f t="array" ref="AG74">INDEX(SummierteWahrscheinlichkeit!$A$2:'SummierteWahrscheinlichkeit'!$A$102,MATCH(MIN(IF(SummierteWahrscheinlichkeit!AG$2:AG$102&gt;=($A74/100),SummierteWahrscheinlichkeit!AG$2:AG$102)),SummierteWahrscheinlichkeit!AG$2:'SummierteWahrscheinlichkeit'!AG$102,0))</f>
        <v>27</v>
      </c>
      <c r="AH74">
        <f t="array" ref="AH74">INDEX(SummierteWahrscheinlichkeit!$A$2:'SummierteWahrscheinlichkeit'!$A$102,MATCH(MIN(IF(SummierteWahrscheinlichkeit!AH$2:AH$102&gt;=($A74/100),SummierteWahrscheinlichkeit!AH$2:AH$102)),SummierteWahrscheinlichkeit!AH$2:'SummierteWahrscheinlichkeit'!AH$102,0))</f>
        <v>28</v>
      </c>
      <c r="AI74">
        <f t="array" ref="AI74">INDEX(SummierteWahrscheinlichkeit!$A$2:'SummierteWahrscheinlichkeit'!$A$102,MATCH(MIN(IF(SummierteWahrscheinlichkeit!AI$2:AI$102&gt;=($A74/100),SummierteWahrscheinlichkeit!AI$2:AI$102)),SummierteWahrscheinlichkeit!AI$2:'SummierteWahrscheinlichkeit'!AI$102,0))</f>
        <v>29</v>
      </c>
      <c r="AJ74">
        <f t="array" ref="AJ74">INDEX(SummierteWahrscheinlichkeit!$A$2:'SummierteWahrscheinlichkeit'!$A$102,MATCH(MIN(IF(SummierteWahrscheinlichkeit!AJ$2:AJ$102&gt;=($A74/100),SummierteWahrscheinlichkeit!AJ$2:AJ$102)),SummierteWahrscheinlichkeit!AJ$2:'SummierteWahrscheinlichkeit'!AJ$102,0))</f>
        <v>29</v>
      </c>
      <c r="AK74">
        <f t="array" ref="AK74">INDEX(SummierteWahrscheinlichkeit!$A$2:'SummierteWahrscheinlichkeit'!$A$102,MATCH(MIN(IF(SummierteWahrscheinlichkeit!AK$2:AK$102&gt;=($A74/100),SummierteWahrscheinlichkeit!AK$2:AK$102)),SummierteWahrscheinlichkeit!AK$2:'SummierteWahrscheinlichkeit'!AK$102,0))</f>
        <v>30</v>
      </c>
      <c r="AL74">
        <f t="array" ref="AL74">INDEX(SummierteWahrscheinlichkeit!$A$2:'SummierteWahrscheinlichkeit'!$A$102,MATCH(MIN(IF(SummierteWahrscheinlichkeit!AL$2:AL$102&gt;=($A74/100),SummierteWahrscheinlichkeit!AL$2:AL$102)),SummierteWahrscheinlichkeit!AL$2:'SummierteWahrscheinlichkeit'!AL$102,0))</f>
        <v>31</v>
      </c>
      <c r="AM74">
        <f t="array" ref="AM74">INDEX(SummierteWahrscheinlichkeit!$A$2:'SummierteWahrscheinlichkeit'!$A$102,MATCH(MIN(IF(SummierteWahrscheinlichkeit!AM$2:AM$102&gt;=($A74/100),SummierteWahrscheinlichkeit!AM$2:AM$102)),SummierteWahrscheinlichkeit!AM$2:'SummierteWahrscheinlichkeit'!AM$102,0))</f>
        <v>32</v>
      </c>
      <c r="AN74">
        <f t="array" ref="AN74">INDEX(SummierteWahrscheinlichkeit!$A$2:'SummierteWahrscheinlichkeit'!$A$102,MATCH(MIN(IF(SummierteWahrscheinlichkeit!AN$2:AN$102&gt;=($A74/100),SummierteWahrscheinlichkeit!AN$2:AN$102)),SummierteWahrscheinlichkeit!AN$2:'SummierteWahrscheinlichkeit'!AN$102,0))</f>
        <v>33</v>
      </c>
      <c r="AO74">
        <f t="array" ref="AO74">INDEX(SummierteWahrscheinlichkeit!$A$2:'SummierteWahrscheinlichkeit'!$A$102,MATCH(MIN(IF(SummierteWahrscheinlichkeit!AO$2:AO$102&gt;=($A74/100),SummierteWahrscheinlichkeit!AO$2:AO$102)),SummierteWahrscheinlichkeit!AO$2:'SummierteWahrscheinlichkeit'!AO$102,0))</f>
        <v>34</v>
      </c>
      <c r="AP74">
        <f t="array" ref="AP74">INDEX(SummierteWahrscheinlichkeit!$A$2:'SummierteWahrscheinlichkeit'!$A$102,MATCH(MIN(IF(SummierteWahrscheinlichkeit!AP$2:AP$102&gt;=($A74/100),SummierteWahrscheinlichkeit!AP$2:AP$102)),SummierteWahrscheinlichkeit!AP$2:'SummierteWahrscheinlichkeit'!AP$102,0))</f>
        <v>34</v>
      </c>
      <c r="AQ74">
        <f t="array" ref="AQ74">INDEX(SummierteWahrscheinlichkeit!$A$2:'SummierteWahrscheinlichkeit'!$A$102,MATCH(MIN(IF(SummierteWahrscheinlichkeit!AQ$2:AQ$102&gt;=($A74/100),SummierteWahrscheinlichkeit!AQ$2:AQ$102)),SummierteWahrscheinlichkeit!AQ$2:'SummierteWahrscheinlichkeit'!AQ$102,0))</f>
        <v>35</v>
      </c>
      <c r="AR74">
        <f t="array" ref="AR74">INDEX(SummierteWahrscheinlichkeit!$A$2:'SummierteWahrscheinlichkeit'!$A$102,MATCH(MIN(IF(SummierteWahrscheinlichkeit!AR$2:AR$102&gt;=($A74/100),SummierteWahrscheinlichkeit!AR$2:AR$102)),SummierteWahrscheinlichkeit!AR$2:'SummierteWahrscheinlichkeit'!AR$102,0))</f>
        <v>36</v>
      </c>
      <c r="AS74">
        <f t="array" ref="AS74">INDEX(SummierteWahrscheinlichkeit!$A$2:'SummierteWahrscheinlichkeit'!$A$102,MATCH(MIN(IF(SummierteWahrscheinlichkeit!AS$2:AS$102&gt;=($A74/100),SummierteWahrscheinlichkeit!AS$2:AS$102)),SummierteWahrscheinlichkeit!AS$2:'SummierteWahrscheinlichkeit'!AS$102,0))</f>
        <v>37</v>
      </c>
      <c r="AT74">
        <f t="array" ref="AT74">INDEX(SummierteWahrscheinlichkeit!$A$2:'SummierteWahrscheinlichkeit'!$A$102,MATCH(MIN(IF(SummierteWahrscheinlichkeit!AT$2:AT$102&gt;=($A74/100),SummierteWahrscheinlichkeit!AT$2:AT$102)),SummierteWahrscheinlichkeit!AT$2:'SummierteWahrscheinlichkeit'!AT$102,0))</f>
        <v>38</v>
      </c>
      <c r="AU74">
        <f t="array" ref="AU74">INDEX(SummierteWahrscheinlichkeit!$A$2:'SummierteWahrscheinlichkeit'!$A$102,MATCH(MIN(IF(SummierteWahrscheinlichkeit!AU$2:AU$102&gt;=($A74/100),SummierteWahrscheinlichkeit!AU$2:AU$102)),SummierteWahrscheinlichkeit!AU$2:'SummierteWahrscheinlichkeit'!AU$102,0))</f>
        <v>38</v>
      </c>
      <c r="AV74">
        <f t="array" ref="AV74">INDEX(SummierteWahrscheinlichkeit!$A$2:'SummierteWahrscheinlichkeit'!$A$102,MATCH(MIN(IF(SummierteWahrscheinlichkeit!AV$2:AV$102&gt;=($A74/100),SummierteWahrscheinlichkeit!AV$2:AV$102)),SummierteWahrscheinlichkeit!AV$2:'SummierteWahrscheinlichkeit'!AV$102,0))</f>
        <v>39</v>
      </c>
      <c r="AW74">
        <f t="array" ref="AW74">INDEX(SummierteWahrscheinlichkeit!$A$2:'SummierteWahrscheinlichkeit'!$A$102,MATCH(MIN(IF(SummierteWahrscheinlichkeit!AW$2:AW$102&gt;=($A74/100),SummierteWahrscheinlichkeit!AW$2:AW$102)),SummierteWahrscheinlichkeit!AW$2:'SummierteWahrscheinlichkeit'!AW$102,0))</f>
        <v>40</v>
      </c>
      <c r="AX74">
        <f t="array" ref="AX74">INDEX(SummierteWahrscheinlichkeit!$A$2:'SummierteWahrscheinlichkeit'!$A$102,MATCH(MIN(IF(SummierteWahrscheinlichkeit!AX$2:AX$102&gt;=($A74/100),SummierteWahrscheinlichkeit!AX$2:AX$102)),SummierteWahrscheinlichkeit!AX$2:'SummierteWahrscheinlichkeit'!AX$102,0))</f>
        <v>41</v>
      </c>
      <c r="AY74">
        <f t="array" ref="AY74">INDEX(SummierteWahrscheinlichkeit!$A$2:'SummierteWahrscheinlichkeit'!$A$102,MATCH(MIN(IF(SummierteWahrscheinlichkeit!AY$2:AY$102&gt;=($A74/100),SummierteWahrscheinlichkeit!AY$2:AY$102)),SummierteWahrscheinlichkeit!AY$2:'SummierteWahrscheinlichkeit'!AY$102,0))</f>
        <v>42</v>
      </c>
      <c r="AZ74">
        <f t="array" ref="AZ74">INDEX(SummierteWahrscheinlichkeit!$A$2:'SummierteWahrscheinlichkeit'!$A$102,MATCH(MIN(IF(SummierteWahrscheinlichkeit!AZ$2:AZ$102&gt;=($A74/100),SummierteWahrscheinlichkeit!AZ$2:AZ$102)),SummierteWahrscheinlichkeit!AZ$2:'SummierteWahrscheinlichkeit'!AZ$102,0))</f>
        <v>43</v>
      </c>
      <c r="BA74">
        <f t="array" ref="BA74">INDEX(SummierteWahrscheinlichkeit!$A$2:'SummierteWahrscheinlichkeit'!$A$102,MATCH(MIN(IF(SummierteWahrscheinlichkeit!BA$2:BA$102&gt;=($A74/100),SummierteWahrscheinlichkeit!BA$2:BA$102)),SummierteWahrscheinlichkeit!BA$2:'SummierteWahrscheinlichkeit'!BA$102,0))</f>
        <v>43</v>
      </c>
      <c r="BB74">
        <f t="array" ref="BB74">INDEX(SummierteWahrscheinlichkeit!$A$2:'SummierteWahrscheinlichkeit'!$A$102,MATCH(MIN(IF(SummierteWahrscheinlichkeit!BB$2:BB$102&gt;=($A74/100),SummierteWahrscheinlichkeit!BB$2:BB$102)),SummierteWahrscheinlichkeit!BB$2:'SummierteWahrscheinlichkeit'!BB$102,0))</f>
        <v>44</v>
      </c>
      <c r="BC74">
        <f t="array" ref="BC74">INDEX(SummierteWahrscheinlichkeit!$A$2:'SummierteWahrscheinlichkeit'!$A$102,MATCH(MIN(IF(SummierteWahrscheinlichkeit!BC$2:BC$102&gt;=($A74/100),SummierteWahrscheinlichkeit!BC$2:BC$102)),SummierteWahrscheinlichkeit!BC$2:'SummierteWahrscheinlichkeit'!BC$102,0))</f>
        <v>45</v>
      </c>
      <c r="BD74">
        <f t="array" ref="BD74">INDEX(SummierteWahrscheinlichkeit!$A$2:'SummierteWahrscheinlichkeit'!$A$102,MATCH(MIN(IF(SummierteWahrscheinlichkeit!BD$2:BD$102&gt;=($A74/100),SummierteWahrscheinlichkeit!BD$2:BD$102)),SummierteWahrscheinlichkeit!BD$2:'SummierteWahrscheinlichkeit'!BD$102,0))</f>
        <v>46</v>
      </c>
      <c r="BE74">
        <f t="array" ref="BE74">INDEX(SummierteWahrscheinlichkeit!$A$2:'SummierteWahrscheinlichkeit'!$A$102,MATCH(MIN(IF(SummierteWahrscheinlichkeit!BE$2:BE$102&gt;=($A74/100),SummierteWahrscheinlichkeit!BE$2:BE$102)),SummierteWahrscheinlichkeit!BE$2:'SummierteWahrscheinlichkeit'!BE$102,0))</f>
        <v>47</v>
      </c>
      <c r="BF74">
        <f t="array" ref="BF74">INDEX(SummierteWahrscheinlichkeit!$A$2:'SummierteWahrscheinlichkeit'!$A$102,MATCH(MIN(IF(SummierteWahrscheinlichkeit!BF$2:BF$102&gt;=($A74/100),SummierteWahrscheinlichkeit!BF$2:BF$102)),SummierteWahrscheinlichkeit!BF$2:'SummierteWahrscheinlichkeit'!BF$102,0))</f>
        <v>47</v>
      </c>
      <c r="BG74">
        <f t="array" ref="BG74">INDEX(SummierteWahrscheinlichkeit!$A$2:'SummierteWahrscheinlichkeit'!$A$102,MATCH(MIN(IF(SummierteWahrscheinlichkeit!BG$2:BG$102&gt;=($A74/100),SummierteWahrscheinlichkeit!BG$2:BG$102)),SummierteWahrscheinlichkeit!BG$2:'SummierteWahrscheinlichkeit'!BG$102,0))</f>
        <v>48</v>
      </c>
      <c r="BH74">
        <f t="array" ref="BH74">INDEX(SummierteWahrscheinlichkeit!$A$2:'SummierteWahrscheinlichkeit'!$A$102,MATCH(MIN(IF(SummierteWahrscheinlichkeit!BH$2:BH$102&gt;=($A74/100),SummierteWahrscheinlichkeit!BH$2:BH$102)),SummierteWahrscheinlichkeit!BH$2:'SummierteWahrscheinlichkeit'!BH$102,0))</f>
        <v>49</v>
      </c>
      <c r="BI74">
        <f t="array" ref="BI74">INDEX(SummierteWahrscheinlichkeit!$A$2:'SummierteWahrscheinlichkeit'!$A$102,MATCH(MIN(IF(SummierteWahrscheinlichkeit!BI$2:BI$102&gt;=($A74/100),SummierteWahrscheinlichkeit!BI$2:BI$102)),SummierteWahrscheinlichkeit!BI$2:'SummierteWahrscheinlichkeit'!BI$102,0))</f>
        <v>50</v>
      </c>
      <c r="BJ74">
        <f t="array" ref="BJ74">INDEX(SummierteWahrscheinlichkeit!$A$2:'SummierteWahrscheinlichkeit'!$A$102,MATCH(MIN(IF(SummierteWahrscheinlichkeit!BJ$2:BJ$102&gt;=($A74/100),SummierteWahrscheinlichkeit!BJ$2:BJ$102)),SummierteWahrscheinlichkeit!BJ$2:'SummierteWahrscheinlichkeit'!BJ$102,0))</f>
        <v>51</v>
      </c>
      <c r="BK74">
        <f t="array" ref="BK74">INDEX(SummierteWahrscheinlichkeit!$A$2:'SummierteWahrscheinlichkeit'!$A$102,MATCH(MIN(IF(SummierteWahrscheinlichkeit!BK$2:BK$102&gt;=($A74/100),SummierteWahrscheinlichkeit!BK$2:BK$102)),SummierteWahrscheinlichkeit!BK$2:'SummierteWahrscheinlichkeit'!BK$102,0))</f>
        <v>52</v>
      </c>
      <c r="BL74">
        <f t="array" ref="BL74">INDEX(SummierteWahrscheinlichkeit!$A$2:'SummierteWahrscheinlichkeit'!$A$102,MATCH(MIN(IF(SummierteWahrscheinlichkeit!BL$2:BL$102&gt;=($A74/100),SummierteWahrscheinlichkeit!BL$2:BL$102)),SummierteWahrscheinlichkeit!BL$2:'SummierteWahrscheinlichkeit'!BL$102,0))</f>
        <v>52</v>
      </c>
      <c r="BM74">
        <f t="array" ref="BM74">INDEX(SummierteWahrscheinlichkeit!$A$2:'SummierteWahrscheinlichkeit'!$A$102,MATCH(MIN(IF(SummierteWahrscheinlichkeit!BM$2:BM$102&gt;=($A74/100),SummierteWahrscheinlichkeit!BM$2:BM$102)),SummierteWahrscheinlichkeit!BM$2:'SummierteWahrscheinlichkeit'!BM$102,0))</f>
        <v>53</v>
      </c>
      <c r="BN74">
        <f t="array" ref="BN74">INDEX(SummierteWahrscheinlichkeit!$A$2:'SummierteWahrscheinlichkeit'!$A$102,MATCH(MIN(IF(SummierteWahrscheinlichkeit!BN$2:BN$102&gt;=($A74/100),SummierteWahrscheinlichkeit!BN$2:BN$102)),SummierteWahrscheinlichkeit!BN$2:'SummierteWahrscheinlichkeit'!BN$102,0))</f>
        <v>54</v>
      </c>
      <c r="BO74">
        <f t="array" ref="BO74">INDEX(SummierteWahrscheinlichkeit!$A$2:'SummierteWahrscheinlichkeit'!$A$102,MATCH(MIN(IF(SummierteWahrscheinlichkeit!BO$2:BO$102&gt;=($A74/100),SummierteWahrscheinlichkeit!BO$2:BO$102)),SummierteWahrscheinlichkeit!BO$2:'SummierteWahrscheinlichkeit'!BO$102,0))</f>
        <v>55</v>
      </c>
      <c r="BP74">
        <f t="array" ref="BP74">INDEX(SummierteWahrscheinlichkeit!$A$2:'SummierteWahrscheinlichkeit'!$A$102,MATCH(MIN(IF(SummierteWahrscheinlichkeit!BP$2:BP$102&gt;=($A74/100),SummierteWahrscheinlichkeit!BP$2:BP$102)),SummierteWahrscheinlichkeit!BP$2:'SummierteWahrscheinlichkeit'!BP$102,0))</f>
        <v>56</v>
      </c>
      <c r="BQ74">
        <f t="array" ref="BQ74">INDEX(SummierteWahrscheinlichkeit!$A$2:'SummierteWahrscheinlichkeit'!$A$102,MATCH(MIN(IF(SummierteWahrscheinlichkeit!BQ$2:BQ$102&gt;=($A74/100),SummierteWahrscheinlichkeit!BQ$2:BQ$102)),SummierteWahrscheinlichkeit!BQ$2:'SummierteWahrscheinlichkeit'!BQ$102,0))</f>
        <v>56</v>
      </c>
      <c r="BR74">
        <f t="array" ref="BR74">INDEX(SummierteWahrscheinlichkeit!$A$2:'SummierteWahrscheinlichkeit'!$A$102,MATCH(MIN(IF(SummierteWahrscheinlichkeit!BR$2:BR$102&gt;=($A74/100),SummierteWahrscheinlichkeit!BR$2:BR$102)),SummierteWahrscheinlichkeit!BR$2:'SummierteWahrscheinlichkeit'!BR$102,0))</f>
        <v>57</v>
      </c>
      <c r="BS74">
        <f t="array" ref="BS74">INDEX(SummierteWahrscheinlichkeit!$A$2:'SummierteWahrscheinlichkeit'!$A$102,MATCH(MIN(IF(SummierteWahrscheinlichkeit!BS$2:BS$102&gt;=($A74/100),SummierteWahrscheinlichkeit!BS$2:BS$102)),SummierteWahrscheinlichkeit!BS$2:'SummierteWahrscheinlichkeit'!BS$102,0))</f>
        <v>58</v>
      </c>
      <c r="BT74">
        <f t="array" ref="BT74">INDEX(SummierteWahrscheinlichkeit!$A$2:'SummierteWahrscheinlichkeit'!$A$102,MATCH(MIN(IF(SummierteWahrscheinlichkeit!BT$2:BT$102&gt;=($A74/100),SummierteWahrscheinlichkeit!BT$2:BT$102)),SummierteWahrscheinlichkeit!BT$2:'SummierteWahrscheinlichkeit'!BT$102,0))</f>
        <v>59</v>
      </c>
      <c r="BU74">
        <f t="array" ref="BU74">INDEX(SummierteWahrscheinlichkeit!$A$2:'SummierteWahrscheinlichkeit'!$A$102,MATCH(MIN(IF(SummierteWahrscheinlichkeit!BU$2:BU$102&gt;=($A74/100),SummierteWahrscheinlichkeit!BU$2:BU$102)),SummierteWahrscheinlichkeit!BU$2:'SummierteWahrscheinlichkeit'!BU$102,0))</f>
        <v>60</v>
      </c>
      <c r="BV74">
        <f t="array" ref="BV74">INDEX(SummierteWahrscheinlichkeit!$A$2:'SummierteWahrscheinlichkeit'!$A$102,MATCH(MIN(IF(SummierteWahrscheinlichkeit!BV$2:BV$102&gt;=($A74/100),SummierteWahrscheinlichkeit!BV$2:BV$102)),SummierteWahrscheinlichkeit!BV$2:'SummierteWahrscheinlichkeit'!BV$102,0))</f>
        <v>61</v>
      </c>
      <c r="BW74">
        <f t="array" ref="BW74">INDEX(SummierteWahrscheinlichkeit!$A$2:'SummierteWahrscheinlichkeit'!$A$102,MATCH(MIN(IF(SummierteWahrscheinlichkeit!BW$2:BW$102&gt;=($A74/100),SummierteWahrscheinlichkeit!BW$2:BW$102)),SummierteWahrscheinlichkeit!BW$2:'SummierteWahrscheinlichkeit'!BW$102,0))</f>
        <v>61</v>
      </c>
      <c r="BX74">
        <f t="array" ref="BX74">INDEX(SummierteWahrscheinlichkeit!$A$2:'SummierteWahrscheinlichkeit'!$A$102,MATCH(MIN(IF(SummierteWahrscheinlichkeit!BX$2:BX$102&gt;=($A74/100),SummierteWahrscheinlichkeit!BX$2:BX$102)),SummierteWahrscheinlichkeit!BX$2:'SummierteWahrscheinlichkeit'!BX$102,0))</f>
        <v>62</v>
      </c>
    </row>
    <row r="75" spans="1:76" x14ac:dyDescent="0.25">
      <c r="A75">
        <v>74</v>
      </c>
      <c r="B75">
        <f t="array" ref="B75">INDEX(SummierteWahrscheinlichkeit!$A$2:'SummierteWahrscheinlichkeit'!$A$102,MATCH(MIN(IF(SummierteWahrscheinlichkeit!B$2:B$102&gt;=($A75/100),SummierteWahrscheinlichkeit!B$2:B$102)),SummierteWahrscheinlichkeit!B$2:'SummierteWahrscheinlichkeit'!B$102,0))</f>
        <v>1</v>
      </c>
      <c r="C75">
        <f t="array" ref="C75">INDEX(SummierteWahrscheinlichkeit!$A$2:'SummierteWahrscheinlichkeit'!$A$102,MATCH(MIN(IF(SummierteWahrscheinlichkeit!C$2:C$102&gt;=($A75/100),SummierteWahrscheinlichkeit!C$2:C$102)),SummierteWahrscheinlichkeit!C$2:'SummierteWahrscheinlichkeit'!C$102,0))</f>
        <v>2</v>
      </c>
      <c r="D75">
        <f t="array" ref="D75">INDEX(SummierteWahrscheinlichkeit!$A$2:'SummierteWahrscheinlichkeit'!$A$102,MATCH(MIN(IF(SummierteWahrscheinlichkeit!D$2:D$102&gt;=($A75/100),SummierteWahrscheinlichkeit!D$2:D$102)),SummierteWahrscheinlichkeit!D$2:'SummierteWahrscheinlichkeit'!D$102,0))</f>
        <v>3</v>
      </c>
      <c r="E75">
        <f t="array" ref="E75">INDEX(SummierteWahrscheinlichkeit!$A$2:'SummierteWahrscheinlichkeit'!$A$102,MATCH(MIN(IF(SummierteWahrscheinlichkeit!E$2:E$102&gt;=($A75/100),SummierteWahrscheinlichkeit!E$2:E$102)),SummierteWahrscheinlichkeit!E$2:'SummierteWahrscheinlichkeit'!E$102,0))</f>
        <v>4</v>
      </c>
      <c r="F75">
        <f t="array" ref="F75">INDEX(SummierteWahrscheinlichkeit!$A$2:'SummierteWahrscheinlichkeit'!$A$102,MATCH(MIN(IF(SummierteWahrscheinlichkeit!F$2:F$102&gt;=($A75/100),SummierteWahrscheinlichkeit!F$2:F$102)),SummierteWahrscheinlichkeit!F$2:'SummierteWahrscheinlichkeit'!F$102,0))</f>
        <v>5</v>
      </c>
      <c r="G75">
        <f t="array" ref="G75">INDEX(SummierteWahrscheinlichkeit!$A$2:'SummierteWahrscheinlichkeit'!$A$102,MATCH(MIN(IF(SummierteWahrscheinlichkeit!G$2:G$102&gt;=($A75/100),SummierteWahrscheinlichkeit!G$2:G$102)),SummierteWahrscheinlichkeit!G$2:'SummierteWahrscheinlichkeit'!G$102,0))</f>
        <v>5</v>
      </c>
      <c r="H75">
        <f t="array" ref="H75">INDEX(SummierteWahrscheinlichkeit!$A$2:'SummierteWahrscheinlichkeit'!$A$102,MATCH(MIN(IF(SummierteWahrscheinlichkeit!H$2:H$102&gt;=($A75/100),SummierteWahrscheinlichkeit!H$2:H$102)),SummierteWahrscheinlichkeit!H$2:'SummierteWahrscheinlichkeit'!H$102,0))</f>
        <v>6</v>
      </c>
      <c r="I75">
        <f t="array" ref="I75">INDEX(SummierteWahrscheinlichkeit!$A$2:'SummierteWahrscheinlichkeit'!$A$102,MATCH(MIN(IF(SummierteWahrscheinlichkeit!I$2:I$102&gt;=($A75/100),SummierteWahrscheinlichkeit!I$2:I$102)),SummierteWahrscheinlichkeit!I$2:'SummierteWahrscheinlichkeit'!I$102,0))</f>
        <v>7</v>
      </c>
      <c r="J75">
        <f t="array" ref="J75">INDEX(SummierteWahrscheinlichkeit!$A$2:'SummierteWahrscheinlichkeit'!$A$102,MATCH(MIN(IF(SummierteWahrscheinlichkeit!J$2:J$102&gt;=($A75/100),SummierteWahrscheinlichkeit!J$2:J$102)),SummierteWahrscheinlichkeit!J$2:'SummierteWahrscheinlichkeit'!J$102,0))</f>
        <v>8</v>
      </c>
      <c r="K75">
        <f t="array" ref="K75">INDEX(SummierteWahrscheinlichkeit!$A$2:'SummierteWahrscheinlichkeit'!$A$102,MATCH(MIN(IF(SummierteWahrscheinlichkeit!K$2:K$102&gt;=($A75/100),SummierteWahrscheinlichkeit!K$2:K$102)),SummierteWahrscheinlichkeit!K$2:'SummierteWahrscheinlichkeit'!K$102,0))</f>
        <v>9</v>
      </c>
      <c r="L75">
        <f t="array" ref="L75">INDEX(SummierteWahrscheinlichkeit!$A$2:'SummierteWahrscheinlichkeit'!$A$102,MATCH(MIN(IF(SummierteWahrscheinlichkeit!L$2:L$102&gt;=($A75/100),SummierteWahrscheinlichkeit!L$2:L$102)),SummierteWahrscheinlichkeit!L$2:'SummierteWahrscheinlichkeit'!L$102,0))</f>
        <v>10</v>
      </c>
      <c r="M75">
        <f t="array" ref="M75">INDEX(SummierteWahrscheinlichkeit!$A$2:'SummierteWahrscheinlichkeit'!$A$102,MATCH(MIN(IF(SummierteWahrscheinlichkeit!M$2:M$102&gt;=($A75/100),SummierteWahrscheinlichkeit!M$2:M$102)),SummierteWahrscheinlichkeit!M$2:'SummierteWahrscheinlichkeit'!M$102,0))</f>
        <v>11</v>
      </c>
      <c r="N75">
        <f t="array" ref="N75">INDEX(SummierteWahrscheinlichkeit!$A$2:'SummierteWahrscheinlichkeit'!$A$102,MATCH(MIN(IF(SummierteWahrscheinlichkeit!N$2:N$102&gt;=($A75/100),SummierteWahrscheinlichkeit!N$2:N$102)),SummierteWahrscheinlichkeit!N$2:'SummierteWahrscheinlichkeit'!N$102,0))</f>
        <v>11</v>
      </c>
      <c r="O75">
        <f t="array" ref="O75">INDEX(SummierteWahrscheinlichkeit!$A$2:'SummierteWahrscheinlichkeit'!$A$102,MATCH(MIN(IF(SummierteWahrscheinlichkeit!O$2:O$102&gt;=($A75/100),SummierteWahrscheinlichkeit!O$2:O$102)),SummierteWahrscheinlichkeit!O$2:'SummierteWahrscheinlichkeit'!O$102,0))</f>
        <v>12</v>
      </c>
      <c r="P75">
        <f t="array" ref="P75">INDEX(SummierteWahrscheinlichkeit!$A$2:'SummierteWahrscheinlichkeit'!$A$102,MATCH(MIN(IF(SummierteWahrscheinlichkeit!P$2:P$102&gt;=($A75/100),SummierteWahrscheinlichkeit!P$2:P$102)),SummierteWahrscheinlichkeit!P$2:'SummierteWahrscheinlichkeit'!P$102,0))</f>
        <v>13</v>
      </c>
      <c r="Q75">
        <f t="array" ref="Q75">INDEX(SummierteWahrscheinlichkeit!$A$2:'SummierteWahrscheinlichkeit'!$A$102,MATCH(MIN(IF(SummierteWahrscheinlichkeit!Q$2:Q$102&gt;=($A75/100),SummierteWahrscheinlichkeit!Q$2:Q$102)),SummierteWahrscheinlichkeit!Q$2:'SummierteWahrscheinlichkeit'!Q$102,0))</f>
        <v>14</v>
      </c>
      <c r="R75">
        <f t="array" ref="R75">INDEX(SummierteWahrscheinlichkeit!$A$2:'SummierteWahrscheinlichkeit'!$A$102,MATCH(MIN(IF(SummierteWahrscheinlichkeit!R$2:R$102&gt;=($A75/100),SummierteWahrscheinlichkeit!R$2:R$102)),SummierteWahrscheinlichkeit!R$2:'SummierteWahrscheinlichkeit'!R$102,0))</f>
        <v>15</v>
      </c>
      <c r="S75">
        <f t="array" ref="S75">INDEX(SummierteWahrscheinlichkeit!$A$2:'SummierteWahrscheinlichkeit'!$A$102,MATCH(MIN(IF(SummierteWahrscheinlichkeit!S$2:S$102&gt;=($A75/100),SummierteWahrscheinlichkeit!S$2:S$102)),SummierteWahrscheinlichkeit!S$2:'SummierteWahrscheinlichkeit'!S$102,0))</f>
        <v>16</v>
      </c>
      <c r="T75">
        <f t="array" ref="T75">INDEX(SummierteWahrscheinlichkeit!$A$2:'SummierteWahrscheinlichkeit'!$A$102,MATCH(MIN(IF(SummierteWahrscheinlichkeit!T$2:T$102&gt;=($A75/100),SummierteWahrscheinlichkeit!T$2:T$102)),SummierteWahrscheinlichkeit!T$2:'SummierteWahrscheinlichkeit'!T$102,0))</f>
        <v>16</v>
      </c>
      <c r="U75">
        <f t="array" ref="U75">INDEX(SummierteWahrscheinlichkeit!$A$2:'SummierteWahrscheinlichkeit'!$A$102,MATCH(MIN(IF(SummierteWahrscheinlichkeit!U$2:U$102&gt;=($A75/100),SummierteWahrscheinlichkeit!U$2:U$102)),SummierteWahrscheinlichkeit!U$2:'SummierteWahrscheinlichkeit'!U$102,0))</f>
        <v>17</v>
      </c>
      <c r="V75">
        <f t="array" ref="V75">INDEX(SummierteWahrscheinlichkeit!$A$2:'SummierteWahrscheinlichkeit'!$A$102,MATCH(MIN(IF(SummierteWahrscheinlichkeit!V$2:V$102&gt;=($A75/100),SummierteWahrscheinlichkeit!V$2:V$102)),SummierteWahrscheinlichkeit!V$2:'SummierteWahrscheinlichkeit'!V$102,0))</f>
        <v>18</v>
      </c>
      <c r="W75">
        <f t="array" ref="W75">INDEX(SummierteWahrscheinlichkeit!$A$2:'SummierteWahrscheinlichkeit'!$A$102,MATCH(MIN(IF(SummierteWahrscheinlichkeit!W$2:W$102&gt;=($A75/100),SummierteWahrscheinlichkeit!W$2:W$102)),SummierteWahrscheinlichkeit!W$2:'SummierteWahrscheinlichkeit'!W$102,0))</f>
        <v>19</v>
      </c>
      <c r="X75">
        <f t="array" ref="X75">INDEX(SummierteWahrscheinlichkeit!$A$2:'SummierteWahrscheinlichkeit'!$A$102,MATCH(MIN(IF(SummierteWahrscheinlichkeit!X$2:X$102&gt;=($A75/100),SummierteWahrscheinlichkeit!X$2:X$102)),SummierteWahrscheinlichkeit!X$2:'SummierteWahrscheinlichkeit'!X$102,0))</f>
        <v>20</v>
      </c>
      <c r="Y75">
        <f t="array" ref="Y75">INDEX(SummierteWahrscheinlichkeit!$A$2:'SummierteWahrscheinlichkeit'!$A$102,MATCH(MIN(IF(SummierteWahrscheinlichkeit!Y$2:Y$102&gt;=($A75/100),SummierteWahrscheinlichkeit!Y$2:Y$102)),SummierteWahrscheinlichkeit!Y$2:'SummierteWahrscheinlichkeit'!Y$102,0))</f>
        <v>20</v>
      </c>
      <c r="Z75">
        <f t="array" ref="Z75">INDEX(SummierteWahrscheinlichkeit!$A$2:'SummierteWahrscheinlichkeit'!$A$102,MATCH(MIN(IF(SummierteWahrscheinlichkeit!Z$2:Z$102&gt;=($A75/100),SummierteWahrscheinlichkeit!Z$2:Z$102)),SummierteWahrscheinlichkeit!Z$2:'SummierteWahrscheinlichkeit'!Z$102,0))</f>
        <v>21</v>
      </c>
      <c r="AA75">
        <f t="array" ref="AA75">INDEX(SummierteWahrscheinlichkeit!$A$2:'SummierteWahrscheinlichkeit'!$A$102,MATCH(MIN(IF(SummierteWahrscheinlichkeit!AA$2:AA$102&gt;=($A75/100),SummierteWahrscheinlichkeit!AA$2:AA$102)),SummierteWahrscheinlichkeit!AA$2:'SummierteWahrscheinlichkeit'!AA$102,0))</f>
        <v>22</v>
      </c>
      <c r="AB75">
        <f t="array" ref="AB75">INDEX(SummierteWahrscheinlichkeit!$A$2:'SummierteWahrscheinlichkeit'!$A$102,MATCH(MIN(IF(SummierteWahrscheinlichkeit!AB$2:AB$102&gt;=($A75/100),SummierteWahrscheinlichkeit!AB$2:AB$102)),SummierteWahrscheinlichkeit!AB$2:'SummierteWahrscheinlichkeit'!AB$102,0))</f>
        <v>23</v>
      </c>
      <c r="AC75">
        <f t="array" ref="AC75">INDEX(SummierteWahrscheinlichkeit!$A$2:'SummierteWahrscheinlichkeit'!$A$102,MATCH(MIN(IF(SummierteWahrscheinlichkeit!AC$2:AC$102&gt;=($A75/100),SummierteWahrscheinlichkeit!AC$2:AC$102)),SummierteWahrscheinlichkeit!AC$2:'SummierteWahrscheinlichkeit'!AC$102,0))</f>
        <v>24</v>
      </c>
      <c r="AD75">
        <f t="array" ref="AD75">INDEX(SummierteWahrscheinlichkeit!$A$2:'SummierteWahrscheinlichkeit'!$A$102,MATCH(MIN(IF(SummierteWahrscheinlichkeit!AD$2:AD$102&gt;=($A75/100),SummierteWahrscheinlichkeit!AD$2:AD$102)),SummierteWahrscheinlichkeit!AD$2:'SummierteWahrscheinlichkeit'!AD$102,0))</f>
        <v>25</v>
      </c>
      <c r="AE75">
        <f t="array" ref="AE75">INDEX(SummierteWahrscheinlichkeit!$A$2:'SummierteWahrscheinlichkeit'!$A$102,MATCH(MIN(IF(SummierteWahrscheinlichkeit!AE$2:AE$102&gt;=($A75/100),SummierteWahrscheinlichkeit!AE$2:AE$102)),SummierteWahrscheinlichkeit!AE$2:'SummierteWahrscheinlichkeit'!AE$102,0))</f>
        <v>25</v>
      </c>
      <c r="AF75">
        <f t="array" ref="AF75">INDEX(SummierteWahrscheinlichkeit!$A$2:'SummierteWahrscheinlichkeit'!$A$102,MATCH(MIN(IF(SummierteWahrscheinlichkeit!AF$2:AF$102&gt;=($A75/100),SummierteWahrscheinlichkeit!AF$2:AF$102)),SummierteWahrscheinlichkeit!AF$2:'SummierteWahrscheinlichkeit'!AF$102,0))</f>
        <v>26</v>
      </c>
      <c r="AG75">
        <f t="array" ref="AG75">INDEX(SummierteWahrscheinlichkeit!$A$2:'SummierteWahrscheinlichkeit'!$A$102,MATCH(MIN(IF(SummierteWahrscheinlichkeit!AG$2:AG$102&gt;=($A75/100),SummierteWahrscheinlichkeit!AG$2:AG$102)),SummierteWahrscheinlichkeit!AG$2:'SummierteWahrscheinlichkeit'!AG$102,0))</f>
        <v>27</v>
      </c>
      <c r="AH75">
        <f t="array" ref="AH75">INDEX(SummierteWahrscheinlichkeit!$A$2:'SummierteWahrscheinlichkeit'!$A$102,MATCH(MIN(IF(SummierteWahrscheinlichkeit!AH$2:AH$102&gt;=($A75/100),SummierteWahrscheinlichkeit!AH$2:AH$102)),SummierteWahrscheinlichkeit!AH$2:'SummierteWahrscheinlichkeit'!AH$102,0))</f>
        <v>28</v>
      </c>
      <c r="AI75">
        <f t="array" ref="AI75">INDEX(SummierteWahrscheinlichkeit!$A$2:'SummierteWahrscheinlichkeit'!$A$102,MATCH(MIN(IF(SummierteWahrscheinlichkeit!AI$2:AI$102&gt;=($A75/100),SummierteWahrscheinlichkeit!AI$2:AI$102)),SummierteWahrscheinlichkeit!AI$2:'SummierteWahrscheinlichkeit'!AI$102,0))</f>
        <v>29</v>
      </c>
      <c r="AJ75">
        <f t="array" ref="AJ75">INDEX(SummierteWahrscheinlichkeit!$A$2:'SummierteWahrscheinlichkeit'!$A$102,MATCH(MIN(IF(SummierteWahrscheinlichkeit!AJ$2:AJ$102&gt;=($A75/100),SummierteWahrscheinlichkeit!AJ$2:AJ$102)),SummierteWahrscheinlichkeit!AJ$2:'SummierteWahrscheinlichkeit'!AJ$102,0))</f>
        <v>30</v>
      </c>
      <c r="AK75">
        <f t="array" ref="AK75">INDEX(SummierteWahrscheinlichkeit!$A$2:'SummierteWahrscheinlichkeit'!$A$102,MATCH(MIN(IF(SummierteWahrscheinlichkeit!AK$2:AK$102&gt;=($A75/100),SummierteWahrscheinlichkeit!AK$2:AK$102)),SummierteWahrscheinlichkeit!AK$2:'SummierteWahrscheinlichkeit'!AK$102,0))</f>
        <v>30</v>
      </c>
      <c r="AL75">
        <f t="array" ref="AL75">INDEX(SummierteWahrscheinlichkeit!$A$2:'SummierteWahrscheinlichkeit'!$A$102,MATCH(MIN(IF(SummierteWahrscheinlichkeit!AL$2:AL$102&gt;=($A75/100),SummierteWahrscheinlichkeit!AL$2:AL$102)),SummierteWahrscheinlichkeit!AL$2:'SummierteWahrscheinlichkeit'!AL$102,0))</f>
        <v>31</v>
      </c>
      <c r="AM75">
        <f t="array" ref="AM75">INDEX(SummierteWahrscheinlichkeit!$A$2:'SummierteWahrscheinlichkeit'!$A$102,MATCH(MIN(IF(SummierteWahrscheinlichkeit!AM$2:AM$102&gt;=($A75/100),SummierteWahrscheinlichkeit!AM$2:AM$102)),SummierteWahrscheinlichkeit!AM$2:'SummierteWahrscheinlichkeit'!AM$102,0))</f>
        <v>32</v>
      </c>
      <c r="AN75">
        <f t="array" ref="AN75">INDEX(SummierteWahrscheinlichkeit!$A$2:'SummierteWahrscheinlichkeit'!$A$102,MATCH(MIN(IF(SummierteWahrscheinlichkeit!AN$2:AN$102&gt;=($A75/100),SummierteWahrscheinlichkeit!AN$2:AN$102)),SummierteWahrscheinlichkeit!AN$2:'SummierteWahrscheinlichkeit'!AN$102,0))</f>
        <v>33</v>
      </c>
      <c r="AO75">
        <f t="array" ref="AO75">INDEX(SummierteWahrscheinlichkeit!$A$2:'SummierteWahrscheinlichkeit'!$A$102,MATCH(MIN(IF(SummierteWahrscheinlichkeit!AO$2:AO$102&gt;=($A75/100),SummierteWahrscheinlichkeit!AO$2:AO$102)),SummierteWahrscheinlichkeit!AO$2:'SummierteWahrscheinlichkeit'!AO$102,0))</f>
        <v>34</v>
      </c>
      <c r="AP75">
        <f t="array" ref="AP75">INDEX(SummierteWahrscheinlichkeit!$A$2:'SummierteWahrscheinlichkeit'!$A$102,MATCH(MIN(IF(SummierteWahrscheinlichkeit!AP$2:AP$102&gt;=($A75/100),SummierteWahrscheinlichkeit!AP$2:AP$102)),SummierteWahrscheinlichkeit!AP$2:'SummierteWahrscheinlichkeit'!AP$102,0))</f>
        <v>34</v>
      </c>
      <c r="AQ75">
        <f t="array" ref="AQ75">INDEX(SummierteWahrscheinlichkeit!$A$2:'SummierteWahrscheinlichkeit'!$A$102,MATCH(MIN(IF(SummierteWahrscheinlichkeit!AQ$2:AQ$102&gt;=($A75/100),SummierteWahrscheinlichkeit!AQ$2:AQ$102)),SummierteWahrscheinlichkeit!AQ$2:'SummierteWahrscheinlichkeit'!AQ$102,0))</f>
        <v>35</v>
      </c>
      <c r="AR75">
        <f t="array" ref="AR75">INDEX(SummierteWahrscheinlichkeit!$A$2:'SummierteWahrscheinlichkeit'!$A$102,MATCH(MIN(IF(SummierteWahrscheinlichkeit!AR$2:AR$102&gt;=($A75/100),SummierteWahrscheinlichkeit!AR$2:AR$102)),SummierteWahrscheinlichkeit!AR$2:'SummierteWahrscheinlichkeit'!AR$102,0))</f>
        <v>36</v>
      </c>
      <c r="AS75">
        <f t="array" ref="AS75">INDEX(SummierteWahrscheinlichkeit!$A$2:'SummierteWahrscheinlichkeit'!$A$102,MATCH(MIN(IF(SummierteWahrscheinlichkeit!AS$2:AS$102&gt;=($A75/100),SummierteWahrscheinlichkeit!AS$2:AS$102)),SummierteWahrscheinlichkeit!AS$2:'SummierteWahrscheinlichkeit'!AS$102,0))</f>
        <v>37</v>
      </c>
      <c r="AT75">
        <f t="array" ref="AT75">INDEX(SummierteWahrscheinlichkeit!$A$2:'SummierteWahrscheinlichkeit'!$A$102,MATCH(MIN(IF(SummierteWahrscheinlichkeit!AT$2:AT$102&gt;=($A75/100),SummierteWahrscheinlichkeit!AT$2:AT$102)),SummierteWahrscheinlichkeit!AT$2:'SummierteWahrscheinlichkeit'!AT$102,0))</f>
        <v>38</v>
      </c>
      <c r="AU75">
        <f t="array" ref="AU75">INDEX(SummierteWahrscheinlichkeit!$A$2:'SummierteWahrscheinlichkeit'!$A$102,MATCH(MIN(IF(SummierteWahrscheinlichkeit!AU$2:AU$102&gt;=($A75/100),SummierteWahrscheinlichkeit!AU$2:AU$102)),SummierteWahrscheinlichkeit!AU$2:'SummierteWahrscheinlichkeit'!AU$102,0))</f>
        <v>39</v>
      </c>
      <c r="AV75">
        <f t="array" ref="AV75">INDEX(SummierteWahrscheinlichkeit!$A$2:'SummierteWahrscheinlichkeit'!$A$102,MATCH(MIN(IF(SummierteWahrscheinlichkeit!AV$2:AV$102&gt;=($A75/100),SummierteWahrscheinlichkeit!AV$2:AV$102)),SummierteWahrscheinlichkeit!AV$2:'SummierteWahrscheinlichkeit'!AV$102,0))</f>
        <v>39</v>
      </c>
      <c r="AW75">
        <f t="array" ref="AW75">INDEX(SummierteWahrscheinlichkeit!$A$2:'SummierteWahrscheinlichkeit'!$A$102,MATCH(MIN(IF(SummierteWahrscheinlichkeit!AW$2:AW$102&gt;=($A75/100),SummierteWahrscheinlichkeit!AW$2:AW$102)),SummierteWahrscheinlichkeit!AW$2:'SummierteWahrscheinlichkeit'!AW$102,0))</f>
        <v>40</v>
      </c>
      <c r="AX75">
        <f t="array" ref="AX75">INDEX(SummierteWahrscheinlichkeit!$A$2:'SummierteWahrscheinlichkeit'!$A$102,MATCH(MIN(IF(SummierteWahrscheinlichkeit!AX$2:AX$102&gt;=($A75/100),SummierteWahrscheinlichkeit!AX$2:AX$102)),SummierteWahrscheinlichkeit!AX$2:'SummierteWahrscheinlichkeit'!AX$102,0))</f>
        <v>41</v>
      </c>
      <c r="AY75">
        <f t="array" ref="AY75">INDEX(SummierteWahrscheinlichkeit!$A$2:'SummierteWahrscheinlichkeit'!$A$102,MATCH(MIN(IF(SummierteWahrscheinlichkeit!AY$2:AY$102&gt;=($A75/100),SummierteWahrscheinlichkeit!AY$2:AY$102)),SummierteWahrscheinlichkeit!AY$2:'SummierteWahrscheinlichkeit'!AY$102,0))</f>
        <v>42</v>
      </c>
      <c r="AZ75">
        <f t="array" ref="AZ75">INDEX(SummierteWahrscheinlichkeit!$A$2:'SummierteWahrscheinlichkeit'!$A$102,MATCH(MIN(IF(SummierteWahrscheinlichkeit!AZ$2:AZ$102&gt;=($A75/100),SummierteWahrscheinlichkeit!AZ$2:AZ$102)),SummierteWahrscheinlichkeit!AZ$2:'SummierteWahrscheinlichkeit'!AZ$102,0))</f>
        <v>43</v>
      </c>
      <c r="BA75">
        <f t="array" ref="BA75">INDEX(SummierteWahrscheinlichkeit!$A$2:'SummierteWahrscheinlichkeit'!$A$102,MATCH(MIN(IF(SummierteWahrscheinlichkeit!BA$2:BA$102&gt;=($A75/100),SummierteWahrscheinlichkeit!BA$2:BA$102)),SummierteWahrscheinlichkeit!BA$2:'SummierteWahrscheinlichkeit'!BA$102,0))</f>
        <v>43</v>
      </c>
      <c r="BB75">
        <f t="array" ref="BB75">INDEX(SummierteWahrscheinlichkeit!$A$2:'SummierteWahrscheinlichkeit'!$A$102,MATCH(MIN(IF(SummierteWahrscheinlichkeit!BB$2:BB$102&gt;=($A75/100),SummierteWahrscheinlichkeit!BB$2:BB$102)),SummierteWahrscheinlichkeit!BB$2:'SummierteWahrscheinlichkeit'!BB$102,0))</f>
        <v>44</v>
      </c>
      <c r="BC75">
        <f t="array" ref="BC75">INDEX(SummierteWahrscheinlichkeit!$A$2:'SummierteWahrscheinlichkeit'!$A$102,MATCH(MIN(IF(SummierteWahrscheinlichkeit!BC$2:BC$102&gt;=($A75/100),SummierteWahrscheinlichkeit!BC$2:BC$102)),SummierteWahrscheinlichkeit!BC$2:'SummierteWahrscheinlichkeit'!BC$102,0))</f>
        <v>45</v>
      </c>
      <c r="BD75">
        <f t="array" ref="BD75">INDEX(SummierteWahrscheinlichkeit!$A$2:'SummierteWahrscheinlichkeit'!$A$102,MATCH(MIN(IF(SummierteWahrscheinlichkeit!BD$2:BD$102&gt;=($A75/100),SummierteWahrscheinlichkeit!BD$2:BD$102)),SummierteWahrscheinlichkeit!BD$2:'SummierteWahrscheinlichkeit'!BD$102,0))</f>
        <v>46</v>
      </c>
      <c r="BE75">
        <f t="array" ref="BE75">INDEX(SummierteWahrscheinlichkeit!$A$2:'SummierteWahrscheinlichkeit'!$A$102,MATCH(MIN(IF(SummierteWahrscheinlichkeit!BE$2:BE$102&gt;=($A75/100),SummierteWahrscheinlichkeit!BE$2:BE$102)),SummierteWahrscheinlichkeit!BE$2:'SummierteWahrscheinlichkeit'!BE$102,0))</f>
        <v>47</v>
      </c>
      <c r="BF75">
        <f t="array" ref="BF75">INDEX(SummierteWahrscheinlichkeit!$A$2:'SummierteWahrscheinlichkeit'!$A$102,MATCH(MIN(IF(SummierteWahrscheinlichkeit!BF$2:BF$102&gt;=($A75/100),SummierteWahrscheinlichkeit!BF$2:BF$102)),SummierteWahrscheinlichkeit!BF$2:'SummierteWahrscheinlichkeit'!BF$102,0))</f>
        <v>48</v>
      </c>
      <c r="BG75">
        <f t="array" ref="BG75">INDEX(SummierteWahrscheinlichkeit!$A$2:'SummierteWahrscheinlichkeit'!$A$102,MATCH(MIN(IF(SummierteWahrscheinlichkeit!BG$2:BG$102&gt;=($A75/100),SummierteWahrscheinlichkeit!BG$2:BG$102)),SummierteWahrscheinlichkeit!BG$2:'SummierteWahrscheinlichkeit'!BG$102,0))</f>
        <v>48</v>
      </c>
      <c r="BH75">
        <f t="array" ref="BH75">INDEX(SummierteWahrscheinlichkeit!$A$2:'SummierteWahrscheinlichkeit'!$A$102,MATCH(MIN(IF(SummierteWahrscheinlichkeit!BH$2:BH$102&gt;=($A75/100),SummierteWahrscheinlichkeit!BH$2:BH$102)),SummierteWahrscheinlichkeit!BH$2:'SummierteWahrscheinlichkeit'!BH$102,0))</f>
        <v>49</v>
      </c>
      <c r="BI75">
        <f t="array" ref="BI75">INDEX(SummierteWahrscheinlichkeit!$A$2:'SummierteWahrscheinlichkeit'!$A$102,MATCH(MIN(IF(SummierteWahrscheinlichkeit!BI$2:BI$102&gt;=($A75/100),SummierteWahrscheinlichkeit!BI$2:BI$102)),SummierteWahrscheinlichkeit!BI$2:'SummierteWahrscheinlichkeit'!BI$102,0))</f>
        <v>50</v>
      </c>
      <c r="BJ75">
        <f t="array" ref="BJ75">INDEX(SummierteWahrscheinlichkeit!$A$2:'SummierteWahrscheinlichkeit'!$A$102,MATCH(MIN(IF(SummierteWahrscheinlichkeit!BJ$2:BJ$102&gt;=($A75/100),SummierteWahrscheinlichkeit!BJ$2:BJ$102)),SummierteWahrscheinlichkeit!BJ$2:'SummierteWahrscheinlichkeit'!BJ$102,0))</f>
        <v>51</v>
      </c>
      <c r="BK75">
        <f t="array" ref="BK75">INDEX(SummierteWahrscheinlichkeit!$A$2:'SummierteWahrscheinlichkeit'!$A$102,MATCH(MIN(IF(SummierteWahrscheinlichkeit!BK$2:BK$102&gt;=($A75/100),SummierteWahrscheinlichkeit!BK$2:BK$102)),SummierteWahrscheinlichkeit!BK$2:'SummierteWahrscheinlichkeit'!BK$102,0))</f>
        <v>52</v>
      </c>
      <c r="BL75">
        <f t="array" ref="BL75">INDEX(SummierteWahrscheinlichkeit!$A$2:'SummierteWahrscheinlichkeit'!$A$102,MATCH(MIN(IF(SummierteWahrscheinlichkeit!BL$2:BL$102&gt;=($A75/100),SummierteWahrscheinlichkeit!BL$2:BL$102)),SummierteWahrscheinlichkeit!BL$2:'SummierteWahrscheinlichkeit'!BL$102,0))</f>
        <v>52</v>
      </c>
      <c r="BM75">
        <f t="array" ref="BM75">INDEX(SummierteWahrscheinlichkeit!$A$2:'SummierteWahrscheinlichkeit'!$A$102,MATCH(MIN(IF(SummierteWahrscheinlichkeit!BM$2:BM$102&gt;=($A75/100),SummierteWahrscheinlichkeit!BM$2:BM$102)),SummierteWahrscheinlichkeit!BM$2:'SummierteWahrscheinlichkeit'!BM$102,0))</f>
        <v>53</v>
      </c>
      <c r="BN75">
        <f t="array" ref="BN75">INDEX(SummierteWahrscheinlichkeit!$A$2:'SummierteWahrscheinlichkeit'!$A$102,MATCH(MIN(IF(SummierteWahrscheinlichkeit!BN$2:BN$102&gt;=($A75/100),SummierteWahrscheinlichkeit!BN$2:BN$102)),SummierteWahrscheinlichkeit!BN$2:'SummierteWahrscheinlichkeit'!BN$102,0))</f>
        <v>54</v>
      </c>
      <c r="BO75">
        <f t="array" ref="BO75">INDEX(SummierteWahrscheinlichkeit!$A$2:'SummierteWahrscheinlichkeit'!$A$102,MATCH(MIN(IF(SummierteWahrscheinlichkeit!BO$2:BO$102&gt;=($A75/100),SummierteWahrscheinlichkeit!BO$2:BO$102)),SummierteWahrscheinlichkeit!BO$2:'SummierteWahrscheinlichkeit'!BO$102,0))</f>
        <v>55</v>
      </c>
      <c r="BP75">
        <f t="array" ref="BP75">INDEX(SummierteWahrscheinlichkeit!$A$2:'SummierteWahrscheinlichkeit'!$A$102,MATCH(MIN(IF(SummierteWahrscheinlichkeit!BP$2:BP$102&gt;=($A75/100),SummierteWahrscheinlichkeit!BP$2:BP$102)),SummierteWahrscheinlichkeit!BP$2:'SummierteWahrscheinlichkeit'!BP$102,0))</f>
        <v>56</v>
      </c>
      <c r="BQ75">
        <f t="array" ref="BQ75">INDEX(SummierteWahrscheinlichkeit!$A$2:'SummierteWahrscheinlichkeit'!$A$102,MATCH(MIN(IF(SummierteWahrscheinlichkeit!BQ$2:BQ$102&gt;=($A75/100),SummierteWahrscheinlichkeit!BQ$2:BQ$102)),SummierteWahrscheinlichkeit!BQ$2:'SummierteWahrscheinlichkeit'!BQ$102,0))</f>
        <v>57</v>
      </c>
      <c r="BR75">
        <f t="array" ref="BR75">INDEX(SummierteWahrscheinlichkeit!$A$2:'SummierteWahrscheinlichkeit'!$A$102,MATCH(MIN(IF(SummierteWahrscheinlichkeit!BR$2:BR$102&gt;=($A75/100),SummierteWahrscheinlichkeit!BR$2:BR$102)),SummierteWahrscheinlichkeit!BR$2:'SummierteWahrscheinlichkeit'!BR$102,0))</f>
        <v>57</v>
      </c>
      <c r="BS75">
        <f t="array" ref="BS75">INDEX(SummierteWahrscheinlichkeit!$A$2:'SummierteWahrscheinlichkeit'!$A$102,MATCH(MIN(IF(SummierteWahrscheinlichkeit!BS$2:BS$102&gt;=($A75/100),SummierteWahrscheinlichkeit!BS$2:BS$102)),SummierteWahrscheinlichkeit!BS$2:'SummierteWahrscheinlichkeit'!BS$102,0))</f>
        <v>58</v>
      </c>
      <c r="BT75">
        <f t="array" ref="BT75">INDEX(SummierteWahrscheinlichkeit!$A$2:'SummierteWahrscheinlichkeit'!$A$102,MATCH(MIN(IF(SummierteWahrscheinlichkeit!BT$2:BT$102&gt;=($A75/100),SummierteWahrscheinlichkeit!BT$2:BT$102)),SummierteWahrscheinlichkeit!BT$2:'SummierteWahrscheinlichkeit'!BT$102,0))</f>
        <v>59</v>
      </c>
      <c r="BU75">
        <f t="array" ref="BU75">INDEX(SummierteWahrscheinlichkeit!$A$2:'SummierteWahrscheinlichkeit'!$A$102,MATCH(MIN(IF(SummierteWahrscheinlichkeit!BU$2:BU$102&gt;=($A75/100),SummierteWahrscheinlichkeit!BU$2:BU$102)),SummierteWahrscheinlichkeit!BU$2:'SummierteWahrscheinlichkeit'!BU$102,0))</f>
        <v>60</v>
      </c>
      <c r="BV75">
        <f t="array" ref="BV75">INDEX(SummierteWahrscheinlichkeit!$A$2:'SummierteWahrscheinlichkeit'!$A$102,MATCH(MIN(IF(SummierteWahrscheinlichkeit!BV$2:BV$102&gt;=($A75/100),SummierteWahrscheinlichkeit!BV$2:BV$102)),SummierteWahrscheinlichkeit!BV$2:'SummierteWahrscheinlichkeit'!BV$102,0))</f>
        <v>61</v>
      </c>
      <c r="BW75">
        <f t="array" ref="BW75">INDEX(SummierteWahrscheinlichkeit!$A$2:'SummierteWahrscheinlichkeit'!$A$102,MATCH(MIN(IF(SummierteWahrscheinlichkeit!BW$2:BW$102&gt;=($A75/100),SummierteWahrscheinlichkeit!BW$2:BW$102)),SummierteWahrscheinlichkeit!BW$2:'SummierteWahrscheinlichkeit'!BW$102,0))</f>
        <v>61</v>
      </c>
      <c r="BX75">
        <f t="array" ref="BX75">INDEX(SummierteWahrscheinlichkeit!$A$2:'SummierteWahrscheinlichkeit'!$A$102,MATCH(MIN(IF(SummierteWahrscheinlichkeit!BX$2:BX$102&gt;=($A75/100),SummierteWahrscheinlichkeit!BX$2:BX$102)),SummierteWahrscheinlichkeit!BX$2:'SummierteWahrscheinlichkeit'!BX$102,0))</f>
        <v>62</v>
      </c>
    </row>
    <row r="76" spans="1:76" x14ac:dyDescent="0.25">
      <c r="A76">
        <v>75</v>
      </c>
      <c r="B76">
        <f t="array" ref="B76">INDEX(SummierteWahrscheinlichkeit!$A$2:'SummierteWahrscheinlichkeit'!$A$102,MATCH(MIN(IF(SummierteWahrscheinlichkeit!B$2:B$102&gt;=($A76/100),SummierteWahrscheinlichkeit!B$2:B$102)),SummierteWahrscheinlichkeit!B$2:'SummierteWahrscheinlichkeit'!B$102,0))</f>
        <v>1</v>
      </c>
      <c r="C76">
        <f t="array" ref="C76">INDEX(SummierteWahrscheinlichkeit!$A$2:'SummierteWahrscheinlichkeit'!$A$102,MATCH(MIN(IF(SummierteWahrscheinlichkeit!C$2:C$102&gt;=($A76/100),SummierteWahrscheinlichkeit!C$2:C$102)),SummierteWahrscheinlichkeit!C$2:'SummierteWahrscheinlichkeit'!C$102,0))</f>
        <v>2</v>
      </c>
      <c r="D76">
        <f t="array" ref="D76">INDEX(SummierteWahrscheinlichkeit!$A$2:'SummierteWahrscheinlichkeit'!$A$102,MATCH(MIN(IF(SummierteWahrscheinlichkeit!D$2:D$102&gt;=($A76/100),SummierteWahrscheinlichkeit!D$2:D$102)),SummierteWahrscheinlichkeit!D$2:'SummierteWahrscheinlichkeit'!D$102,0))</f>
        <v>3</v>
      </c>
      <c r="E76">
        <f t="array" ref="E76">INDEX(SummierteWahrscheinlichkeit!$A$2:'SummierteWahrscheinlichkeit'!$A$102,MATCH(MIN(IF(SummierteWahrscheinlichkeit!E$2:E$102&gt;=($A76/100),SummierteWahrscheinlichkeit!E$2:E$102)),SummierteWahrscheinlichkeit!E$2:'SummierteWahrscheinlichkeit'!E$102,0))</f>
        <v>4</v>
      </c>
      <c r="F76">
        <f t="array" ref="F76">INDEX(SummierteWahrscheinlichkeit!$A$2:'SummierteWahrscheinlichkeit'!$A$102,MATCH(MIN(IF(SummierteWahrscheinlichkeit!F$2:F$102&gt;=($A76/100),SummierteWahrscheinlichkeit!F$2:F$102)),SummierteWahrscheinlichkeit!F$2:'SummierteWahrscheinlichkeit'!F$102,0))</f>
        <v>5</v>
      </c>
      <c r="G76">
        <f t="array" ref="G76">INDEX(SummierteWahrscheinlichkeit!$A$2:'SummierteWahrscheinlichkeit'!$A$102,MATCH(MIN(IF(SummierteWahrscheinlichkeit!G$2:G$102&gt;=($A76/100),SummierteWahrscheinlichkeit!G$2:G$102)),SummierteWahrscheinlichkeit!G$2:'SummierteWahrscheinlichkeit'!G$102,0))</f>
        <v>6</v>
      </c>
      <c r="H76">
        <f t="array" ref="H76">INDEX(SummierteWahrscheinlichkeit!$A$2:'SummierteWahrscheinlichkeit'!$A$102,MATCH(MIN(IF(SummierteWahrscheinlichkeit!H$2:H$102&gt;=($A76/100),SummierteWahrscheinlichkeit!H$2:H$102)),SummierteWahrscheinlichkeit!H$2:'SummierteWahrscheinlichkeit'!H$102,0))</f>
        <v>6</v>
      </c>
      <c r="I76">
        <f t="array" ref="I76">INDEX(SummierteWahrscheinlichkeit!$A$2:'SummierteWahrscheinlichkeit'!$A$102,MATCH(MIN(IF(SummierteWahrscheinlichkeit!I$2:I$102&gt;=($A76/100),SummierteWahrscheinlichkeit!I$2:I$102)),SummierteWahrscheinlichkeit!I$2:'SummierteWahrscheinlichkeit'!I$102,0))</f>
        <v>7</v>
      </c>
      <c r="J76">
        <f t="array" ref="J76">INDEX(SummierteWahrscheinlichkeit!$A$2:'SummierteWahrscheinlichkeit'!$A$102,MATCH(MIN(IF(SummierteWahrscheinlichkeit!J$2:J$102&gt;=($A76/100),SummierteWahrscheinlichkeit!J$2:J$102)),SummierteWahrscheinlichkeit!J$2:'SummierteWahrscheinlichkeit'!J$102,0))</f>
        <v>8</v>
      </c>
      <c r="K76">
        <f t="array" ref="K76">INDEX(SummierteWahrscheinlichkeit!$A$2:'SummierteWahrscheinlichkeit'!$A$102,MATCH(MIN(IF(SummierteWahrscheinlichkeit!K$2:K$102&gt;=($A76/100),SummierteWahrscheinlichkeit!K$2:K$102)),SummierteWahrscheinlichkeit!K$2:'SummierteWahrscheinlichkeit'!K$102,0))</f>
        <v>9</v>
      </c>
      <c r="L76">
        <f t="array" ref="L76">INDEX(SummierteWahrscheinlichkeit!$A$2:'SummierteWahrscheinlichkeit'!$A$102,MATCH(MIN(IF(SummierteWahrscheinlichkeit!L$2:L$102&gt;=($A76/100),SummierteWahrscheinlichkeit!L$2:L$102)),SummierteWahrscheinlichkeit!L$2:'SummierteWahrscheinlichkeit'!L$102,0))</f>
        <v>10</v>
      </c>
      <c r="M76">
        <f t="array" ref="M76">INDEX(SummierteWahrscheinlichkeit!$A$2:'SummierteWahrscheinlichkeit'!$A$102,MATCH(MIN(IF(SummierteWahrscheinlichkeit!M$2:M$102&gt;=($A76/100),SummierteWahrscheinlichkeit!M$2:M$102)),SummierteWahrscheinlichkeit!M$2:'SummierteWahrscheinlichkeit'!M$102,0))</f>
        <v>11</v>
      </c>
      <c r="N76">
        <f t="array" ref="N76">INDEX(SummierteWahrscheinlichkeit!$A$2:'SummierteWahrscheinlichkeit'!$A$102,MATCH(MIN(IF(SummierteWahrscheinlichkeit!N$2:N$102&gt;=($A76/100),SummierteWahrscheinlichkeit!N$2:N$102)),SummierteWahrscheinlichkeit!N$2:'SummierteWahrscheinlichkeit'!N$102,0))</f>
        <v>11</v>
      </c>
      <c r="O76">
        <f t="array" ref="O76">INDEX(SummierteWahrscheinlichkeit!$A$2:'SummierteWahrscheinlichkeit'!$A$102,MATCH(MIN(IF(SummierteWahrscheinlichkeit!O$2:O$102&gt;=($A76/100),SummierteWahrscheinlichkeit!O$2:O$102)),SummierteWahrscheinlichkeit!O$2:'SummierteWahrscheinlichkeit'!O$102,0))</f>
        <v>12</v>
      </c>
      <c r="P76">
        <f t="array" ref="P76">INDEX(SummierteWahrscheinlichkeit!$A$2:'SummierteWahrscheinlichkeit'!$A$102,MATCH(MIN(IF(SummierteWahrscheinlichkeit!P$2:P$102&gt;=($A76/100),SummierteWahrscheinlichkeit!P$2:P$102)),SummierteWahrscheinlichkeit!P$2:'SummierteWahrscheinlichkeit'!P$102,0))</f>
        <v>13</v>
      </c>
      <c r="Q76">
        <f t="array" ref="Q76">INDEX(SummierteWahrscheinlichkeit!$A$2:'SummierteWahrscheinlichkeit'!$A$102,MATCH(MIN(IF(SummierteWahrscheinlichkeit!Q$2:Q$102&gt;=($A76/100),SummierteWahrscheinlichkeit!Q$2:Q$102)),SummierteWahrscheinlichkeit!Q$2:'SummierteWahrscheinlichkeit'!Q$102,0))</f>
        <v>14</v>
      </c>
      <c r="R76">
        <f t="array" ref="R76">INDEX(SummierteWahrscheinlichkeit!$A$2:'SummierteWahrscheinlichkeit'!$A$102,MATCH(MIN(IF(SummierteWahrscheinlichkeit!R$2:R$102&gt;=($A76/100),SummierteWahrscheinlichkeit!R$2:R$102)),SummierteWahrscheinlichkeit!R$2:'SummierteWahrscheinlichkeit'!R$102,0))</f>
        <v>15</v>
      </c>
      <c r="S76">
        <f t="array" ref="S76">INDEX(SummierteWahrscheinlichkeit!$A$2:'SummierteWahrscheinlichkeit'!$A$102,MATCH(MIN(IF(SummierteWahrscheinlichkeit!S$2:S$102&gt;=($A76/100),SummierteWahrscheinlichkeit!S$2:S$102)),SummierteWahrscheinlichkeit!S$2:'SummierteWahrscheinlichkeit'!S$102,0))</f>
        <v>16</v>
      </c>
      <c r="T76">
        <f t="array" ref="T76">INDEX(SummierteWahrscheinlichkeit!$A$2:'SummierteWahrscheinlichkeit'!$A$102,MATCH(MIN(IF(SummierteWahrscheinlichkeit!T$2:T$102&gt;=($A76/100),SummierteWahrscheinlichkeit!T$2:T$102)),SummierteWahrscheinlichkeit!T$2:'SummierteWahrscheinlichkeit'!T$102,0))</f>
        <v>16</v>
      </c>
      <c r="U76">
        <f t="array" ref="U76">INDEX(SummierteWahrscheinlichkeit!$A$2:'SummierteWahrscheinlichkeit'!$A$102,MATCH(MIN(IF(SummierteWahrscheinlichkeit!U$2:U$102&gt;=($A76/100),SummierteWahrscheinlichkeit!U$2:U$102)),SummierteWahrscheinlichkeit!U$2:'SummierteWahrscheinlichkeit'!U$102,0))</f>
        <v>17</v>
      </c>
      <c r="V76">
        <f t="array" ref="V76">INDEX(SummierteWahrscheinlichkeit!$A$2:'SummierteWahrscheinlichkeit'!$A$102,MATCH(MIN(IF(SummierteWahrscheinlichkeit!V$2:V$102&gt;=($A76/100),SummierteWahrscheinlichkeit!V$2:V$102)),SummierteWahrscheinlichkeit!V$2:'SummierteWahrscheinlichkeit'!V$102,0))</f>
        <v>18</v>
      </c>
      <c r="W76">
        <f t="array" ref="W76">INDEX(SummierteWahrscheinlichkeit!$A$2:'SummierteWahrscheinlichkeit'!$A$102,MATCH(MIN(IF(SummierteWahrscheinlichkeit!W$2:W$102&gt;=($A76/100),SummierteWahrscheinlichkeit!W$2:W$102)),SummierteWahrscheinlichkeit!W$2:'SummierteWahrscheinlichkeit'!W$102,0))</f>
        <v>19</v>
      </c>
      <c r="X76">
        <f t="array" ref="X76">INDEX(SummierteWahrscheinlichkeit!$A$2:'SummierteWahrscheinlichkeit'!$A$102,MATCH(MIN(IF(SummierteWahrscheinlichkeit!X$2:X$102&gt;=($A76/100),SummierteWahrscheinlichkeit!X$2:X$102)),SummierteWahrscheinlichkeit!X$2:'SummierteWahrscheinlichkeit'!X$102,0))</f>
        <v>20</v>
      </c>
      <c r="Y76">
        <f t="array" ref="Y76">INDEX(SummierteWahrscheinlichkeit!$A$2:'SummierteWahrscheinlichkeit'!$A$102,MATCH(MIN(IF(SummierteWahrscheinlichkeit!Y$2:Y$102&gt;=($A76/100),SummierteWahrscheinlichkeit!Y$2:Y$102)),SummierteWahrscheinlichkeit!Y$2:'SummierteWahrscheinlichkeit'!Y$102,0))</f>
        <v>21</v>
      </c>
      <c r="Z76">
        <f t="array" ref="Z76">INDEX(SummierteWahrscheinlichkeit!$A$2:'SummierteWahrscheinlichkeit'!$A$102,MATCH(MIN(IF(SummierteWahrscheinlichkeit!Z$2:Z$102&gt;=($A76/100),SummierteWahrscheinlichkeit!Z$2:Z$102)),SummierteWahrscheinlichkeit!Z$2:'SummierteWahrscheinlichkeit'!Z$102,0))</f>
        <v>21</v>
      </c>
      <c r="AA76">
        <f t="array" ref="AA76">INDEX(SummierteWahrscheinlichkeit!$A$2:'SummierteWahrscheinlichkeit'!$A$102,MATCH(MIN(IF(SummierteWahrscheinlichkeit!AA$2:AA$102&gt;=($A76/100),SummierteWahrscheinlichkeit!AA$2:AA$102)),SummierteWahrscheinlichkeit!AA$2:'SummierteWahrscheinlichkeit'!AA$102,0))</f>
        <v>22</v>
      </c>
      <c r="AB76">
        <f t="array" ref="AB76">INDEX(SummierteWahrscheinlichkeit!$A$2:'SummierteWahrscheinlichkeit'!$A$102,MATCH(MIN(IF(SummierteWahrscheinlichkeit!AB$2:AB$102&gt;=($A76/100),SummierteWahrscheinlichkeit!AB$2:AB$102)),SummierteWahrscheinlichkeit!AB$2:'SummierteWahrscheinlichkeit'!AB$102,0))</f>
        <v>23</v>
      </c>
      <c r="AC76">
        <f t="array" ref="AC76">INDEX(SummierteWahrscheinlichkeit!$A$2:'SummierteWahrscheinlichkeit'!$A$102,MATCH(MIN(IF(SummierteWahrscheinlichkeit!AC$2:AC$102&gt;=($A76/100),SummierteWahrscheinlichkeit!AC$2:AC$102)),SummierteWahrscheinlichkeit!AC$2:'SummierteWahrscheinlichkeit'!AC$102,0))</f>
        <v>24</v>
      </c>
      <c r="AD76">
        <f t="array" ref="AD76">INDEX(SummierteWahrscheinlichkeit!$A$2:'SummierteWahrscheinlichkeit'!$A$102,MATCH(MIN(IF(SummierteWahrscheinlichkeit!AD$2:AD$102&gt;=($A76/100),SummierteWahrscheinlichkeit!AD$2:AD$102)),SummierteWahrscheinlichkeit!AD$2:'SummierteWahrscheinlichkeit'!AD$102,0))</f>
        <v>25</v>
      </c>
      <c r="AE76">
        <f t="array" ref="AE76">INDEX(SummierteWahrscheinlichkeit!$A$2:'SummierteWahrscheinlichkeit'!$A$102,MATCH(MIN(IF(SummierteWahrscheinlichkeit!AE$2:AE$102&gt;=($A76/100),SummierteWahrscheinlichkeit!AE$2:AE$102)),SummierteWahrscheinlichkeit!AE$2:'SummierteWahrscheinlichkeit'!AE$102,0))</f>
        <v>26</v>
      </c>
      <c r="AF76">
        <f t="array" ref="AF76">INDEX(SummierteWahrscheinlichkeit!$A$2:'SummierteWahrscheinlichkeit'!$A$102,MATCH(MIN(IF(SummierteWahrscheinlichkeit!AF$2:AF$102&gt;=($A76/100),SummierteWahrscheinlichkeit!AF$2:AF$102)),SummierteWahrscheinlichkeit!AF$2:'SummierteWahrscheinlichkeit'!AF$102,0))</f>
        <v>26</v>
      </c>
      <c r="AG76">
        <f t="array" ref="AG76">INDEX(SummierteWahrscheinlichkeit!$A$2:'SummierteWahrscheinlichkeit'!$A$102,MATCH(MIN(IF(SummierteWahrscheinlichkeit!AG$2:AG$102&gt;=($A76/100),SummierteWahrscheinlichkeit!AG$2:AG$102)),SummierteWahrscheinlichkeit!AG$2:'SummierteWahrscheinlichkeit'!AG$102,0))</f>
        <v>27</v>
      </c>
      <c r="AH76">
        <f t="array" ref="AH76">INDEX(SummierteWahrscheinlichkeit!$A$2:'SummierteWahrscheinlichkeit'!$A$102,MATCH(MIN(IF(SummierteWahrscheinlichkeit!AH$2:AH$102&gt;=($A76/100),SummierteWahrscheinlichkeit!AH$2:AH$102)),SummierteWahrscheinlichkeit!AH$2:'SummierteWahrscheinlichkeit'!AH$102,0))</f>
        <v>28</v>
      </c>
      <c r="AI76">
        <f t="array" ref="AI76">INDEX(SummierteWahrscheinlichkeit!$A$2:'SummierteWahrscheinlichkeit'!$A$102,MATCH(MIN(IF(SummierteWahrscheinlichkeit!AI$2:AI$102&gt;=($A76/100),SummierteWahrscheinlichkeit!AI$2:AI$102)),SummierteWahrscheinlichkeit!AI$2:'SummierteWahrscheinlichkeit'!AI$102,0))</f>
        <v>29</v>
      </c>
      <c r="AJ76">
        <f t="array" ref="AJ76">INDEX(SummierteWahrscheinlichkeit!$A$2:'SummierteWahrscheinlichkeit'!$A$102,MATCH(MIN(IF(SummierteWahrscheinlichkeit!AJ$2:AJ$102&gt;=($A76/100),SummierteWahrscheinlichkeit!AJ$2:AJ$102)),SummierteWahrscheinlichkeit!AJ$2:'SummierteWahrscheinlichkeit'!AJ$102,0))</f>
        <v>30</v>
      </c>
      <c r="AK76">
        <f t="array" ref="AK76">INDEX(SummierteWahrscheinlichkeit!$A$2:'SummierteWahrscheinlichkeit'!$A$102,MATCH(MIN(IF(SummierteWahrscheinlichkeit!AK$2:AK$102&gt;=($A76/100),SummierteWahrscheinlichkeit!AK$2:AK$102)),SummierteWahrscheinlichkeit!AK$2:'SummierteWahrscheinlichkeit'!AK$102,0))</f>
        <v>30</v>
      </c>
      <c r="AL76">
        <f t="array" ref="AL76">INDEX(SummierteWahrscheinlichkeit!$A$2:'SummierteWahrscheinlichkeit'!$A$102,MATCH(MIN(IF(SummierteWahrscheinlichkeit!AL$2:AL$102&gt;=($A76/100),SummierteWahrscheinlichkeit!AL$2:AL$102)),SummierteWahrscheinlichkeit!AL$2:'SummierteWahrscheinlichkeit'!AL$102,0))</f>
        <v>31</v>
      </c>
      <c r="AM76">
        <f t="array" ref="AM76">INDEX(SummierteWahrscheinlichkeit!$A$2:'SummierteWahrscheinlichkeit'!$A$102,MATCH(MIN(IF(SummierteWahrscheinlichkeit!AM$2:AM$102&gt;=($A76/100),SummierteWahrscheinlichkeit!AM$2:AM$102)),SummierteWahrscheinlichkeit!AM$2:'SummierteWahrscheinlichkeit'!AM$102,0))</f>
        <v>32</v>
      </c>
      <c r="AN76">
        <f t="array" ref="AN76">INDEX(SummierteWahrscheinlichkeit!$A$2:'SummierteWahrscheinlichkeit'!$A$102,MATCH(MIN(IF(SummierteWahrscheinlichkeit!AN$2:AN$102&gt;=($A76/100),SummierteWahrscheinlichkeit!AN$2:AN$102)),SummierteWahrscheinlichkeit!AN$2:'SummierteWahrscheinlichkeit'!AN$102,0))</f>
        <v>33</v>
      </c>
      <c r="AO76">
        <f t="array" ref="AO76">INDEX(SummierteWahrscheinlichkeit!$A$2:'SummierteWahrscheinlichkeit'!$A$102,MATCH(MIN(IF(SummierteWahrscheinlichkeit!AO$2:AO$102&gt;=($A76/100),SummierteWahrscheinlichkeit!AO$2:AO$102)),SummierteWahrscheinlichkeit!AO$2:'SummierteWahrscheinlichkeit'!AO$102,0))</f>
        <v>34</v>
      </c>
      <c r="AP76">
        <f t="array" ref="AP76">INDEX(SummierteWahrscheinlichkeit!$A$2:'SummierteWahrscheinlichkeit'!$A$102,MATCH(MIN(IF(SummierteWahrscheinlichkeit!AP$2:AP$102&gt;=($A76/100),SummierteWahrscheinlichkeit!AP$2:AP$102)),SummierteWahrscheinlichkeit!AP$2:'SummierteWahrscheinlichkeit'!AP$102,0))</f>
        <v>35</v>
      </c>
      <c r="AQ76">
        <f t="array" ref="AQ76">INDEX(SummierteWahrscheinlichkeit!$A$2:'SummierteWahrscheinlichkeit'!$A$102,MATCH(MIN(IF(SummierteWahrscheinlichkeit!AQ$2:AQ$102&gt;=($A76/100),SummierteWahrscheinlichkeit!AQ$2:AQ$102)),SummierteWahrscheinlichkeit!AQ$2:'SummierteWahrscheinlichkeit'!AQ$102,0))</f>
        <v>35</v>
      </c>
      <c r="AR76">
        <f t="array" ref="AR76">INDEX(SummierteWahrscheinlichkeit!$A$2:'SummierteWahrscheinlichkeit'!$A$102,MATCH(MIN(IF(SummierteWahrscheinlichkeit!AR$2:AR$102&gt;=($A76/100),SummierteWahrscheinlichkeit!AR$2:AR$102)),SummierteWahrscheinlichkeit!AR$2:'SummierteWahrscheinlichkeit'!AR$102,0))</f>
        <v>36</v>
      </c>
      <c r="AS76">
        <f t="array" ref="AS76">INDEX(SummierteWahrscheinlichkeit!$A$2:'SummierteWahrscheinlichkeit'!$A$102,MATCH(MIN(IF(SummierteWahrscheinlichkeit!AS$2:AS$102&gt;=($A76/100),SummierteWahrscheinlichkeit!AS$2:AS$102)),SummierteWahrscheinlichkeit!AS$2:'SummierteWahrscheinlichkeit'!AS$102,0))</f>
        <v>37</v>
      </c>
      <c r="AT76">
        <f t="array" ref="AT76">INDEX(SummierteWahrscheinlichkeit!$A$2:'SummierteWahrscheinlichkeit'!$A$102,MATCH(MIN(IF(SummierteWahrscheinlichkeit!AT$2:AT$102&gt;=($A76/100),SummierteWahrscheinlichkeit!AT$2:AT$102)),SummierteWahrscheinlichkeit!AT$2:'SummierteWahrscheinlichkeit'!AT$102,0))</f>
        <v>38</v>
      </c>
      <c r="AU76">
        <f t="array" ref="AU76">INDEX(SummierteWahrscheinlichkeit!$A$2:'SummierteWahrscheinlichkeit'!$A$102,MATCH(MIN(IF(SummierteWahrscheinlichkeit!AU$2:AU$102&gt;=($A76/100),SummierteWahrscheinlichkeit!AU$2:AU$102)),SummierteWahrscheinlichkeit!AU$2:'SummierteWahrscheinlichkeit'!AU$102,0))</f>
        <v>39</v>
      </c>
      <c r="AV76">
        <f t="array" ref="AV76">INDEX(SummierteWahrscheinlichkeit!$A$2:'SummierteWahrscheinlichkeit'!$A$102,MATCH(MIN(IF(SummierteWahrscheinlichkeit!AV$2:AV$102&gt;=($A76/100),SummierteWahrscheinlichkeit!AV$2:AV$102)),SummierteWahrscheinlichkeit!AV$2:'SummierteWahrscheinlichkeit'!AV$102,0))</f>
        <v>39</v>
      </c>
      <c r="AW76">
        <f t="array" ref="AW76">INDEX(SummierteWahrscheinlichkeit!$A$2:'SummierteWahrscheinlichkeit'!$A$102,MATCH(MIN(IF(SummierteWahrscheinlichkeit!AW$2:AW$102&gt;=($A76/100),SummierteWahrscheinlichkeit!AW$2:AW$102)),SummierteWahrscheinlichkeit!AW$2:'SummierteWahrscheinlichkeit'!AW$102,0))</f>
        <v>40</v>
      </c>
      <c r="AX76">
        <f t="array" ref="AX76">INDEX(SummierteWahrscheinlichkeit!$A$2:'SummierteWahrscheinlichkeit'!$A$102,MATCH(MIN(IF(SummierteWahrscheinlichkeit!AX$2:AX$102&gt;=($A76/100),SummierteWahrscheinlichkeit!AX$2:AX$102)),SummierteWahrscheinlichkeit!AX$2:'SummierteWahrscheinlichkeit'!AX$102,0))</f>
        <v>41</v>
      </c>
      <c r="AY76">
        <f t="array" ref="AY76">INDEX(SummierteWahrscheinlichkeit!$A$2:'SummierteWahrscheinlichkeit'!$A$102,MATCH(MIN(IF(SummierteWahrscheinlichkeit!AY$2:AY$102&gt;=($A76/100),SummierteWahrscheinlichkeit!AY$2:AY$102)),SummierteWahrscheinlichkeit!AY$2:'SummierteWahrscheinlichkeit'!AY$102,0))</f>
        <v>42</v>
      </c>
      <c r="AZ76">
        <f t="array" ref="AZ76">INDEX(SummierteWahrscheinlichkeit!$A$2:'SummierteWahrscheinlichkeit'!$A$102,MATCH(MIN(IF(SummierteWahrscheinlichkeit!AZ$2:AZ$102&gt;=($A76/100),SummierteWahrscheinlichkeit!AZ$2:AZ$102)),SummierteWahrscheinlichkeit!AZ$2:'SummierteWahrscheinlichkeit'!AZ$102,0))</f>
        <v>43</v>
      </c>
      <c r="BA76">
        <f t="array" ref="BA76">INDEX(SummierteWahrscheinlichkeit!$A$2:'SummierteWahrscheinlichkeit'!$A$102,MATCH(MIN(IF(SummierteWahrscheinlichkeit!BA$2:BA$102&gt;=($A76/100),SummierteWahrscheinlichkeit!BA$2:BA$102)),SummierteWahrscheinlichkeit!BA$2:'SummierteWahrscheinlichkeit'!BA$102,0))</f>
        <v>44</v>
      </c>
      <c r="BB76">
        <f t="array" ref="BB76">INDEX(SummierteWahrscheinlichkeit!$A$2:'SummierteWahrscheinlichkeit'!$A$102,MATCH(MIN(IF(SummierteWahrscheinlichkeit!BB$2:BB$102&gt;=($A76/100),SummierteWahrscheinlichkeit!BB$2:BB$102)),SummierteWahrscheinlichkeit!BB$2:'SummierteWahrscheinlichkeit'!BB$102,0))</f>
        <v>44</v>
      </c>
      <c r="BC76">
        <f t="array" ref="BC76">INDEX(SummierteWahrscheinlichkeit!$A$2:'SummierteWahrscheinlichkeit'!$A$102,MATCH(MIN(IF(SummierteWahrscheinlichkeit!BC$2:BC$102&gt;=($A76/100),SummierteWahrscheinlichkeit!BC$2:BC$102)),SummierteWahrscheinlichkeit!BC$2:'SummierteWahrscheinlichkeit'!BC$102,0))</f>
        <v>45</v>
      </c>
      <c r="BD76">
        <f t="array" ref="BD76">INDEX(SummierteWahrscheinlichkeit!$A$2:'SummierteWahrscheinlichkeit'!$A$102,MATCH(MIN(IF(SummierteWahrscheinlichkeit!BD$2:BD$102&gt;=($A76/100),SummierteWahrscheinlichkeit!BD$2:BD$102)),SummierteWahrscheinlichkeit!BD$2:'SummierteWahrscheinlichkeit'!BD$102,0))</f>
        <v>46</v>
      </c>
      <c r="BE76">
        <f t="array" ref="BE76">INDEX(SummierteWahrscheinlichkeit!$A$2:'SummierteWahrscheinlichkeit'!$A$102,MATCH(MIN(IF(SummierteWahrscheinlichkeit!BE$2:BE$102&gt;=($A76/100),SummierteWahrscheinlichkeit!BE$2:BE$102)),SummierteWahrscheinlichkeit!BE$2:'SummierteWahrscheinlichkeit'!BE$102,0))</f>
        <v>47</v>
      </c>
      <c r="BF76">
        <f t="array" ref="BF76">INDEX(SummierteWahrscheinlichkeit!$A$2:'SummierteWahrscheinlichkeit'!$A$102,MATCH(MIN(IF(SummierteWahrscheinlichkeit!BF$2:BF$102&gt;=($A76/100),SummierteWahrscheinlichkeit!BF$2:BF$102)),SummierteWahrscheinlichkeit!BF$2:'SummierteWahrscheinlichkeit'!BF$102,0))</f>
        <v>48</v>
      </c>
      <c r="BG76">
        <f t="array" ref="BG76">INDEX(SummierteWahrscheinlichkeit!$A$2:'SummierteWahrscheinlichkeit'!$A$102,MATCH(MIN(IF(SummierteWahrscheinlichkeit!BG$2:BG$102&gt;=($A76/100),SummierteWahrscheinlichkeit!BG$2:BG$102)),SummierteWahrscheinlichkeit!BG$2:'SummierteWahrscheinlichkeit'!BG$102,0))</f>
        <v>48</v>
      </c>
      <c r="BH76">
        <f t="array" ref="BH76">INDEX(SummierteWahrscheinlichkeit!$A$2:'SummierteWahrscheinlichkeit'!$A$102,MATCH(MIN(IF(SummierteWahrscheinlichkeit!BH$2:BH$102&gt;=($A76/100),SummierteWahrscheinlichkeit!BH$2:BH$102)),SummierteWahrscheinlichkeit!BH$2:'SummierteWahrscheinlichkeit'!BH$102,0))</f>
        <v>49</v>
      </c>
      <c r="BI76">
        <f t="array" ref="BI76">INDEX(SummierteWahrscheinlichkeit!$A$2:'SummierteWahrscheinlichkeit'!$A$102,MATCH(MIN(IF(SummierteWahrscheinlichkeit!BI$2:BI$102&gt;=($A76/100),SummierteWahrscheinlichkeit!BI$2:BI$102)),SummierteWahrscheinlichkeit!BI$2:'SummierteWahrscheinlichkeit'!BI$102,0))</f>
        <v>50</v>
      </c>
      <c r="BJ76">
        <f t="array" ref="BJ76">INDEX(SummierteWahrscheinlichkeit!$A$2:'SummierteWahrscheinlichkeit'!$A$102,MATCH(MIN(IF(SummierteWahrscheinlichkeit!BJ$2:BJ$102&gt;=($A76/100),SummierteWahrscheinlichkeit!BJ$2:BJ$102)),SummierteWahrscheinlichkeit!BJ$2:'SummierteWahrscheinlichkeit'!BJ$102,0))</f>
        <v>51</v>
      </c>
      <c r="BK76">
        <f t="array" ref="BK76">INDEX(SummierteWahrscheinlichkeit!$A$2:'SummierteWahrscheinlichkeit'!$A$102,MATCH(MIN(IF(SummierteWahrscheinlichkeit!BK$2:BK$102&gt;=($A76/100),SummierteWahrscheinlichkeit!BK$2:BK$102)),SummierteWahrscheinlichkeit!BK$2:'SummierteWahrscheinlichkeit'!BK$102,0))</f>
        <v>52</v>
      </c>
      <c r="BL76">
        <f t="array" ref="BL76">INDEX(SummierteWahrscheinlichkeit!$A$2:'SummierteWahrscheinlichkeit'!$A$102,MATCH(MIN(IF(SummierteWahrscheinlichkeit!BL$2:BL$102&gt;=($A76/100),SummierteWahrscheinlichkeit!BL$2:BL$102)),SummierteWahrscheinlichkeit!BL$2:'SummierteWahrscheinlichkeit'!BL$102,0))</f>
        <v>53</v>
      </c>
      <c r="BM76">
        <f t="array" ref="BM76">INDEX(SummierteWahrscheinlichkeit!$A$2:'SummierteWahrscheinlichkeit'!$A$102,MATCH(MIN(IF(SummierteWahrscheinlichkeit!BM$2:BM$102&gt;=($A76/100),SummierteWahrscheinlichkeit!BM$2:BM$102)),SummierteWahrscheinlichkeit!BM$2:'SummierteWahrscheinlichkeit'!BM$102,0))</f>
        <v>53</v>
      </c>
      <c r="BN76">
        <f t="array" ref="BN76">INDEX(SummierteWahrscheinlichkeit!$A$2:'SummierteWahrscheinlichkeit'!$A$102,MATCH(MIN(IF(SummierteWahrscheinlichkeit!BN$2:BN$102&gt;=($A76/100),SummierteWahrscheinlichkeit!BN$2:BN$102)),SummierteWahrscheinlichkeit!BN$2:'SummierteWahrscheinlichkeit'!BN$102,0))</f>
        <v>54</v>
      </c>
      <c r="BO76">
        <f t="array" ref="BO76">INDEX(SummierteWahrscheinlichkeit!$A$2:'SummierteWahrscheinlichkeit'!$A$102,MATCH(MIN(IF(SummierteWahrscheinlichkeit!BO$2:BO$102&gt;=($A76/100),SummierteWahrscheinlichkeit!BO$2:BO$102)),SummierteWahrscheinlichkeit!BO$2:'SummierteWahrscheinlichkeit'!BO$102,0))</f>
        <v>55</v>
      </c>
      <c r="BP76">
        <f t="array" ref="BP76">INDEX(SummierteWahrscheinlichkeit!$A$2:'SummierteWahrscheinlichkeit'!$A$102,MATCH(MIN(IF(SummierteWahrscheinlichkeit!BP$2:BP$102&gt;=($A76/100),SummierteWahrscheinlichkeit!BP$2:BP$102)),SummierteWahrscheinlichkeit!BP$2:'SummierteWahrscheinlichkeit'!BP$102,0))</f>
        <v>56</v>
      </c>
      <c r="BQ76">
        <f t="array" ref="BQ76">INDEX(SummierteWahrscheinlichkeit!$A$2:'SummierteWahrscheinlichkeit'!$A$102,MATCH(MIN(IF(SummierteWahrscheinlichkeit!BQ$2:BQ$102&gt;=($A76/100),SummierteWahrscheinlichkeit!BQ$2:BQ$102)),SummierteWahrscheinlichkeit!BQ$2:'SummierteWahrscheinlichkeit'!BQ$102,0))</f>
        <v>57</v>
      </c>
      <c r="BR76">
        <f t="array" ref="BR76">INDEX(SummierteWahrscheinlichkeit!$A$2:'SummierteWahrscheinlichkeit'!$A$102,MATCH(MIN(IF(SummierteWahrscheinlichkeit!BR$2:BR$102&gt;=($A76/100),SummierteWahrscheinlichkeit!BR$2:BR$102)),SummierteWahrscheinlichkeit!BR$2:'SummierteWahrscheinlichkeit'!BR$102,0))</f>
        <v>57</v>
      </c>
      <c r="BS76">
        <f t="array" ref="BS76">INDEX(SummierteWahrscheinlichkeit!$A$2:'SummierteWahrscheinlichkeit'!$A$102,MATCH(MIN(IF(SummierteWahrscheinlichkeit!BS$2:BS$102&gt;=($A76/100),SummierteWahrscheinlichkeit!BS$2:BS$102)),SummierteWahrscheinlichkeit!BS$2:'SummierteWahrscheinlichkeit'!BS$102,0))</f>
        <v>58</v>
      </c>
      <c r="BT76">
        <f t="array" ref="BT76">INDEX(SummierteWahrscheinlichkeit!$A$2:'SummierteWahrscheinlichkeit'!$A$102,MATCH(MIN(IF(SummierteWahrscheinlichkeit!BT$2:BT$102&gt;=($A76/100),SummierteWahrscheinlichkeit!BT$2:BT$102)),SummierteWahrscheinlichkeit!BT$2:'SummierteWahrscheinlichkeit'!BT$102,0))</f>
        <v>59</v>
      </c>
      <c r="BU76">
        <f t="array" ref="BU76">INDEX(SummierteWahrscheinlichkeit!$A$2:'SummierteWahrscheinlichkeit'!$A$102,MATCH(MIN(IF(SummierteWahrscheinlichkeit!BU$2:BU$102&gt;=($A76/100),SummierteWahrscheinlichkeit!BU$2:BU$102)),SummierteWahrscheinlichkeit!BU$2:'SummierteWahrscheinlichkeit'!BU$102,0))</f>
        <v>60</v>
      </c>
      <c r="BV76">
        <f t="array" ref="BV76">INDEX(SummierteWahrscheinlichkeit!$A$2:'SummierteWahrscheinlichkeit'!$A$102,MATCH(MIN(IF(SummierteWahrscheinlichkeit!BV$2:BV$102&gt;=($A76/100),SummierteWahrscheinlichkeit!BV$2:BV$102)),SummierteWahrscheinlichkeit!BV$2:'SummierteWahrscheinlichkeit'!BV$102,0))</f>
        <v>61</v>
      </c>
      <c r="BW76">
        <f t="array" ref="BW76">INDEX(SummierteWahrscheinlichkeit!$A$2:'SummierteWahrscheinlichkeit'!$A$102,MATCH(MIN(IF(SummierteWahrscheinlichkeit!BW$2:BW$102&gt;=($A76/100),SummierteWahrscheinlichkeit!BW$2:BW$102)),SummierteWahrscheinlichkeit!BW$2:'SummierteWahrscheinlichkeit'!BW$102,0))</f>
        <v>62</v>
      </c>
      <c r="BX76">
        <f t="array" ref="BX76">INDEX(SummierteWahrscheinlichkeit!$A$2:'SummierteWahrscheinlichkeit'!$A$102,MATCH(MIN(IF(SummierteWahrscheinlichkeit!BX$2:BX$102&gt;=($A76/100),SummierteWahrscheinlichkeit!BX$2:BX$102)),SummierteWahrscheinlichkeit!BX$2:'SummierteWahrscheinlichkeit'!BX$102,0))</f>
        <v>62</v>
      </c>
    </row>
    <row r="77" spans="1:76" x14ac:dyDescent="0.25">
      <c r="A77">
        <v>76</v>
      </c>
      <c r="B77">
        <f t="array" ref="B77">INDEX(SummierteWahrscheinlichkeit!$A$2:'SummierteWahrscheinlichkeit'!$A$102,MATCH(MIN(IF(SummierteWahrscheinlichkeit!B$2:B$102&gt;=($A77/100),SummierteWahrscheinlichkeit!B$2:B$102)),SummierteWahrscheinlichkeit!B$2:'SummierteWahrscheinlichkeit'!B$102,0))</f>
        <v>1</v>
      </c>
      <c r="C77">
        <f t="array" ref="C77">INDEX(SummierteWahrscheinlichkeit!$A$2:'SummierteWahrscheinlichkeit'!$A$102,MATCH(MIN(IF(SummierteWahrscheinlichkeit!C$2:C$102&gt;=($A77/100),SummierteWahrscheinlichkeit!C$2:C$102)),SummierteWahrscheinlichkeit!C$2:'SummierteWahrscheinlichkeit'!C$102,0))</f>
        <v>2</v>
      </c>
      <c r="D77">
        <f t="array" ref="D77">INDEX(SummierteWahrscheinlichkeit!$A$2:'SummierteWahrscheinlichkeit'!$A$102,MATCH(MIN(IF(SummierteWahrscheinlichkeit!D$2:D$102&gt;=($A77/100),SummierteWahrscheinlichkeit!D$2:D$102)),SummierteWahrscheinlichkeit!D$2:'SummierteWahrscheinlichkeit'!D$102,0))</f>
        <v>3</v>
      </c>
      <c r="E77">
        <f t="array" ref="E77">INDEX(SummierteWahrscheinlichkeit!$A$2:'SummierteWahrscheinlichkeit'!$A$102,MATCH(MIN(IF(SummierteWahrscheinlichkeit!E$2:E$102&gt;=($A77/100),SummierteWahrscheinlichkeit!E$2:E$102)),SummierteWahrscheinlichkeit!E$2:'SummierteWahrscheinlichkeit'!E$102,0))</f>
        <v>4</v>
      </c>
      <c r="F77">
        <f t="array" ref="F77">INDEX(SummierteWahrscheinlichkeit!$A$2:'SummierteWahrscheinlichkeit'!$A$102,MATCH(MIN(IF(SummierteWahrscheinlichkeit!F$2:F$102&gt;=($A77/100),SummierteWahrscheinlichkeit!F$2:F$102)),SummierteWahrscheinlichkeit!F$2:'SummierteWahrscheinlichkeit'!F$102,0))</f>
        <v>5</v>
      </c>
      <c r="G77">
        <f t="array" ref="G77">INDEX(SummierteWahrscheinlichkeit!$A$2:'SummierteWahrscheinlichkeit'!$A$102,MATCH(MIN(IF(SummierteWahrscheinlichkeit!G$2:G$102&gt;=($A77/100),SummierteWahrscheinlichkeit!G$2:G$102)),SummierteWahrscheinlichkeit!G$2:'SummierteWahrscheinlichkeit'!G$102,0))</f>
        <v>6</v>
      </c>
      <c r="H77">
        <f t="array" ref="H77">INDEX(SummierteWahrscheinlichkeit!$A$2:'SummierteWahrscheinlichkeit'!$A$102,MATCH(MIN(IF(SummierteWahrscheinlichkeit!H$2:H$102&gt;=($A77/100),SummierteWahrscheinlichkeit!H$2:H$102)),SummierteWahrscheinlichkeit!H$2:'SummierteWahrscheinlichkeit'!H$102,0))</f>
        <v>6</v>
      </c>
      <c r="I77">
        <f t="array" ref="I77">INDEX(SummierteWahrscheinlichkeit!$A$2:'SummierteWahrscheinlichkeit'!$A$102,MATCH(MIN(IF(SummierteWahrscheinlichkeit!I$2:I$102&gt;=($A77/100),SummierteWahrscheinlichkeit!I$2:I$102)),SummierteWahrscheinlichkeit!I$2:'SummierteWahrscheinlichkeit'!I$102,0))</f>
        <v>7</v>
      </c>
      <c r="J77">
        <f t="array" ref="J77">INDEX(SummierteWahrscheinlichkeit!$A$2:'SummierteWahrscheinlichkeit'!$A$102,MATCH(MIN(IF(SummierteWahrscheinlichkeit!J$2:J$102&gt;=($A77/100),SummierteWahrscheinlichkeit!J$2:J$102)),SummierteWahrscheinlichkeit!J$2:'SummierteWahrscheinlichkeit'!J$102,0))</f>
        <v>8</v>
      </c>
      <c r="K77">
        <f t="array" ref="K77">INDEX(SummierteWahrscheinlichkeit!$A$2:'SummierteWahrscheinlichkeit'!$A$102,MATCH(MIN(IF(SummierteWahrscheinlichkeit!K$2:K$102&gt;=($A77/100),SummierteWahrscheinlichkeit!K$2:K$102)),SummierteWahrscheinlichkeit!K$2:'SummierteWahrscheinlichkeit'!K$102,0))</f>
        <v>9</v>
      </c>
      <c r="L77">
        <f t="array" ref="L77">INDEX(SummierteWahrscheinlichkeit!$A$2:'SummierteWahrscheinlichkeit'!$A$102,MATCH(MIN(IF(SummierteWahrscheinlichkeit!L$2:L$102&gt;=($A77/100),SummierteWahrscheinlichkeit!L$2:L$102)),SummierteWahrscheinlichkeit!L$2:'SummierteWahrscheinlichkeit'!L$102,0))</f>
        <v>10</v>
      </c>
      <c r="M77">
        <f t="array" ref="M77">INDEX(SummierteWahrscheinlichkeit!$A$2:'SummierteWahrscheinlichkeit'!$A$102,MATCH(MIN(IF(SummierteWahrscheinlichkeit!M$2:M$102&gt;=($A77/100),SummierteWahrscheinlichkeit!M$2:M$102)),SummierteWahrscheinlichkeit!M$2:'SummierteWahrscheinlichkeit'!M$102,0))</f>
        <v>11</v>
      </c>
      <c r="N77">
        <f t="array" ref="N77">INDEX(SummierteWahrscheinlichkeit!$A$2:'SummierteWahrscheinlichkeit'!$A$102,MATCH(MIN(IF(SummierteWahrscheinlichkeit!N$2:N$102&gt;=($A77/100),SummierteWahrscheinlichkeit!N$2:N$102)),SummierteWahrscheinlichkeit!N$2:'SummierteWahrscheinlichkeit'!N$102,0))</f>
        <v>11</v>
      </c>
      <c r="O77">
        <f t="array" ref="O77">INDEX(SummierteWahrscheinlichkeit!$A$2:'SummierteWahrscheinlichkeit'!$A$102,MATCH(MIN(IF(SummierteWahrscheinlichkeit!O$2:O$102&gt;=($A77/100),SummierteWahrscheinlichkeit!O$2:O$102)),SummierteWahrscheinlichkeit!O$2:'SummierteWahrscheinlichkeit'!O$102,0))</f>
        <v>12</v>
      </c>
      <c r="P77">
        <f t="array" ref="P77">INDEX(SummierteWahrscheinlichkeit!$A$2:'SummierteWahrscheinlichkeit'!$A$102,MATCH(MIN(IF(SummierteWahrscheinlichkeit!P$2:P$102&gt;=($A77/100),SummierteWahrscheinlichkeit!P$2:P$102)),SummierteWahrscheinlichkeit!P$2:'SummierteWahrscheinlichkeit'!P$102,0))</f>
        <v>13</v>
      </c>
      <c r="Q77">
        <f t="array" ref="Q77">INDEX(SummierteWahrscheinlichkeit!$A$2:'SummierteWahrscheinlichkeit'!$A$102,MATCH(MIN(IF(SummierteWahrscheinlichkeit!Q$2:Q$102&gt;=($A77/100),SummierteWahrscheinlichkeit!Q$2:Q$102)),SummierteWahrscheinlichkeit!Q$2:'SummierteWahrscheinlichkeit'!Q$102,0))</f>
        <v>14</v>
      </c>
      <c r="R77">
        <f t="array" ref="R77">INDEX(SummierteWahrscheinlichkeit!$A$2:'SummierteWahrscheinlichkeit'!$A$102,MATCH(MIN(IF(SummierteWahrscheinlichkeit!R$2:R$102&gt;=($A77/100),SummierteWahrscheinlichkeit!R$2:R$102)),SummierteWahrscheinlichkeit!R$2:'SummierteWahrscheinlichkeit'!R$102,0))</f>
        <v>15</v>
      </c>
      <c r="S77">
        <f t="array" ref="S77">INDEX(SummierteWahrscheinlichkeit!$A$2:'SummierteWahrscheinlichkeit'!$A$102,MATCH(MIN(IF(SummierteWahrscheinlichkeit!S$2:S$102&gt;=($A77/100),SummierteWahrscheinlichkeit!S$2:S$102)),SummierteWahrscheinlichkeit!S$2:'SummierteWahrscheinlichkeit'!S$102,0))</f>
        <v>16</v>
      </c>
      <c r="T77">
        <f t="array" ref="T77">INDEX(SummierteWahrscheinlichkeit!$A$2:'SummierteWahrscheinlichkeit'!$A$102,MATCH(MIN(IF(SummierteWahrscheinlichkeit!T$2:T$102&gt;=($A77/100),SummierteWahrscheinlichkeit!T$2:T$102)),SummierteWahrscheinlichkeit!T$2:'SummierteWahrscheinlichkeit'!T$102,0))</f>
        <v>16</v>
      </c>
      <c r="U77">
        <f t="array" ref="U77">INDEX(SummierteWahrscheinlichkeit!$A$2:'SummierteWahrscheinlichkeit'!$A$102,MATCH(MIN(IF(SummierteWahrscheinlichkeit!U$2:U$102&gt;=($A77/100),SummierteWahrscheinlichkeit!U$2:U$102)),SummierteWahrscheinlichkeit!U$2:'SummierteWahrscheinlichkeit'!U$102,0))</f>
        <v>17</v>
      </c>
      <c r="V77">
        <f t="array" ref="V77">INDEX(SummierteWahrscheinlichkeit!$A$2:'SummierteWahrscheinlichkeit'!$A$102,MATCH(MIN(IF(SummierteWahrscheinlichkeit!V$2:V$102&gt;=($A77/100),SummierteWahrscheinlichkeit!V$2:V$102)),SummierteWahrscheinlichkeit!V$2:'SummierteWahrscheinlichkeit'!V$102,0))</f>
        <v>18</v>
      </c>
      <c r="W77">
        <f t="array" ref="W77">INDEX(SummierteWahrscheinlichkeit!$A$2:'SummierteWahrscheinlichkeit'!$A$102,MATCH(MIN(IF(SummierteWahrscheinlichkeit!W$2:W$102&gt;=($A77/100),SummierteWahrscheinlichkeit!W$2:W$102)),SummierteWahrscheinlichkeit!W$2:'SummierteWahrscheinlichkeit'!W$102,0))</f>
        <v>19</v>
      </c>
      <c r="X77">
        <f t="array" ref="X77">INDEX(SummierteWahrscheinlichkeit!$A$2:'SummierteWahrscheinlichkeit'!$A$102,MATCH(MIN(IF(SummierteWahrscheinlichkeit!X$2:X$102&gt;=($A77/100),SummierteWahrscheinlichkeit!X$2:X$102)),SummierteWahrscheinlichkeit!X$2:'SummierteWahrscheinlichkeit'!X$102,0))</f>
        <v>20</v>
      </c>
      <c r="Y77">
        <f t="array" ref="Y77">INDEX(SummierteWahrscheinlichkeit!$A$2:'SummierteWahrscheinlichkeit'!$A$102,MATCH(MIN(IF(SummierteWahrscheinlichkeit!Y$2:Y$102&gt;=($A77/100),SummierteWahrscheinlichkeit!Y$2:Y$102)),SummierteWahrscheinlichkeit!Y$2:'SummierteWahrscheinlichkeit'!Y$102,0))</f>
        <v>21</v>
      </c>
      <c r="Z77">
        <f t="array" ref="Z77">INDEX(SummierteWahrscheinlichkeit!$A$2:'SummierteWahrscheinlichkeit'!$A$102,MATCH(MIN(IF(SummierteWahrscheinlichkeit!Z$2:Z$102&gt;=($A77/100),SummierteWahrscheinlichkeit!Z$2:Z$102)),SummierteWahrscheinlichkeit!Z$2:'SummierteWahrscheinlichkeit'!Z$102,0))</f>
        <v>21</v>
      </c>
      <c r="AA77">
        <f t="array" ref="AA77">INDEX(SummierteWahrscheinlichkeit!$A$2:'SummierteWahrscheinlichkeit'!$A$102,MATCH(MIN(IF(SummierteWahrscheinlichkeit!AA$2:AA$102&gt;=($A77/100),SummierteWahrscheinlichkeit!AA$2:AA$102)),SummierteWahrscheinlichkeit!AA$2:'SummierteWahrscheinlichkeit'!AA$102,0))</f>
        <v>22</v>
      </c>
      <c r="AB77">
        <f t="array" ref="AB77">INDEX(SummierteWahrscheinlichkeit!$A$2:'SummierteWahrscheinlichkeit'!$A$102,MATCH(MIN(IF(SummierteWahrscheinlichkeit!AB$2:AB$102&gt;=($A77/100),SummierteWahrscheinlichkeit!AB$2:AB$102)),SummierteWahrscheinlichkeit!AB$2:'SummierteWahrscheinlichkeit'!AB$102,0))</f>
        <v>23</v>
      </c>
      <c r="AC77">
        <f t="array" ref="AC77">INDEX(SummierteWahrscheinlichkeit!$A$2:'SummierteWahrscheinlichkeit'!$A$102,MATCH(MIN(IF(SummierteWahrscheinlichkeit!AC$2:AC$102&gt;=($A77/100),SummierteWahrscheinlichkeit!AC$2:AC$102)),SummierteWahrscheinlichkeit!AC$2:'SummierteWahrscheinlichkeit'!AC$102,0))</f>
        <v>24</v>
      </c>
      <c r="AD77">
        <f t="array" ref="AD77">INDEX(SummierteWahrscheinlichkeit!$A$2:'SummierteWahrscheinlichkeit'!$A$102,MATCH(MIN(IF(SummierteWahrscheinlichkeit!AD$2:AD$102&gt;=($A77/100),SummierteWahrscheinlichkeit!AD$2:AD$102)),SummierteWahrscheinlichkeit!AD$2:'SummierteWahrscheinlichkeit'!AD$102,0))</f>
        <v>25</v>
      </c>
      <c r="AE77">
        <f t="array" ref="AE77">INDEX(SummierteWahrscheinlichkeit!$A$2:'SummierteWahrscheinlichkeit'!$A$102,MATCH(MIN(IF(SummierteWahrscheinlichkeit!AE$2:AE$102&gt;=($A77/100),SummierteWahrscheinlichkeit!AE$2:AE$102)),SummierteWahrscheinlichkeit!AE$2:'SummierteWahrscheinlichkeit'!AE$102,0))</f>
        <v>26</v>
      </c>
      <c r="AF77">
        <f t="array" ref="AF77">INDEX(SummierteWahrscheinlichkeit!$A$2:'SummierteWahrscheinlichkeit'!$A$102,MATCH(MIN(IF(SummierteWahrscheinlichkeit!AF$2:AF$102&gt;=($A77/100),SummierteWahrscheinlichkeit!AF$2:AF$102)),SummierteWahrscheinlichkeit!AF$2:'SummierteWahrscheinlichkeit'!AF$102,0))</f>
        <v>26</v>
      </c>
      <c r="AG77">
        <f t="array" ref="AG77">INDEX(SummierteWahrscheinlichkeit!$A$2:'SummierteWahrscheinlichkeit'!$A$102,MATCH(MIN(IF(SummierteWahrscheinlichkeit!AG$2:AG$102&gt;=($A77/100),SummierteWahrscheinlichkeit!AG$2:AG$102)),SummierteWahrscheinlichkeit!AG$2:'SummierteWahrscheinlichkeit'!AG$102,0))</f>
        <v>27</v>
      </c>
      <c r="AH77">
        <f t="array" ref="AH77">INDEX(SummierteWahrscheinlichkeit!$A$2:'SummierteWahrscheinlichkeit'!$A$102,MATCH(MIN(IF(SummierteWahrscheinlichkeit!AH$2:AH$102&gt;=($A77/100),SummierteWahrscheinlichkeit!AH$2:AH$102)),SummierteWahrscheinlichkeit!AH$2:'SummierteWahrscheinlichkeit'!AH$102,0))</f>
        <v>28</v>
      </c>
      <c r="AI77">
        <f t="array" ref="AI77">INDEX(SummierteWahrscheinlichkeit!$A$2:'SummierteWahrscheinlichkeit'!$A$102,MATCH(MIN(IF(SummierteWahrscheinlichkeit!AI$2:AI$102&gt;=($A77/100),SummierteWahrscheinlichkeit!AI$2:AI$102)),SummierteWahrscheinlichkeit!AI$2:'SummierteWahrscheinlichkeit'!AI$102,0))</f>
        <v>29</v>
      </c>
      <c r="AJ77">
        <f t="array" ref="AJ77">INDEX(SummierteWahrscheinlichkeit!$A$2:'SummierteWahrscheinlichkeit'!$A$102,MATCH(MIN(IF(SummierteWahrscheinlichkeit!AJ$2:AJ$102&gt;=($A77/100),SummierteWahrscheinlichkeit!AJ$2:AJ$102)),SummierteWahrscheinlichkeit!AJ$2:'SummierteWahrscheinlichkeit'!AJ$102,0))</f>
        <v>30</v>
      </c>
      <c r="AK77">
        <f t="array" ref="AK77">INDEX(SummierteWahrscheinlichkeit!$A$2:'SummierteWahrscheinlichkeit'!$A$102,MATCH(MIN(IF(SummierteWahrscheinlichkeit!AK$2:AK$102&gt;=($A77/100),SummierteWahrscheinlichkeit!AK$2:AK$102)),SummierteWahrscheinlichkeit!AK$2:'SummierteWahrscheinlichkeit'!AK$102,0))</f>
        <v>31</v>
      </c>
      <c r="AL77">
        <f t="array" ref="AL77">INDEX(SummierteWahrscheinlichkeit!$A$2:'SummierteWahrscheinlichkeit'!$A$102,MATCH(MIN(IF(SummierteWahrscheinlichkeit!AL$2:AL$102&gt;=($A77/100),SummierteWahrscheinlichkeit!AL$2:AL$102)),SummierteWahrscheinlichkeit!AL$2:'SummierteWahrscheinlichkeit'!AL$102,0))</f>
        <v>31</v>
      </c>
      <c r="AM77">
        <f t="array" ref="AM77">INDEX(SummierteWahrscheinlichkeit!$A$2:'SummierteWahrscheinlichkeit'!$A$102,MATCH(MIN(IF(SummierteWahrscheinlichkeit!AM$2:AM$102&gt;=($A77/100),SummierteWahrscheinlichkeit!AM$2:AM$102)),SummierteWahrscheinlichkeit!AM$2:'SummierteWahrscheinlichkeit'!AM$102,0))</f>
        <v>32</v>
      </c>
      <c r="AN77">
        <f t="array" ref="AN77">INDEX(SummierteWahrscheinlichkeit!$A$2:'SummierteWahrscheinlichkeit'!$A$102,MATCH(MIN(IF(SummierteWahrscheinlichkeit!AN$2:AN$102&gt;=($A77/100),SummierteWahrscheinlichkeit!AN$2:AN$102)),SummierteWahrscheinlichkeit!AN$2:'SummierteWahrscheinlichkeit'!AN$102,0))</f>
        <v>33</v>
      </c>
      <c r="AO77">
        <f t="array" ref="AO77">INDEX(SummierteWahrscheinlichkeit!$A$2:'SummierteWahrscheinlichkeit'!$A$102,MATCH(MIN(IF(SummierteWahrscheinlichkeit!AO$2:AO$102&gt;=($A77/100),SummierteWahrscheinlichkeit!AO$2:AO$102)),SummierteWahrscheinlichkeit!AO$2:'SummierteWahrscheinlichkeit'!AO$102,0))</f>
        <v>34</v>
      </c>
      <c r="AP77">
        <f t="array" ref="AP77">INDEX(SummierteWahrscheinlichkeit!$A$2:'SummierteWahrscheinlichkeit'!$A$102,MATCH(MIN(IF(SummierteWahrscheinlichkeit!AP$2:AP$102&gt;=($A77/100),SummierteWahrscheinlichkeit!AP$2:AP$102)),SummierteWahrscheinlichkeit!AP$2:'SummierteWahrscheinlichkeit'!AP$102,0))</f>
        <v>35</v>
      </c>
      <c r="AQ77">
        <f t="array" ref="AQ77">INDEX(SummierteWahrscheinlichkeit!$A$2:'SummierteWahrscheinlichkeit'!$A$102,MATCH(MIN(IF(SummierteWahrscheinlichkeit!AQ$2:AQ$102&gt;=($A77/100),SummierteWahrscheinlichkeit!AQ$2:AQ$102)),SummierteWahrscheinlichkeit!AQ$2:'SummierteWahrscheinlichkeit'!AQ$102,0))</f>
        <v>35</v>
      </c>
      <c r="AR77">
        <f t="array" ref="AR77">INDEX(SummierteWahrscheinlichkeit!$A$2:'SummierteWahrscheinlichkeit'!$A$102,MATCH(MIN(IF(SummierteWahrscheinlichkeit!AR$2:AR$102&gt;=($A77/100),SummierteWahrscheinlichkeit!AR$2:AR$102)),SummierteWahrscheinlichkeit!AR$2:'SummierteWahrscheinlichkeit'!AR$102,0))</f>
        <v>36</v>
      </c>
      <c r="AS77">
        <f t="array" ref="AS77">INDEX(SummierteWahrscheinlichkeit!$A$2:'SummierteWahrscheinlichkeit'!$A$102,MATCH(MIN(IF(SummierteWahrscheinlichkeit!AS$2:AS$102&gt;=($A77/100),SummierteWahrscheinlichkeit!AS$2:AS$102)),SummierteWahrscheinlichkeit!AS$2:'SummierteWahrscheinlichkeit'!AS$102,0))</f>
        <v>37</v>
      </c>
      <c r="AT77">
        <f t="array" ref="AT77">INDEX(SummierteWahrscheinlichkeit!$A$2:'SummierteWahrscheinlichkeit'!$A$102,MATCH(MIN(IF(SummierteWahrscheinlichkeit!AT$2:AT$102&gt;=($A77/100),SummierteWahrscheinlichkeit!AT$2:AT$102)),SummierteWahrscheinlichkeit!AT$2:'SummierteWahrscheinlichkeit'!AT$102,0))</f>
        <v>38</v>
      </c>
      <c r="AU77">
        <f t="array" ref="AU77">INDEX(SummierteWahrscheinlichkeit!$A$2:'SummierteWahrscheinlichkeit'!$A$102,MATCH(MIN(IF(SummierteWahrscheinlichkeit!AU$2:AU$102&gt;=($A77/100),SummierteWahrscheinlichkeit!AU$2:AU$102)),SummierteWahrscheinlichkeit!AU$2:'SummierteWahrscheinlichkeit'!AU$102,0))</f>
        <v>39</v>
      </c>
      <c r="AV77">
        <f t="array" ref="AV77">INDEX(SummierteWahrscheinlichkeit!$A$2:'SummierteWahrscheinlichkeit'!$A$102,MATCH(MIN(IF(SummierteWahrscheinlichkeit!AV$2:AV$102&gt;=($A77/100),SummierteWahrscheinlichkeit!AV$2:AV$102)),SummierteWahrscheinlichkeit!AV$2:'SummierteWahrscheinlichkeit'!AV$102,0))</f>
        <v>40</v>
      </c>
      <c r="AW77">
        <f t="array" ref="AW77">INDEX(SummierteWahrscheinlichkeit!$A$2:'SummierteWahrscheinlichkeit'!$A$102,MATCH(MIN(IF(SummierteWahrscheinlichkeit!AW$2:AW$102&gt;=($A77/100),SummierteWahrscheinlichkeit!AW$2:AW$102)),SummierteWahrscheinlichkeit!AW$2:'SummierteWahrscheinlichkeit'!AW$102,0))</f>
        <v>40</v>
      </c>
      <c r="AX77">
        <f t="array" ref="AX77">INDEX(SummierteWahrscheinlichkeit!$A$2:'SummierteWahrscheinlichkeit'!$A$102,MATCH(MIN(IF(SummierteWahrscheinlichkeit!AX$2:AX$102&gt;=($A77/100),SummierteWahrscheinlichkeit!AX$2:AX$102)),SummierteWahrscheinlichkeit!AX$2:'SummierteWahrscheinlichkeit'!AX$102,0))</f>
        <v>41</v>
      </c>
      <c r="AY77">
        <f t="array" ref="AY77">INDEX(SummierteWahrscheinlichkeit!$A$2:'SummierteWahrscheinlichkeit'!$A$102,MATCH(MIN(IF(SummierteWahrscheinlichkeit!AY$2:AY$102&gt;=($A77/100),SummierteWahrscheinlichkeit!AY$2:AY$102)),SummierteWahrscheinlichkeit!AY$2:'SummierteWahrscheinlichkeit'!AY$102,0))</f>
        <v>42</v>
      </c>
      <c r="AZ77">
        <f t="array" ref="AZ77">INDEX(SummierteWahrscheinlichkeit!$A$2:'SummierteWahrscheinlichkeit'!$A$102,MATCH(MIN(IF(SummierteWahrscheinlichkeit!AZ$2:AZ$102&gt;=($A77/100),SummierteWahrscheinlichkeit!AZ$2:AZ$102)),SummierteWahrscheinlichkeit!AZ$2:'SummierteWahrscheinlichkeit'!AZ$102,0))</f>
        <v>43</v>
      </c>
      <c r="BA77">
        <f t="array" ref="BA77">INDEX(SummierteWahrscheinlichkeit!$A$2:'SummierteWahrscheinlichkeit'!$A$102,MATCH(MIN(IF(SummierteWahrscheinlichkeit!BA$2:BA$102&gt;=($A77/100),SummierteWahrscheinlichkeit!BA$2:BA$102)),SummierteWahrscheinlichkeit!BA$2:'SummierteWahrscheinlichkeit'!BA$102,0))</f>
        <v>44</v>
      </c>
      <c r="BB77">
        <f t="array" ref="BB77">INDEX(SummierteWahrscheinlichkeit!$A$2:'SummierteWahrscheinlichkeit'!$A$102,MATCH(MIN(IF(SummierteWahrscheinlichkeit!BB$2:BB$102&gt;=($A77/100),SummierteWahrscheinlichkeit!BB$2:BB$102)),SummierteWahrscheinlichkeit!BB$2:'SummierteWahrscheinlichkeit'!BB$102,0))</f>
        <v>44</v>
      </c>
      <c r="BC77">
        <f t="array" ref="BC77">INDEX(SummierteWahrscheinlichkeit!$A$2:'SummierteWahrscheinlichkeit'!$A$102,MATCH(MIN(IF(SummierteWahrscheinlichkeit!BC$2:BC$102&gt;=($A77/100),SummierteWahrscheinlichkeit!BC$2:BC$102)),SummierteWahrscheinlichkeit!BC$2:'SummierteWahrscheinlichkeit'!BC$102,0))</f>
        <v>45</v>
      </c>
      <c r="BD77">
        <f t="array" ref="BD77">INDEX(SummierteWahrscheinlichkeit!$A$2:'SummierteWahrscheinlichkeit'!$A$102,MATCH(MIN(IF(SummierteWahrscheinlichkeit!BD$2:BD$102&gt;=($A77/100),SummierteWahrscheinlichkeit!BD$2:BD$102)),SummierteWahrscheinlichkeit!BD$2:'SummierteWahrscheinlichkeit'!BD$102,0))</f>
        <v>46</v>
      </c>
      <c r="BE77">
        <f t="array" ref="BE77">INDEX(SummierteWahrscheinlichkeit!$A$2:'SummierteWahrscheinlichkeit'!$A$102,MATCH(MIN(IF(SummierteWahrscheinlichkeit!BE$2:BE$102&gt;=($A77/100),SummierteWahrscheinlichkeit!BE$2:BE$102)),SummierteWahrscheinlichkeit!BE$2:'SummierteWahrscheinlichkeit'!BE$102,0))</f>
        <v>47</v>
      </c>
      <c r="BF77">
        <f t="array" ref="BF77">INDEX(SummierteWahrscheinlichkeit!$A$2:'SummierteWahrscheinlichkeit'!$A$102,MATCH(MIN(IF(SummierteWahrscheinlichkeit!BF$2:BF$102&gt;=($A77/100),SummierteWahrscheinlichkeit!BF$2:BF$102)),SummierteWahrscheinlichkeit!BF$2:'SummierteWahrscheinlichkeit'!BF$102,0))</f>
        <v>48</v>
      </c>
      <c r="BG77">
        <f t="array" ref="BG77">INDEX(SummierteWahrscheinlichkeit!$A$2:'SummierteWahrscheinlichkeit'!$A$102,MATCH(MIN(IF(SummierteWahrscheinlichkeit!BG$2:BG$102&gt;=($A77/100),SummierteWahrscheinlichkeit!BG$2:BG$102)),SummierteWahrscheinlichkeit!BG$2:'SummierteWahrscheinlichkeit'!BG$102,0))</f>
        <v>49</v>
      </c>
      <c r="BH77">
        <f t="array" ref="BH77">INDEX(SummierteWahrscheinlichkeit!$A$2:'SummierteWahrscheinlichkeit'!$A$102,MATCH(MIN(IF(SummierteWahrscheinlichkeit!BH$2:BH$102&gt;=($A77/100),SummierteWahrscheinlichkeit!BH$2:BH$102)),SummierteWahrscheinlichkeit!BH$2:'SummierteWahrscheinlichkeit'!BH$102,0))</f>
        <v>49</v>
      </c>
      <c r="BI77">
        <f t="array" ref="BI77">INDEX(SummierteWahrscheinlichkeit!$A$2:'SummierteWahrscheinlichkeit'!$A$102,MATCH(MIN(IF(SummierteWahrscheinlichkeit!BI$2:BI$102&gt;=($A77/100),SummierteWahrscheinlichkeit!BI$2:BI$102)),SummierteWahrscheinlichkeit!BI$2:'SummierteWahrscheinlichkeit'!BI$102,0))</f>
        <v>50</v>
      </c>
      <c r="BJ77">
        <f t="array" ref="BJ77">INDEX(SummierteWahrscheinlichkeit!$A$2:'SummierteWahrscheinlichkeit'!$A$102,MATCH(MIN(IF(SummierteWahrscheinlichkeit!BJ$2:BJ$102&gt;=($A77/100),SummierteWahrscheinlichkeit!BJ$2:BJ$102)),SummierteWahrscheinlichkeit!BJ$2:'SummierteWahrscheinlichkeit'!BJ$102,0))</f>
        <v>51</v>
      </c>
      <c r="BK77">
        <f t="array" ref="BK77">INDEX(SummierteWahrscheinlichkeit!$A$2:'SummierteWahrscheinlichkeit'!$A$102,MATCH(MIN(IF(SummierteWahrscheinlichkeit!BK$2:BK$102&gt;=($A77/100),SummierteWahrscheinlichkeit!BK$2:BK$102)),SummierteWahrscheinlichkeit!BK$2:'SummierteWahrscheinlichkeit'!BK$102,0))</f>
        <v>52</v>
      </c>
      <c r="BL77">
        <f t="array" ref="BL77">INDEX(SummierteWahrscheinlichkeit!$A$2:'SummierteWahrscheinlichkeit'!$A$102,MATCH(MIN(IF(SummierteWahrscheinlichkeit!BL$2:BL$102&gt;=($A77/100),SummierteWahrscheinlichkeit!BL$2:BL$102)),SummierteWahrscheinlichkeit!BL$2:'SummierteWahrscheinlichkeit'!BL$102,0))</f>
        <v>53</v>
      </c>
      <c r="BM77">
        <f t="array" ref="BM77">INDEX(SummierteWahrscheinlichkeit!$A$2:'SummierteWahrscheinlichkeit'!$A$102,MATCH(MIN(IF(SummierteWahrscheinlichkeit!BM$2:BM$102&gt;=($A77/100),SummierteWahrscheinlichkeit!BM$2:BM$102)),SummierteWahrscheinlichkeit!BM$2:'SummierteWahrscheinlichkeit'!BM$102,0))</f>
        <v>53</v>
      </c>
      <c r="BN77">
        <f t="array" ref="BN77">INDEX(SummierteWahrscheinlichkeit!$A$2:'SummierteWahrscheinlichkeit'!$A$102,MATCH(MIN(IF(SummierteWahrscheinlichkeit!BN$2:BN$102&gt;=($A77/100),SummierteWahrscheinlichkeit!BN$2:BN$102)),SummierteWahrscheinlichkeit!BN$2:'SummierteWahrscheinlichkeit'!BN$102,0))</f>
        <v>54</v>
      </c>
      <c r="BO77">
        <f t="array" ref="BO77">INDEX(SummierteWahrscheinlichkeit!$A$2:'SummierteWahrscheinlichkeit'!$A$102,MATCH(MIN(IF(SummierteWahrscheinlichkeit!BO$2:BO$102&gt;=($A77/100),SummierteWahrscheinlichkeit!BO$2:BO$102)),SummierteWahrscheinlichkeit!BO$2:'SummierteWahrscheinlichkeit'!BO$102,0))</f>
        <v>55</v>
      </c>
      <c r="BP77">
        <f t="array" ref="BP77">INDEX(SummierteWahrscheinlichkeit!$A$2:'SummierteWahrscheinlichkeit'!$A$102,MATCH(MIN(IF(SummierteWahrscheinlichkeit!BP$2:BP$102&gt;=($A77/100),SummierteWahrscheinlichkeit!BP$2:BP$102)),SummierteWahrscheinlichkeit!BP$2:'SummierteWahrscheinlichkeit'!BP$102,0))</f>
        <v>56</v>
      </c>
      <c r="BQ77">
        <f t="array" ref="BQ77">INDEX(SummierteWahrscheinlichkeit!$A$2:'SummierteWahrscheinlichkeit'!$A$102,MATCH(MIN(IF(SummierteWahrscheinlichkeit!BQ$2:BQ$102&gt;=($A77/100),SummierteWahrscheinlichkeit!BQ$2:BQ$102)),SummierteWahrscheinlichkeit!BQ$2:'SummierteWahrscheinlichkeit'!BQ$102,0))</f>
        <v>57</v>
      </c>
      <c r="BR77">
        <f t="array" ref="BR77">INDEX(SummierteWahrscheinlichkeit!$A$2:'SummierteWahrscheinlichkeit'!$A$102,MATCH(MIN(IF(SummierteWahrscheinlichkeit!BR$2:BR$102&gt;=($A77/100),SummierteWahrscheinlichkeit!BR$2:BR$102)),SummierteWahrscheinlichkeit!BR$2:'SummierteWahrscheinlichkeit'!BR$102,0))</f>
        <v>58</v>
      </c>
      <c r="BS77">
        <f t="array" ref="BS77">INDEX(SummierteWahrscheinlichkeit!$A$2:'SummierteWahrscheinlichkeit'!$A$102,MATCH(MIN(IF(SummierteWahrscheinlichkeit!BS$2:BS$102&gt;=($A77/100),SummierteWahrscheinlichkeit!BS$2:BS$102)),SummierteWahrscheinlichkeit!BS$2:'SummierteWahrscheinlichkeit'!BS$102,0))</f>
        <v>58</v>
      </c>
      <c r="BT77">
        <f t="array" ref="BT77">INDEX(SummierteWahrscheinlichkeit!$A$2:'SummierteWahrscheinlichkeit'!$A$102,MATCH(MIN(IF(SummierteWahrscheinlichkeit!BT$2:BT$102&gt;=($A77/100),SummierteWahrscheinlichkeit!BT$2:BT$102)),SummierteWahrscheinlichkeit!BT$2:'SummierteWahrscheinlichkeit'!BT$102,0))</f>
        <v>59</v>
      </c>
      <c r="BU77">
        <f t="array" ref="BU77">INDEX(SummierteWahrscheinlichkeit!$A$2:'SummierteWahrscheinlichkeit'!$A$102,MATCH(MIN(IF(SummierteWahrscheinlichkeit!BU$2:BU$102&gt;=($A77/100),SummierteWahrscheinlichkeit!BU$2:BU$102)),SummierteWahrscheinlichkeit!BU$2:'SummierteWahrscheinlichkeit'!BU$102,0))</f>
        <v>60</v>
      </c>
      <c r="BV77">
        <f t="array" ref="BV77">INDEX(SummierteWahrscheinlichkeit!$A$2:'SummierteWahrscheinlichkeit'!$A$102,MATCH(MIN(IF(SummierteWahrscheinlichkeit!BV$2:BV$102&gt;=($A77/100),SummierteWahrscheinlichkeit!BV$2:BV$102)),SummierteWahrscheinlichkeit!BV$2:'SummierteWahrscheinlichkeit'!BV$102,0))</f>
        <v>61</v>
      </c>
      <c r="BW77">
        <f t="array" ref="BW77">INDEX(SummierteWahrscheinlichkeit!$A$2:'SummierteWahrscheinlichkeit'!$A$102,MATCH(MIN(IF(SummierteWahrscheinlichkeit!BW$2:BW$102&gt;=($A77/100),SummierteWahrscheinlichkeit!BW$2:BW$102)),SummierteWahrscheinlichkeit!BW$2:'SummierteWahrscheinlichkeit'!BW$102,0))</f>
        <v>62</v>
      </c>
      <c r="BX77">
        <f t="array" ref="BX77">INDEX(SummierteWahrscheinlichkeit!$A$2:'SummierteWahrscheinlichkeit'!$A$102,MATCH(MIN(IF(SummierteWahrscheinlichkeit!BX$2:BX$102&gt;=($A77/100),SummierteWahrscheinlichkeit!BX$2:BX$102)),SummierteWahrscheinlichkeit!BX$2:'SummierteWahrscheinlichkeit'!BX$102,0))</f>
        <v>62</v>
      </c>
    </row>
    <row r="78" spans="1:76" x14ac:dyDescent="0.25">
      <c r="A78">
        <v>77</v>
      </c>
      <c r="B78">
        <f t="array" ref="B78">INDEX(SummierteWahrscheinlichkeit!$A$2:'SummierteWahrscheinlichkeit'!$A$102,MATCH(MIN(IF(SummierteWahrscheinlichkeit!B$2:B$102&gt;=($A78/100),SummierteWahrscheinlichkeit!B$2:B$102)),SummierteWahrscheinlichkeit!B$2:'SummierteWahrscheinlichkeit'!B$102,0))</f>
        <v>1</v>
      </c>
      <c r="C78">
        <f t="array" ref="C78">INDEX(SummierteWahrscheinlichkeit!$A$2:'SummierteWahrscheinlichkeit'!$A$102,MATCH(MIN(IF(SummierteWahrscheinlichkeit!C$2:C$102&gt;=($A78/100),SummierteWahrscheinlichkeit!C$2:C$102)),SummierteWahrscheinlichkeit!C$2:'SummierteWahrscheinlichkeit'!C$102,0))</f>
        <v>2</v>
      </c>
      <c r="D78">
        <f t="array" ref="D78">INDEX(SummierteWahrscheinlichkeit!$A$2:'SummierteWahrscheinlichkeit'!$A$102,MATCH(MIN(IF(SummierteWahrscheinlichkeit!D$2:D$102&gt;=($A78/100),SummierteWahrscheinlichkeit!D$2:D$102)),SummierteWahrscheinlichkeit!D$2:'SummierteWahrscheinlichkeit'!D$102,0))</f>
        <v>3</v>
      </c>
      <c r="E78">
        <f t="array" ref="E78">INDEX(SummierteWahrscheinlichkeit!$A$2:'SummierteWahrscheinlichkeit'!$A$102,MATCH(MIN(IF(SummierteWahrscheinlichkeit!E$2:E$102&gt;=($A78/100),SummierteWahrscheinlichkeit!E$2:E$102)),SummierteWahrscheinlichkeit!E$2:'SummierteWahrscheinlichkeit'!E$102,0))</f>
        <v>4</v>
      </c>
      <c r="F78">
        <f t="array" ref="F78">INDEX(SummierteWahrscheinlichkeit!$A$2:'SummierteWahrscheinlichkeit'!$A$102,MATCH(MIN(IF(SummierteWahrscheinlichkeit!F$2:F$102&gt;=($A78/100),SummierteWahrscheinlichkeit!F$2:F$102)),SummierteWahrscheinlichkeit!F$2:'SummierteWahrscheinlichkeit'!F$102,0))</f>
        <v>5</v>
      </c>
      <c r="G78">
        <f t="array" ref="G78">INDEX(SummierteWahrscheinlichkeit!$A$2:'SummierteWahrscheinlichkeit'!$A$102,MATCH(MIN(IF(SummierteWahrscheinlichkeit!G$2:G$102&gt;=($A78/100),SummierteWahrscheinlichkeit!G$2:G$102)),SummierteWahrscheinlichkeit!G$2:'SummierteWahrscheinlichkeit'!G$102,0))</f>
        <v>6</v>
      </c>
      <c r="H78">
        <f t="array" ref="H78">INDEX(SummierteWahrscheinlichkeit!$A$2:'SummierteWahrscheinlichkeit'!$A$102,MATCH(MIN(IF(SummierteWahrscheinlichkeit!H$2:H$102&gt;=($A78/100),SummierteWahrscheinlichkeit!H$2:H$102)),SummierteWahrscheinlichkeit!H$2:'SummierteWahrscheinlichkeit'!H$102,0))</f>
        <v>6</v>
      </c>
      <c r="I78">
        <f t="array" ref="I78">INDEX(SummierteWahrscheinlichkeit!$A$2:'SummierteWahrscheinlichkeit'!$A$102,MATCH(MIN(IF(SummierteWahrscheinlichkeit!I$2:I$102&gt;=($A78/100),SummierteWahrscheinlichkeit!I$2:I$102)),SummierteWahrscheinlichkeit!I$2:'SummierteWahrscheinlichkeit'!I$102,0))</f>
        <v>7</v>
      </c>
      <c r="J78">
        <f t="array" ref="J78">INDEX(SummierteWahrscheinlichkeit!$A$2:'SummierteWahrscheinlichkeit'!$A$102,MATCH(MIN(IF(SummierteWahrscheinlichkeit!J$2:J$102&gt;=($A78/100),SummierteWahrscheinlichkeit!J$2:J$102)),SummierteWahrscheinlichkeit!J$2:'SummierteWahrscheinlichkeit'!J$102,0))</f>
        <v>8</v>
      </c>
      <c r="K78">
        <f t="array" ref="K78">INDEX(SummierteWahrscheinlichkeit!$A$2:'SummierteWahrscheinlichkeit'!$A$102,MATCH(MIN(IF(SummierteWahrscheinlichkeit!K$2:K$102&gt;=($A78/100),SummierteWahrscheinlichkeit!K$2:K$102)),SummierteWahrscheinlichkeit!K$2:'SummierteWahrscheinlichkeit'!K$102,0))</f>
        <v>9</v>
      </c>
      <c r="L78">
        <f t="array" ref="L78">INDEX(SummierteWahrscheinlichkeit!$A$2:'SummierteWahrscheinlichkeit'!$A$102,MATCH(MIN(IF(SummierteWahrscheinlichkeit!L$2:L$102&gt;=($A78/100),SummierteWahrscheinlichkeit!L$2:L$102)),SummierteWahrscheinlichkeit!L$2:'SummierteWahrscheinlichkeit'!L$102,0))</f>
        <v>10</v>
      </c>
      <c r="M78">
        <f t="array" ref="M78">INDEX(SummierteWahrscheinlichkeit!$A$2:'SummierteWahrscheinlichkeit'!$A$102,MATCH(MIN(IF(SummierteWahrscheinlichkeit!M$2:M$102&gt;=($A78/100),SummierteWahrscheinlichkeit!M$2:M$102)),SummierteWahrscheinlichkeit!M$2:'SummierteWahrscheinlichkeit'!M$102,0))</f>
        <v>11</v>
      </c>
      <c r="N78">
        <f t="array" ref="N78">INDEX(SummierteWahrscheinlichkeit!$A$2:'SummierteWahrscheinlichkeit'!$A$102,MATCH(MIN(IF(SummierteWahrscheinlichkeit!N$2:N$102&gt;=($A78/100),SummierteWahrscheinlichkeit!N$2:N$102)),SummierteWahrscheinlichkeit!N$2:'SummierteWahrscheinlichkeit'!N$102,0))</f>
        <v>11</v>
      </c>
      <c r="O78">
        <f t="array" ref="O78">INDEX(SummierteWahrscheinlichkeit!$A$2:'SummierteWahrscheinlichkeit'!$A$102,MATCH(MIN(IF(SummierteWahrscheinlichkeit!O$2:O$102&gt;=($A78/100),SummierteWahrscheinlichkeit!O$2:O$102)),SummierteWahrscheinlichkeit!O$2:'SummierteWahrscheinlichkeit'!O$102,0))</f>
        <v>12</v>
      </c>
      <c r="P78">
        <f t="array" ref="P78">INDEX(SummierteWahrscheinlichkeit!$A$2:'SummierteWahrscheinlichkeit'!$A$102,MATCH(MIN(IF(SummierteWahrscheinlichkeit!P$2:P$102&gt;=($A78/100),SummierteWahrscheinlichkeit!P$2:P$102)),SummierteWahrscheinlichkeit!P$2:'SummierteWahrscheinlichkeit'!P$102,0))</f>
        <v>13</v>
      </c>
      <c r="Q78">
        <f t="array" ref="Q78">INDEX(SummierteWahrscheinlichkeit!$A$2:'SummierteWahrscheinlichkeit'!$A$102,MATCH(MIN(IF(SummierteWahrscheinlichkeit!Q$2:Q$102&gt;=($A78/100),SummierteWahrscheinlichkeit!Q$2:Q$102)),SummierteWahrscheinlichkeit!Q$2:'SummierteWahrscheinlichkeit'!Q$102,0))</f>
        <v>14</v>
      </c>
      <c r="R78">
        <f t="array" ref="R78">INDEX(SummierteWahrscheinlichkeit!$A$2:'SummierteWahrscheinlichkeit'!$A$102,MATCH(MIN(IF(SummierteWahrscheinlichkeit!R$2:R$102&gt;=($A78/100),SummierteWahrscheinlichkeit!R$2:R$102)),SummierteWahrscheinlichkeit!R$2:'SummierteWahrscheinlichkeit'!R$102,0))</f>
        <v>15</v>
      </c>
      <c r="S78">
        <f t="array" ref="S78">INDEX(SummierteWahrscheinlichkeit!$A$2:'SummierteWahrscheinlichkeit'!$A$102,MATCH(MIN(IF(SummierteWahrscheinlichkeit!S$2:S$102&gt;=($A78/100),SummierteWahrscheinlichkeit!S$2:S$102)),SummierteWahrscheinlichkeit!S$2:'SummierteWahrscheinlichkeit'!S$102,0))</f>
        <v>16</v>
      </c>
      <c r="T78">
        <f t="array" ref="T78">INDEX(SummierteWahrscheinlichkeit!$A$2:'SummierteWahrscheinlichkeit'!$A$102,MATCH(MIN(IF(SummierteWahrscheinlichkeit!T$2:T$102&gt;=($A78/100),SummierteWahrscheinlichkeit!T$2:T$102)),SummierteWahrscheinlichkeit!T$2:'SummierteWahrscheinlichkeit'!T$102,0))</f>
        <v>17</v>
      </c>
      <c r="U78">
        <f t="array" ref="U78">INDEX(SummierteWahrscheinlichkeit!$A$2:'SummierteWahrscheinlichkeit'!$A$102,MATCH(MIN(IF(SummierteWahrscheinlichkeit!U$2:U$102&gt;=($A78/100),SummierteWahrscheinlichkeit!U$2:U$102)),SummierteWahrscheinlichkeit!U$2:'SummierteWahrscheinlichkeit'!U$102,0))</f>
        <v>17</v>
      </c>
      <c r="V78">
        <f t="array" ref="V78">INDEX(SummierteWahrscheinlichkeit!$A$2:'SummierteWahrscheinlichkeit'!$A$102,MATCH(MIN(IF(SummierteWahrscheinlichkeit!V$2:V$102&gt;=($A78/100),SummierteWahrscheinlichkeit!V$2:V$102)),SummierteWahrscheinlichkeit!V$2:'SummierteWahrscheinlichkeit'!V$102,0))</f>
        <v>18</v>
      </c>
      <c r="W78">
        <f t="array" ref="W78">INDEX(SummierteWahrscheinlichkeit!$A$2:'SummierteWahrscheinlichkeit'!$A$102,MATCH(MIN(IF(SummierteWahrscheinlichkeit!W$2:W$102&gt;=($A78/100),SummierteWahrscheinlichkeit!W$2:W$102)),SummierteWahrscheinlichkeit!W$2:'SummierteWahrscheinlichkeit'!W$102,0))</f>
        <v>19</v>
      </c>
      <c r="X78">
        <f t="array" ref="X78">INDEX(SummierteWahrscheinlichkeit!$A$2:'SummierteWahrscheinlichkeit'!$A$102,MATCH(MIN(IF(SummierteWahrscheinlichkeit!X$2:X$102&gt;=($A78/100),SummierteWahrscheinlichkeit!X$2:X$102)),SummierteWahrscheinlichkeit!X$2:'SummierteWahrscheinlichkeit'!X$102,0))</f>
        <v>20</v>
      </c>
      <c r="Y78">
        <f t="array" ref="Y78">INDEX(SummierteWahrscheinlichkeit!$A$2:'SummierteWahrscheinlichkeit'!$A$102,MATCH(MIN(IF(SummierteWahrscheinlichkeit!Y$2:Y$102&gt;=($A78/100),SummierteWahrscheinlichkeit!Y$2:Y$102)),SummierteWahrscheinlichkeit!Y$2:'SummierteWahrscheinlichkeit'!Y$102,0))</f>
        <v>21</v>
      </c>
      <c r="Z78">
        <f t="array" ref="Z78">INDEX(SummierteWahrscheinlichkeit!$A$2:'SummierteWahrscheinlichkeit'!$A$102,MATCH(MIN(IF(SummierteWahrscheinlichkeit!Z$2:Z$102&gt;=($A78/100),SummierteWahrscheinlichkeit!Z$2:Z$102)),SummierteWahrscheinlichkeit!Z$2:'SummierteWahrscheinlichkeit'!Z$102,0))</f>
        <v>21</v>
      </c>
      <c r="AA78">
        <f t="array" ref="AA78">INDEX(SummierteWahrscheinlichkeit!$A$2:'SummierteWahrscheinlichkeit'!$A$102,MATCH(MIN(IF(SummierteWahrscheinlichkeit!AA$2:AA$102&gt;=($A78/100),SummierteWahrscheinlichkeit!AA$2:AA$102)),SummierteWahrscheinlichkeit!AA$2:'SummierteWahrscheinlichkeit'!AA$102,0))</f>
        <v>22</v>
      </c>
      <c r="AB78">
        <f t="array" ref="AB78">INDEX(SummierteWahrscheinlichkeit!$A$2:'SummierteWahrscheinlichkeit'!$A$102,MATCH(MIN(IF(SummierteWahrscheinlichkeit!AB$2:AB$102&gt;=($A78/100),SummierteWahrscheinlichkeit!AB$2:AB$102)),SummierteWahrscheinlichkeit!AB$2:'SummierteWahrscheinlichkeit'!AB$102,0))</f>
        <v>23</v>
      </c>
      <c r="AC78">
        <f t="array" ref="AC78">INDEX(SummierteWahrscheinlichkeit!$A$2:'SummierteWahrscheinlichkeit'!$A$102,MATCH(MIN(IF(SummierteWahrscheinlichkeit!AC$2:AC$102&gt;=($A78/100),SummierteWahrscheinlichkeit!AC$2:AC$102)),SummierteWahrscheinlichkeit!AC$2:'SummierteWahrscheinlichkeit'!AC$102,0))</f>
        <v>24</v>
      </c>
      <c r="AD78">
        <f t="array" ref="AD78">INDEX(SummierteWahrscheinlichkeit!$A$2:'SummierteWahrscheinlichkeit'!$A$102,MATCH(MIN(IF(SummierteWahrscheinlichkeit!AD$2:AD$102&gt;=($A78/100),SummierteWahrscheinlichkeit!AD$2:AD$102)),SummierteWahrscheinlichkeit!AD$2:'SummierteWahrscheinlichkeit'!AD$102,0))</f>
        <v>25</v>
      </c>
      <c r="AE78">
        <f t="array" ref="AE78">INDEX(SummierteWahrscheinlichkeit!$A$2:'SummierteWahrscheinlichkeit'!$A$102,MATCH(MIN(IF(SummierteWahrscheinlichkeit!AE$2:AE$102&gt;=($A78/100),SummierteWahrscheinlichkeit!AE$2:AE$102)),SummierteWahrscheinlichkeit!AE$2:'SummierteWahrscheinlichkeit'!AE$102,0))</f>
        <v>26</v>
      </c>
      <c r="AF78">
        <f t="array" ref="AF78">INDEX(SummierteWahrscheinlichkeit!$A$2:'SummierteWahrscheinlichkeit'!$A$102,MATCH(MIN(IF(SummierteWahrscheinlichkeit!AF$2:AF$102&gt;=($A78/100),SummierteWahrscheinlichkeit!AF$2:AF$102)),SummierteWahrscheinlichkeit!AF$2:'SummierteWahrscheinlichkeit'!AF$102,0))</f>
        <v>26</v>
      </c>
      <c r="AG78">
        <f t="array" ref="AG78">INDEX(SummierteWahrscheinlichkeit!$A$2:'SummierteWahrscheinlichkeit'!$A$102,MATCH(MIN(IF(SummierteWahrscheinlichkeit!AG$2:AG$102&gt;=($A78/100),SummierteWahrscheinlichkeit!AG$2:AG$102)),SummierteWahrscheinlichkeit!AG$2:'SummierteWahrscheinlichkeit'!AG$102,0))</f>
        <v>27</v>
      </c>
      <c r="AH78">
        <f t="array" ref="AH78">INDEX(SummierteWahrscheinlichkeit!$A$2:'SummierteWahrscheinlichkeit'!$A$102,MATCH(MIN(IF(SummierteWahrscheinlichkeit!AH$2:AH$102&gt;=($A78/100),SummierteWahrscheinlichkeit!AH$2:AH$102)),SummierteWahrscheinlichkeit!AH$2:'SummierteWahrscheinlichkeit'!AH$102,0))</f>
        <v>28</v>
      </c>
      <c r="AI78">
        <f t="array" ref="AI78">INDEX(SummierteWahrscheinlichkeit!$A$2:'SummierteWahrscheinlichkeit'!$A$102,MATCH(MIN(IF(SummierteWahrscheinlichkeit!AI$2:AI$102&gt;=($A78/100),SummierteWahrscheinlichkeit!AI$2:AI$102)),SummierteWahrscheinlichkeit!AI$2:'SummierteWahrscheinlichkeit'!AI$102,0))</f>
        <v>29</v>
      </c>
      <c r="AJ78">
        <f t="array" ref="AJ78">INDEX(SummierteWahrscheinlichkeit!$A$2:'SummierteWahrscheinlichkeit'!$A$102,MATCH(MIN(IF(SummierteWahrscheinlichkeit!AJ$2:AJ$102&gt;=($A78/100),SummierteWahrscheinlichkeit!AJ$2:AJ$102)),SummierteWahrscheinlichkeit!AJ$2:'SummierteWahrscheinlichkeit'!AJ$102,0))</f>
        <v>30</v>
      </c>
      <c r="AK78">
        <f t="array" ref="AK78">INDEX(SummierteWahrscheinlichkeit!$A$2:'SummierteWahrscheinlichkeit'!$A$102,MATCH(MIN(IF(SummierteWahrscheinlichkeit!AK$2:AK$102&gt;=($A78/100),SummierteWahrscheinlichkeit!AK$2:AK$102)),SummierteWahrscheinlichkeit!AK$2:'SummierteWahrscheinlichkeit'!AK$102,0))</f>
        <v>31</v>
      </c>
      <c r="AL78">
        <f t="array" ref="AL78">INDEX(SummierteWahrscheinlichkeit!$A$2:'SummierteWahrscheinlichkeit'!$A$102,MATCH(MIN(IF(SummierteWahrscheinlichkeit!AL$2:AL$102&gt;=($A78/100),SummierteWahrscheinlichkeit!AL$2:AL$102)),SummierteWahrscheinlichkeit!AL$2:'SummierteWahrscheinlichkeit'!AL$102,0))</f>
        <v>31</v>
      </c>
      <c r="AM78">
        <f t="array" ref="AM78">INDEX(SummierteWahrscheinlichkeit!$A$2:'SummierteWahrscheinlichkeit'!$A$102,MATCH(MIN(IF(SummierteWahrscheinlichkeit!AM$2:AM$102&gt;=($A78/100),SummierteWahrscheinlichkeit!AM$2:AM$102)),SummierteWahrscheinlichkeit!AM$2:'SummierteWahrscheinlichkeit'!AM$102,0))</f>
        <v>32</v>
      </c>
      <c r="AN78">
        <f t="array" ref="AN78">INDEX(SummierteWahrscheinlichkeit!$A$2:'SummierteWahrscheinlichkeit'!$A$102,MATCH(MIN(IF(SummierteWahrscheinlichkeit!AN$2:AN$102&gt;=($A78/100),SummierteWahrscheinlichkeit!AN$2:AN$102)),SummierteWahrscheinlichkeit!AN$2:'SummierteWahrscheinlichkeit'!AN$102,0))</f>
        <v>33</v>
      </c>
      <c r="AO78">
        <f t="array" ref="AO78">INDEX(SummierteWahrscheinlichkeit!$A$2:'SummierteWahrscheinlichkeit'!$A$102,MATCH(MIN(IF(SummierteWahrscheinlichkeit!AO$2:AO$102&gt;=($A78/100),SummierteWahrscheinlichkeit!AO$2:AO$102)),SummierteWahrscheinlichkeit!AO$2:'SummierteWahrscheinlichkeit'!AO$102,0))</f>
        <v>34</v>
      </c>
      <c r="AP78">
        <f t="array" ref="AP78">INDEX(SummierteWahrscheinlichkeit!$A$2:'SummierteWahrscheinlichkeit'!$A$102,MATCH(MIN(IF(SummierteWahrscheinlichkeit!AP$2:AP$102&gt;=($A78/100),SummierteWahrscheinlichkeit!AP$2:AP$102)),SummierteWahrscheinlichkeit!AP$2:'SummierteWahrscheinlichkeit'!AP$102,0))</f>
        <v>35</v>
      </c>
      <c r="AQ78">
        <f t="array" ref="AQ78">INDEX(SummierteWahrscheinlichkeit!$A$2:'SummierteWahrscheinlichkeit'!$A$102,MATCH(MIN(IF(SummierteWahrscheinlichkeit!AQ$2:AQ$102&gt;=($A78/100),SummierteWahrscheinlichkeit!AQ$2:AQ$102)),SummierteWahrscheinlichkeit!AQ$2:'SummierteWahrscheinlichkeit'!AQ$102,0))</f>
        <v>36</v>
      </c>
      <c r="AR78">
        <f t="array" ref="AR78">INDEX(SummierteWahrscheinlichkeit!$A$2:'SummierteWahrscheinlichkeit'!$A$102,MATCH(MIN(IF(SummierteWahrscheinlichkeit!AR$2:AR$102&gt;=($A78/100),SummierteWahrscheinlichkeit!AR$2:AR$102)),SummierteWahrscheinlichkeit!AR$2:'SummierteWahrscheinlichkeit'!AR$102,0))</f>
        <v>36</v>
      </c>
      <c r="AS78">
        <f t="array" ref="AS78">INDEX(SummierteWahrscheinlichkeit!$A$2:'SummierteWahrscheinlichkeit'!$A$102,MATCH(MIN(IF(SummierteWahrscheinlichkeit!AS$2:AS$102&gt;=($A78/100),SummierteWahrscheinlichkeit!AS$2:AS$102)),SummierteWahrscheinlichkeit!AS$2:'SummierteWahrscheinlichkeit'!AS$102,0))</f>
        <v>37</v>
      </c>
      <c r="AT78">
        <f t="array" ref="AT78">INDEX(SummierteWahrscheinlichkeit!$A$2:'SummierteWahrscheinlichkeit'!$A$102,MATCH(MIN(IF(SummierteWahrscheinlichkeit!AT$2:AT$102&gt;=($A78/100),SummierteWahrscheinlichkeit!AT$2:AT$102)),SummierteWahrscheinlichkeit!AT$2:'SummierteWahrscheinlichkeit'!AT$102,0))</f>
        <v>38</v>
      </c>
      <c r="AU78">
        <f t="array" ref="AU78">INDEX(SummierteWahrscheinlichkeit!$A$2:'SummierteWahrscheinlichkeit'!$A$102,MATCH(MIN(IF(SummierteWahrscheinlichkeit!AU$2:AU$102&gt;=($A78/100),SummierteWahrscheinlichkeit!AU$2:AU$102)),SummierteWahrscheinlichkeit!AU$2:'SummierteWahrscheinlichkeit'!AU$102,0))</f>
        <v>39</v>
      </c>
      <c r="AV78">
        <f t="array" ref="AV78">INDEX(SummierteWahrscheinlichkeit!$A$2:'SummierteWahrscheinlichkeit'!$A$102,MATCH(MIN(IF(SummierteWahrscheinlichkeit!AV$2:AV$102&gt;=($A78/100),SummierteWahrscheinlichkeit!AV$2:AV$102)),SummierteWahrscheinlichkeit!AV$2:'SummierteWahrscheinlichkeit'!AV$102,0))</f>
        <v>40</v>
      </c>
      <c r="AW78">
        <f t="array" ref="AW78">INDEX(SummierteWahrscheinlichkeit!$A$2:'SummierteWahrscheinlichkeit'!$A$102,MATCH(MIN(IF(SummierteWahrscheinlichkeit!AW$2:AW$102&gt;=($A78/100),SummierteWahrscheinlichkeit!AW$2:AW$102)),SummierteWahrscheinlichkeit!AW$2:'SummierteWahrscheinlichkeit'!AW$102,0))</f>
        <v>40</v>
      </c>
      <c r="AX78">
        <f t="array" ref="AX78">INDEX(SummierteWahrscheinlichkeit!$A$2:'SummierteWahrscheinlichkeit'!$A$102,MATCH(MIN(IF(SummierteWahrscheinlichkeit!AX$2:AX$102&gt;=($A78/100),SummierteWahrscheinlichkeit!AX$2:AX$102)),SummierteWahrscheinlichkeit!AX$2:'SummierteWahrscheinlichkeit'!AX$102,0))</f>
        <v>41</v>
      </c>
      <c r="AY78">
        <f t="array" ref="AY78">INDEX(SummierteWahrscheinlichkeit!$A$2:'SummierteWahrscheinlichkeit'!$A$102,MATCH(MIN(IF(SummierteWahrscheinlichkeit!AY$2:AY$102&gt;=($A78/100),SummierteWahrscheinlichkeit!AY$2:AY$102)),SummierteWahrscheinlichkeit!AY$2:'SummierteWahrscheinlichkeit'!AY$102,0))</f>
        <v>42</v>
      </c>
      <c r="AZ78">
        <f t="array" ref="AZ78">INDEX(SummierteWahrscheinlichkeit!$A$2:'SummierteWahrscheinlichkeit'!$A$102,MATCH(MIN(IF(SummierteWahrscheinlichkeit!AZ$2:AZ$102&gt;=($A78/100),SummierteWahrscheinlichkeit!AZ$2:AZ$102)),SummierteWahrscheinlichkeit!AZ$2:'SummierteWahrscheinlichkeit'!AZ$102,0))</f>
        <v>43</v>
      </c>
      <c r="BA78">
        <f t="array" ref="BA78">INDEX(SummierteWahrscheinlichkeit!$A$2:'SummierteWahrscheinlichkeit'!$A$102,MATCH(MIN(IF(SummierteWahrscheinlichkeit!BA$2:BA$102&gt;=($A78/100),SummierteWahrscheinlichkeit!BA$2:BA$102)),SummierteWahrscheinlichkeit!BA$2:'SummierteWahrscheinlichkeit'!BA$102,0))</f>
        <v>44</v>
      </c>
      <c r="BB78">
        <f t="array" ref="BB78">INDEX(SummierteWahrscheinlichkeit!$A$2:'SummierteWahrscheinlichkeit'!$A$102,MATCH(MIN(IF(SummierteWahrscheinlichkeit!BB$2:BB$102&gt;=($A78/100),SummierteWahrscheinlichkeit!BB$2:BB$102)),SummierteWahrscheinlichkeit!BB$2:'SummierteWahrscheinlichkeit'!BB$102,0))</f>
        <v>45</v>
      </c>
      <c r="BC78">
        <f t="array" ref="BC78">INDEX(SummierteWahrscheinlichkeit!$A$2:'SummierteWahrscheinlichkeit'!$A$102,MATCH(MIN(IF(SummierteWahrscheinlichkeit!BC$2:BC$102&gt;=($A78/100),SummierteWahrscheinlichkeit!BC$2:BC$102)),SummierteWahrscheinlichkeit!BC$2:'SummierteWahrscheinlichkeit'!BC$102,0))</f>
        <v>45</v>
      </c>
      <c r="BD78">
        <f t="array" ref="BD78">INDEX(SummierteWahrscheinlichkeit!$A$2:'SummierteWahrscheinlichkeit'!$A$102,MATCH(MIN(IF(SummierteWahrscheinlichkeit!BD$2:BD$102&gt;=($A78/100),SummierteWahrscheinlichkeit!BD$2:BD$102)),SummierteWahrscheinlichkeit!BD$2:'SummierteWahrscheinlichkeit'!BD$102,0))</f>
        <v>46</v>
      </c>
      <c r="BE78">
        <f t="array" ref="BE78">INDEX(SummierteWahrscheinlichkeit!$A$2:'SummierteWahrscheinlichkeit'!$A$102,MATCH(MIN(IF(SummierteWahrscheinlichkeit!BE$2:BE$102&gt;=($A78/100),SummierteWahrscheinlichkeit!BE$2:BE$102)),SummierteWahrscheinlichkeit!BE$2:'SummierteWahrscheinlichkeit'!BE$102,0))</f>
        <v>47</v>
      </c>
      <c r="BF78">
        <f t="array" ref="BF78">INDEX(SummierteWahrscheinlichkeit!$A$2:'SummierteWahrscheinlichkeit'!$A$102,MATCH(MIN(IF(SummierteWahrscheinlichkeit!BF$2:BF$102&gt;=($A78/100),SummierteWahrscheinlichkeit!BF$2:BF$102)),SummierteWahrscheinlichkeit!BF$2:'SummierteWahrscheinlichkeit'!BF$102,0))</f>
        <v>48</v>
      </c>
      <c r="BG78">
        <f t="array" ref="BG78">INDEX(SummierteWahrscheinlichkeit!$A$2:'SummierteWahrscheinlichkeit'!$A$102,MATCH(MIN(IF(SummierteWahrscheinlichkeit!BG$2:BG$102&gt;=($A78/100),SummierteWahrscheinlichkeit!BG$2:BG$102)),SummierteWahrscheinlichkeit!BG$2:'SummierteWahrscheinlichkeit'!BG$102,0))</f>
        <v>49</v>
      </c>
      <c r="BH78">
        <f t="array" ref="BH78">INDEX(SummierteWahrscheinlichkeit!$A$2:'SummierteWahrscheinlichkeit'!$A$102,MATCH(MIN(IF(SummierteWahrscheinlichkeit!BH$2:BH$102&gt;=($A78/100),SummierteWahrscheinlichkeit!BH$2:BH$102)),SummierteWahrscheinlichkeit!BH$2:'SummierteWahrscheinlichkeit'!BH$102,0))</f>
        <v>49</v>
      </c>
      <c r="BI78">
        <f t="array" ref="BI78">INDEX(SummierteWahrscheinlichkeit!$A$2:'SummierteWahrscheinlichkeit'!$A$102,MATCH(MIN(IF(SummierteWahrscheinlichkeit!BI$2:BI$102&gt;=($A78/100),SummierteWahrscheinlichkeit!BI$2:BI$102)),SummierteWahrscheinlichkeit!BI$2:'SummierteWahrscheinlichkeit'!BI$102,0))</f>
        <v>50</v>
      </c>
      <c r="BJ78">
        <f t="array" ref="BJ78">INDEX(SummierteWahrscheinlichkeit!$A$2:'SummierteWahrscheinlichkeit'!$A$102,MATCH(MIN(IF(SummierteWahrscheinlichkeit!BJ$2:BJ$102&gt;=($A78/100),SummierteWahrscheinlichkeit!BJ$2:BJ$102)),SummierteWahrscheinlichkeit!BJ$2:'SummierteWahrscheinlichkeit'!BJ$102,0))</f>
        <v>51</v>
      </c>
      <c r="BK78">
        <f t="array" ref="BK78">INDEX(SummierteWahrscheinlichkeit!$A$2:'SummierteWahrscheinlichkeit'!$A$102,MATCH(MIN(IF(SummierteWahrscheinlichkeit!BK$2:BK$102&gt;=($A78/100),SummierteWahrscheinlichkeit!BK$2:BK$102)),SummierteWahrscheinlichkeit!BK$2:'SummierteWahrscheinlichkeit'!BK$102,0))</f>
        <v>52</v>
      </c>
      <c r="BL78">
        <f t="array" ref="BL78">INDEX(SummierteWahrscheinlichkeit!$A$2:'SummierteWahrscheinlichkeit'!$A$102,MATCH(MIN(IF(SummierteWahrscheinlichkeit!BL$2:BL$102&gt;=($A78/100),SummierteWahrscheinlichkeit!BL$2:BL$102)),SummierteWahrscheinlichkeit!BL$2:'SummierteWahrscheinlichkeit'!BL$102,0))</f>
        <v>53</v>
      </c>
      <c r="BM78">
        <f t="array" ref="BM78">INDEX(SummierteWahrscheinlichkeit!$A$2:'SummierteWahrscheinlichkeit'!$A$102,MATCH(MIN(IF(SummierteWahrscheinlichkeit!BM$2:BM$102&gt;=($A78/100),SummierteWahrscheinlichkeit!BM$2:BM$102)),SummierteWahrscheinlichkeit!BM$2:'SummierteWahrscheinlichkeit'!BM$102,0))</f>
        <v>54</v>
      </c>
      <c r="BN78">
        <f t="array" ref="BN78">INDEX(SummierteWahrscheinlichkeit!$A$2:'SummierteWahrscheinlichkeit'!$A$102,MATCH(MIN(IF(SummierteWahrscheinlichkeit!BN$2:BN$102&gt;=($A78/100),SummierteWahrscheinlichkeit!BN$2:BN$102)),SummierteWahrscheinlichkeit!BN$2:'SummierteWahrscheinlichkeit'!BN$102,0))</f>
        <v>54</v>
      </c>
      <c r="BO78">
        <f t="array" ref="BO78">INDEX(SummierteWahrscheinlichkeit!$A$2:'SummierteWahrscheinlichkeit'!$A$102,MATCH(MIN(IF(SummierteWahrscheinlichkeit!BO$2:BO$102&gt;=($A78/100),SummierteWahrscheinlichkeit!BO$2:BO$102)),SummierteWahrscheinlichkeit!BO$2:'SummierteWahrscheinlichkeit'!BO$102,0))</f>
        <v>55</v>
      </c>
      <c r="BP78">
        <f t="array" ref="BP78">INDEX(SummierteWahrscheinlichkeit!$A$2:'SummierteWahrscheinlichkeit'!$A$102,MATCH(MIN(IF(SummierteWahrscheinlichkeit!BP$2:BP$102&gt;=($A78/100),SummierteWahrscheinlichkeit!BP$2:BP$102)),SummierteWahrscheinlichkeit!BP$2:'SummierteWahrscheinlichkeit'!BP$102,0))</f>
        <v>56</v>
      </c>
      <c r="BQ78">
        <f t="array" ref="BQ78">INDEX(SummierteWahrscheinlichkeit!$A$2:'SummierteWahrscheinlichkeit'!$A$102,MATCH(MIN(IF(SummierteWahrscheinlichkeit!BQ$2:BQ$102&gt;=($A78/100),SummierteWahrscheinlichkeit!BQ$2:BQ$102)),SummierteWahrscheinlichkeit!BQ$2:'SummierteWahrscheinlichkeit'!BQ$102,0))</f>
        <v>57</v>
      </c>
      <c r="BR78">
        <f t="array" ref="BR78">INDEX(SummierteWahrscheinlichkeit!$A$2:'SummierteWahrscheinlichkeit'!$A$102,MATCH(MIN(IF(SummierteWahrscheinlichkeit!BR$2:BR$102&gt;=($A78/100),SummierteWahrscheinlichkeit!BR$2:BR$102)),SummierteWahrscheinlichkeit!BR$2:'SummierteWahrscheinlichkeit'!BR$102,0))</f>
        <v>58</v>
      </c>
      <c r="BS78">
        <f t="array" ref="BS78">INDEX(SummierteWahrscheinlichkeit!$A$2:'SummierteWahrscheinlichkeit'!$A$102,MATCH(MIN(IF(SummierteWahrscheinlichkeit!BS$2:BS$102&gt;=($A78/100),SummierteWahrscheinlichkeit!BS$2:BS$102)),SummierteWahrscheinlichkeit!BS$2:'SummierteWahrscheinlichkeit'!BS$102,0))</f>
        <v>58</v>
      </c>
      <c r="BT78">
        <f t="array" ref="BT78">INDEX(SummierteWahrscheinlichkeit!$A$2:'SummierteWahrscheinlichkeit'!$A$102,MATCH(MIN(IF(SummierteWahrscheinlichkeit!BT$2:BT$102&gt;=($A78/100),SummierteWahrscheinlichkeit!BT$2:BT$102)),SummierteWahrscheinlichkeit!BT$2:'SummierteWahrscheinlichkeit'!BT$102,0))</f>
        <v>59</v>
      </c>
      <c r="BU78">
        <f t="array" ref="BU78">INDEX(SummierteWahrscheinlichkeit!$A$2:'SummierteWahrscheinlichkeit'!$A$102,MATCH(MIN(IF(SummierteWahrscheinlichkeit!BU$2:BU$102&gt;=($A78/100),SummierteWahrscheinlichkeit!BU$2:BU$102)),SummierteWahrscheinlichkeit!BU$2:'SummierteWahrscheinlichkeit'!BU$102,0))</f>
        <v>60</v>
      </c>
      <c r="BV78">
        <f t="array" ref="BV78">INDEX(SummierteWahrscheinlichkeit!$A$2:'SummierteWahrscheinlichkeit'!$A$102,MATCH(MIN(IF(SummierteWahrscheinlichkeit!BV$2:BV$102&gt;=($A78/100),SummierteWahrscheinlichkeit!BV$2:BV$102)),SummierteWahrscheinlichkeit!BV$2:'SummierteWahrscheinlichkeit'!BV$102,0))</f>
        <v>61</v>
      </c>
      <c r="BW78">
        <f t="array" ref="BW78">INDEX(SummierteWahrscheinlichkeit!$A$2:'SummierteWahrscheinlichkeit'!$A$102,MATCH(MIN(IF(SummierteWahrscheinlichkeit!BW$2:BW$102&gt;=($A78/100),SummierteWahrscheinlichkeit!BW$2:BW$102)),SummierteWahrscheinlichkeit!BW$2:'SummierteWahrscheinlichkeit'!BW$102,0))</f>
        <v>62</v>
      </c>
      <c r="BX78">
        <f t="array" ref="BX78">INDEX(SummierteWahrscheinlichkeit!$A$2:'SummierteWahrscheinlichkeit'!$A$102,MATCH(MIN(IF(SummierteWahrscheinlichkeit!BX$2:BX$102&gt;=($A78/100),SummierteWahrscheinlichkeit!BX$2:BX$102)),SummierteWahrscheinlichkeit!BX$2:'SummierteWahrscheinlichkeit'!BX$102,0))</f>
        <v>63</v>
      </c>
    </row>
    <row r="79" spans="1:76" x14ac:dyDescent="0.25">
      <c r="A79">
        <v>78</v>
      </c>
      <c r="B79">
        <f t="array" ref="B79">INDEX(SummierteWahrscheinlichkeit!$A$2:'SummierteWahrscheinlichkeit'!$A$102,MATCH(MIN(IF(SummierteWahrscheinlichkeit!B$2:B$102&gt;=($A79/100),SummierteWahrscheinlichkeit!B$2:B$102)),SummierteWahrscheinlichkeit!B$2:'SummierteWahrscheinlichkeit'!B$102,0))</f>
        <v>1</v>
      </c>
      <c r="C79">
        <f t="array" ref="C79">INDEX(SummierteWahrscheinlichkeit!$A$2:'SummierteWahrscheinlichkeit'!$A$102,MATCH(MIN(IF(SummierteWahrscheinlichkeit!C$2:C$102&gt;=($A79/100),SummierteWahrscheinlichkeit!C$2:C$102)),SummierteWahrscheinlichkeit!C$2:'SummierteWahrscheinlichkeit'!C$102,0))</f>
        <v>2</v>
      </c>
      <c r="D79">
        <f t="array" ref="D79">INDEX(SummierteWahrscheinlichkeit!$A$2:'SummierteWahrscheinlichkeit'!$A$102,MATCH(MIN(IF(SummierteWahrscheinlichkeit!D$2:D$102&gt;=($A79/100),SummierteWahrscheinlichkeit!D$2:D$102)),SummierteWahrscheinlichkeit!D$2:'SummierteWahrscheinlichkeit'!D$102,0))</f>
        <v>3</v>
      </c>
      <c r="E79">
        <f t="array" ref="E79">INDEX(SummierteWahrscheinlichkeit!$A$2:'SummierteWahrscheinlichkeit'!$A$102,MATCH(MIN(IF(SummierteWahrscheinlichkeit!E$2:E$102&gt;=($A79/100),SummierteWahrscheinlichkeit!E$2:E$102)),SummierteWahrscheinlichkeit!E$2:'SummierteWahrscheinlichkeit'!E$102,0))</f>
        <v>4</v>
      </c>
      <c r="F79">
        <f t="array" ref="F79">INDEX(SummierteWahrscheinlichkeit!$A$2:'SummierteWahrscheinlichkeit'!$A$102,MATCH(MIN(IF(SummierteWahrscheinlichkeit!F$2:F$102&gt;=($A79/100),SummierteWahrscheinlichkeit!F$2:F$102)),SummierteWahrscheinlichkeit!F$2:'SummierteWahrscheinlichkeit'!F$102,0))</f>
        <v>5</v>
      </c>
      <c r="G79">
        <f t="array" ref="G79">INDEX(SummierteWahrscheinlichkeit!$A$2:'SummierteWahrscheinlichkeit'!$A$102,MATCH(MIN(IF(SummierteWahrscheinlichkeit!G$2:G$102&gt;=($A79/100),SummierteWahrscheinlichkeit!G$2:G$102)),SummierteWahrscheinlichkeit!G$2:'SummierteWahrscheinlichkeit'!G$102,0))</f>
        <v>6</v>
      </c>
      <c r="H79">
        <f t="array" ref="H79">INDEX(SummierteWahrscheinlichkeit!$A$2:'SummierteWahrscheinlichkeit'!$A$102,MATCH(MIN(IF(SummierteWahrscheinlichkeit!H$2:H$102&gt;=($A79/100),SummierteWahrscheinlichkeit!H$2:H$102)),SummierteWahrscheinlichkeit!H$2:'SummierteWahrscheinlichkeit'!H$102,0))</f>
        <v>6</v>
      </c>
      <c r="I79">
        <f t="array" ref="I79">INDEX(SummierteWahrscheinlichkeit!$A$2:'SummierteWahrscheinlichkeit'!$A$102,MATCH(MIN(IF(SummierteWahrscheinlichkeit!I$2:I$102&gt;=($A79/100),SummierteWahrscheinlichkeit!I$2:I$102)),SummierteWahrscheinlichkeit!I$2:'SummierteWahrscheinlichkeit'!I$102,0))</f>
        <v>7</v>
      </c>
      <c r="J79">
        <f t="array" ref="J79">INDEX(SummierteWahrscheinlichkeit!$A$2:'SummierteWahrscheinlichkeit'!$A$102,MATCH(MIN(IF(SummierteWahrscheinlichkeit!J$2:J$102&gt;=($A79/100),SummierteWahrscheinlichkeit!J$2:J$102)),SummierteWahrscheinlichkeit!J$2:'SummierteWahrscheinlichkeit'!J$102,0))</f>
        <v>8</v>
      </c>
      <c r="K79">
        <f t="array" ref="K79">INDEX(SummierteWahrscheinlichkeit!$A$2:'SummierteWahrscheinlichkeit'!$A$102,MATCH(MIN(IF(SummierteWahrscheinlichkeit!K$2:K$102&gt;=($A79/100),SummierteWahrscheinlichkeit!K$2:K$102)),SummierteWahrscheinlichkeit!K$2:'SummierteWahrscheinlichkeit'!K$102,0))</f>
        <v>9</v>
      </c>
      <c r="L79">
        <f t="array" ref="L79">INDEX(SummierteWahrscheinlichkeit!$A$2:'SummierteWahrscheinlichkeit'!$A$102,MATCH(MIN(IF(SummierteWahrscheinlichkeit!L$2:L$102&gt;=($A79/100),SummierteWahrscheinlichkeit!L$2:L$102)),SummierteWahrscheinlichkeit!L$2:'SummierteWahrscheinlichkeit'!L$102,0))</f>
        <v>10</v>
      </c>
      <c r="M79">
        <f t="array" ref="M79">INDEX(SummierteWahrscheinlichkeit!$A$2:'SummierteWahrscheinlichkeit'!$A$102,MATCH(MIN(IF(SummierteWahrscheinlichkeit!M$2:M$102&gt;=($A79/100),SummierteWahrscheinlichkeit!M$2:M$102)),SummierteWahrscheinlichkeit!M$2:'SummierteWahrscheinlichkeit'!M$102,0))</f>
        <v>11</v>
      </c>
      <c r="N79">
        <f t="array" ref="N79">INDEX(SummierteWahrscheinlichkeit!$A$2:'SummierteWahrscheinlichkeit'!$A$102,MATCH(MIN(IF(SummierteWahrscheinlichkeit!N$2:N$102&gt;=($A79/100),SummierteWahrscheinlichkeit!N$2:N$102)),SummierteWahrscheinlichkeit!N$2:'SummierteWahrscheinlichkeit'!N$102,0))</f>
        <v>12</v>
      </c>
      <c r="O79">
        <f t="array" ref="O79">INDEX(SummierteWahrscheinlichkeit!$A$2:'SummierteWahrscheinlichkeit'!$A$102,MATCH(MIN(IF(SummierteWahrscheinlichkeit!O$2:O$102&gt;=($A79/100),SummierteWahrscheinlichkeit!O$2:O$102)),SummierteWahrscheinlichkeit!O$2:'SummierteWahrscheinlichkeit'!O$102,0))</f>
        <v>12</v>
      </c>
      <c r="P79">
        <f t="array" ref="P79">INDEX(SummierteWahrscheinlichkeit!$A$2:'SummierteWahrscheinlichkeit'!$A$102,MATCH(MIN(IF(SummierteWahrscheinlichkeit!P$2:P$102&gt;=($A79/100),SummierteWahrscheinlichkeit!P$2:P$102)),SummierteWahrscheinlichkeit!P$2:'SummierteWahrscheinlichkeit'!P$102,0))</f>
        <v>13</v>
      </c>
      <c r="Q79">
        <f t="array" ref="Q79">INDEX(SummierteWahrscheinlichkeit!$A$2:'SummierteWahrscheinlichkeit'!$A$102,MATCH(MIN(IF(SummierteWahrscheinlichkeit!Q$2:Q$102&gt;=($A79/100),SummierteWahrscheinlichkeit!Q$2:Q$102)),SummierteWahrscheinlichkeit!Q$2:'SummierteWahrscheinlichkeit'!Q$102,0))</f>
        <v>14</v>
      </c>
      <c r="R79">
        <f t="array" ref="R79">INDEX(SummierteWahrscheinlichkeit!$A$2:'SummierteWahrscheinlichkeit'!$A$102,MATCH(MIN(IF(SummierteWahrscheinlichkeit!R$2:R$102&gt;=($A79/100),SummierteWahrscheinlichkeit!R$2:R$102)),SummierteWahrscheinlichkeit!R$2:'SummierteWahrscheinlichkeit'!R$102,0))</f>
        <v>15</v>
      </c>
      <c r="S79">
        <f t="array" ref="S79">INDEX(SummierteWahrscheinlichkeit!$A$2:'SummierteWahrscheinlichkeit'!$A$102,MATCH(MIN(IF(SummierteWahrscheinlichkeit!S$2:S$102&gt;=($A79/100),SummierteWahrscheinlichkeit!S$2:S$102)),SummierteWahrscheinlichkeit!S$2:'SummierteWahrscheinlichkeit'!S$102,0))</f>
        <v>16</v>
      </c>
      <c r="T79">
        <f t="array" ref="T79">INDEX(SummierteWahrscheinlichkeit!$A$2:'SummierteWahrscheinlichkeit'!$A$102,MATCH(MIN(IF(SummierteWahrscheinlichkeit!T$2:T$102&gt;=($A79/100),SummierteWahrscheinlichkeit!T$2:T$102)),SummierteWahrscheinlichkeit!T$2:'SummierteWahrscheinlichkeit'!T$102,0))</f>
        <v>17</v>
      </c>
      <c r="U79">
        <f t="array" ref="U79">INDEX(SummierteWahrscheinlichkeit!$A$2:'SummierteWahrscheinlichkeit'!$A$102,MATCH(MIN(IF(SummierteWahrscheinlichkeit!U$2:U$102&gt;=($A79/100),SummierteWahrscheinlichkeit!U$2:U$102)),SummierteWahrscheinlichkeit!U$2:'SummierteWahrscheinlichkeit'!U$102,0))</f>
        <v>17</v>
      </c>
      <c r="V79">
        <f t="array" ref="V79">INDEX(SummierteWahrscheinlichkeit!$A$2:'SummierteWahrscheinlichkeit'!$A$102,MATCH(MIN(IF(SummierteWahrscheinlichkeit!V$2:V$102&gt;=($A79/100),SummierteWahrscheinlichkeit!V$2:V$102)),SummierteWahrscheinlichkeit!V$2:'SummierteWahrscheinlichkeit'!V$102,0))</f>
        <v>18</v>
      </c>
      <c r="W79">
        <f t="array" ref="W79">INDEX(SummierteWahrscheinlichkeit!$A$2:'SummierteWahrscheinlichkeit'!$A$102,MATCH(MIN(IF(SummierteWahrscheinlichkeit!W$2:W$102&gt;=($A79/100),SummierteWahrscheinlichkeit!W$2:W$102)),SummierteWahrscheinlichkeit!W$2:'SummierteWahrscheinlichkeit'!W$102,0))</f>
        <v>19</v>
      </c>
      <c r="X79">
        <f t="array" ref="X79">INDEX(SummierteWahrscheinlichkeit!$A$2:'SummierteWahrscheinlichkeit'!$A$102,MATCH(MIN(IF(SummierteWahrscheinlichkeit!X$2:X$102&gt;=($A79/100),SummierteWahrscheinlichkeit!X$2:X$102)),SummierteWahrscheinlichkeit!X$2:'SummierteWahrscheinlichkeit'!X$102,0))</f>
        <v>20</v>
      </c>
      <c r="Y79">
        <f t="array" ref="Y79">INDEX(SummierteWahrscheinlichkeit!$A$2:'SummierteWahrscheinlichkeit'!$A$102,MATCH(MIN(IF(SummierteWahrscheinlichkeit!Y$2:Y$102&gt;=($A79/100),SummierteWahrscheinlichkeit!Y$2:Y$102)),SummierteWahrscheinlichkeit!Y$2:'SummierteWahrscheinlichkeit'!Y$102,0))</f>
        <v>21</v>
      </c>
      <c r="Z79">
        <f t="array" ref="Z79">INDEX(SummierteWahrscheinlichkeit!$A$2:'SummierteWahrscheinlichkeit'!$A$102,MATCH(MIN(IF(SummierteWahrscheinlichkeit!Z$2:Z$102&gt;=($A79/100),SummierteWahrscheinlichkeit!Z$2:Z$102)),SummierteWahrscheinlichkeit!Z$2:'SummierteWahrscheinlichkeit'!Z$102,0))</f>
        <v>22</v>
      </c>
      <c r="AA79">
        <f t="array" ref="AA79">INDEX(SummierteWahrscheinlichkeit!$A$2:'SummierteWahrscheinlichkeit'!$A$102,MATCH(MIN(IF(SummierteWahrscheinlichkeit!AA$2:AA$102&gt;=($A79/100),SummierteWahrscheinlichkeit!AA$2:AA$102)),SummierteWahrscheinlichkeit!AA$2:'SummierteWahrscheinlichkeit'!AA$102,0))</f>
        <v>22</v>
      </c>
      <c r="AB79">
        <f t="array" ref="AB79">INDEX(SummierteWahrscheinlichkeit!$A$2:'SummierteWahrscheinlichkeit'!$A$102,MATCH(MIN(IF(SummierteWahrscheinlichkeit!AB$2:AB$102&gt;=($A79/100),SummierteWahrscheinlichkeit!AB$2:AB$102)),SummierteWahrscheinlichkeit!AB$2:'SummierteWahrscheinlichkeit'!AB$102,0))</f>
        <v>23</v>
      </c>
      <c r="AC79">
        <f t="array" ref="AC79">INDEX(SummierteWahrscheinlichkeit!$A$2:'SummierteWahrscheinlichkeit'!$A$102,MATCH(MIN(IF(SummierteWahrscheinlichkeit!AC$2:AC$102&gt;=($A79/100),SummierteWahrscheinlichkeit!AC$2:AC$102)),SummierteWahrscheinlichkeit!AC$2:'SummierteWahrscheinlichkeit'!AC$102,0))</f>
        <v>24</v>
      </c>
      <c r="AD79">
        <f t="array" ref="AD79">INDEX(SummierteWahrscheinlichkeit!$A$2:'SummierteWahrscheinlichkeit'!$A$102,MATCH(MIN(IF(SummierteWahrscheinlichkeit!AD$2:AD$102&gt;=($A79/100),SummierteWahrscheinlichkeit!AD$2:AD$102)),SummierteWahrscheinlichkeit!AD$2:'SummierteWahrscheinlichkeit'!AD$102,0))</f>
        <v>25</v>
      </c>
      <c r="AE79">
        <f t="array" ref="AE79">INDEX(SummierteWahrscheinlichkeit!$A$2:'SummierteWahrscheinlichkeit'!$A$102,MATCH(MIN(IF(SummierteWahrscheinlichkeit!AE$2:AE$102&gt;=($A79/100),SummierteWahrscheinlichkeit!AE$2:AE$102)),SummierteWahrscheinlichkeit!AE$2:'SummierteWahrscheinlichkeit'!AE$102,0))</f>
        <v>26</v>
      </c>
      <c r="AF79">
        <f t="array" ref="AF79">INDEX(SummierteWahrscheinlichkeit!$A$2:'SummierteWahrscheinlichkeit'!$A$102,MATCH(MIN(IF(SummierteWahrscheinlichkeit!AF$2:AF$102&gt;=($A79/100),SummierteWahrscheinlichkeit!AF$2:AF$102)),SummierteWahrscheinlichkeit!AF$2:'SummierteWahrscheinlichkeit'!AF$102,0))</f>
        <v>27</v>
      </c>
      <c r="AG79">
        <f t="array" ref="AG79">INDEX(SummierteWahrscheinlichkeit!$A$2:'SummierteWahrscheinlichkeit'!$A$102,MATCH(MIN(IF(SummierteWahrscheinlichkeit!AG$2:AG$102&gt;=($A79/100),SummierteWahrscheinlichkeit!AG$2:AG$102)),SummierteWahrscheinlichkeit!AG$2:'SummierteWahrscheinlichkeit'!AG$102,0))</f>
        <v>27</v>
      </c>
      <c r="AH79">
        <f t="array" ref="AH79">INDEX(SummierteWahrscheinlichkeit!$A$2:'SummierteWahrscheinlichkeit'!$A$102,MATCH(MIN(IF(SummierteWahrscheinlichkeit!AH$2:AH$102&gt;=($A79/100),SummierteWahrscheinlichkeit!AH$2:AH$102)),SummierteWahrscheinlichkeit!AH$2:'SummierteWahrscheinlichkeit'!AH$102,0))</f>
        <v>28</v>
      </c>
      <c r="AI79">
        <f t="array" ref="AI79">INDEX(SummierteWahrscheinlichkeit!$A$2:'SummierteWahrscheinlichkeit'!$A$102,MATCH(MIN(IF(SummierteWahrscheinlichkeit!AI$2:AI$102&gt;=($A79/100),SummierteWahrscheinlichkeit!AI$2:AI$102)),SummierteWahrscheinlichkeit!AI$2:'SummierteWahrscheinlichkeit'!AI$102,0))</f>
        <v>29</v>
      </c>
      <c r="AJ79">
        <f t="array" ref="AJ79">INDEX(SummierteWahrscheinlichkeit!$A$2:'SummierteWahrscheinlichkeit'!$A$102,MATCH(MIN(IF(SummierteWahrscheinlichkeit!AJ$2:AJ$102&gt;=($A79/100),SummierteWahrscheinlichkeit!AJ$2:AJ$102)),SummierteWahrscheinlichkeit!AJ$2:'SummierteWahrscheinlichkeit'!AJ$102,0))</f>
        <v>30</v>
      </c>
      <c r="AK79">
        <f t="array" ref="AK79">INDEX(SummierteWahrscheinlichkeit!$A$2:'SummierteWahrscheinlichkeit'!$A$102,MATCH(MIN(IF(SummierteWahrscheinlichkeit!AK$2:AK$102&gt;=($A79/100),SummierteWahrscheinlichkeit!AK$2:AK$102)),SummierteWahrscheinlichkeit!AK$2:'SummierteWahrscheinlichkeit'!AK$102,0))</f>
        <v>31</v>
      </c>
      <c r="AL79">
        <f t="array" ref="AL79">INDEX(SummierteWahrscheinlichkeit!$A$2:'SummierteWahrscheinlichkeit'!$A$102,MATCH(MIN(IF(SummierteWahrscheinlichkeit!AL$2:AL$102&gt;=($A79/100),SummierteWahrscheinlichkeit!AL$2:AL$102)),SummierteWahrscheinlichkeit!AL$2:'SummierteWahrscheinlichkeit'!AL$102,0))</f>
        <v>31</v>
      </c>
      <c r="AM79">
        <f t="array" ref="AM79">INDEX(SummierteWahrscheinlichkeit!$A$2:'SummierteWahrscheinlichkeit'!$A$102,MATCH(MIN(IF(SummierteWahrscheinlichkeit!AM$2:AM$102&gt;=($A79/100),SummierteWahrscheinlichkeit!AM$2:AM$102)),SummierteWahrscheinlichkeit!AM$2:'SummierteWahrscheinlichkeit'!AM$102,0))</f>
        <v>32</v>
      </c>
      <c r="AN79">
        <f t="array" ref="AN79">INDEX(SummierteWahrscheinlichkeit!$A$2:'SummierteWahrscheinlichkeit'!$A$102,MATCH(MIN(IF(SummierteWahrscheinlichkeit!AN$2:AN$102&gt;=($A79/100),SummierteWahrscheinlichkeit!AN$2:AN$102)),SummierteWahrscheinlichkeit!AN$2:'SummierteWahrscheinlichkeit'!AN$102,0))</f>
        <v>33</v>
      </c>
      <c r="AO79">
        <f t="array" ref="AO79">INDEX(SummierteWahrscheinlichkeit!$A$2:'SummierteWahrscheinlichkeit'!$A$102,MATCH(MIN(IF(SummierteWahrscheinlichkeit!AO$2:AO$102&gt;=($A79/100),SummierteWahrscheinlichkeit!AO$2:AO$102)),SummierteWahrscheinlichkeit!AO$2:'SummierteWahrscheinlichkeit'!AO$102,0))</f>
        <v>34</v>
      </c>
      <c r="AP79">
        <f t="array" ref="AP79">INDEX(SummierteWahrscheinlichkeit!$A$2:'SummierteWahrscheinlichkeit'!$A$102,MATCH(MIN(IF(SummierteWahrscheinlichkeit!AP$2:AP$102&gt;=($A79/100),SummierteWahrscheinlichkeit!AP$2:AP$102)),SummierteWahrscheinlichkeit!AP$2:'SummierteWahrscheinlichkeit'!AP$102,0))</f>
        <v>35</v>
      </c>
      <c r="AQ79">
        <f t="array" ref="AQ79">INDEX(SummierteWahrscheinlichkeit!$A$2:'SummierteWahrscheinlichkeit'!$A$102,MATCH(MIN(IF(SummierteWahrscheinlichkeit!AQ$2:AQ$102&gt;=($A79/100),SummierteWahrscheinlichkeit!AQ$2:AQ$102)),SummierteWahrscheinlichkeit!AQ$2:'SummierteWahrscheinlichkeit'!AQ$102,0))</f>
        <v>36</v>
      </c>
      <c r="AR79">
        <f t="array" ref="AR79">INDEX(SummierteWahrscheinlichkeit!$A$2:'SummierteWahrscheinlichkeit'!$A$102,MATCH(MIN(IF(SummierteWahrscheinlichkeit!AR$2:AR$102&gt;=($A79/100),SummierteWahrscheinlichkeit!AR$2:AR$102)),SummierteWahrscheinlichkeit!AR$2:'SummierteWahrscheinlichkeit'!AR$102,0))</f>
        <v>36</v>
      </c>
      <c r="AS79">
        <f t="array" ref="AS79">INDEX(SummierteWahrscheinlichkeit!$A$2:'SummierteWahrscheinlichkeit'!$A$102,MATCH(MIN(IF(SummierteWahrscheinlichkeit!AS$2:AS$102&gt;=($A79/100),SummierteWahrscheinlichkeit!AS$2:AS$102)),SummierteWahrscheinlichkeit!AS$2:'SummierteWahrscheinlichkeit'!AS$102,0))</f>
        <v>37</v>
      </c>
      <c r="AT79">
        <f t="array" ref="AT79">INDEX(SummierteWahrscheinlichkeit!$A$2:'SummierteWahrscheinlichkeit'!$A$102,MATCH(MIN(IF(SummierteWahrscheinlichkeit!AT$2:AT$102&gt;=($A79/100),SummierteWahrscheinlichkeit!AT$2:AT$102)),SummierteWahrscheinlichkeit!AT$2:'SummierteWahrscheinlichkeit'!AT$102,0))</f>
        <v>38</v>
      </c>
      <c r="AU79">
        <f t="array" ref="AU79">INDEX(SummierteWahrscheinlichkeit!$A$2:'SummierteWahrscheinlichkeit'!$A$102,MATCH(MIN(IF(SummierteWahrscheinlichkeit!AU$2:AU$102&gt;=($A79/100),SummierteWahrscheinlichkeit!AU$2:AU$102)),SummierteWahrscheinlichkeit!AU$2:'SummierteWahrscheinlichkeit'!AU$102,0))</f>
        <v>39</v>
      </c>
      <c r="AV79">
        <f t="array" ref="AV79">INDEX(SummierteWahrscheinlichkeit!$A$2:'SummierteWahrscheinlichkeit'!$A$102,MATCH(MIN(IF(SummierteWahrscheinlichkeit!AV$2:AV$102&gt;=($A79/100),SummierteWahrscheinlichkeit!AV$2:AV$102)),SummierteWahrscheinlichkeit!AV$2:'SummierteWahrscheinlichkeit'!AV$102,0))</f>
        <v>40</v>
      </c>
      <c r="AW79">
        <f t="array" ref="AW79">INDEX(SummierteWahrscheinlichkeit!$A$2:'SummierteWahrscheinlichkeit'!$A$102,MATCH(MIN(IF(SummierteWahrscheinlichkeit!AW$2:AW$102&gt;=($A79/100),SummierteWahrscheinlichkeit!AW$2:AW$102)),SummierteWahrscheinlichkeit!AW$2:'SummierteWahrscheinlichkeit'!AW$102,0))</f>
        <v>41</v>
      </c>
      <c r="AX79">
        <f t="array" ref="AX79">INDEX(SummierteWahrscheinlichkeit!$A$2:'SummierteWahrscheinlichkeit'!$A$102,MATCH(MIN(IF(SummierteWahrscheinlichkeit!AX$2:AX$102&gt;=($A79/100),SummierteWahrscheinlichkeit!AX$2:AX$102)),SummierteWahrscheinlichkeit!AX$2:'SummierteWahrscheinlichkeit'!AX$102,0))</f>
        <v>41</v>
      </c>
      <c r="AY79">
        <f t="array" ref="AY79">INDEX(SummierteWahrscheinlichkeit!$A$2:'SummierteWahrscheinlichkeit'!$A$102,MATCH(MIN(IF(SummierteWahrscheinlichkeit!AY$2:AY$102&gt;=($A79/100),SummierteWahrscheinlichkeit!AY$2:AY$102)),SummierteWahrscheinlichkeit!AY$2:'SummierteWahrscheinlichkeit'!AY$102,0))</f>
        <v>42</v>
      </c>
      <c r="AZ79">
        <f t="array" ref="AZ79">INDEX(SummierteWahrscheinlichkeit!$A$2:'SummierteWahrscheinlichkeit'!$A$102,MATCH(MIN(IF(SummierteWahrscheinlichkeit!AZ$2:AZ$102&gt;=($A79/100),SummierteWahrscheinlichkeit!AZ$2:AZ$102)),SummierteWahrscheinlichkeit!AZ$2:'SummierteWahrscheinlichkeit'!AZ$102,0))</f>
        <v>43</v>
      </c>
      <c r="BA79">
        <f t="array" ref="BA79">INDEX(SummierteWahrscheinlichkeit!$A$2:'SummierteWahrscheinlichkeit'!$A$102,MATCH(MIN(IF(SummierteWahrscheinlichkeit!BA$2:BA$102&gt;=($A79/100),SummierteWahrscheinlichkeit!BA$2:BA$102)),SummierteWahrscheinlichkeit!BA$2:'SummierteWahrscheinlichkeit'!BA$102,0))</f>
        <v>44</v>
      </c>
      <c r="BB79">
        <f t="array" ref="BB79">INDEX(SummierteWahrscheinlichkeit!$A$2:'SummierteWahrscheinlichkeit'!$A$102,MATCH(MIN(IF(SummierteWahrscheinlichkeit!BB$2:BB$102&gt;=($A79/100),SummierteWahrscheinlichkeit!BB$2:BB$102)),SummierteWahrscheinlichkeit!BB$2:'SummierteWahrscheinlichkeit'!BB$102,0))</f>
        <v>45</v>
      </c>
      <c r="BC79">
        <f t="array" ref="BC79">INDEX(SummierteWahrscheinlichkeit!$A$2:'SummierteWahrscheinlichkeit'!$A$102,MATCH(MIN(IF(SummierteWahrscheinlichkeit!BC$2:BC$102&gt;=($A79/100),SummierteWahrscheinlichkeit!BC$2:BC$102)),SummierteWahrscheinlichkeit!BC$2:'SummierteWahrscheinlichkeit'!BC$102,0))</f>
        <v>45</v>
      </c>
      <c r="BD79">
        <f t="array" ref="BD79">INDEX(SummierteWahrscheinlichkeit!$A$2:'SummierteWahrscheinlichkeit'!$A$102,MATCH(MIN(IF(SummierteWahrscheinlichkeit!BD$2:BD$102&gt;=($A79/100),SummierteWahrscheinlichkeit!BD$2:BD$102)),SummierteWahrscheinlichkeit!BD$2:'SummierteWahrscheinlichkeit'!BD$102,0))</f>
        <v>46</v>
      </c>
      <c r="BE79">
        <f t="array" ref="BE79">INDEX(SummierteWahrscheinlichkeit!$A$2:'SummierteWahrscheinlichkeit'!$A$102,MATCH(MIN(IF(SummierteWahrscheinlichkeit!BE$2:BE$102&gt;=($A79/100),SummierteWahrscheinlichkeit!BE$2:BE$102)),SummierteWahrscheinlichkeit!BE$2:'SummierteWahrscheinlichkeit'!BE$102,0))</f>
        <v>47</v>
      </c>
      <c r="BF79">
        <f t="array" ref="BF79">INDEX(SummierteWahrscheinlichkeit!$A$2:'SummierteWahrscheinlichkeit'!$A$102,MATCH(MIN(IF(SummierteWahrscheinlichkeit!BF$2:BF$102&gt;=($A79/100),SummierteWahrscheinlichkeit!BF$2:BF$102)),SummierteWahrscheinlichkeit!BF$2:'SummierteWahrscheinlichkeit'!BF$102,0))</f>
        <v>48</v>
      </c>
      <c r="BG79">
        <f t="array" ref="BG79">INDEX(SummierteWahrscheinlichkeit!$A$2:'SummierteWahrscheinlichkeit'!$A$102,MATCH(MIN(IF(SummierteWahrscheinlichkeit!BG$2:BG$102&gt;=($A79/100),SummierteWahrscheinlichkeit!BG$2:BG$102)),SummierteWahrscheinlichkeit!BG$2:'SummierteWahrscheinlichkeit'!BG$102,0))</f>
        <v>49</v>
      </c>
      <c r="BH79">
        <f t="array" ref="BH79">INDEX(SummierteWahrscheinlichkeit!$A$2:'SummierteWahrscheinlichkeit'!$A$102,MATCH(MIN(IF(SummierteWahrscheinlichkeit!BH$2:BH$102&gt;=($A79/100),SummierteWahrscheinlichkeit!BH$2:BH$102)),SummierteWahrscheinlichkeit!BH$2:'SummierteWahrscheinlichkeit'!BH$102,0))</f>
        <v>50</v>
      </c>
      <c r="BI79">
        <f t="array" ref="BI79">INDEX(SummierteWahrscheinlichkeit!$A$2:'SummierteWahrscheinlichkeit'!$A$102,MATCH(MIN(IF(SummierteWahrscheinlichkeit!BI$2:BI$102&gt;=($A79/100),SummierteWahrscheinlichkeit!BI$2:BI$102)),SummierteWahrscheinlichkeit!BI$2:'SummierteWahrscheinlichkeit'!BI$102,0))</f>
        <v>50</v>
      </c>
      <c r="BJ79">
        <f t="array" ref="BJ79">INDEX(SummierteWahrscheinlichkeit!$A$2:'SummierteWahrscheinlichkeit'!$A$102,MATCH(MIN(IF(SummierteWahrscheinlichkeit!BJ$2:BJ$102&gt;=($A79/100),SummierteWahrscheinlichkeit!BJ$2:BJ$102)),SummierteWahrscheinlichkeit!BJ$2:'SummierteWahrscheinlichkeit'!BJ$102,0))</f>
        <v>51</v>
      </c>
      <c r="BK79">
        <f t="array" ref="BK79">INDEX(SummierteWahrscheinlichkeit!$A$2:'SummierteWahrscheinlichkeit'!$A$102,MATCH(MIN(IF(SummierteWahrscheinlichkeit!BK$2:BK$102&gt;=($A79/100),SummierteWahrscheinlichkeit!BK$2:BK$102)),SummierteWahrscheinlichkeit!BK$2:'SummierteWahrscheinlichkeit'!BK$102,0))</f>
        <v>52</v>
      </c>
      <c r="BL79">
        <f t="array" ref="BL79">INDEX(SummierteWahrscheinlichkeit!$A$2:'SummierteWahrscheinlichkeit'!$A$102,MATCH(MIN(IF(SummierteWahrscheinlichkeit!BL$2:BL$102&gt;=($A79/100),SummierteWahrscheinlichkeit!BL$2:BL$102)),SummierteWahrscheinlichkeit!BL$2:'SummierteWahrscheinlichkeit'!BL$102,0))</f>
        <v>53</v>
      </c>
      <c r="BM79">
        <f t="array" ref="BM79">INDEX(SummierteWahrscheinlichkeit!$A$2:'SummierteWahrscheinlichkeit'!$A$102,MATCH(MIN(IF(SummierteWahrscheinlichkeit!BM$2:BM$102&gt;=($A79/100),SummierteWahrscheinlichkeit!BM$2:BM$102)),SummierteWahrscheinlichkeit!BM$2:'SummierteWahrscheinlichkeit'!BM$102,0))</f>
        <v>54</v>
      </c>
      <c r="BN79">
        <f t="array" ref="BN79">INDEX(SummierteWahrscheinlichkeit!$A$2:'SummierteWahrscheinlichkeit'!$A$102,MATCH(MIN(IF(SummierteWahrscheinlichkeit!BN$2:BN$102&gt;=($A79/100),SummierteWahrscheinlichkeit!BN$2:BN$102)),SummierteWahrscheinlichkeit!BN$2:'SummierteWahrscheinlichkeit'!BN$102,0))</f>
        <v>54</v>
      </c>
      <c r="BO79">
        <f t="array" ref="BO79">INDEX(SummierteWahrscheinlichkeit!$A$2:'SummierteWahrscheinlichkeit'!$A$102,MATCH(MIN(IF(SummierteWahrscheinlichkeit!BO$2:BO$102&gt;=($A79/100),SummierteWahrscheinlichkeit!BO$2:BO$102)),SummierteWahrscheinlichkeit!BO$2:'SummierteWahrscheinlichkeit'!BO$102,0))</f>
        <v>55</v>
      </c>
      <c r="BP79">
        <f t="array" ref="BP79">INDEX(SummierteWahrscheinlichkeit!$A$2:'SummierteWahrscheinlichkeit'!$A$102,MATCH(MIN(IF(SummierteWahrscheinlichkeit!BP$2:BP$102&gt;=($A79/100),SummierteWahrscheinlichkeit!BP$2:BP$102)),SummierteWahrscheinlichkeit!BP$2:'SummierteWahrscheinlichkeit'!BP$102,0))</f>
        <v>56</v>
      </c>
      <c r="BQ79">
        <f t="array" ref="BQ79">INDEX(SummierteWahrscheinlichkeit!$A$2:'SummierteWahrscheinlichkeit'!$A$102,MATCH(MIN(IF(SummierteWahrscheinlichkeit!BQ$2:BQ$102&gt;=($A79/100),SummierteWahrscheinlichkeit!BQ$2:BQ$102)),SummierteWahrscheinlichkeit!BQ$2:'SummierteWahrscheinlichkeit'!BQ$102,0))</f>
        <v>57</v>
      </c>
      <c r="BR79">
        <f t="array" ref="BR79">INDEX(SummierteWahrscheinlichkeit!$A$2:'SummierteWahrscheinlichkeit'!$A$102,MATCH(MIN(IF(SummierteWahrscheinlichkeit!BR$2:BR$102&gt;=($A79/100),SummierteWahrscheinlichkeit!BR$2:BR$102)),SummierteWahrscheinlichkeit!BR$2:'SummierteWahrscheinlichkeit'!BR$102,0))</f>
        <v>58</v>
      </c>
      <c r="BS79">
        <f t="array" ref="BS79">INDEX(SummierteWahrscheinlichkeit!$A$2:'SummierteWahrscheinlichkeit'!$A$102,MATCH(MIN(IF(SummierteWahrscheinlichkeit!BS$2:BS$102&gt;=($A79/100),SummierteWahrscheinlichkeit!BS$2:BS$102)),SummierteWahrscheinlichkeit!BS$2:'SummierteWahrscheinlichkeit'!BS$102,0))</f>
        <v>59</v>
      </c>
      <c r="BT79">
        <f t="array" ref="BT79">INDEX(SummierteWahrscheinlichkeit!$A$2:'SummierteWahrscheinlichkeit'!$A$102,MATCH(MIN(IF(SummierteWahrscheinlichkeit!BT$2:BT$102&gt;=($A79/100),SummierteWahrscheinlichkeit!BT$2:BT$102)),SummierteWahrscheinlichkeit!BT$2:'SummierteWahrscheinlichkeit'!BT$102,0))</f>
        <v>59</v>
      </c>
      <c r="BU79">
        <f t="array" ref="BU79">INDEX(SummierteWahrscheinlichkeit!$A$2:'SummierteWahrscheinlichkeit'!$A$102,MATCH(MIN(IF(SummierteWahrscheinlichkeit!BU$2:BU$102&gt;=($A79/100),SummierteWahrscheinlichkeit!BU$2:BU$102)),SummierteWahrscheinlichkeit!BU$2:'SummierteWahrscheinlichkeit'!BU$102,0))</f>
        <v>60</v>
      </c>
      <c r="BV79">
        <f t="array" ref="BV79">INDEX(SummierteWahrscheinlichkeit!$A$2:'SummierteWahrscheinlichkeit'!$A$102,MATCH(MIN(IF(SummierteWahrscheinlichkeit!BV$2:BV$102&gt;=($A79/100),SummierteWahrscheinlichkeit!BV$2:BV$102)),SummierteWahrscheinlichkeit!BV$2:'SummierteWahrscheinlichkeit'!BV$102,0))</f>
        <v>61</v>
      </c>
      <c r="BW79">
        <f t="array" ref="BW79">INDEX(SummierteWahrscheinlichkeit!$A$2:'SummierteWahrscheinlichkeit'!$A$102,MATCH(MIN(IF(SummierteWahrscheinlichkeit!BW$2:BW$102&gt;=($A79/100),SummierteWahrscheinlichkeit!BW$2:BW$102)),SummierteWahrscheinlichkeit!BW$2:'SummierteWahrscheinlichkeit'!BW$102,0))</f>
        <v>62</v>
      </c>
      <c r="BX79">
        <f t="array" ref="BX79">INDEX(SummierteWahrscheinlichkeit!$A$2:'SummierteWahrscheinlichkeit'!$A$102,MATCH(MIN(IF(SummierteWahrscheinlichkeit!BX$2:BX$102&gt;=($A79/100),SummierteWahrscheinlichkeit!BX$2:BX$102)),SummierteWahrscheinlichkeit!BX$2:'SummierteWahrscheinlichkeit'!BX$102,0))</f>
        <v>63</v>
      </c>
    </row>
    <row r="80" spans="1:76" x14ac:dyDescent="0.25">
      <c r="A80">
        <v>79</v>
      </c>
      <c r="B80">
        <f t="array" ref="B80">INDEX(SummierteWahrscheinlichkeit!$A$2:'SummierteWahrscheinlichkeit'!$A$102,MATCH(MIN(IF(SummierteWahrscheinlichkeit!B$2:B$102&gt;=($A80/100),SummierteWahrscheinlichkeit!B$2:B$102)),SummierteWahrscheinlichkeit!B$2:'SummierteWahrscheinlichkeit'!B$102,0))</f>
        <v>1</v>
      </c>
      <c r="C80">
        <f t="array" ref="C80">INDEX(SummierteWahrscheinlichkeit!$A$2:'SummierteWahrscheinlichkeit'!$A$102,MATCH(MIN(IF(SummierteWahrscheinlichkeit!C$2:C$102&gt;=($A80/100),SummierteWahrscheinlichkeit!C$2:C$102)),SummierteWahrscheinlichkeit!C$2:'SummierteWahrscheinlichkeit'!C$102,0))</f>
        <v>2</v>
      </c>
      <c r="D80">
        <f t="array" ref="D80">INDEX(SummierteWahrscheinlichkeit!$A$2:'SummierteWahrscheinlichkeit'!$A$102,MATCH(MIN(IF(SummierteWahrscheinlichkeit!D$2:D$102&gt;=($A80/100),SummierteWahrscheinlichkeit!D$2:D$102)),SummierteWahrscheinlichkeit!D$2:'SummierteWahrscheinlichkeit'!D$102,0))</f>
        <v>3</v>
      </c>
      <c r="E80">
        <f t="array" ref="E80">INDEX(SummierteWahrscheinlichkeit!$A$2:'SummierteWahrscheinlichkeit'!$A$102,MATCH(MIN(IF(SummierteWahrscheinlichkeit!E$2:E$102&gt;=($A80/100),SummierteWahrscheinlichkeit!E$2:E$102)),SummierteWahrscheinlichkeit!E$2:'SummierteWahrscheinlichkeit'!E$102,0))</f>
        <v>4</v>
      </c>
      <c r="F80">
        <f t="array" ref="F80">INDEX(SummierteWahrscheinlichkeit!$A$2:'SummierteWahrscheinlichkeit'!$A$102,MATCH(MIN(IF(SummierteWahrscheinlichkeit!F$2:F$102&gt;=($A80/100),SummierteWahrscheinlichkeit!F$2:F$102)),SummierteWahrscheinlichkeit!F$2:'SummierteWahrscheinlichkeit'!F$102,0))</f>
        <v>5</v>
      </c>
      <c r="G80">
        <f t="array" ref="G80">INDEX(SummierteWahrscheinlichkeit!$A$2:'SummierteWahrscheinlichkeit'!$A$102,MATCH(MIN(IF(SummierteWahrscheinlichkeit!G$2:G$102&gt;=($A80/100),SummierteWahrscheinlichkeit!G$2:G$102)),SummierteWahrscheinlichkeit!G$2:'SummierteWahrscheinlichkeit'!G$102,0))</f>
        <v>6</v>
      </c>
      <c r="H80">
        <f t="array" ref="H80">INDEX(SummierteWahrscheinlichkeit!$A$2:'SummierteWahrscheinlichkeit'!$A$102,MATCH(MIN(IF(SummierteWahrscheinlichkeit!H$2:H$102&gt;=($A80/100),SummierteWahrscheinlichkeit!H$2:H$102)),SummierteWahrscheinlichkeit!H$2:'SummierteWahrscheinlichkeit'!H$102,0))</f>
        <v>6</v>
      </c>
      <c r="I80">
        <f t="array" ref="I80">INDEX(SummierteWahrscheinlichkeit!$A$2:'SummierteWahrscheinlichkeit'!$A$102,MATCH(MIN(IF(SummierteWahrscheinlichkeit!I$2:I$102&gt;=($A80/100),SummierteWahrscheinlichkeit!I$2:I$102)),SummierteWahrscheinlichkeit!I$2:'SummierteWahrscheinlichkeit'!I$102,0))</f>
        <v>7</v>
      </c>
      <c r="J80">
        <f t="array" ref="J80">INDEX(SummierteWahrscheinlichkeit!$A$2:'SummierteWahrscheinlichkeit'!$A$102,MATCH(MIN(IF(SummierteWahrscheinlichkeit!J$2:J$102&gt;=($A80/100),SummierteWahrscheinlichkeit!J$2:J$102)),SummierteWahrscheinlichkeit!J$2:'SummierteWahrscheinlichkeit'!J$102,0))</f>
        <v>8</v>
      </c>
      <c r="K80">
        <f t="array" ref="K80">INDEX(SummierteWahrscheinlichkeit!$A$2:'SummierteWahrscheinlichkeit'!$A$102,MATCH(MIN(IF(SummierteWahrscheinlichkeit!K$2:K$102&gt;=($A80/100),SummierteWahrscheinlichkeit!K$2:K$102)),SummierteWahrscheinlichkeit!K$2:'SummierteWahrscheinlichkeit'!K$102,0))</f>
        <v>9</v>
      </c>
      <c r="L80">
        <f t="array" ref="L80">INDEX(SummierteWahrscheinlichkeit!$A$2:'SummierteWahrscheinlichkeit'!$A$102,MATCH(MIN(IF(SummierteWahrscheinlichkeit!L$2:L$102&gt;=($A80/100),SummierteWahrscheinlichkeit!L$2:L$102)),SummierteWahrscheinlichkeit!L$2:'SummierteWahrscheinlichkeit'!L$102,0))</f>
        <v>10</v>
      </c>
      <c r="M80">
        <f t="array" ref="M80">INDEX(SummierteWahrscheinlichkeit!$A$2:'SummierteWahrscheinlichkeit'!$A$102,MATCH(MIN(IF(SummierteWahrscheinlichkeit!M$2:M$102&gt;=($A80/100),SummierteWahrscheinlichkeit!M$2:M$102)),SummierteWahrscheinlichkeit!M$2:'SummierteWahrscheinlichkeit'!M$102,0))</f>
        <v>11</v>
      </c>
      <c r="N80">
        <f t="array" ref="N80">INDEX(SummierteWahrscheinlichkeit!$A$2:'SummierteWahrscheinlichkeit'!$A$102,MATCH(MIN(IF(SummierteWahrscheinlichkeit!N$2:N$102&gt;=($A80/100),SummierteWahrscheinlichkeit!N$2:N$102)),SummierteWahrscheinlichkeit!N$2:'SummierteWahrscheinlichkeit'!N$102,0))</f>
        <v>12</v>
      </c>
      <c r="O80">
        <f t="array" ref="O80">INDEX(SummierteWahrscheinlichkeit!$A$2:'SummierteWahrscheinlichkeit'!$A$102,MATCH(MIN(IF(SummierteWahrscheinlichkeit!O$2:O$102&gt;=($A80/100),SummierteWahrscheinlichkeit!O$2:O$102)),SummierteWahrscheinlichkeit!O$2:'SummierteWahrscheinlichkeit'!O$102,0))</f>
        <v>12</v>
      </c>
      <c r="P80">
        <f t="array" ref="P80">INDEX(SummierteWahrscheinlichkeit!$A$2:'SummierteWahrscheinlichkeit'!$A$102,MATCH(MIN(IF(SummierteWahrscheinlichkeit!P$2:P$102&gt;=($A80/100),SummierteWahrscheinlichkeit!P$2:P$102)),SummierteWahrscheinlichkeit!P$2:'SummierteWahrscheinlichkeit'!P$102,0))</f>
        <v>13</v>
      </c>
      <c r="Q80">
        <f t="array" ref="Q80">INDEX(SummierteWahrscheinlichkeit!$A$2:'SummierteWahrscheinlichkeit'!$A$102,MATCH(MIN(IF(SummierteWahrscheinlichkeit!Q$2:Q$102&gt;=($A80/100),SummierteWahrscheinlichkeit!Q$2:Q$102)),SummierteWahrscheinlichkeit!Q$2:'SummierteWahrscheinlichkeit'!Q$102,0))</f>
        <v>14</v>
      </c>
      <c r="R80">
        <f t="array" ref="R80">INDEX(SummierteWahrscheinlichkeit!$A$2:'SummierteWahrscheinlichkeit'!$A$102,MATCH(MIN(IF(SummierteWahrscheinlichkeit!R$2:R$102&gt;=($A80/100),SummierteWahrscheinlichkeit!R$2:R$102)),SummierteWahrscheinlichkeit!R$2:'SummierteWahrscheinlichkeit'!R$102,0))</f>
        <v>15</v>
      </c>
      <c r="S80">
        <f t="array" ref="S80">INDEX(SummierteWahrscheinlichkeit!$A$2:'SummierteWahrscheinlichkeit'!$A$102,MATCH(MIN(IF(SummierteWahrscheinlichkeit!S$2:S$102&gt;=($A80/100),SummierteWahrscheinlichkeit!S$2:S$102)),SummierteWahrscheinlichkeit!S$2:'SummierteWahrscheinlichkeit'!S$102,0))</f>
        <v>16</v>
      </c>
      <c r="T80">
        <f t="array" ref="T80">INDEX(SummierteWahrscheinlichkeit!$A$2:'SummierteWahrscheinlichkeit'!$A$102,MATCH(MIN(IF(SummierteWahrscheinlichkeit!T$2:T$102&gt;=($A80/100),SummierteWahrscheinlichkeit!T$2:T$102)),SummierteWahrscheinlichkeit!T$2:'SummierteWahrscheinlichkeit'!T$102,0))</f>
        <v>17</v>
      </c>
      <c r="U80">
        <f t="array" ref="U80">INDEX(SummierteWahrscheinlichkeit!$A$2:'SummierteWahrscheinlichkeit'!$A$102,MATCH(MIN(IF(SummierteWahrscheinlichkeit!U$2:U$102&gt;=($A80/100),SummierteWahrscheinlichkeit!U$2:U$102)),SummierteWahrscheinlichkeit!U$2:'SummierteWahrscheinlichkeit'!U$102,0))</f>
        <v>17</v>
      </c>
      <c r="V80">
        <f t="array" ref="V80">INDEX(SummierteWahrscheinlichkeit!$A$2:'SummierteWahrscheinlichkeit'!$A$102,MATCH(MIN(IF(SummierteWahrscheinlichkeit!V$2:V$102&gt;=($A80/100),SummierteWahrscheinlichkeit!V$2:V$102)),SummierteWahrscheinlichkeit!V$2:'SummierteWahrscheinlichkeit'!V$102,0))</f>
        <v>18</v>
      </c>
      <c r="W80">
        <f t="array" ref="W80">INDEX(SummierteWahrscheinlichkeit!$A$2:'SummierteWahrscheinlichkeit'!$A$102,MATCH(MIN(IF(SummierteWahrscheinlichkeit!W$2:W$102&gt;=($A80/100),SummierteWahrscheinlichkeit!W$2:W$102)),SummierteWahrscheinlichkeit!W$2:'SummierteWahrscheinlichkeit'!W$102,0))</f>
        <v>19</v>
      </c>
      <c r="X80">
        <f t="array" ref="X80">INDEX(SummierteWahrscheinlichkeit!$A$2:'SummierteWahrscheinlichkeit'!$A$102,MATCH(MIN(IF(SummierteWahrscheinlichkeit!X$2:X$102&gt;=($A80/100),SummierteWahrscheinlichkeit!X$2:X$102)),SummierteWahrscheinlichkeit!X$2:'SummierteWahrscheinlichkeit'!X$102,0))</f>
        <v>20</v>
      </c>
      <c r="Y80">
        <f t="array" ref="Y80">INDEX(SummierteWahrscheinlichkeit!$A$2:'SummierteWahrscheinlichkeit'!$A$102,MATCH(MIN(IF(SummierteWahrscheinlichkeit!Y$2:Y$102&gt;=($A80/100),SummierteWahrscheinlichkeit!Y$2:Y$102)),SummierteWahrscheinlichkeit!Y$2:'SummierteWahrscheinlichkeit'!Y$102,0))</f>
        <v>21</v>
      </c>
      <c r="Z80">
        <f t="array" ref="Z80">INDEX(SummierteWahrscheinlichkeit!$A$2:'SummierteWahrscheinlichkeit'!$A$102,MATCH(MIN(IF(SummierteWahrscheinlichkeit!Z$2:Z$102&gt;=($A80/100),SummierteWahrscheinlichkeit!Z$2:Z$102)),SummierteWahrscheinlichkeit!Z$2:'SummierteWahrscheinlichkeit'!Z$102,0))</f>
        <v>22</v>
      </c>
      <c r="AA80">
        <f t="array" ref="AA80">INDEX(SummierteWahrscheinlichkeit!$A$2:'SummierteWahrscheinlichkeit'!$A$102,MATCH(MIN(IF(SummierteWahrscheinlichkeit!AA$2:AA$102&gt;=($A80/100),SummierteWahrscheinlichkeit!AA$2:AA$102)),SummierteWahrscheinlichkeit!AA$2:'SummierteWahrscheinlichkeit'!AA$102,0))</f>
        <v>22</v>
      </c>
      <c r="AB80">
        <f t="array" ref="AB80">INDEX(SummierteWahrscheinlichkeit!$A$2:'SummierteWahrscheinlichkeit'!$A$102,MATCH(MIN(IF(SummierteWahrscheinlichkeit!AB$2:AB$102&gt;=($A80/100),SummierteWahrscheinlichkeit!AB$2:AB$102)),SummierteWahrscheinlichkeit!AB$2:'SummierteWahrscheinlichkeit'!AB$102,0))</f>
        <v>23</v>
      </c>
      <c r="AC80">
        <f t="array" ref="AC80">INDEX(SummierteWahrscheinlichkeit!$A$2:'SummierteWahrscheinlichkeit'!$A$102,MATCH(MIN(IF(SummierteWahrscheinlichkeit!AC$2:AC$102&gt;=($A80/100),SummierteWahrscheinlichkeit!AC$2:AC$102)),SummierteWahrscheinlichkeit!AC$2:'SummierteWahrscheinlichkeit'!AC$102,0))</f>
        <v>24</v>
      </c>
      <c r="AD80">
        <f t="array" ref="AD80">INDEX(SummierteWahrscheinlichkeit!$A$2:'SummierteWahrscheinlichkeit'!$A$102,MATCH(MIN(IF(SummierteWahrscheinlichkeit!AD$2:AD$102&gt;=($A80/100),SummierteWahrscheinlichkeit!AD$2:AD$102)),SummierteWahrscheinlichkeit!AD$2:'SummierteWahrscheinlichkeit'!AD$102,0))</f>
        <v>25</v>
      </c>
      <c r="AE80">
        <f t="array" ref="AE80">INDEX(SummierteWahrscheinlichkeit!$A$2:'SummierteWahrscheinlichkeit'!$A$102,MATCH(MIN(IF(SummierteWahrscheinlichkeit!AE$2:AE$102&gt;=($A80/100),SummierteWahrscheinlichkeit!AE$2:AE$102)),SummierteWahrscheinlichkeit!AE$2:'SummierteWahrscheinlichkeit'!AE$102,0))</f>
        <v>26</v>
      </c>
      <c r="AF80">
        <f t="array" ref="AF80">INDEX(SummierteWahrscheinlichkeit!$A$2:'SummierteWahrscheinlichkeit'!$A$102,MATCH(MIN(IF(SummierteWahrscheinlichkeit!AF$2:AF$102&gt;=($A80/100),SummierteWahrscheinlichkeit!AF$2:AF$102)),SummierteWahrscheinlichkeit!AF$2:'SummierteWahrscheinlichkeit'!AF$102,0))</f>
        <v>27</v>
      </c>
      <c r="AG80">
        <f t="array" ref="AG80">INDEX(SummierteWahrscheinlichkeit!$A$2:'SummierteWahrscheinlichkeit'!$A$102,MATCH(MIN(IF(SummierteWahrscheinlichkeit!AG$2:AG$102&gt;=($A80/100),SummierteWahrscheinlichkeit!AG$2:AG$102)),SummierteWahrscheinlichkeit!AG$2:'SummierteWahrscheinlichkeit'!AG$102,0))</f>
        <v>27</v>
      </c>
      <c r="AH80">
        <f t="array" ref="AH80">INDEX(SummierteWahrscheinlichkeit!$A$2:'SummierteWahrscheinlichkeit'!$A$102,MATCH(MIN(IF(SummierteWahrscheinlichkeit!AH$2:AH$102&gt;=($A80/100),SummierteWahrscheinlichkeit!AH$2:AH$102)),SummierteWahrscheinlichkeit!AH$2:'SummierteWahrscheinlichkeit'!AH$102,0))</f>
        <v>28</v>
      </c>
      <c r="AI80">
        <f t="array" ref="AI80">INDEX(SummierteWahrscheinlichkeit!$A$2:'SummierteWahrscheinlichkeit'!$A$102,MATCH(MIN(IF(SummierteWahrscheinlichkeit!AI$2:AI$102&gt;=($A80/100),SummierteWahrscheinlichkeit!AI$2:AI$102)),SummierteWahrscheinlichkeit!AI$2:'SummierteWahrscheinlichkeit'!AI$102,0))</f>
        <v>29</v>
      </c>
      <c r="AJ80">
        <f t="array" ref="AJ80">INDEX(SummierteWahrscheinlichkeit!$A$2:'SummierteWahrscheinlichkeit'!$A$102,MATCH(MIN(IF(SummierteWahrscheinlichkeit!AJ$2:AJ$102&gt;=($A80/100),SummierteWahrscheinlichkeit!AJ$2:AJ$102)),SummierteWahrscheinlichkeit!AJ$2:'SummierteWahrscheinlichkeit'!AJ$102,0))</f>
        <v>30</v>
      </c>
      <c r="AK80">
        <f t="array" ref="AK80">INDEX(SummierteWahrscheinlichkeit!$A$2:'SummierteWahrscheinlichkeit'!$A$102,MATCH(MIN(IF(SummierteWahrscheinlichkeit!AK$2:AK$102&gt;=($A80/100),SummierteWahrscheinlichkeit!AK$2:AK$102)),SummierteWahrscheinlichkeit!AK$2:'SummierteWahrscheinlichkeit'!AK$102,0))</f>
        <v>31</v>
      </c>
      <c r="AL80">
        <f t="array" ref="AL80">INDEX(SummierteWahrscheinlichkeit!$A$2:'SummierteWahrscheinlichkeit'!$A$102,MATCH(MIN(IF(SummierteWahrscheinlichkeit!AL$2:AL$102&gt;=($A80/100),SummierteWahrscheinlichkeit!AL$2:AL$102)),SummierteWahrscheinlichkeit!AL$2:'SummierteWahrscheinlichkeit'!AL$102,0))</f>
        <v>32</v>
      </c>
      <c r="AM80">
        <f t="array" ref="AM80">INDEX(SummierteWahrscheinlichkeit!$A$2:'SummierteWahrscheinlichkeit'!$A$102,MATCH(MIN(IF(SummierteWahrscheinlichkeit!AM$2:AM$102&gt;=($A80/100),SummierteWahrscheinlichkeit!AM$2:AM$102)),SummierteWahrscheinlichkeit!AM$2:'SummierteWahrscheinlichkeit'!AM$102,0))</f>
        <v>32</v>
      </c>
      <c r="AN80">
        <f t="array" ref="AN80">INDEX(SummierteWahrscheinlichkeit!$A$2:'SummierteWahrscheinlichkeit'!$A$102,MATCH(MIN(IF(SummierteWahrscheinlichkeit!AN$2:AN$102&gt;=($A80/100),SummierteWahrscheinlichkeit!AN$2:AN$102)),SummierteWahrscheinlichkeit!AN$2:'SummierteWahrscheinlichkeit'!AN$102,0))</f>
        <v>33</v>
      </c>
      <c r="AO80">
        <f t="array" ref="AO80">INDEX(SummierteWahrscheinlichkeit!$A$2:'SummierteWahrscheinlichkeit'!$A$102,MATCH(MIN(IF(SummierteWahrscheinlichkeit!AO$2:AO$102&gt;=($A80/100),SummierteWahrscheinlichkeit!AO$2:AO$102)),SummierteWahrscheinlichkeit!AO$2:'SummierteWahrscheinlichkeit'!AO$102,0))</f>
        <v>34</v>
      </c>
      <c r="AP80">
        <f t="array" ref="AP80">INDEX(SummierteWahrscheinlichkeit!$A$2:'SummierteWahrscheinlichkeit'!$A$102,MATCH(MIN(IF(SummierteWahrscheinlichkeit!AP$2:AP$102&gt;=($A80/100),SummierteWahrscheinlichkeit!AP$2:AP$102)),SummierteWahrscheinlichkeit!AP$2:'SummierteWahrscheinlichkeit'!AP$102,0))</f>
        <v>35</v>
      </c>
      <c r="AQ80">
        <f t="array" ref="AQ80">INDEX(SummierteWahrscheinlichkeit!$A$2:'SummierteWahrscheinlichkeit'!$A$102,MATCH(MIN(IF(SummierteWahrscheinlichkeit!AQ$2:AQ$102&gt;=($A80/100),SummierteWahrscheinlichkeit!AQ$2:AQ$102)),SummierteWahrscheinlichkeit!AQ$2:'SummierteWahrscheinlichkeit'!AQ$102,0))</f>
        <v>36</v>
      </c>
      <c r="AR80">
        <f t="array" ref="AR80">INDEX(SummierteWahrscheinlichkeit!$A$2:'SummierteWahrscheinlichkeit'!$A$102,MATCH(MIN(IF(SummierteWahrscheinlichkeit!AR$2:AR$102&gt;=($A80/100),SummierteWahrscheinlichkeit!AR$2:AR$102)),SummierteWahrscheinlichkeit!AR$2:'SummierteWahrscheinlichkeit'!AR$102,0))</f>
        <v>37</v>
      </c>
      <c r="AS80">
        <f t="array" ref="AS80">INDEX(SummierteWahrscheinlichkeit!$A$2:'SummierteWahrscheinlichkeit'!$A$102,MATCH(MIN(IF(SummierteWahrscheinlichkeit!AS$2:AS$102&gt;=($A80/100),SummierteWahrscheinlichkeit!AS$2:AS$102)),SummierteWahrscheinlichkeit!AS$2:'SummierteWahrscheinlichkeit'!AS$102,0))</f>
        <v>37</v>
      </c>
      <c r="AT80">
        <f t="array" ref="AT80">INDEX(SummierteWahrscheinlichkeit!$A$2:'SummierteWahrscheinlichkeit'!$A$102,MATCH(MIN(IF(SummierteWahrscheinlichkeit!AT$2:AT$102&gt;=($A80/100),SummierteWahrscheinlichkeit!AT$2:AT$102)),SummierteWahrscheinlichkeit!AT$2:'SummierteWahrscheinlichkeit'!AT$102,0))</f>
        <v>38</v>
      </c>
      <c r="AU80">
        <f t="array" ref="AU80">INDEX(SummierteWahrscheinlichkeit!$A$2:'SummierteWahrscheinlichkeit'!$A$102,MATCH(MIN(IF(SummierteWahrscheinlichkeit!AU$2:AU$102&gt;=($A80/100),SummierteWahrscheinlichkeit!AU$2:AU$102)),SummierteWahrscheinlichkeit!AU$2:'SummierteWahrscheinlichkeit'!AU$102,0))</f>
        <v>39</v>
      </c>
      <c r="AV80">
        <f t="array" ref="AV80">INDEX(SummierteWahrscheinlichkeit!$A$2:'SummierteWahrscheinlichkeit'!$A$102,MATCH(MIN(IF(SummierteWahrscheinlichkeit!AV$2:AV$102&gt;=($A80/100),SummierteWahrscheinlichkeit!AV$2:AV$102)),SummierteWahrscheinlichkeit!AV$2:'SummierteWahrscheinlichkeit'!AV$102,0))</f>
        <v>40</v>
      </c>
      <c r="AW80">
        <f t="array" ref="AW80">INDEX(SummierteWahrscheinlichkeit!$A$2:'SummierteWahrscheinlichkeit'!$A$102,MATCH(MIN(IF(SummierteWahrscheinlichkeit!AW$2:AW$102&gt;=($A80/100),SummierteWahrscheinlichkeit!AW$2:AW$102)),SummierteWahrscheinlichkeit!AW$2:'SummierteWahrscheinlichkeit'!AW$102,0))</f>
        <v>41</v>
      </c>
      <c r="AX80">
        <f t="array" ref="AX80">INDEX(SummierteWahrscheinlichkeit!$A$2:'SummierteWahrscheinlichkeit'!$A$102,MATCH(MIN(IF(SummierteWahrscheinlichkeit!AX$2:AX$102&gt;=($A80/100),SummierteWahrscheinlichkeit!AX$2:AX$102)),SummierteWahrscheinlichkeit!AX$2:'SummierteWahrscheinlichkeit'!AX$102,0))</f>
        <v>41</v>
      </c>
      <c r="AY80">
        <f t="array" ref="AY80">INDEX(SummierteWahrscheinlichkeit!$A$2:'SummierteWahrscheinlichkeit'!$A$102,MATCH(MIN(IF(SummierteWahrscheinlichkeit!AY$2:AY$102&gt;=($A80/100),SummierteWahrscheinlichkeit!AY$2:AY$102)),SummierteWahrscheinlichkeit!AY$2:'SummierteWahrscheinlichkeit'!AY$102,0))</f>
        <v>42</v>
      </c>
      <c r="AZ80">
        <f t="array" ref="AZ80">INDEX(SummierteWahrscheinlichkeit!$A$2:'SummierteWahrscheinlichkeit'!$A$102,MATCH(MIN(IF(SummierteWahrscheinlichkeit!AZ$2:AZ$102&gt;=($A80/100),SummierteWahrscheinlichkeit!AZ$2:AZ$102)),SummierteWahrscheinlichkeit!AZ$2:'SummierteWahrscheinlichkeit'!AZ$102,0))</f>
        <v>43</v>
      </c>
      <c r="BA80">
        <f t="array" ref="BA80">INDEX(SummierteWahrscheinlichkeit!$A$2:'SummierteWahrscheinlichkeit'!$A$102,MATCH(MIN(IF(SummierteWahrscheinlichkeit!BA$2:BA$102&gt;=($A80/100),SummierteWahrscheinlichkeit!BA$2:BA$102)),SummierteWahrscheinlichkeit!BA$2:'SummierteWahrscheinlichkeit'!BA$102,0))</f>
        <v>44</v>
      </c>
      <c r="BB80">
        <f t="array" ref="BB80">INDEX(SummierteWahrscheinlichkeit!$A$2:'SummierteWahrscheinlichkeit'!$A$102,MATCH(MIN(IF(SummierteWahrscheinlichkeit!BB$2:BB$102&gt;=($A80/100),SummierteWahrscheinlichkeit!BB$2:BB$102)),SummierteWahrscheinlichkeit!BB$2:'SummierteWahrscheinlichkeit'!BB$102,0))</f>
        <v>45</v>
      </c>
      <c r="BC80">
        <f t="array" ref="BC80">INDEX(SummierteWahrscheinlichkeit!$A$2:'SummierteWahrscheinlichkeit'!$A$102,MATCH(MIN(IF(SummierteWahrscheinlichkeit!BC$2:BC$102&gt;=($A80/100),SummierteWahrscheinlichkeit!BC$2:BC$102)),SummierteWahrscheinlichkeit!BC$2:'SummierteWahrscheinlichkeit'!BC$102,0))</f>
        <v>46</v>
      </c>
      <c r="BD80">
        <f t="array" ref="BD80">INDEX(SummierteWahrscheinlichkeit!$A$2:'SummierteWahrscheinlichkeit'!$A$102,MATCH(MIN(IF(SummierteWahrscheinlichkeit!BD$2:BD$102&gt;=($A80/100),SummierteWahrscheinlichkeit!BD$2:BD$102)),SummierteWahrscheinlichkeit!BD$2:'SummierteWahrscheinlichkeit'!BD$102,0))</f>
        <v>46</v>
      </c>
      <c r="BE80">
        <f t="array" ref="BE80">INDEX(SummierteWahrscheinlichkeit!$A$2:'SummierteWahrscheinlichkeit'!$A$102,MATCH(MIN(IF(SummierteWahrscheinlichkeit!BE$2:BE$102&gt;=($A80/100),SummierteWahrscheinlichkeit!BE$2:BE$102)),SummierteWahrscheinlichkeit!BE$2:'SummierteWahrscheinlichkeit'!BE$102,0))</f>
        <v>47</v>
      </c>
      <c r="BF80">
        <f t="array" ref="BF80">INDEX(SummierteWahrscheinlichkeit!$A$2:'SummierteWahrscheinlichkeit'!$A$102,MATCH(MIN(IF(SummierteWahrscheinlichkeit!BF$2:BF$102&gt;=($A80/100),SummierteWahrscheinlichkeit!BF$2:BF$102)),SummierteWahrscheinlichkeit!BF$2:'SummierteWahrscheinlichkeit'!BF$102,0))</f>
        <v>48</v>
      </c>
      <c r="BG80">
        <f t="array" ref="BG80">INDEX(SummierteWahrscheinlichkeit!$A$2:'SummierteWahrscheinlichkeit'!$A$102,MATCH(MIN(IF(SummierteWahrscheinlichkeit!BG$2:BG$102&gt;=($A80/100),SummierteWahrscheinlichkeit!BG$2:BG$102)),SummierteWahrscheinlichkeit!BG$2:'SummierteWahrscheinlichkeit'!BG$102,0))</f>
        <v>49</v>
      </c>
      <c r="BH80">
        <f t="array" ref="BH80">INDEX(SummierteWahrscheinlichkeit!$A$2:'SummierteWahrscheinlichkeit'!$A$102,MATCH(MIN(IF(SummierteWahrscheinlichkeit!BH$2:BH$102&gt;=($A80/100),SummierteWahrscheinlichkeit!BH$2:BH$102)),SummierteWahrscheinlichkeit!BH$2:'SummierteWahrscheinlichkeit'!BH$102,0))</f>
        <v>50</v>
      </c>
      <c r="BI80">
        <f t="array" ref="BI80">INDEX(SummierteWahrscheinlichkeit!$A$2:'SummierteWahrscheinlichkeit'!$A$102,MATCH(MIN(IF(SummierteWahrscheinlichkeit!BI$2:BI$102&gt;=($A80/100),SummierteWahrscheinlichkeit!BI$2:BI$102)),SummierteWahrscheinlichkeit!BI$2:'SummierteWahrscheinlichkeit'!BI$102,0))</f>
        <v>50</v>
      </c>
      <c r="BJ80">
        <f t="array" ref="BJ80">INDEX(SummierteWahrscheinlichkeit!$A$2:'SummierteWahrscheinlichkeit'!$A$102,MATCH(MIN(IF(SummierteWahrscheinlichkeit!BJ$2:BJ$102&gt;=($A80/100),SummierteWahrscheinlichkeit!BJ$2:BJ$102)),SummierteWahrscheinlichkeit!BJ$2:'SummierteWahrscheinlichkeit'!BJ$102,0))</f>
        <v>51</v>
      </c>
      <c r="BK80">
        <f t="array" ref="BK80">INDEX(SummierteWahrscheinlichkeit!$A$2:'SummierteWahrscheinlichkeit'!$A$102,MATCH(MIN(IF(SummierteWahrscheinlichkeit!BK$2:BK$102&gt;=($A80/100),SummierteWahrscheinlichkeit!BK$2:BK$102)),SummierteWahrscheinlichkeit!BK$2:'SummierteWahrscheinlichkeit'!BK$102,0))</f>
        <v>52</v>
      </c>
      <c r="BL80">
        <f t="array" ref="BL80">INDEX(SummierteWahrscheinlichkeit!$A$2:'SummierteWahrscheinlichkeit'!$A$102,MATCH(MIN(IF(SummierteWahrscheinlichkeit!BL$2:BL$102&gt;=($A80/100),SummierteWahrscheinlichkeit!BL$2:BL$102)),SummierteWahrscheinlichkeit!BL$2:'SummierteWahrscheinlichkeit'!BL$102,0))</f>
        <v>53</v>
      </c>
      <c r="BM80">
        <f t="array" ref="BM80">INDEX(SummierteWahrscheinlichkeit!$A$2:'SummierteWahrscheinlichkeit'!$A$102,MATCH(MIN(IF(SummierteWahrscheinlichkeit!BM$2:BM$102&gt;=($A80/100),SummierteWahrscheinlichkeit!BM$2:BM$102)),SummierteWahrscheinlichkeit!BM$2:'SummierteWahrscheinlichkeit'!BM$102,0))</f>
        <v>54</v>
      </c>
      <c r="BN80">
        <f t="array" ref="BN80">INDEX(SummierteWahrscheinlichkeit!$A$2:'SummierteWahrscheinlichkeit'!$A$102,MATCH(MIN(IF(SummierteWahrscheinlichkeit!BN$2:BN$102&gt;=($A80/100),SummierteWahrscheinlichkeit!BN$2:BN$102)),SummierteWahrscheinlichkeit!BN$2:'SummierteWahrscheinlichkeit'!BN$102,0))</f>
        <v>55</v>
      </c>
      <c r="BO80">
        <f t="array" ref="BO80">INDEX(SummierteWahrscheinlichkeit!$A$2:'SummierteWahrscheinlichkeit'!$A$102,MATCH(MIN(IF(SummierteWahrscheinlichkeit!BO$2:BO$102&gt;=($A80/100),SummierteWahrscheinlichkeit!BO$2:BO$102)),SummierteWahrscheinlichkeit!BO$2:'SummierteWahrscheinlichkeit'!BO$102,0))</f>
        <v>55</v>
      </c>
      <c r="BP80">
        <f t="array" ref="BP80">INDEX(SummierteWahrscheinlichkeit!$A$2:'SummierteWahrscheinlichkeit'!$A$102,MATCH(MIN(IF(SummierteWahrscheinlichkeit!BP$2:BP$102&gt;=($A80/100),SummierteWahrscheinlichkeit!BP$2:BP$102)),SummierteWahrscheinlichkeit!BP$2:'SummierteWahrscheinlichkeit'!BP$102,0))</f>
        <v>56</v>
      </c>
      <c r="BQ80">
        <f t="array" ref="BQ80">INDEX(SummierteWahrscheinlichkeit!$A$2:'SummierteWahrscheinlichkeit'!$A$102,MATCH(MIN(IF(SummierteWahrscheinlichkeit!BQ$2:BQ$102&gt;=($A80/100),SummierteWahrscheinlichkeit!BQ$2:BQ$102)),SummierteWahrscheinlichkeit!BQ$2:'SummierteWahrscheinlichkeit'!BQ$102,0))</f>
        <v>57</v>
      </c>
      <c r="BR80">
        <f t="array" ref="BR80">INDEX(SummierteWahrscheinlichkeit!$A$2:'SummierteWahrscheinlichkeit'!$A$102,MATCH(MIN(IF(SummierteWahrscheinlichkeit!BR$2:BR$102&gt;=($A80/100),SummierteWahrscheinlichkeit!BR$2:BR$102)),SummierteWahrscheinlichkeit!BR$2:'SummierteWahrscheinlichkeit'!BR$102,0))</f>
        <v>58</v>
      </c>
      <c r="BS80">
        <f t="array" ref="BS80">INDEX(SummierteWahrscheinlichkeit!$A$2:'SummierteWahrscheinlichkeit'!$A$102,MATCH(MIN(IF(SummierteWahrscheinlichkeit!BS$2:BS$102&gt;=($A80/100),SummierteWahrscheinlichkeit!BS$2:BS$102)),SummierteWahrscheinlichkeit!BS$2:'SummierteWahrscheinlichkeit'!BS$102,0))</f>
        <v>59</v>
      </c>
      <c r="BT80">
        <f t="array" ref="BT80">INDEX(SummierteWahrscheinlichkeit!$A$2:'SummierteWahrscheinlichkeit'!$A$102,MATCH(MIN(IF(SummierteWahrscheinlichkeit!BT$2:BT$102&gt;=($A80/100),SummierteWahrscheinlichkeit!BT$2:BT$102)),SummierteWahrscheinlichkeit!BT$2:'SummierteWahrscheinlichkeit'!BT$102,0))</f>
        <v>59</v>
      </c>
      <c r="BU80">
        <f t="array" ref="BU80">INDEX(SummierteWahrscheinlichkeit!$A$2:'SummierteWahrscheinlichkeit'!$A$102,MATCH(MIN(IF(SummierteWahrscheinlichkeit!BU$2:BU$102&gt;=($A80/100),SummierteWahrscheinlichkeit!BU$2:BU$102)),SummierteWahrscheinlichkeit!BU$2:'SummierteWahrscheinlichkeit'!BU$102,0))</f>
        <v>60</v>
      </c>
      <c r="BV80">
        <f t="array" ref="BV80">INDEX(SummierteWahrscheinlichkeit!$A$2:'SummierteWahrscheinlichkeit'!$A$102,MATCH(MIN(IF(SummierteWahrscheinlichkeit!BV$2:BV$102&gt;=($A80/100),SummierteWahrscheinlichkeit!BV$2:BV$102)),SummierteWahrscheinlichkeit!BV$2:'SummierteWahrscheinlichkeit'!BV$102,0))</f>
        <v>61</v>
      </c>
      <c r="BW80">
        <f t="array" ref="BW80">INDEX(SummierteWahrscheinlichkeit!$A$2:'SummierteWahrscheinlichkeit'!$A$102,MATCH(MIN(IF(SummierteWahrscheinlichkeit!BW$2:BW$102&gt;=($A80/100),SummierteWahrscheinlichkeit!BW$2:BW$102)),SummierteWahrscheinlichkeit!BW$2:'SummierteWahrscheinlichkeit'!BW$102,0))</f>
        <v>62</v>
      </c>
      <c r="BX80">
        <f t="array" ref="BX80">INDEX(SummierteWahrscheinlichkeit!$A$2:'SummierteWahrscheinlichkeit'!$A$102,MATCH(MIN(IF(SummierteWahrscheinlichkeit!BX$2:BX$102&gt;=($A80/100),SummierteWahrscheinlichkeit!BX$2:BX$102)),SummierteWahrscheinlichkeit!BX$2:'SummierteWahrscheinlichkeit'!BX$102,0))</f>
        <v>63</v>
      </c>
    </row>
    <row r="81" spans="1:76" x14ac:dyDescent="0.25">
      <c r="A81">
        <v>80</v>
      </c>
      <c r="B81">
        <f t="array" ref="B81">INDEX(SummierteWahrscheinlichkeit!$A$2:'SummierteWahrscheinlichkeit'!$A$102,MATCH(MIN(IF(SummierteWahrscheinlichkeit!B$2:B$102&gt;=($A81/100),SummierteWahrscheinlichkeit!B$2:B$102)),SummierteWahrscheinlichkeit!B$2:'SummierteWahrscheinlichkeit'!B$102,0))</f>
        <v>1</v>
      </c>
      <c r="C81">
        <f t="array" ref="C81">INDEX(SummierteWahrscheinlichkeit!$A$2:'SummierteWahrscheinlichkeit'!$A$102,MATCH(MIN(IF(SummierteWahrscheinlichkeit!C$2:C$102&gt;=($A81/100),SummierteWahrscheinlichkeit!C$2:C$102)),SummierteWahrscheinlichkeit!C$2:'SummierteWahrscheinlichkeit'!C$102,0))</f>
        <v>2</v>
      </c>
      <c r="D81">
        <f t="array" ref="D81">INDEX(SummierteWahrscheinlichkeit!$A$2:'SummierteWahrscheinlichkeit'!$A$102,MATCH(MIN(IF(SummierteWahrscheinlichkeit!D$2:D$102&gt;=($A81/100),SummierteWahrscheinlichkeit!D$2:D$102)),SummierteWahrscheinlichkeit!D$2:'SummierteWahrscheinlichkeit'!D$102,0))</f>
        <v>3</v>
      </c>
      <c r="E81">
        <f t="array" ref="E81">INDEX(SummierteWahrscheinlichkeit!$A$2:'SummierteWahrscheinlichkeit'!$A$102,MATCH(MIN(IF(SummierteWahrscheinlichkeit!E$2:E$102&gt;=($A81/100),SummierteWahrscheinlichkeit!E$2:E$102)),SummierteWahrscheinlichkeit!E$2:'SummierteWahrscheinlichkeit'!E$102,0))</f>
        <v>4</v>
      </c>
      <c r="F81">
        <f t="array" ref="F81">INDEX(SummierteWahrscheinlichkeit!$A$2:'SummierteWahrscheinlichkeit'!$A$102,MATCH(MIN(IF(SummierteWahrscheinlichkeit!F$2:F$102&gt;=($A81/100),SummierteWahrscheinlichkeit!F$2:F$102)),SummierteWahrscheinlichkeit!F$2:'SummierteWahrscheinlichkeit'!F$102,0))</f>
        <v>5</v>
      </c>
      <c r="G81">
        <f t="array" ref="G81">INDEX(SummierteWahrscheinlichkeit!$A$2:'SummierteWahrscheinlichkeit'!$A$102,MATCH(MIN(IF(SummierteWahrscheinlichkeit!G$2:G$102&gt;=($A81/100),SummierteWahrscheinlichkeit!G$2:G$102)),SummierteWahrscheinlichkeit!G$2:'SummierteWahrscheinlichkeit'!G$102,0))</f>
        <v>6</v>
      </c>
      <c r="H81">
        <f t="array" ref="H81">INDEX(SummierteWahrscheinlichkeit!$A$2:'SummierteWahrscheinlichkeit'!$A$102,MATCH(MIN(IF(SummierteWahrscheinlichkeit!H$2:H$102&gt;=($A81/100),SummierteWahrscheinlichkeit!H$2:H$102)),SummierteWahrscheinlichkeit!H$2:'SummierteWahrscheinlichkeit'!H$102,0))</f>
        <v>7</v>
      </c>
      <c r="I81">
        <f t="array" ref="I81">INDEX(SummierteWahrscheinlichkeit!$A$2:'SummierteWahrscheinlichkeit'!$A$102,MATCH(MIN(IF(SummierteWahrscheinlichkeit!I$2:I$102&gt;=($A81/100),SummierteWahrscheinlichkeit!I$2:I$102)),SummierteWahrscheinlichkeit!I$2:'SummierteWahrscheinlichkeit'!I$102,0))</f>
        <v>7</v>
      </c>
      <c r="J81">
        <f t="array" ref="J81">INDEX(SummierteWahrscheinlichkeit!$A$2:'SummierteWahrscheinlichkeit'!$A$102,MATCH(MIN(IF(SummierteWahrscheinlichkeit!J$2:J$102&gt;=($A81/100),SummierteWahrscheinlichkeit!J$2:J$102)),SummierteWahrscheinlichkeit!J$2:'SummierteWahrscheinlichkeit'!J$102,0))</f>
        <v>8</v>
      </c>
      <c r="K81">
        <f t="array" ref="K81">INDEX(SummierteWahrscheinlichkeit!$A$2:'SummierteWahrscheinlichkeit'!$A$102,MATCH(MIN(IF(SummierteWahrscheinlichkeit!K$2:K$102&gt;=($A81/100),SummierteWahrscheinlichkeit!K$2:K$102)),SummierteWahrscheinlichkeit!K$2:'SummierteWahrscheinlichkeit'!K$102,0))</f>
        <v>9</v>
      </c>
      <c r="L81">
        <f t="array" ref="L81">INDEX(SummierteWahrscheinlichkeit!$A$2:'SummierteWahrscheinlichkeit'!$A$102,MATCH(MIN(IF(SummierteWahrscheinlichkeit!L$2:L$102&gt;=($A81/100),SummierteWahrscheinlichkeit!L$2:L$102)),SummierteWahrscheinlichkeit!L$2:'SummierteWahrscheinlichkeit'!L$102,0))</f>
        <v>10</v>
      </c>
      <c r="M81">
        <f t="array" ref="M81">INDEX(SummierteWahrscheinlichkeit!$A$2:'SummierteWahrscheinlichkeit'!$A$102,MATCH(MIN(IF(SummierteWahrscheinlichkeit!M$2:M$102&gt;=($A81/100),SummierteWahrscheinlichkeit!M$2:M$102)),SummierteWahrscheinlichkeit!M$2:'SummierteWahrscheinlichkeit'!M$102,0))</f>
        <v>11</v>
      </c>
      <c r="N81">
        <f t="array" ref="N81">INDEX(SummierteWahrscheinlichkeit!$A$2:'SummierteWahrscheinlichkeit'!$A$102,MATCH(MIN(IF(SummierteWahrscheinlichkeit!N$2:N$102&gt;=($A81/100),SummierteWahrscheinlichkeit!N$2:N$102)),SummierteWahrscheinlichkeit!N$2:'SummierteWahrscheinlichkeit'!N$102,0))</f>
        <v>12</v>
      </c>
      <c r="O81">
        <f t="array" ref="O81">INDEX(SummierteWahrscheinlichkeit!$A$2:'SummierteWahrscheinlichkeit'!$A$102,MATCH(MIN(IF(SummierteWahrscheinlichkeit!O$2:O$102&gt;=($A81/100),SummierteWahrscheinlichkeit!O$2:O$102)),SummierteWahrscheinlichkeit!O$2:'SummierteWahrscheinlichkeit'!O$102,0))</f>
        <v>12</v>
      </c>
      <c r="P81">
        <f t="array" ref="P81">INDEX(SummierteWahrscheinlichkeit!$A$2:'SummierteWahrscheinlichkeit'!$A$102,MATCH(MIN(IF(SummierteWahrscheinlichkeit!P$2:P$102&gt;=($A81/100),SummierteWahrscheinlichkeit!P$2:P$102)),SummierteWahrscheinlichkeit!P$2:'SummierteWahrscheinlichkeit'!P$102,0))</f>
        <v>13</v>
      </c>
      <c r="Q81">
        <f t="array" ref="Q81">INDEX(SummierteWahrscheinlichkeit!$A$2:'SummierteWahrscheinlichkeit'!$A$102,MATCH(MIN(IF(SummierteWahrscheinlichkeit!Q$2:Q$102&gt;=($A81/100),SummierteWahrscheinlichkeit!Q$2:Q$102)),SummierteWahrscheinlichkeit!Q$2:'SummierteWahrscheinlichkeit'!Q$102,0))</f>
        <v>14</v>
      </c>
      <c r="R81">
        <f t="array" ref="R81">INDEX(SummierteWahrscheinlichkeit!$A$2:'SummierteWahrscheinlichkeit'!$A$102,MATCH(MIN(IF(SummierteWahrscheinlichkeit!R$2:R$102&gt;=($A81/100),SummierteWahrscheinlichkeit!R$2:R$102)),SummierteWahrscheinlichkeit!R$2:'SummierteWahrscheinlichkeit'!R$102,0))</f>
        <v>15</v>
      </c>
      <c r="S81">
        <f t="array" ref="S81">INDEX(SummierteWahrscheinlichkeit!$A$2:'SummierteWahrscheinlichkeit'!$A$102,MATCH(MIN(IF(SummierteWahrscheinlichkeit!S$2:S$102&gt;=($A81/100),SummierteWahrscheinlichkeit!S$2:S$102)),SummierteWahrscheinlichkeit!S$2:'SummierteWahrscheinlichkeit'!S$102,0))</f>
        <v>16</v>
      </c>
      <c r="T81">
        <f t="array" ref="T81">INDEX(SummierteWahrscheinlichkeit!$A$2:'SummierteWahrscheinlichkeit'!$A$102,MATCH(MIN(IF(SummierteWahrscheinlichkeit!T$2:T$102&gt;=($A81/100),SummierteWahrscheinlichkeit!T$2:T$102)),SummierteWahrscheinlichkeit!T$2:'SummierteWahrscheinlichkeit'!T$102,0))</f>
        <v>17</v>
      </c>
      <c r="U81">
        <f t="array" ref="U81">INDEX(SummierteWahrscheinlichkeit!$A$2:'SummierteWahrscheinlichkeit'!$A$102,MATCH(MIN(IF(SummierteWahrscheinlichkeit!U$2:U$102&gt;=($A81/100),SummierteWahrscheinlichkeit!U$2:U$102)),SummierteWahrscheinlichkeit!U$2:'SummierteWahrscheinlichkeit'!U$102,0))</f>
        <v>18</v>
      </c>
      <c r="V81">
        <f t="array" ref="V81">INDEX(SummierteWahrscheinlichkeit!$A$2:'SummierteWahrscheinlichkeit'!$A$102,MATCH(MIN(IF(SummierteWahrscheinlichkeit!V$2:V$102&gt;=($A81/100),SummierteWahrscheinlichkeit!V$2:V$102)),SummierteWahrscheinlichkeit!V$2:'SummierteWahrscheinlichkeit'!V$102,0))</f>
        <v>18</v>
      </c>
      <c r="W81">
        <f t="array" ref="W81">INDEX(SummierteWahrscheinlichkeit!$A$2:'SummierteWahrscheinlichkeit'!$A$102,MATCH(MIN(IF(SummierteWahrscheinlichkeit!W$2:W$102&gt;=($A81/100),SummierteWahrscheinlichkeit!W$2:W$102)),SummierteWahrscheinlichkeit!W$2:'SummierteWahrscheinlichkeit'!W$102,0))</f>
        <v>19</v>
      </c>
      <c r="X81">
        <f t="array" ref="X81">INDEX(SummierteWahrscheinlichkeit!$A$2:'SummierteWahrscheinlichkeit'!$A$102,MATCH(MIN(IF(SummierteWahrscheinlichkeit!X$2:X$102&gt;=($A81/100),SummierteWahrscheinlichkeit!X$2:X$102)),SummierteWahrscheinlichkeit!X$2:'SummierteWahrscheinlichkeit'!X$102,0))</f>
        <v>20</v>
      </c>
      <c r="Y81">
        <f t="array" ref="Y81">INDEX(SummierteWahrscheinlichkeit!$A$2:'SummierteWahrscheinlichkeit'!$A$102,MATCH(MIN(IF(SummierteWahrscheinlichkeit!Y$2:Y$102&gt;=($A81/100),SummierteWahrscheinlichkeit!Y$2:Y$102)),SummierteWahrscheinlichkeit!Y$2:'SummierteWahrscheinlichkeit'!Y$102,0))</f>
        <v>21</v>
      </c>
      <c r="Z81">
        <f t="array" ref="Z81">INDEX(SummierteWahrscheinlichkeit!$A$2:'SummierteWahrscheinlichkeit'!$A$102,MATCH(MIN(IF(SummierteWahrscheinlichkeit!Z$2:Z$102&gt;=($A81/100),SummierteWahrscheinlichkeit!Z$2:Z$102)),SummierteWahrscheinlichkeit!Z$2:'SummierteWahrscheinlichkeit'!Z$102,0))</f>
        <v>22</v>
      </c>
      <c r="AA81">
        <f t="array" ref="AA81">INDEX(SummierteWahrscheinlichkeit!$A$2:'SummierteWahrscheinlichkeit'!$A$102,MATCH(MIN(IF(SummierteWahrscheinlichkeit!AA$2:AA$102&gt;=($A81/100),SummierteWahrscheinlichkeit!AA$2:AA$102)),SummierteWahrscheinlichkeit!AA$2:'SummierteWahrscheinlichkeit'!AA$102,0))</f>
        <v>23</v>
      </c>
      <c r="AB81">
        <f t="array" ref="AB81">INDEX(SummierteWahrscheinlichkeit!$A$2:'SummierteWahrscheinlichkeit'!$A$102,MATCH(MIN(IF(SummierteWahrscheinlichkeit!AB$2:AB$102&gt;=($A81/100),SummierteWahrscheinlichkeit!AB$2:AB$102)),SummierteWahrscheinlichkeit!AB$2:'SummierteWahrscheinlichkeit'!AB$102,0))</f>
        <v>23</v>
      </c>
      <c r="AC81">
        <f t="array" ref="AC81">INDEX(SummierteWahrscheinlichkeit!$A$2:'SummierteWahrscheinlichkeit'!$A$102,MATCH(MIN(IF(SummierteWahrscheinlichkeit!AC$2:AC$102&gt;=($A81/100),SummierteWahrscheinlichkeit!AC$2:AC$102)),SummierteWahrscheinlichkeit!AC$2:'SummierteWahrscheinlichkeit'!AC$102,0))</f>
        <v>24</v>
      </c>
      <c r="AD81">
        <f t="array" ref="AD81">INDEX(SummierteWahrscheinlichkeit!$A$2:'SummierteWahrscheinlichkeit'!$A$102,MATCH(MIN(IF(SummierteWahrscheinlichkeit!AD$2:AD$102&gt;=($A81/100),SummierteWahrscheinlichkeit!AD$2:AD$102)),SummierteWahrscheinlichkeit!AD$2:'SummierteWahrscheinlichkeit'!AD$102,0))</f>
        <v>25</v>
      </c>
      <c r="AE81">
        <f t="array" ref="AE81">INDEX(SummierteWahrscheinlichkeit!$A$2:'SummierteWahrscheinlichkeit'!$A$102,MATCH(MIN(IF(SummierteWahrscheinlichkeit!AE$2:AE$102&gt;=($A81/100),SummierteWahrscheinlichkeit!AE$2:AE$102)),SummierteWahrscheinlichkeit!AE$2:'SummierteWahrscheinlichkeit'!AE$102,0))</f>
        <v>26</v>
      </c>
      <c r="AF81">
        <f t="array" ref="AF81">INDEX(SummierteWahrscheinlichkeit!$A$2:'SummierteWahrscheinlichkeit'!$A$102,MATCH(MIN(IF(SummierteWahrscheinlichkeit!AF$2:AF$102&gt;=($A81/100),SummierteWahrscheinlichkeit!AF$2:AF$102)),SummierteWahrscheinlichkeit!AF$2:'SummierteWahrscheinlichkeit'!AF$102,0))</f>
        <v>27</v>
      </c>
      <c r="AG81">
        <f t="array" ref="AG81">INDEX(SummierteWahrscheinlichkeit!$A$2:'SummierteWahrscheinlichkeit'!$A$102,MATCH(MIN(IF(SummierteWahrscheinlichkeit!AG$2:AG$102&gt;=($A81/100),SummierteWahrscheinlichkeit!AG$2:AG$102)),SummierteWahrscheinlichkeit!AG$2:'SummierteWahrscheinlichkeit'!AG$102,0))</f>
        <v>27</v>
      </c>
      <c r="AH81">
        <f t="array" ref="AH81">INDEX(SummierteWahrscheinlichkeit!$A$2:'SummierteWahrscheinlichkeit'!$A$102,MATCH(MIN(IF(SummierteWahrscheinlichkeit!AH$2:AH$102&gt;=($A81/100),SummierteWahrscheinlichkeit!AH$2:AH$102)),SummierteWahrscheinlichkeit!AH$2:'SummierteWahrscheinlichkeit'!AH$102,0))</f>
        <v>28</v>
      </c>
      <c r="AI81">
        <f t="array" ref="AI81">INDEX(SummierteWahrscheinlichkeit!$A$2:'SummierteWahrscheinlichkeit'!$A$102,MATCH(MIN(IF(SummierteWahrscheinlichkeit!AI$2:AI$102&gt;=($A81/100),SummierteWahrscheinlichkeit!AI$2:AI$102)),SummierteWahrscheinlichkeit!AI$2:'SummierteWahrscheinlichkeit'!AI$102,0))</f>
        <v>29</v>
      </c>
      <c r="AJ81">
        <f t="array" ref="AJ81">INDEX(SummierteWahrscheinlichkeit!$A$2:'SummierteWahrscheinlichkeit'!$A$102,MATCH(MIN(IF(SummierteWahrscheinlichkeit!AJ$2:AJ$102&gt;=($A81/100),SummierteWahrscheinlichkeit!AJ$2:AJ$102)),SummierteWahrscheinlichkeit!AJ$2:'SummierteWahrscheinlichkeit'!AJ$102,0))</f>
        <v>30</v>
      </c>
      <c r="AK81">
        <f t="array" ref="AK81">INDEX(SummierteWahrscheinlichkeit!$A$2:'SummierteWahrscheinlichkeit'!$A$102,MATCH(MIN(IF(SummierteWahrscheinlichkeit!AK$2:AK$102&gt;=($A81/100),SummierteWahrscheinlichkeit!AK$2:AK$102)),SummierteWahrscheinlichkeit!AK$2:'SummierteWahrscheinlichkeit'!AK$102,0))</f>
        <v>31</v>
      </c>
      <c r="AL81">
        <f t="array" ref="AL81">INDEX(SummierteWahrscheinlichkeit!$A$2:'SummierteWahrscheinlichkeit'!$A$102,MATCH(MIN(IF(SummierteWahrscheinlichkeit!AL$2:AL$102&gt;=($A81/100),SummierteWahrscheinlichkeit!AL$2:AL$102)),SummierteWahrscheinlichkeit!AL$2:'SummierteWahrscheinlichkeit'!AL$102,0))</f>
        <v>32</v>
      </c>
      <c r="AM81">
        <f t="array" ref="AM81">INDEX(SummierteWahrscheinlichkeit!$A$2:'SummierteWahrscheinlichkeit'!$A$102,MATCH(MIN(IF(SummierteWahrscheinlichkeit!AM$2:AM$102&gt;=($A81/100),SummierteWahrscheinlichkeit!AM$2:AM$102)),SummierteWahrscheinlichkeit!AM$2:'SummierteWahrscheinlichkeit'!AM$102,0))</f>
        <v>32</v>
      </c>
      <c r="AN81">
        <f t="array" ref="AN81">INDEX(SummierteWahrscheinlichkeit!$A$2:'SummierteWahrscheinlichkeit'!$A$102,MATCH(MIN(IF(SummierteWahrscheinlichkeit!AN$2:AN$102&gt;=($A81/100),SummierteWahrscheinlichkeit!AN$2:AN$102)),SummierteWahrscheinlichkeit!AN$2:'SummierteWahrscheinlichkeit'!AN$102,0))</f>
        <v>33</v>
      </c>
      <c r="AO81">
        <f t="array" ref="AO81">INDEX(SummierteWahrscheinlichkeit!$A$2:'SummierteWahrscheinlichkeit'!$A$102,MATCH(MIN(IF(SummierteWahrscheinlichkeit!AO$2:AO$102&gt;=($A81/100),SummierteWahrscheinlichkeit!AO$2:AO$102)),SummierteWahrscheinlichkeit!AO$2:'SummierteWahrscheinlichkeit'!AO$102,0))</f>
        <v>34</v>
      </c>
      <c r="AP81">
        <f t="array" ref="AP81">INDEX(SummierteWahrscheinlichkeit!$A$2:'SummierteWahrscheinlichkeit'!$A$102,MATCH(MIN(IF(SummierteWahrscheinlichkeit!AP$2:AP$102&gt;=($A81/100),SummierteWahrscheinlichkeit!AP$2:AP$102)),SummierteWahrscheinlichkeit!AP$2:'SummierteWahrscheinlichkeit'!AP$102,0))</f>
        <v>35</v>
      </c>
      <c r="AQ81">
        <f t="array" ref="AQ81">INDEX(SummierteWahrscheinlichkeit!$A$2:'SummierteWahrscheinlichkeit'!$A$102,MATCH(MIN(IF(SummierteWahrscheinlichkeit!AQ$2:AQ$102&gt;=($A81/100),SummierteWahrscheinlichkeit!AQ$2:AQ$102)),SummierteWahrscheinlichkeit!AQ$2:'SummierteWahrscheinlichkeit'!AQ$102,0))</f>
        <v>36</v>
      </c>
      <c r="AR81">
        <f t="array" ref="AR81">INDEX(SummierteWahrscheinlichkeit!$A$2:'SummierteWahrscheinlichkeit'!$A$102,MATCH(MIN(IF(SummierteWahrscheinlichkeit!AR$2:AR$102&gt;=($A81/100),SummierteWahrscheinlichkeit!AR$2:AR$102)),SummierteWahrscheinlichkeit!AR$2:'SummierteWahrscheinlichkeit'!AR$102,0))</f>
        <v>37</v>
      </c>
      <c r="AS81">
        <f t="array" ref="AS81">INDEX(SummierteWahrscheinlichkeit!$A$2:'SummierteWahrscheinlichkeit'!$A$102,MATCH(MIN(IF(SummierteWahrscheinlichkeit!AS$2:AS$102&gt;=($A81/100),SummierteWahrscheinlichkeit!AS$2:AS$102)),SummierteWahrscheinlichkeit!AS$2:'SummierteWahrscheinlichkeit'!AS$102,0))</f>
        <v>37</v>
      </c>
      <c r="AT81">
        <f t="array" ref="AT81">INDEX(SummierteWahrscheinlichkeit!$A$2:'SummierteWahrscheinlichkeit'!$A$102,MATCH(MIN(IF(SummierteWahrscheinlichkeit!AT$2:AT$102&gt;=($A81/100),SummierteWahrscheinlichkeit!AT$2:AT$102)),SummierteWahrscheinlichkeit!AT$2:'SummierteWahrscheinlichkeit'!AT$102,0))</f>
        <v>38</v>
      </c>
      <c r="AU81">
        <f t="array" ref="AU81">INDEX(SummierteWahrscheinlichkeit!$A$2:'SummierteWahrscheinlichkeit'!$A$102,MATCH(MIN(IF(SummierteWahrscheinlichkeit!AU$2:AU$102&gt;=($A81/100),SummierteWahrscheinlichkeit!AU$2:AU$102)),SummierteWahrscheinlichkeit!AU$2:'SummierteWahrscheinlichkeit'!AU$102,0))</f>
        <v>39</v>
      </c>
      <c r="AV81">
        <f t="array" ref="AV81">INDEX(SummierteWahrscheinlichkeit!$A$2:'SummierteWahrscheinlichkeit'!$A$102,MATCH(MIN(IF(SummierteWahrscheinlichkeit!AV$2:AV$102&gt;=($A81/100),SummierteWahrscheinlichkeit!AV$2:AV$102)),SummierteWahrscheinlichkeit!AV$2:'SummierteWahrscheinlichkeit'!AV$102,0))</f>
        <v>40</v>
      </c>
      <c r="AW81">
        <f t="array" ref="AW81">INDEX(SummierteWahrscheinlichkeit!$A$2:'SummierteWahrscheinlichkeit'!$A$102,MATCH(MIN(IF(SummierteWahrscheinlichkeit!AW$2:AW$102&gt;=($A81/100),SummierteWahrscheinlichkeit!AW$2:AW$102)),SummierteWahrscheinlichkeit!AW$2:'SummierteWahrscheinlichkeit'!AW$102,0))</f>
        <v>41</v>
      </c>
      <c r="AX81">
        <f t="array" ref="AX81">INDEX(SummierteWahrscheinlichkeit!$A$2:'SummierteWahrscheinlichkeit'!$A$102,MATCH(MIN(IF(SummierteWahrscheinlichkeit!AX$2:AX$102&gt;=($A81/100),SummierteWahrscheinlichkeit!AX$2:AX$102)),SummierteWahrscheinlichkeit!AX$2:'SummierteWahrscheinlichkeit'!AX$102,0))</f>
        <v>42</v>
      </c>
      <c r="AY81">
        <f t="array" ref="AY81">INDEX(SummierteWahrscheinlichkeit!$A$2:'SummierteWahrscheinlichkeit'!$A$102,MATCH(MIN(IF(SummierteWahrscheinlichkeit!AY$2:AY$102&gt;=($A81/100),SummierteWahrscheinlichkeit!AY$2:AY$102)),SummierteWahrscheinlichkeit!AY$2:'SummierteWahrscheinlichkeit'!AY$102,0))</f>
        <v>42</v>
      </c>
      <c r="AZ81">
        <f t="array" ref="AZ81">INDEX(SummierteWahrscheinlichkeit!$A$2:'SummierteWahrscheinlichkeit'!$A$102,MATCH(MIN(IF(SummierteWahrscheinlichkeit!AZ$2:AZ$102&gt;=($A81/100),SummierteWahrscheinlichkeit!AZ$2:AZ$102)),SummierteWahrscheinlichkeit!AZ$2:'SummierteWahrscheinlichkeit'!AZ$102,0))</f>
        <v>43</v>
      </c>
      <c r="BA81">
        <f t="array" ref="BA81">INDEX(SummierteWahrscheinlichkeit!$A$2:'SummierteWahrscheinlichkeit'!$A$102,MATCH(MIN(IF(SummierteWahrscheinlichkeit!BA$2:BA$102&gt;=($A81/100),SummierteWahrscheinlichkeit!BA$2:BA$102)),SummierteWahrscheinlichkeit!BA$2:'SummierteWahrscheinlichkeit'!BA$102,0))</f>
        <v>44</v>
      </c>
      <c r="BB81">
        <f t="array" ref="BB81">INDEX(SummierteWahrscheinlichkeit!$A$2:'SummierteWahrscheinlichkeit'!$A$102,MATCH(MIN(IF(SummierteWahrscheinlichkeit!BB$2:BB$102&gt;=($A81/100),SummierteWahrscheinlichkeit!BB$2:BB$102)),SummierteWahrscheinlichkeit!BB$2:'SummierteWahrscheinlichkeit'!BB$102,0))</f>
        <v>45</v>
      </c>
      <c r="BC81">
        <f t="array" ref="BC81">INDEX(SummierteWahrscheinlichkeit!$A$2:'SummierteWahrscheinlichkeit'!$A$102,MATCH(MIN(IF(SummierteWahrscheinlichkeit!BC$2:BC$102&gt;=($A81/100),SummierteWahrscheinlichkeit!BC$2:BC$102)),SummierteWahrscheinlichkeit!BC$2:'SummierteWahrscheinlichkeit'!BC$102,0))</f>
        <v>46</v>
      </c>
      <c r="BD81">
        <f t="array" ref="BD81">INDEX(SummierteWahrscheinlichkeit!$A$2:'SummierteWahrscheinlichkeit'!$A$102,MATCH(MIN(IF(SummierteWahrscheinlichkeit!BD$2:BD$102&gt;=($A81/100),SummierteWahrscheinlichkeit!BD$2:BD$102)),SummierteWahrscheinlichkeit!BD$2:'SummierteWahrscheinlichkeit'!BD$102,0))</f>
        <v>46</v>
      </c>
      <c r="BE81">
        <f t="array" ref="BE81">INDEX(SummierteWahrscheinlichkeit!$A$2:'SummierteWahrscheinlichkeit'!$A$102,MATCH(MIN(IF(SummierteWahrscheinlichkeit!BE$2:BE$102&gt;=($A81/100),SummierteWahrscheinlichkeit!BE$2:BE$102)),SummierteWahrscheinlichkeit!BE$2:'SummierteWahrscheinlichkeit'!BE$102,0))</f>
        <v>47</v>
      </c>
      <c r="BF81">
        <f t="array" ref="BF81">INDEX(SummierteWahrscheinlichkeit!$A$2:'SummierteWahrscheinlichkeit'!$A$102,MATCH(MIN(IF(SummierteWahrscheinlichkeit!BF$2:BF$102&gt;=($A81/100),SummierteWahrscheinlichkeit!BF$2:BF$102)),SummierteWahrscheinlichkeit!BF$2:'SummierteWahrscheinlichkeit'!BF$102,0))</f>
        <v>48</v>
      </c>
      <c r="BG81">
        <f t="array" ref="BG81">INDEX(SummierteWahrscheinlichkeit!$A$2:'SummierteWahrscheinlichkeit'!$A$102,MATCH(MIN(IF(SummierteWahrscheinlichkeit!BG$2:BG$102&gt;=($A81/100),SummierteWahrscheinlichkeit!BG$2:BG$102)),SummierteWahrscheinlichkeit!BG$2:'SummierteWahrscheinlichkeit'!BG$102,0))</f>
        <v>49</v>
      </c>
      <c r="BH81">
        <f t="array" ref="BH81">INDEX(SummierteWahrscheinlichkeit!$A$2:'SummierteWahrscheinlichkeit'!$A$102,MATCH(MIN(IF(SummierteWahrscheinlichkeit!BH$2:BH$102&gt;=($A81/100),SummierteWahrscheinlichkeit!BH$2:BH$102)),SummierteWahrscheinlichkeit!BH$2:'SummierteWahrscheinlichkeit'!BH$102,0))</f>
        <v>50</v>
      </c>
      <c r="BI81">
        <f t="array" ref="BI81">INDEX(SummierteWahrscheinlichkeit!$A$2:'SummierteWahrscheinlichkeit'!$A$102,MATCH(MIN(IF(SummierteWahrscheinlichkeit!BI$2:BI$102&gt;=($A81/100),SummierteWahrscheinlichkeit!BI$2:BI$102)),SummierteWahrscheinlichkeit!BI$2:'SummierteWahrscheinlichkeit'!BI$102,0))</f>
        <v>51</v>
      </c>
      <c r="BJ81">
        <f t="array" ref="BJ81">INDEX(SummierteWahrscheinlichkeit!$A$2:'SummierteWahrscheinlichkeit'!$A$102,MATCH(MIN(IF(SummierteWahrscheinlichkeit!BJ$2:BJ$102&gt;=($A81/100),SummierteWahrscheinlichkeit!BJ$2:BJ$102)),SummierteWahrscheinlichkeit!BJ$2:'SummierteWahrscheinlichkeit'!BJ$102,0))</f>
        <v>51</v>
      </c>
      <c r="BK81">
        <f t="array" ref="BK81">INDEX(SummierteWahrscheinlichkeit!$A$2:'SummierteWahrscheinlichkeit'!$A$102,MATCH(MIN(IF(SummierteWahrscheinlichkeit!BK$2:BK$102&gt;=($A81/100),SummierteWahrscheinlichkeit!BK$2:BK$102)),SummierteWahrscheinlichkeit!BK$2:'SummierteWahrscheinlichkeit'!BK$102,0))</f>
        <v>52</v>
      </c>
      <c r="BL81">
        <f t="array" ref="BL81">INDEX(SummierteWahrscheinlichkeit!$A$2:'SummierteWahrscheinlichkeit'!$A$102,MATCH(MIN(IF(SummierteWahrscheinlichkeit!BL$2:BL$102&gt;=($A81/100),SummierteWahrscheinlichkeit!BL$2:BL$102)),SummierteWahrscheinlichkeit!BL$2:'SummierteWahrscheinlichkeit'!BL$102,0))</f>
        <v>53</v>
      </c>
      <c r="BM81">
        <f t="array" ref="BM81">INDEX(SummierteWahrscheinlichkeit!$A$2:'SummierteWahrscheinlichkeit'!$A$102,MATCH(MIN(IF(SummierteWahrscheinlichkeit!BM$2:BM$102&gt;=($A81/100),SummierteWahrscheinlichkeit!BM$2:BM$102)),SummierteWahrscheinlichkeit!BM$2:'SummierteWahrscheinlichkeit'!BM$102,0))</f>
        <v>54</v>
      </c>
      <c r="BN81">
        <f t="array" ref="BN81">INDEX(SummierteWahrscheinlichkeit!$A$2:'SummierteWahrscheinlichkeit'!$A$102,MATCH(MIN(IF(SummierteWahrscheinlichkeit!BN$2:BN$102&gt;=($A81/100),SummierteWahrscheinlichkeit!BN$2:BN$102)),SummierteWahrscheinlichkeit!BN$2:'SummierteWahrscheinlichkeit'!BN$102,0))</f>
        <v>55</v>
      </c>
      <c r="BO81">
        <f t="array" ref="BO81">INDEX(SummierteWahrscheinlichkeit!$A$2:'SummierteWahrscheinlichkeit'!$A$102,MATCH(MIN(IF(SummierteWahrscheinlichkeit!BO$2:BO$102&gt;=($A81/100),SummierteWahrscheinlichkeit!BO$2:BO$102)),SummierteWahrscheinlichkeit!BO$2:'SummierteWahrscheinlichkeit'!BO$102,0))</f>
        <v>56</v>
      </c>
      <c r="BP81">
        <f t="array" ref="BP81">INDEX(SummierteWahrscheinlichkeit!$A$2:'SummierteWahrscheinlichkeit'!$A$102,MATCH(MIN(IF(SummierteWahrscheinlichkeit!BP$2:BP$102&gt;=($A81/100),SummierteWahrscheinlichkeit!BP$2:BP$102)),SummierteWahrscheinlichkeit!BP$2:'SummierteWahrscheinlichkeit'!BP$102,0))</f>
        <v>56</v>
      </c>
      <c r="BQ81">
        <f t="array" ref="BQ81">INDEX(SummierteWahrscheinlichkeit!$A$2:'SummierteWahrscheinlichkeit'!$A$102,MATCH(MIN(IF(SummierteWahrscheinlichkeit!BQ$2:BQ$102&gt;=($A81/100),SummierteWahrscheinlichkeit!BQ$2:BQ$102)),SummierteWahrscheinlichkeit!BQ$2:'SummierteWahrscheinlichkeit'!BQ$102,0))</f>
        <v>57</v>
      </c>
      <c r="BR81">
        <f t="array" ref="BR81">INDEX(SummierteWahrscheinlichkeit!$A$2:'SummierteWahrscheinlichkeit'!$A$102,MATCH(MIN(IF(SummierteWahrscheinlichkeit!BR$2:BR$102&gt;=($A81/100),SummierteWahrscheinlichkeit!BR$2:BR$102)),SummierteWahrscheinlichkeit!BR$2:'SummierteWahrscheinlichkeit'!BR$102,0))</f>
        <v>58</v>
      </c>
      <c r="BS81">
        <f t="array" ref="BS81">INDEX(SummierteWahrscheinlichkeit!$A$2:'SummierteWahrscheinlichkeit'!$A$102,MATCH(MIN(IF(SummierteWahrscheinlichkeit!BS$2:BS$102&gt;=($A81/100),SummierteWahrscheinlichkeit!BS$2:BS$102)),SummierteWahrscheinlichkeit!BS$2:'SummierteWahrscheinlichkeit'!BS$102,0))</f>
        <v>59</v>
      </c>
      <c r="BT81">
        <f t="array" ref="BT81">INDEX(SummierteWahrscheinlichkeit!$A$2:'SummierteWahrscheinlichkeit'!$A$102,MATCH(MIN(IF(SummierteWahrscheinlichkeit!BT$2:BT$102&gt;=($A81/100),SummierteWahrscheinlichkeit!BT$2:BT$102)),SummierteWahrscheinlichkeit!BT$2:'SummierteWahrscheinlichkeit'!BT$102,0))</f>
        <v>60</v>
      </c>
      <c r="BU81">
        <f t="array" ref="BU81">INDEX(SummierteWahrscheinlichkeit!$A$2:'SummierteWahrscheinlichkeit'!$A$102,MATCH(MIN(IF(SummierteWahrscheinlichkeit!BU$2:BU$102&gt;=($A81/100),SummierteWahrscheinlichkeit!BU$2:BU$102)),SummierteWahrscheinlichkeit!BU$2:'SummierteWahrscheinlichkeit'!BU$102,0))</f>
        <v>60</v>
      </c>
      <c r="BV81">
        <f t="array" ref="BV81">INDEX(SummierteWahrscheinlichkeit!$A$2:'SummierteWahrscheinlichkeit'!$A$102,MATCH(MIN(IF(SummierteWahrscheinlichkeit!BV$2:BV$102&gt;=($A81/100),SummierteWahrscheinlichkeit!BV$2:BV$102)),SummierteWahrscheinlichkeit!BV$2:'SummierteWahrscheinlichkeit'!BV$102,0))</f>
        <v>61</v>
      </c>
      <c r="BW81">
        <f t="array" ref="BW81">INDEX(SummierteWahrscheinlichkeit!$A$2:'SummierteWahrscheinlichkeit'!$A$102,MATCH(MIN(IF(SummierteWahrscheinlichkeit!BW$2:BW$102&gt;=($A81/100),SummierteWahrscheinlichkeit!BW$2:BW$102)),SummierteWahrscheinlichkeit!BW$2:'SummierteWahrscheinlichkeit'!BW$102,0))</f>
        <v>62</v>
      </c>
      <c r="BX81">
        <f t="array" ref="BX81">INDEX(SummierteWahrscheinlichkeit!$A$2:'SummierteWahrscheinlichkeit'!$A$102,MATCH(MIN(IF(SummierteWahrscheinlichkeit!BX$2:BX$102&gt;=($A81/100),SummierteWahrscheinlichkeit!BX$2:BX$102)),SummierteWahrscheinlichkeit!BX$2:'SummierteWahrscheinlichkeit'!BX$102,0))</f>
        <v>63</v>
      </c>
    </row>
    <row r="82" spans="1:76" x14ac:dyDescent="0.25">
      <c r="A82">
        <v>81</v>
      </c>
      <c r="B82">
        <f t="array" ref="B82">INDEX(SummierteWahrscheinlichkeit!$A$2:'SummierteWahrscheinlichkeit'!$A$102,MATCH(MIN(IF(SummierteWahrscheinlichkeit!B$2:B$102&gt;=($A82/100),SummierteWahrscheinlichkeit!B$2:B$102)),SummierteWahrscheinlichkeit!B$2:'SummierteWahrscheinlichkeit'!B$102,0))</f>
        <v>1</v>
      </c>
      <c r="C82">
        <f t="array" ref="C82">INDEX(SummierteWahrscheinlichkeit!$A$2:'SummierteWahrscheinlichkeit'!$A$102,MATCH(MIN(IF(SummierteWahrscheinlichkeit!C$2:C$102&gt;=($A82/100),SummierteWahrscheinlichkeit!C$2:C$102)),SummierteWahrscheinlichkeit!C$2:'SummierteWahrscheinlichkeit'!C$102,0))</f>
        <v>2</v>
      </c>
      <c r="D82">
        <f t="array" ref="D82">INDEX(SummierteWahrscheinlichkeit!$A$2:'SummierteWahrscheinlichkeit'!$A$102,MATCH(MIN(IF(SummierteWahrscheinlichkeit!D$2:D$102&gt;=($A82/100),SummierteWahrscheinlichkeit!D$2:D$102)),SummierteWahrscheinlichkeit!D$2:'SummierteWahrscheinlichkeit'!D$102,0))</f>
        <v>3</v>
      </c>
      <c r="E82">
        <f t="array" ref="E82">INDEX(SummierteWahrscheinlichkeit!$A$2:'SummierteWahrscheinlichkeit'!$A$102,MATCH(MIN(IF(SummierteWahrscheinlichkeit!E$2:E$102&gt;=($A82/100),SummierteWahrscheinlichkeit!E$2:E$102)),SummierteWahrscheinlichkeit!E$2:'SummierteWahrscheinlichkeit'!E$102,0))</f>
        <v>4</v>
      </c>
      <c r="F82">
        <f t="array" ref="F82">INDEX(SummierteWahrscheinlichkeit!$A$2:'SummierteWahrscheinlichkeit'!$A$102,MATCH(MIN(IF(SummierteWahrscheinlichkeit!F$2:F$102&gt;=($A82/100),SummierteWahrscheinlichkeit!F$2:F$102)),SummierteWahrscheinlichkeit!F$2:'SummierteWahrscheinlichkeit'!F$102,0))</f>
        <v>5</v>
      </c>
      <c r="G82">
        <f t="array" ref="G82">INDEX(SummierteWahrscheinlichkeit!$A$2:'SummierteWahrscheinlichkeit'!$A$102,MATCH(MIN(IF(SummierteWahrscheinlichkeit!G$2:G$102&gt;=($A82/100),SummierteWahrscheinlichkeit!G$2:G$102)),SummierteWahrscheinlichkeit!G$2:'SummierteWahrscheinlichkeit'!G$102,0))</f>
        <v>6</v>
      </c>
      <c r="H82">
        <f t="array" ref="H82">INDEX(SummierteWahrscheinlichkeit!$A$2:'SummierteWahrscheinlichkeit'!$A$102,MATCH(MIN(IF(SummierteWahrscheinlichkeit!H$2:H$102&gt;=($A82/100),SummierteWahrscheinlichkeit!H$2:H$102)),SummierteWahrscheinlichkeit!H$2:'SummierteWahrscheinlichkeit'!H$102,0))</f>
        <v>7</v>
      </c>
      <c r="I82">
        <f t="array" ref="I82">INDEX(SummierteWahrscheinlichkeit!$A$2:'SummierteWahrscheinlichkeit'!$A$102,MATCH(MIN(IF(SummierteWahrscheinlichkeit!I$2:I$102&gt;=($A82/100),SummierteWahrscheinlichkeit!I$2:I$102)),SummierteWahrscheinlichkeit!I$2:'SummierteWahrscheinlichkeit'!I$102,0))</f>
        <v>7</v>
      </c>
      <c r="J82">
        <f t="array" ref="J82">INDEX(SummierteWahrscheinlichkeit!$A$2:'SummierteWahrscheinlichkeit'!$A$102,MATCH(MIN(IF(SummierteWahrscheinlichkeit!J$2:J$102&gt;=($A82/100),SummierteWahrscheinlichkeit!J$2:J$102)),SummierteWahrscheinlichkeit!J$2:'SummierteWahrscheinlichkeit'!J$102,0))</f>
        <v>8</v>
      </c>
      <c r="K82">
        <f t="array" ref="K82">INDEX(SummierteWahrscheinlichkeit!$A$2:'SummierteWahrscheinlichkeit'!$A$102,MATCH(MIN(IF(SummierteWahrscheinlichkeit!K$2:K$102&gt;=($A82/100),SummierteWahrscheinlichkeit!K$2:K$102)),SummierteWahrscheinlichkeit!K$2:'SummierteWahrscheinlichkeit'!K$102,0))</f>
        <v>9</v>
      </c>
      <c r="L82">
        <f t="array" ref="L82">INDEX(SummierteWahrscheinlichkeit!$A$2:'SummierteWahrscheinlichkeit'!$A$102,MATCH(MIN(IF(SummierteWahrscheinlichkeit!L$2:L$102&gt;=($A82/100),SummierteWahrscheinlichkeit!L$2:L$102)),SummierteWahrscheinlichkeit!L$2:'SummierteWahrscheinlichkeit'!L$102,0))</f>
        <v>10</v>
      </c>
      <c r="M82">
        <f t="array" ref="M82">INDEX(SummierteWahrscheinlichkeit!$A$2:'SummierteWahrscheinlichkeit'!$A$102,MATCH(MIN(IF(SummierteWahrscheinlichkeit!M$2:M$102&gt;=($A82/100),SummierteWahrscheinlichkeit!M$2:M$102)),SummierteWahrscheinlichkeit!M$2:'SummierteWahrscheinlichkeit'!M$102,0))</f>
        <v>11</v>
      </c>
      <c r="N82">
        <f t="array" ref="N82">INDEX(SummierteWahrscheinlichkeit!$A$2:'SummierteWahrscheinlichkeit'!$A$102,MATCH(MIN(IF(SummierteWahrscheinlichkeit!N$2:N$102&gt;=($A82/100),SummierteWahrscheinlichkeit!N$2:N$102)),SummierteWahrscheinlichkeit!N$2:'SummierteWahrscheinlichkeit'!N$102,0))</f>
        <v>12</v>
      </c>
      <c r="O82">
        <f t="array" ref="O82">INDEX(SummierteWahrscheinlichkeit!$A$2:'SummierteWahrscheinlichkeit'!$A$102,MATCH(MIN(IF(SummierteWahrscheinlichkeit!O$2:O$102&gt;=($A82/100),SummierteWahrscheinlichkeit!O$2:O$102)),SummierteWahrscheinlichkeit!O$2:'SummierteWahrscheinlichkeit'!O$102,0))</f>
        <v>13</v>
      </c>
      <c r="P82">
        <f t="array" ref="P82">INDEX(SummierteWahrscheinlichkeit!$A$2:'SummierteWahrscheinlichkeit'!$A$102,MATCH(MIN(IF(SummierteWahrscheinlichkeit!P$2:P$102&gt;=($A82/100),SummierteWahrscheinlichkeit!P$2:P$102)),SummierteWahrscheinlichkeit!P$2:'SummierteWahrscheinlichkeit'!P$102,0))</f>
        <v>13</v>
      </c>
      <c r="Q82">
        <f t="array" ref="Q82">INDEX(SummierteWahrscheinlichkeit!$A$2:'SummierteWahrscheinlichkeit'!$A$102,MATCH(MIN(IF(SummierteWahrscheinlichkeit!Q$2:Q$102&gt;=($A82/100),SummierteWahrscheinlichkeit!Q$2:Q$102)),SummierteWahrscheinlichkeit!Q$2:'SummierteWahrscheinlichkeit'!Q$102,0))</f>
        <v>14</v>
      </c>
      <c r="R82">
        <f t="array" ref="R82">INDEX(SummierteWahrscheinlichkeit!$A$2:'SummierteWahrscheinlichkeit'!$A$102,MATCH(MIN(IF(SummierteWahrscheinlichkeit!R$2:R$102&gt;=($A82/100),SummierteWahrscheinlichkeit!R$2:R$102)),SummierteWahrscheinlichkeit!R$2:'SummierteWahrscheinlichkeit'!R$102,0))</f>
        <v>15</v>
      </c>
      <c r="S82">
        <f t="array" ref="S82">INDEX(SummierteWahrscheinlichkeit!$A$2:'SummierteWahrscheinlichkeit'!$A$102,MATCH(MIN(IF(SummierteWahrscheinlichkeit!S$2:S$102&gt;=($A82/100),SummierteWahrscheinlichkeit!S$2:S$102)),SummierteWahrscheinlichkeit!S$2:'SummierteWahrscheinlichkeit'!S$102,0))</f>
        <v>16</v>
      </c>
      <c r="T82">
        <f t="array" ref="T82">INDEX(SummierteWahrscheinlichkeit!$A$2:'SummierteWahrscheinlichkeit'!$A$102,MATCH(MIN(IF(SummierteWahrscheinlichkeit!T$2:T$102&gt;=($A82/100),SummierteWahrscheinlichkeit!T$2:T$102)),SummierteWahrscheinlichkeit!T$2:'SummierteWahrscheinlichkeit'!T$102,0))</f>
        <v>17</v>
      </c>
      <c r="U82">
        <f t="array" ref="U82">INDEX(SummierteWahrscheinlichkeit!$A$2:'SummierteWahrscheinlichkeit'!$A$102,MATCH(MIN(IF(SummierteWahrscheinlichkeit!U$2:U$102&gt;=($A82/100),SummierteWahrscheinlichkeit!U$2:U$102)),SummierteWahrscheinlichkeit!U$2:'SummierteWahrscheinlichkeit'!U$102,0))</f>
        <v>18</v>
      </c>
      <c r="V82">
        <f t="array" ref="V82">INDEX(SummierteWahrscheinlichkeit!$A$2:'SummierteWahrscheinlichkeit'!$A$102,MATCH(MIN(IF(SummierteWahrscheinlichkeit!V$2:V$102&gt;=($A82/100),SummierteWahrscheinlichkeit!V$2:V$102)),SummierteWahrscheinlichkeit!V$2:'SummierteWahrscheinlichkeit'!V$102,0))</f>
        <v>18</v>
      </c>
      <c r="W82">
        <f t="array" ref="W82">INDEX(SummierteWahrscheinlichkeit!$A$2:'SummierteWahrscheinlichkeit'!$A$102,MATCH(MIN(IF(SummierteWahrscheinlichkeit!W$2:W$102&gt;=($A82/100),SummierteWahrscheinlichkeit!W$2:W$102)),SummierteWahrscheinlichkeit!W$2:'SummierteWahrscheinlichkeit'!W$102,0))</f>
        <v>19</v>
      </c>
      <c r="X82">
        <f t="array" ref="X82">INDEX(SummierteWahrscheinlichkeit!$A$2:'SummierteWahrscheinlichkeit'!$A$102,MATCH(MIN(IF(SummierteWahrscheinlichkeit!X$2:X$102&gt;=($A82/100),SummierteWahrscheinlichkeit!X$2:X$102)),SummierteWahrscheinlichkeit!X$2:'SummierteWahrscheinlichkeit'!X$102,0))</f>
        <v>20</v>
      </c>
      <c r="Y82">
        <f t="array" ref="Y82">INDEX(SummierteWahrscheinlichkeit!$A$2:'SummierteWahrscheinlichkeit'!$A$102,MATCH(MIN(IF(SummierteWahrscheinlichkeit!Y$2:Y$102&gt;=($A82/100),SummierteWahrscheinlichkeit!Y$2:Y$102)),SummierteWahrscheinlichkeit!Y$2:'SummierteWahrscheinlichkeit'!Y$102,0))</f>
        <v>21</v>
      </c>
      <c r="Z82">
        <f t="array" ref="Z82">INDEX(SummierteWahrscheinlichkeit!$A$2:'SummierteWahrscheinlichkeit'!$A$102,MATCH(MIN(IF(SummierteWahrscheinlichkeit!Z$2:Z$102&gt;=($A82/100),SummierteWahrscheinlichkeit!Z$2:Z$102)),SummierteWahrscheinlichkeit!Z$2:'SummierteWahrscheinlichkeit'!Z$102,0))</f>
        <v>22</v>
      </c>
      <c r="AA82">
        <f t="array" ref="AA82">INDEX(SummierteWahrscheinlichkeit!$A$2:'SummierteWahrscheinlichkeit'!$A$102,MATCH(MIN(IF(SummierteWahrscheinlichkeit!AA$2:AA$102&gt;=($A82/100),SummierteWahrscheinlichkeit!AA$2:AA$102)),SummierteWahrscheinlichkeit!AA$2:'SummierteWahrscheinlichkeit'!AA$102,0))</f>
        <v>23</v>
      </c>
      <c r="AB82">
        <f t="array" ref="AB82">INDEX(SummierteWahrscheinlichkeit!$A$2:'SummierteWahrscheinlichkeit'!$A$102,MATCH(MIN(IF(SummierteWahrscheinlichkeit!AB$2:AB$102&gt;=($A82/100),SummierteWahrscheinlichkeit!AB$2:AB$102)),SummierteWahrscheinlichkeit!AB$2:'SummierteWahrscheinlichkeit'!AB$102,0))</f>
        <v>23</v>
      </c>
      <c r="AC82">
        <f t="array" ref="AC82">INDEX(SummierteWahrscheinlichkeit!$A$2:'SummierteWahrscheinlichkeit'!$A$102,MATCH(MIN(IF(SummierteWahrscheinlichkeit!AC$2:AC$102&gt;=($A82/100),SummierteWahrscheinlichkeit!AC$2:AC$102)),SummierteWahrscheinlichkeit!AC$2:'SummierteWahrscheinlichkeit'!AC$102,0))</f>
        <v>24</v>
      </c>
      <c r="AD82">
        <f t="array" ref="AD82">INDEX(SummierteWahrscheinlichkeit!$A$2:'SummierteWahrscheinlichkeit'!$A$102,MATCH(MIN(IF(SummierteWahrscheinlichkeit!AD$2:AD$102&gt;=($A82/100),SummierteWahrscheinlichkeit!AD$2:AD$102)),SummierteWahrscheinlichkeit!AD$2:'SummierteWahrscheinlichkeit'!AD$102,0))</f>
        <v>25</v>
      </c>
      <c r="AE82">
        <f t="array" ref="AE82">INDEX(SummierteWahrscheinlichkeit!$A$2:'SummierteWahrscheinlichkeit'!$A$102,MATCH(MIN(IF(SummierteWahrscheinlichkeit!AE$2:AE$102&gt;=($A82/100),SummierteWahrscheinlichkeit!AE$2:AE$102)),SummierteWahrscheinlichkeit!AE$2:'SummierteWahrscheinlichkeit'!AE$102,0))</f>
        <v>26</v>
      </c>
      <c r="AF82">
        <f t="array" ref="AF82">INDEX(SummierteWahrscheinlichkeit!$A$2:'SummierteWahrscheinlichkeit'!$A$102,MATCH(MIN(IF(SummierteWahrscheinlichkeit!AF$2:AF$102&gt;=($A82/100),SummierteWahrscheinlichkeit!AF$2:AF$102)),SummierteWahrscheinlichkeit!AF$2:'SummierteWahrscheinlichkeit'!AF$102,0))</f>
        <v>27</v>
      </c>
      <c r="AG82">
        <f t="array" ref="AG82">INDEX(SummierteWahrscheinlichkeit!$A$2:'SummierteWahrscheinlichkeit'!$A$102,MATCH(MIN(IF(SummierteWahrscheinlichkeit!AG$2:AG$102&gt;=($A82/100),SummierteWahrscheinlichkeit!AG$2:AG$102)),SummierteWahrscheinlichkeit!AG$2:'SummierteWahrscheinlichkeit'!AG$102,0))</f>
        <v>28</v>
      </c>
      <c r="AH82">
        <f t="array" ref="AH82">INDEX(SummierteWahrscheinlichkeit!$A$2:'SummierteWahrscheinlichkeit'!$A$102,MATCH(MIN(IF(SummierteWahrscheinlichkeit!AH$2:AH$102&gt;=($A82/100),SummierteWahrscheinlichkeit!AH$2:AH$102)),SummierteWahrscheinlichkeit!AH$2:'SummierteWahrscheinlichkeit'!AH$102,0))</f>
        <v>28</v>
      </c>
      <c r="AI82">
        <f t="array" ref="AI82">INDEX(SummierteWahrscheinlichkeit!$A$2:'SummierteWahrscheinlichkeit'!$A$102,MATCH(MIN(IF(SummierteWahrscheinlichkeit!AI$2:AI$102&gt;=($A82/100),SummierteWahrscheinlichkeit!AI$2:AI$102)),SummierteWahrscheinlichkeit!AI$2:'SummierteWahrscheinlichkeit'!AI$102,0))</f>
        <v>29</v>
      </c>
      <c r="AJ82">
        <f t="array" ref="AJ82">INDEX(SummierteWahrscheinlichkeit!$A$2:'SummierteWahrscheinlichkeit'!$A$102,MATCH(MIN(IF(SummierteWahrscheinlichkeit!AJ$2:AJ$102&gt;=($A82/100),SummierteWahrscheinlichkeit!AJ$2:AJ$102)),SummierteWahrscheinlichkeit!AJ$2:'SummierteWahrscheinlichkeit'!AJ$102,0))</f>
        <v>30</v>
      </c>
      <c r="AK82">
        <f t="array" ref="AK82">INDEX(SummierteWahrscheinlichkeit!$A$2:'SummierteWahrscheinlichkeit'!$A$102,MATCH(MIN(IF(SummierteWahrscheinlichkeit!AK$2:AK$102&gt;=($A82/100),SummierteWahrscheinlichkeit!AK$2:AK$102)),SummierteWahrscheinlichkeit!AK$2:'SummierteWahrscheinlichkeit'!AK$102,0))</f>
        <v>31</v>
      </c>
      <c r="AL82">
        <f t="array" ref="AL82">INDEX(SummierteWahrscheinlichkeit!$A$2:'SummierteWahrscheinlichkeit'!$A$102,MATCH(MIN(IF(SummierteWahrscheinlichkeit!AL$2:AL$102&gt;=($A82/100),SummierteWahrscheinlichkeit!AL$2:AL$102)),SummierteWahrscheinlichkeit!AL$2:'SummierteWahrscheinlichkeit'!AL$102,0))</f>
        <v>32</v>
      </c>
      <c r="AM82">
        <f t="array" ref="AM82">INDEX(SummierteWahrscheinlichkeit!$A$2:'SummierteWahrscheinlichkeit'!$A$102,MATCH(MIN(IF(SummierteWahrscheinlichkeit!AM$2:AM$102&gt;=($A82/100),SummierteWahrscheinlichkeit!AM$2:AM$102)),SummierteWahrscheinlichkeit!AM$2:'SummierteWahrscheinlichkeit'!AM$102,0))</f>
        <v>33</v>
      </c>
      <c r="AN82">
        <f t="array" ref="AN82">INDEX(SummierteWahrscheinlichkeit!$A$2:'SummierteWahrscheinlichkeit'!$A$102,MATCH(MIN(IF(SummierteWahrscheinlichkeit!AN$2:AN$102&gt;=($A82/100),SummierteWahrscheinlichkeit!AN$2:AN$102)),SummierteWahrscheinlichkeit!AN$2:'SummierteWahrscheinlichkeit'!AN$102,0))</f>
        <v>33</v>
      </c>
      <c r="AO82">
        <f t="array" ref="AO82">INDEX(SummierteWahrscheinlichkeit!$A$2:'SummierteWahrscheinlichkeit'!$A$102,MATCH(MIN(IF(SummierteWahrscheinlichkeit!AO$2:AO$102&gt;=($A82/100),SummierteWahrscheinlichkeit!AO$2:AO$102)),SummierteWahrscheinlichkeit!AO$2:'SummierteWahrscheinlichkeit'!AO$102,0))</f>
        <v>34</v>
      </c>
      <c r="AP82">
        <f t="array" ref="AP82">INDEX(SummierteWahrscheinlichkeit!$A$2:'SummierteWahrscheinlichkeit'!$A$102,MATCH(MIN(IF(SummierteWahrscheinlichkeit!AP$2:AP$102&gt;=($A82/100),SummierteWahrscheinlichkeit!AP$2:AP$102)),SummierteWahrscheinlichkeit!AP$2:'SummierteWahrscheinlichkeit'!AP$102,0))</f>
        <v>35</v>
      </c>
      <c r="AQ82">
        <f t="array" ref="AQ82">INDEX(SummierteWahrscheinlichkeit!$A$2:'SummierteWahrscheinlichkeit'!$A$102,MATCH(MIN(IF(SummierteWahrscheinlichkeit!AQ$2:AQ$102&gt;=($A82/100),SummierteWahrscheinlichkeit!AQ$2:AQ$102)),SummierteWahrscheinlichkeit!AQ$2:'SummierteWahrscheinlichkeit'!AQ$102,0))</f>
        <v>36</v>
      </c>
      <c r="AR82">
        <f t="array" ref="AR82">INDEX(SummierteWahrscheinlichkeit!$A$2:'SummierteWahrscheinlichkeit'!$A$102,MATCH(MIN(IF(SummierteWahrscheinlichkeit!AR$2:AR$102&gt;=($A82/100),SummierteWahrscheinlichkeit!AR$2:AR$102)),SummierteWahrscheinlichkeit!AR$2:'SummierteWahrscheinlichkeit'!AR$102,0))</f>
        <v>37</v>
      </c>
      <c r="AS82">
        <f t="array" ref="AS82">INDEX(SummierteWahrscheinlichkeit!$A$2:'SummierteWahrscheinlichkeit'!$A$102,MATCH(MIN(IF(SummierteWahrscheinlichkeit!AS$2:AS$102&gt;=($A82/100),SummierteWahrscheinlichkeit!AS$2:AS$102)),SummierteWahrscheinlichkeit!AS$2:'SummierteWahrscheinlichkeit'!AS$102,0))</f>
        <v>38</v>
      </c>
      <c r="AT82">
        <f t="array" ref="AT82">INDEX(SummierteWahrscheinlichkeit!$A$2:'SummierteWahrscheinlichkeit'!$A$102,MATCH(MIN(IF(SummierteWahrscheinlichkeit!AT$2:AT$102&gt;=($A82/100),SummierteWahrscheinlichkeit!AT$2:AT$102)),SummierteWahrscheinlichkeit!AT$2:'SummierteWahrscheinlichkeit'!AT$102,0))</f>
        <v>38</v>
      </c>
      <c r="AU82">
        <f t="array" ref="AU82">INDEX(SummierteWahrscheinlichkeit!$A$2:'SummierteWahrscheinlichkeit'!$A$102,MATCH(MIN(IF(SummierteWahrscheinlichkeit!AU$2:AU$102&gt;=($A82/100),SummierteWahrscheinlichkeit!AU$2:AU$102)),SummierteWahrscheinlichkeit!AU$2:'SummierteWahrscheinlichkeit'!AU$102,0))</f>
        <v>39</v>
      </c>
      <c r="AV82">
        <f t="array" ref="AV82">INDEX(SummierteWahrscheinlichkeit!$A$2:'SummierteWahrscheinlichkeit'!$A$102,MATCH(MIN(IF(SummierteWahrscheinlichkeit!AV$2:AV$102&gt;=($A82/100),SummierteWahrscheinlichkeit!AV$2:AV$102)),SummierteWahrscheinlichkeit!AV$2:'SummierteWahrscheinlichkeit'!AV$102,0))</f>
        <v>40</v>
      </c>
      <c r="AW82">
        <f t="array" ref="AW82">INDEX(SummierteWahrscheinlichkeit!$A$2:'SummierteWahrscheinlichkeit'!$A$102,MATCH(MIN(IF(SummierteWahrscheinlichkeit!AW$2:AW$102&gt;=($A82/100),SummierteWahrscheinlichkeit!AW$2:AW$102)),SummierteWahrscheinlichkeit!AW$2:'SummierteWahrscheinlichkeit'!AW$102,0))</f>
        <v>41</v>
      </c>
      <c r="AX82">
        <f t="array" ref="AX82">INDEX(SummierteWahrscheinlichkeit!$A$2:'SummierteWahrscheinlichkeit'!$A$102,MATCH(MIN(IF(SummierteWahrscheinlichkeit!AX$2:AX$102&gt;=($A82/100),SummierteWahrscheinlichkeit!AX$2:AX$102)),SummierteWahrscheinlichkeit!AX$2:'SummierteWahrscheinlichkeit'!AX$102,0))</f>
        <v>42</v>
      </c>
      <c r="AY82">
        <f t="array" ref="AY82">INDEX(SummierteWahrscheinlichkeit!$A$2:'SummierteWahrscheinlichkeit'!$A$102,MATCH(MIN(IF(SummierteWahrscheinlichkeit!AY$2:AY$102&gt;=($A82/100),SummierteWahrscheinlichkeit!AY$2:AY$102)),SummierteWahrscheinlichkeit!AY$2:'SummierteWahrscheinlichkeit'!AY$102,0))</f>
        <v>42</v>
      </c>
      <c r="AZ82">
        <f t="array" ref="AZ82">INDEX(SummierteWahrscheinlichkeit!$A$2:'SummierteWahrscheinlichkeit'!$A$102,MATCH(MIN(IF(SummierteWahrscheinlichkeit!AZ$2:AZ$102&gt;=($A82/100),SummierteWahrscheinlichkeit!AZ$2:AZ$102)),SummierteWahrscheinlichkeit!AZ$2:'SummierteWahrscheinlichkeit'!AZ$102,0))</f>
        <v>43</v>
      </c>
      <c r="BA82">
        <f t="array" ref="BA82">INDEX(SummierteWahrscheinlichkeit!$A$2:'SummierteWahrscheinlichkeit'!$A$102,MATCH(MIN(IF(SummierteWahrscheinlichkeit!BA$2:BA$102&gt;=($A82/100),SummierteWahrscheinlichkeit!BA$2:BA$102)),SummierteWahrscheinlichkeit!BA$2:'SummierteWahrscheinlichkeit'!BA$102,0))</f>
        <v>44</v>
      </c>
      <c r="BB82">
        <f t="array" ref="BB82">INDEX(SummierteWahrscheinlichkeit!$A$2:'SummierteWahrscheinlichkeit'!$A$102,MATCH(MIN(IF(SummierteWahrscheinlichkeit!BB$2:BB$102&gt;=($A82/100),SummierteWahrscheinlichkeit!BB$2:BB$102)),SummierteWahrscheinlichkeit!BB$2:'SummierteWahrscheinlichkeit'!BB$102,0))</f>
        <v>45</v>
      </c>
      <c r="BC82">
        <f t="array" ref="BC82">INDEX(SummierteWahrscheinlichkeit!$A$2:'SummierteWahrscheinlichkeit'!$A$102,MATCH(MIN(IF(SummierteWahrscheinlichkeit!BC$2:BC$102&gt;=($A82/100),SummierteWahrscheinlichkeit!BC$2:BC$102)),SummierteWahrscheinlichkeit!BC$2:'SummierteWahrscheinlichkeit'!BC$102,0))</f>
        <v>46</v>
      </c>
      <c r="BD82">
        <f t="array" ref="BD82">INDEX(SummierteWahrscheinlichkeit!$A$2:'SummierteWahrscheinlichkeit'!$A$102,MATCH(MIN(IF(SummierteWahrscheinlichkeit!BD$2:BD$102&gt;=($A82/100),SummierteWahrscheinlichkeit!BD$2:BD$102)),SummierteWahrscheinlichkeit!BD$2:'SummierteWahrscheinlichkeit'!BD$102,0))</f>
        <v>47</v>
      </c>
      <c r="BE82">
        <f t="array" ref="BE82">INDEX(SummierteWahrscheinlichkeit!$A$2:'SummierteWahrscheinlichkeit'!$A$102,MATCH(MIN(IF(SummierteWahrscheinlichkeit!BE$2:BE$102&gt;=($A82/100),SummierteWahrscheinlichkeit!BE$2:BE$102)),SummierteWahrscheinlichkeit!BE$2:'SummierteWahrscheinlichkeit'!BE$102,0))</f>
        <v>47</v>
      </c>
      <c r="BF82">
        <f t="array" ref="BF82">INDEX(SummierteWahrscheinlichkeit!$A$2:'SummierteWahrscheinlichkeit'!$A$102,MATCH(MIN(IF(SummierteWahrscheinlichkeit!BF$2:BF$102&gt;=($A82/100),SummierteWahrscheinlichkeit!BF$2:BF$102)),SummierteWahrscheinlichkeit!BF$2:'SummierteWahrscheinlichkeit'!BF$102,0))</f>
        <v>48</v>
      </c>
      <c r="BG82">
        <f t="array" ref="BG82">INDEX(SummierteWahrscheinlichkeit!$A$2:'SummierteWahrscheinlichkeit'!$A$102,MATCH(MIN(IF(SummierteWahrscheinlichkeit!BG$2:BG$102&gt;=($A82/100),SummierteWahrscheinlichkeit!BG$2:BG$102)),SummierteWahrscheinlichkeit!BG$2:'SummierteWahrscheinlichkeit'!BG$102,0))</f>
        <v>49</v>
      </c>
      <c r="BH82">
        <f t="array" ref="BH82">INDEX(SummierteWahrscheinlichkeit!$A$2:'SummierteWahrscheinlichkeit'!$A$102,MATCH(MIN(IF(SummierteWahrscheinlichkeit!BH$2:BH$102&gt;=($A82/100),SummierteWahrscheinlichkeit!BH$2:BH$102)),SummierteWahrscheinlichkeit!BH$2:'SummierteWahrscheinlichkeit'!BH$102,0))</f>
        <v>50</v>
      </c>
      <c r="BI82">
        <f t="array" ref="BI82">INDEX(SummierteWahrscheinlichkeit!$A$2:'SummierteWahrscheinlichkeit'!$A$102,MATCH(MIN(IF(SummierteWahrscheinlichkeit!BI$2:BI$102&gt;=($A82/100),SummierteWahrscheinlichkeit!BI$2:BI$102)),SummierteWahrscheinlichkeit!BI$2:'SummierteWahrscheinlichkeit'!BI$102,0))</f>
        <v>51</v>
      </c>
      <c r="BJ82">
        <f t="array" ref="BJ82">INDEX(SummierteWahrscheinlichkeit!$A$2:'SummierteWahrscheinlichkeit'!$A$102,MATCH(MIN(IF(SummierteWahrscheinlichkeit!BJ$2:BJ$102&gt;=($A82/100),SummierteWahrscheinlichkeit!BJ$2:BJ$102)),SummierteWahrscheinlichkeit!BJ$2:'SummierteWahrscheinlichkeit'!BJ$102,0))</f>
        <v>52</v>
      </c>
      <c r="BK82">
        <f t="array" ref="BK82">INDEX(SummierteWahrscheinlichkeit!$A$2:'SummierteWahrscheinlichkeit'!$A$102,MATCH(MIN(IF(SummierteWahrscheinlichkeit!BK$2:BK$102&gt;=($A82/100),SummierteWahrscheinlichkeit!BK$2:BK$102)),SummierteWahrscheinlichkeit!BK$2:'SummierteWahrscheinlichkeit'!BK$102,0))</f>
        <v>52</v>
      </c>
      <c r="BL82">
        <f t="array" ref="BL82">INDEX(SummierteWahrscheinlichkeit!$A$2:'SummierteWahrscheinlichkeit'!$A$102,MATCH(MIN(IF(SummierteWahrscheinlichkeit!BL$2:BL$102&gt;=($A82/100),SummierteWahrscheinlichkeit!BL$2:BL$102)),SummierteWahrscheinlichkeit!BL$2:'SummierteWahrscheinlichkeit'!BL$102,0))</f>
        <v>53</v>
      </c>
      <c r="BM82">
        <f t="array" ref="BM82">INDEX(SummierteWahrscheinlichkeit!$A$2:'SummierteWahrscheinlichkeit'!$A$102,MATCH(MIN(IF(SummierteWahrscheinlichkeit!BM$2:BM$102&gt;=($A82/100),SummierteWahrscheinlichkeit!BM$2:BM$102)),SummierteWahrscheinlichkeit!BM$2:'SummierteWahrscheinlichkeit'!BM$102,0))</f>
        <v>54</v>
      </c>
      <c r="BN82">
        <f t="array" ref="BN82">INDEX(SummierteWahrscheinlichkeit!$A$2:'SummierteWahrscheinlichkeit'!$A$102,MATCH(MIN(IF(SummierteWahrscheinlichkeit!BN$2:BN$102&gt;=($A82/100),SummierteWahrscheinlichkeit!BN$2:BN$102)),SummierteWahrscheinlichkeit!BN$2:'SummierteWahrscheinlichkeit'!BN$102,0))</f>
        <v>55</v>
      </c>
      <c r="BO82">
        <f t="array" ref="BO82">INDEX(SummierteWahrscheinlichkeit!$A$2:'SummierteWahrscheinlichkeit'!$A$102,MATCH(MIN(IF(SummierteWahrscheinlichkeit!BO$2:BO$102&gt;=($A82/100),SummierteWahrscheinlichkeit!BO$2:BO$102)),SummierteWahrscheinlichkeit!BO$2:'SummierteWahrscheinlichkeit'!BO$102,0))</f>
        <v>56</v>
      </c>
      <c r="BP82">
        <f t="array" ref="BP82">INDEX(SummierteWahrscheinlichkeit!$A$2:'SummierteWahrscheinlichkeit'!$A$102,MATCH(MIN(IF(SummierteWahrscheinlichkeit!BP$2:BP$102&gt;=($A82/100),SummierteWahrscheinlichkeit!BP$2:BP$102)),SummierteWahrscheinlichkeit!BP$2:'SummierteWahrscheinlichkeit'!BP$102,0))</f>
        <v>56</v>
      </c>
      <c r="BQ82">
        <f t="array" ref="BQ82">INDEX(SummierteWahrscheinlichkeit!$A$2:'SummierteWahrscheinlichkeit'!$A$102,MATCH(MIN(IF(SummierteWahrscheinlichkeit!BQ$2:BQ$102&gt;=($A82/100),SummierteWahrscheinlichkeit!BQ$2:BQ$102)),SummierteWahrscheinlichkeit!BQ$2:'SummierteWahrscheinlichkeit'!BQ$102,0))</f>
        <v>57</v>
      </c>
      <c r="BR82">
        <f t="array" ref="BR82">INDEX(SummierteWahrscheinlichkeit!$A$2:'SummierteWahrscheinlichkeit'!$A$102,MATCH(MIN(IF(SummierteWahrscheinlichkeit!BR$2:BR$102&gt;=($A82/100),SummierteWahrscheinlichkeit!BR$2:BR$102)),SummierteWahrscheinlichkeit!BR$2:'SummierteWahrscheinlichkeit'!BR$102,0))</f>
        <v>58</v>
      </c>
      <c r="BS82">
        <f t="array" ref="BS82">INDEX(SummierteWahrscheinlichkeit!$A$2:'SummierteWahrscheinlichkeit'!$A$102,MATCH(MIN(IF(SummierteWahrscheinlichkeit!BS$2:BS$102&gt;=($A82/100),SummierteWahrscheinlichkeit!BS$2:BS$102)),SummierteWahrscheinlichkeit!BS$2:'SummierteWahrscheinlichkeit'!BS$102,0))</f>
        <v>59</v>
      </c>
      <c r="BT82">
        <f t="array" ref="BT82">INDEX(SummierteWahrscheinlichkeit!$A$2:'SummierteWahrscheinlichkeit'!$A$102,MATCH(MIN(IF(SummierteWahrscheinlichkeit!BT$2:BT$102&gt;=($A82/100),SummierteWahrscheinlichkeit!BT$2:BT$102)),SummierteWahrscheinlichkeit!BT$2:'SummierteWahrscheinlichkeit'!BT$102,0))</f>
        <v>60</v>
      </c>
      <c r="BU82">
        <f t="array" ref="BU82">INDEX(SummierteWahrscheinlichkeit!$A$2:'SummierteWahrscheinlichkeit'!$A$102,MATCH(MIN(IF(SummierteWahrscheinlichkeit!BU$2:BU$102&gt;=($A82/100),SummierteWahrscheinlichkeit!BU$2:BU$102)),SummierteWahrscheinlichkeit!BU$2:'SummierteWahrscheinlichkeit'!BU$102,0))</f>
        <v>61</v>
      </c>
      <c r="BV82">
        <f t="array" ref="BV82">INDEX(SummierteWahrscheinlichkeit!$A$2:'SummierteWahrscheinlichkeit'!$A$102,MATCH(MIN(IF(SummierteWahrscheinlichkeit!BV$2:BV$102&gt;=($A82/100),SummierteWahrscheinlichkeit!BV$2:BV$102)),SummierteWahrscheinlichkeit!BV$2:'SummierteWahrscheinlichkeit'!BV$102,0))</f>
        <v>61</v>
      </c>
      <c r="BW82">
        <f t="array" ref="BW82">INDEX(SummierteWahrscheinlichkeit!$A$2:'SummierteWahrscheinlichkeit'!$A$102,MATCH(MIN(IF(SummierteWahrscheinlichkeit!BW$2:BW$102&gt;=($A82/100),SummierteWahrscheinlichkeit!BW$2:BW$102)),SummierteWahrscheinlichkeit!BW$2:'SummierteWahrscheinlichkeit'!BW$102,0))</f>
        <v>62</v>
      </c>
      <c r="BX82">
        <f t="array" ref="BX82">INDEX(SummierteWahrscheinlichkeit!$A$2:'SummierteWahrscheinlichkeit'!$A$102,MATCH(MIN(IF(SummierteWahrscheinlichkeit!BX$2:BX$102&gt;=($A82/100),SummierteWahrscheinlichkeit!BX$2:BX$102)),SummierteWahrscheinlichkeit!BX$2:'SummierteWahrscheinlichkeit'!BX$102,0))</f>
        <v>63</v>
      </c>
    </row>
    <row r="83" spans="1:76" x14ac:dyDescent="0.25">
      <c r="A83">
        <v>82</v>
      </c>
      <c r="B83">
        <f t="array" ref="B83">INDEX(SummierteWahrscheinlichkeit!$A$2:'SummierteWahrscheinlichkeit'!$A$102,MATCH(MIN(IF(SummierteWahrscheinlichkeit!B$2:B$102&gt;=($A83/100),SummierteWahrscheinlichkeit!B$2:B$102)),SummierteWahrscheinlichkeit!B$2:'SummierteWahrscheinlichkeit'!B$102,0))</f>
        <v>1</v>
      </c>
      <c r="C83">
        <f t="array" ref="C83">INDEX(SummierteWahrscheinlichkeit!$A$2:'SummierteWahrscheinlichkeit'!$A$102,MATCH(MIN(IF(SummierteWahrscheinlichkeit!C$2:C$102&gt;=($A83/100),SummierteWahrscheinlichkeit!C$2:C$102)),SummierteWahrscheinlichkeit!C$2:'SummierteWahrscheinlichkeit'!C$102,0))</f>
        <v>2</v>
      </c>
      <c r="D83">
        <f t="array" ref="D83">INDEX(SummierteWahrscheinlichkeit!$A$2:'SummierteWahrscheinlichkeit'!$A$102,MATCH(MIN(IF(SummierteWahrscheinlichkeit!D$2:D$102&gt;=($A83/100),SummierteWahrscheinlichkeit!D$2:D$102)),SummierteWahrscheinlichkeit!D$2:'SummierteWahrscheinlichkeit'!D$102,0))</f>
        <v>3</v>
      </c>
      <c r="E83">
        <f t="array" ref="E83">INDEX(SummierteWahrscheinlichkeit!$A$2:'SummierteWahrscheinlichkeit'!$A$102,MATCH(MIN(IF(SummierteWahrscheinlichkeit!E$2:E$102&gt;=($A83/100),SummierteWahrscheinlichkeit!E$2:E$102)),SummierteWahrscheinlichkeit!E$2:'SummierteWahrscheinlichkeit'!E$102,0))</f>
        <v>4</v>
      </c>
      <c r="F83">
        <f t="array" ref="F83">INDEX(SummierteWahrscheinlichkeit!$A$2:'SummierteWahrscheinlichkeit'!$A$102,MATCH(MIN(IF(SummierteWahrscheinlichkeit!F$2:F$102&gt;=($A83/100),SummierteWahrscheinlichkeit!F$2:F$102)),SummierteWahrscheinlichkeit!F$2:'SummierteWahrscheinlichkeit'!F$102,0))</f>
        <v>5</v>
      </c>
      <c r="G83">
        <f t="array" ref="G83">INDEX(SummierteWahrscheinlichkeit!$A$2:'SummierteWahrscheinlichkeit'!$A$102,MATCH(MIN(IF(SummierteWahrscheinlichkeit!G$2:G$102&gt;=($A83/100),SummierteWahrscheinlichkeit!G$2:G$102)),SummierteWahrscheinlichkeit!G$2:'SummierteWahrscheinlichkeit'!G$102,0))</f>
        <v>6</v>
      </c>
      <c r="H83">
        <f t="array" ref="H83">INDEX(SummierteWahrscheinlichkeit!$A$2:'SummierteWahrscheinlichkeit'!$A$102,MATCH(MIN(IF(SummierteWahrscheinlichkeit!H$2:H$102&gt;=($A83/100),SummierteWahrscheinlichkeit!H$2:H$102)),SummierteWahrscheinlichkeit!H$2:'SummierteWahrscheinlichkeit'!H$102,0))</f>
        <v>7</v>
      </c>
      <c r="I83">
        <f t="array" ref="I83">INDEX(SummierteWahrscheinlichkeit!$A$2:'SummierteWahrscheinlichkeit'!$A$102,MATCH(MIN(IF(SummierteWahrscheinlichkeit!I$2:I$102&gt;=($A83/100),SummierteWahrscheinlichkeit!I$2:I$102)),SummierteWahrscheinlichkeit!I$2:'SummierteWahrscheinlichkeit'!I$102,0))</f>
        <v>7</v>
      </c>
      <c r="J83">
        <f t="array" ref="J83">INDEX(SummierteWahrscheinlichkeit!$A$2:'SummierteWahrscheinlichkeit'!$A$102,MATCH(MIN(IF(SummierteWahrscheinlichkeit!J$2:J$102&gt;=($A83/100),SummierteWahrscheinlichkeit!J$2:J$102)),SummierteWahrscheinlichkeit!J$2:'SummierteWahrscheinlichkeit'!J$102,0))</f>
        <v>8</v>
      </c>
      <c r="K83">
        <f t="array" ref="K83">INDEX(SummierteWahrscheinlichkeit!$A$2:'SummierteWahrscheinlichkeit'!$A$102,MATCH(MIN(IF(SummierteWahrscheinlichkeit!K$2:K$102&gt;=($A83/100),SummierteWahrscheinlichkeit!K$2:K$102)),SummierteWahrscheinlichkeit!K$2:'SummierteWahrscheinlichkeit'!K$102,0))</f>
        <v>9</v>
      </c>
      <c r="L83">
        <f t="array" ref="L83">INDEX(SummierteWahrscheinlichkeit!$A$2:'SummierteWahrscheinlichkeit'!$A$102,MATCH(MIN(IF(SummierteWahrscheinlichkeit!L$2:L$102&gt;=($A83/100),SummierteWahrscheinlichkeit!L$2:L$102)),SummierteWahrscheinlichkeit!L$2:'SummierteWahrscheinlichkeit'!L$102,0))</f>
        <v>10</v>
      </c>
      <c r="M83">
        <f t="array" ref="M83">INDEX(SummierteWahrscheinlichkeit!$A$2:'SummierteWahrscheinlichkeit'!$A$102,MATCH(MIN(IF(SummierteWahrscheinlichkeit!M$2:M$102&gt;=($A83/100),SummierteWahrscheinlichkeit!M$2:M$102)),SummierteWahrscheinlichkeit!M$2:'SummierteWahrscheinlichkeit'!M$102,0))</f>
        <v>11</v>
      </c>
      <c r="N83">
        <f t="array" ref="N83">INDEX(SummierteWahrscheinlichkeit!$A$2:'SummierteWahrscheinlichkeit'!$A$102,MATCH(MIN(IF(SummierteWahrscheinlichkeit!N$2:N$102&gt;=($A83/100),SummierteWahrscheinlichkeit!N$2:N$102)),SummierteWahrscheinlichkeit!N$2:'SummierteWahrscheinlichkeit'!N$102,0))</f>
        <v>12</v>
      </c>
      <c r="O83">
        <f t="array" ref="O83">INDEX(SummierteWahrscheinlichkeit!$A$2:'SummierteWahrscheinlichkeit'!$A$102,MATCH(MIN(IF(SummierteWahrscheinlichkeit!O$2:O$102&gt;=($A83/100),SummierteWahrscheinlichkeit!O$2:O$102)),SummierteWahrscheinlichkeit!O$2:'SummierteWahrscheinlichkeit'!O$102,0))</f>
        <v>13</v>
      </c>
      <c r="P83">
        <f t="array" ref="P83">INDEX(SummierteWahrscheinlichkeit!$A$2:'SummierteWahrscheinlichkeit'!$A$102,MATCH(MIN(IF(SummierteWahrscheinlichkeit!P$2:P$102&gt;=($A83/100),SummierteWahrscheinlichkeit!P$2:P$102)),SummierteWahrscheinlichkeit!P$2:'SummierteWahrscheinlichkeit'!P$102,0))</f>
        <v>13</v>
      </c>
      <c r="Q83">
        <f t="array" ref="Q83">INDEX(SummierteWahrscheinlichkeit!$A$2:'SummierteWahrscheinlichkeit'!$A$102,MATCH(MIN(IF(SummierteWahrscheinlichkeit!Q$2:Q$102&gt;=($A83/100),SummierteWahrscheinlichkeit!Q$2:Q$102)),SummierteWahrscheinlichkeit!Q$2:'SummierteWahrscheinlichkeit'!Q$102,0))</f>
        <v>14</v>
      </c>
      <c r="R83">
        <f t="array" ref="R83">INDEX(SummierteWahrscheinlichkeit!$A$2:'SummierteWahrscheinlichkeit'!$A$102,MATCH(MIN(IF(SummierteWahrscheinlichkeit!R$2:R$102&gt;=($A83/100),SummierteWahrscheinlichkeit!R$2:R$102)),SummierteWahrscheinlichkeit!R$2:'SummierteWahrscheinlichkeit'!R$102,0))</f>
        <v>15</v>
      </c>
      <c r="S83">
        <f t="array" ref="S83">INDEX(SummierteWahrscheinlichkeit!$A$2:'SummierteWahrscheinlichkeit'!$A$102,MATCH(MIN(IF(SummierteWahrscheinlichkeit!S$2:S$102&gt;=($A83/100),SummierteWahrscheinlichkeit!S$2:S$102)),SummierteWahrscheinlichkeit!S$2:'SummierteWahrscheinlichkeit'!S$102,0))</f>
        <v>16</v>
      </c>
      <c r="T83">
        <f t="array" ref="T83">INDEX(SummierteWahrscheinlichkeit!$A$2:'SummierteWahrscheinlichkeit'!$A$102,MATCH(MIN(IF(SummierteWahrscheinlichkeit!T$2:T$102&gt;=($A83/100),SummierteWahrscheinlichkeit!T$2:T$102)),SummierteWahrscheinlichkeit!T$2:'SummierteWahrscheinlichkeit'!T$102,0))</f>
        <v>17</v>
      </c>
      <c r="U83">
        <f t="array" ref="U83">INDEX(SummierteWahrscheinlichkeit!$A$2:'SummierteWahrscheinlichkeit'!$A$102,MATCH(MIN(IF(SummierteWahrscheinlichkeit!U$2:U$102&gt;=($A83/100),SummierteWahrscheinlichkeit!U$2:U$102)),SummierteWahrscheinlichkeit!U$2:'SummierteWahrscheinlichkeit'!U$102,0))</f>
        <v>18</v>
      </c>
      <c r="V83">
        <f t="array" ref="V83">INDEX(SummierteWahrscheinlichkeit!$A$2:'SummierteWahrscheinlichkeit'!$A$102,MATCH(MIN(IF(SummierteWahrscheinlichkeit!V$2:V$102&gt;=($A83/100),SummierteWahrscheinlichkeit!V$2:V$102)),SummierteWahrscheinlichkeit!V$2:'SummierteWahrscheinlichkeit'!V$102,0))</f>
        <v>18</v>
      </c>
      <c r="W83">
        <f t="array" ref="W83">INDEX(SummierteWahrscheinlichkeit!$A$2:'SummierteWahrscheinlichkeit'!$A$102,MATCH(MIN(IF(SummierteWahrscheinlichkeit!W$2:W$102&gt;=($A83/100),SummierteWahrscheinlichkeit!W$2:W$102)),SummierteWahrscheinlichkeit!W$2:'SummierteWahrscheinlichkeit'!W$102,0))</f>
        <v>19</v>
      </c>
      <c r="X83">
        <f t="array" ref="X83">INDEX(SummierteWahrscheinlichkeit!$A$2:'SummierteWahrscheinlichkeit'!$A$102,MATCH(MIN(IF(SummierteWahrscheinlichkeit!X$2:X$102&gt;=($A83/100),SummierteWahrscheinlichkeit!X$2:X$102)),SummierteWahrscheinlichkeit!X$2:'SummierteWahrscheinlichkeit'!X$102,0))</f>
        <v>20</v>
      </c>
      <c r="Y83">
        <f t="array" ref="Y83">INDEX(SummierteWahrscheinlichkeit!$A$2:'SummierteWahrscheinlichkeit'!$A$102,MATCH(MIN(IF(SummierteWahrscheinlichkeit!Y$2:Y$102&gt;=($A83/100),SummierteWahrscheinlichkeit!Y$2:Y$102)),SummierteWahrscheinlichkeit!Y$2:'SummierteWahrscheinlichkeit'!Y$102,0))</f>
        <v>21</v>
      </c>
      <c r="Z83">
        <f t="array" ref="Z83">INDEX(SummierteWahrscheinlichkeit!$A$2:'SummierteWahrscheinlichkeit'!$A$102,MATCH(MIN(IF(SummierteWahrscheinlichkeit!Z$2:Z$102&gt;=($A83/100),SummierteWahrscheinlichkeit!Z$2:Z$102)),SummierteWahrscheinlichkeit!Z$2:'SummierteWahrscheinlichkeit'!Z$102,0))</f>
        <v>22</v>
      </c>
      <c r="AA83">
        <f t="array" ref="AA83">INDEX(SummierteWahrscheinlichkeit!$A$2:'SummierteWahrscheinlichkeit'!$A$102,MATCH(MIN(IF(SummierteWahrscheinlichkeit!AA$2:AA$102&gt;=($A83/100),SummierteWahrscheinlichkeit!AA$2:AA$102)),SummierteWahrscheinlichkeit!AA$2:'SummierteWahrscheinlichkeit'!AA$102,0))</f>
        <v>23</v>
      </c>
      <c r="AB83">
        <f t="array" ref="AB83">INDEX(SummierteWahrscheinlichkeit!$A$2:'SummierteWahrscheinlichkeit'!$A$102,MATCH(MIN(IF(SummierteWahrscheinlichkeit!AB$2:AB$102&gt;=($A83/100),SummierteWahrscheinlichkeit!AB$2:AB$102)),SummierteWahrscheinlichkeit!AB$2:'SummierteWahrscheinlichkeit'!AB$102,0))</f>
        <v>23</v>
      </c>
      <c r="AC83">
        <f t="array" ref="AC83">INDEX(SummierteWahrscheinlichkeit!$A$2:'SummierteWahrscheinlichkeit'!$A$102,MATCH(MIN(IF(SummierteWahrscheinlichkeit!AC$2:AC$102&gt;=($A83/100),SummierteWahrscheinlichkeit!AC$2:AC$102)),SummierteWahrscheinlichkeit!AC$2:'SummierteWahrscheinlichkeit'!AC$102,0))</f>
        <v>24</v>
      </c>
      <c r="AD83">
        <f t="array" ref="AD83">INDEX(SummierteWahrscheinlichkeit!$A$2:'SummierteWahrscheinlichkeit'!$A$102,MATCH(MIN(IF(SummierteWahrscheinlichkeit!AD$2:AD$102&gt;=($A83/100),SummierteWahrscheinlichkeit!AD$2:AD$102)),SummierteWahrscheinlichkeit!AD$2:'SummierteWahrscheinlichkeit'!AD$102,0))</f>
        <v>25</v>
      </c>
      <c r="AE83">
        <f t="array" ref="AE83">INDEX(SummierteWahrscheinlichkeit!$A$2:'SummierteWahrscheinlichkeit'!$A$102,MATCH(MIN(IF(SummierteWahrscheinlichkeit!AE$2:AE$102&gt;=($A83/100),SummierteWahrscheinlichkeit!AE$2:AE$102)),SummierteWahrscheinlichkeit!AE$2:'SummierteWahrscheinlichkeit'!AE$102,0))</f>
        <v>26</v>
      </c>
      <c r="AF83">
        <f t="array" ref="AF83">INDEX(SummierteWahrscheinlichkeit!$A$2:'SummierteWahrscheinlichkeit'!$A$102,MATCH(MIN(IF(SummierteWahrscheinlichkeit!AF$2:AF$102&gt;=($A83/100),SummierteWahrscheinlichkeit!AF$2:AF$102)),SummierteWahrscheinlichkeit!AF$2:'SummierteWahrscheinlichkeit'!AF$102,0))</f>
        <v>27</v>
      </c>
      <c r="AG83">
        <f t="array" ref="AG83">INDEX(SummierteWahrscheinlichkeit!$A$2:'SummierteWahrscheinlichkeit'!$A$102,MATCH(MIN(IF(SummierteWahrscheinlichkeit!AG$2:AG$102&gt;=($A83/100),SummierteWahrscheinlichkeit!AG$2:AG$102)),SummierteWahrscheinlichkeit!AG$2:'SummierteWahrscheinlichkeit'!AG$102,0))</f>
        <v>28</v>
      </c>
      <c r="AH83">
        <f t="array" ref="AH83">INDEX(SummierteWahrscheinlichkeit!$A$2:'SummierteWahrscheinlichkeit'!$A$102,MATCH(MIN(IF(SummierteWahrscheinlichkeit!AH$2:AH$102&gt;=($A83/100),SummierteWahrscheinlichkeit!AH$2:AH$102)),SummierteWahrscheinlichkeit!AH$2:'SummierteWahrscheinlichkeit'!AH$102,0))</f>
        <v>28</v>
      </c>
      <c r="AI83">
        <f t="array" ref="AI83">INDEX(SummierteWahrscheinlichkeit!$A$2:'SummierteWahrscheinlichkeit'!$A$102,MATCH(MIN(IF(SummierteWahrscheinlichkeit!AI$2:AI$102&gt;=($A83/100),SummierteWahrscheinlichkeit!AI$2:AI$102)),SummierteWahrscheinlichkeit!AI$2:'SummierteWahrscheinlichkeit'!AI$102,0))</f>
        <v>29</v>
      </c>
      <c r="AJ83">
        <f t="array" ref="AJ83">INDEX(SummierteWahrscheinlichkeit!$A$2:'SummierteWahrscheinlichkeit'!$A$102,MATCH(MIN(IF(SummierteWahrscheinlichkeit!AJ$2:AJ$102&gt;=($A83/100),SummierteWahrscheinlichkeit!AJ$2:AJ$102)),SummierteWahrscheinlichkeit!AJ$2:'SummierteWahrscheinlichkeit'!AJ$102,0))</f>
        <v>30</v>
      </c>
      <c r="AK83">
        <f t="array" ref="AK83">INDEX(SummierteWahrscheinlichkeit!$A$2:'SummierteWahrscheinlichkeit'!$A$102,MATCH(MIN(IF(SummierteWahrscheinlichkeit!AK$2:AK$102&gt;=($A83/100),SummierteWahrscheinlichkeit!AK$2:AK$102)),SummierteWahrscheinlichkeit!AK$2:'SummierteWahrscheinlichkeit'!AK$102,0))</f>
        <v>31</v>
      </c>
      <c r="AL83">
        <f t="array" ref="AL83">INDEX(SummierteWahrscheinlichkeit!$A$2:'SummierteWahrscheinlichkeit'!$A$102,MATCH(MIN(IF(SummierteWahrscheinlichkeit!AL$2:AL$102&gt;=($A83/100),SummierteWahrscheinlichkeit!AL$2:AL$102)),SummierteWahrscheinlichkeit!AL$2:'SummierteWahrscheinlichkeit'!AL$102,0))</f>
        <v>32</v>
      </c>
      <c r="AM83">
        <f t="array" ref="AM83">INDEX(SummierteWahrscheinlichkeit!$A$2:'SummierteWahrscheinlichkeit'!$A$102,MATCH(MIN(IF(SummierteWahrscheinlichkeit!AM$2:AM$102&gt;=($A83/100),SummierteWahrscheinlichkeit!AM$2:AM$102)),SummierteWahrscheinlichkeit!AM$2:'SummierteWahrscheinlichkeit'!AM$102,0))</f>
        <v>33</v>
      </c>
      <c r="AN83">
        <f t="array" ref="AN83">INDEX(SummierteWahrscheinlichkeit!$A$2:'SummierteWahrscheinlichkeit'!$A$102,MATCH(MIN(IF(SummierteWahrscheinlichkeit!AN$2:AN$102&gt;=($A83/100),SummierteWahrscheinlichkeit!AN$2:AN$102)),SummierteWahrscheinlichkeit!AN$2:'SummierteWahrscheinlichkeit'!AN$102,0))</f>
        <v>33</v>
      </c>
      <c r="AO83">
        <f t="array" ref="AO83">INDEX(SummierteWahrscheinlichkeit!$A$2:'SummierteWahrscheinlichkeit'!$A$102,MATCH(MIN(IF(SummierteWahrscheinlichkeit!AO$2:AO$102&gt;=($A83/100),SummierteWahrscheinlichkeit!AO$2:AO$102)),SummierteWahrscheinlichkeit!AO$2:'SummierteWahrscheinlichkeit'!AO$102,0))</f>
        <v>34</v>
      </c>
      <c r="AP83">
        <f t="array" ref="AP83">INDEX(SummierteWahrscheinlichkeit!$A$2:'SummierteWahrscheinlichkeit'!$A$102,MATCH(MIN(IF(SummierteWahrscheinlichkeit!AP$2:AP$102&gt;=($A83/100),SummierteWahrscheinlichkeit!AP$2:AP$102)),SummierteWahrscheinlichkeit!AP$2:'SummierteWahrscheinlichkeit'!AP$102,0))</f>
        <v>35</v>
      </c>
      <c r="AQ83">
        <f t="array" ref="AQ83">INDEX(SummierteWahrscheinlichkeit!$A$2:'SummierteWahrscheinlichkeit'!$A$102,MATCH(MIN(IF(SummierteWahrscheinlichkeit!AQ$2:AQ$102&gt;=($A83/100),SummierteWahrscheinlichkeit!AQ$2:AQ$102)),SummierteWahrscheinlichkeit!AQ$2:'SummierteWahrscheinlichkeit'!AQ$102,0))</f>
        <v>36</v>
      </c>
      <c r="AR83">
        <f t="array" ref="AR83">INDEX(SummierteWahrscheinlichkeit!$A$2:'SummierteWahrscheinlichkeit'!$A$102,MATCH(MIN(IF(SummierteWahrscheinlichkeit!AR$2:AR$102&gt;=($A83/100),SummierteWahrscheinlichkeit!AR$2:AR$102)),SummierteWahrscheinlichkeit!AR$2:'SummierteWahrscheinlichkeit'!AR$102,0))</f>
        <v>37</v>
      </c>
      <c r="AS83">
        <f t="array" ref="AS83">INDEX(SummierteWahrscheinlichkeit!$A$2:'SummierteWahrscheinlichkeit'!$A$102,MATCH(MIN(IF(SummierteWahrscheinlichkeit!AS$2:AS$102&gt;=($A83/100),SummierteWahrscheinlichkeit!AS$2:AS$102)),SummierteWahrscheinlichkeit!AS$2:'SummierteWahrscheinlichkeit'!AS$102,0))</f>
        <v>38</v>
      </c>
      <c r="AT83">
        <f t="array" ref="AT83">INDEX(SummierteWahrscheinlichkeit!$A$2:'SummierteWahrscheinlichkeit'!$A$102,MATCH(MIN(IF(SummierteWahrscheinlichkeit!AT$2:AT$102&gt;=($A83/100),SummierteWahrscheinlichkeit!AT$2:AT$102)),SummierteWahrscheinlichkeit!AT$2:'SummierteWahrscheinlichkeit'!AT$102,0))</f>
        <v>38</v>
      </c>
      <c r="AU83">
        <f t="array" ref="AU83">INDEX(SummierteWahrscheinlichkeit!$A$2:'SummierteWahrscheinlichkeit'!$A$102,MATCH(MIN(IF(SummierteWahrscheinlichkeit!AU$2:AU$102&gt;=($A83/100),SummierteWahrscheinlichkeit!AU$2:AU$102)),SummierteWahrscheinlichkeit!AU$2:'SummierteWahrscheinlichkeit'!AU$102,0))</f>
        <v>39</v>
      </c>
      <c r="AV83">
        <f t="array" ref="AV83">INDEX(SummierteWahrscheinlichkeit!$A$2:'SummierteWahrscheinlichkeit'!$A$102,MATCH(MIN(IF(SummierteWahrscheinlichkeit!AV$2:AV$102&gt;=($A83/100),SummierteWahrscheinlichkeit!AV$2:AV$102)),SummierteWahrscheinlichkeit!AV$2:'SummierteWahrscheinlichkeit'!AV$102,0))</f>
        <v>40</v>
      </c>
      <c r="AW83">
        <f t="array" ref="AW83">INDEX(SummierteWahrscheinlichkeit!$A$2:'SummierteWahrscheinlichkeit'!$A$102,MATCH(MIN(IF(SummierteWahrscheinlichkeit!AW$2:AW$102&gt;=($A83/100),SummierteWahrscheinlichkeit!AW$2:AW$102)),SummierteWahrscheinlichkeit!AW$2:'SummierteWahrscheinlichkeit'!AW$102,0))</f>
        <v>41</v>
      </c>
      <c r="AX83">
        <f t="array" ref="AX83">INDEX(SummierteWahrscheinlichkeit!$A$2:'SummierteWahrscheinlichkeit'!$A$102,MATCH(MIN(IF(SummierteWahrscheinlichkeit!AX$2:AX$102&gt;=($A83/100),SummierteWahrscheinlichkeit!AX$2:AX$102)),SummierteWahrscheinlichkeit!AX$2:'SummierteWahrscheinlichkeit'!AX$102,0))</f>
        <v>42</v>
      </c>
      <c r="AY83">
        <f t="array" ref="AY83">INDEX(SummierteWahrscheinlichkeit!$A$2:'SummierteWahrscheinlichkeit'!$A$102,MATCH(MIN(IF(SummierteWahrscheinlichkeit!AY$2:AY$102&gt;=($A83/100),SummierteWahrscheinlichkeit!AY$2:AY$102)),SummierteWahrscheinlichkeit!AY$2:'SummierteWahrscheinlichkeit'!AY$102,0))</f>
        <v>43</v>
      </c>
      <c r="AZ83">
        <f t="array" ref="AZ83">INDEX(SummierteWahrscheinlichkeit!$A$2:'SummierteWahrscheinlichkeit'!$A$102,MATCH(MIN(IF(SummierteWahrscheinlichkeit!AZ$2:AZ$102&gt;=($A83/100),SummierteWahrscheinlichkeit!AZ$2:AZ$102)),SummierteWahrscheinlichkeit!AZ$2:'SummierteWahrscheinlichkeit'!AZ$102,0))</f>
        <v>43</v>
      </c>
      <c r="BA83">
        <f t="array" ref="BA83">INDEX(SummierteWahrscheinlichkeit!$A$2:'SummierteWahrscheinlichkeit'!$A$102,MATCH(MIN(IF(SummierteWahrscheinlichkeit!BA$2:BA$102&gt;=($A83/100),SummierteWahrscheinlichkeit!BA$2:BA$102)),SummierteWahrscheinlichkeit!BA$2:'SummierteWahrscheinlichkeit'!BA$102,0))</f>
        <v>44</v>
      </c>
      <c r="BB83">
        <f t="array" ref="BB83">INDEX(SummierteWahrscheinlichkeit!$A$2:'SummierteWahrscheinlichkeit'!$A$102,MATCH(MIN(IF(SummierteWahrscheinlichkeit!BB$2:BB$102&gt;=($A83/100),SummierteWahrscheinlichkeit!BB$2:BB$102)),SummierteWahrscheinlichkeit!BB$2:'SummierteWahrscheinlichkeit'!BB$102,0))</f>
        <v>45</v>
      </c>
      <c r="BC83">
        <f t="array" ref="BC83">INDEX(SummierteWahrscheinlichkeit!$A$2:'SummierteWahrscheinlichkeit'!$A$102,MATCH(MIN(IF(SummierteWahrscheinlichkeit!BC$2:BC$102&gt;=($A83/100),SummierteWahrscheinlichkeit!BC$2:BC$102)),SummierteWahrscheinlichkeit!BC$2:'SummierteWahrscheinlichkeit'!BC$102,0))</f>
        <v>46</v>
      </c>
      <c r="BD83">
        <f t="array" ref="BD83">INDEX(SummierteWahrscheinlichkeit!$A$2:'SummierteWahrscheinlichkeit'!$A$102,MATCH(MIN(IF(SummierteWahrscheinlichkeit!BD$2:BD$102&gt;=($A83/100),SummierteWahrscheinlichkeit!BD$2:BD$102)),SummierteWahrscheinlichkeit!BD$2:'SummierteWahrscheinlichkeit'!BD$102,0))</f>
        <v>47</v>
      </c>
      <c r="BE83">
        <f t="array" ref="BE83">INDEX(SummierteWahrscheinlichkeit!$A$2:'SummierteWahrscheinlichkeit'!$A$102,MATCH(MIN(IF(SummierteWahrscheinlichkeit!BE$2:BE$102&gt;=($A83/100),SummierteWahrscheinlichkeit!BE$2:BE$102)),SummierteWahrscheinlichkeit!BE$2:'SummierteWahrscheinlichkeit'!BE$102,0))</f>
        <v>48</v>
      </c>
      <c r="BF83">
        <f t="array" ref="BF83">INDEX(SummierteWahrscheinlichkeit!$A$2:'SummierteWahrscheinlichkeit'!$A$102,MATCH(MIN(IF(SummierteWahrscheinlichkeit!BF$2:BF$102&gt;=($A83/100),SummierteWahrscheinlichkeit!BF$2:BF$102)),SummierteWahrscheinlichkeit!BF$2:'SummierteWahrscheinlichkeit'!BF$102,0))</f>
        <v>48</v>
      </c>
      <c r="BG83">
        <f t="array" ref="BG83">INDEX(SummierteWahrscheinlichkeit!$A$2:'SummierteWahrscheinlichkeit'!$A$102,MATCH(MIN(IF(SummierteWahrscheinlichkeit!BG$2:BG$102&gt;=($A83/100),SummierteWahrscheinlichkeit!BG$2:BG$102)),SummierteWahrscheinlichkeit!BG$2:'SummierteWahrscheinlichkeit'!BG$102,0))</f>
        <v>49</v>
      </c>
      <c r="BH83">
        <f t="array" ref="BH83">INDEX(SummierteWahrscheinlichkeit!$A$2:'SummierteWahrscheinlichkeit'!$A$102,MATCH(MIN(IF(SummierteWahrscheinlichkeit!BH$2:BH$102&gt;=($A83/100),SummierteWahrscheinlichkeit!BH$2:BH$102)),SummierteWahrscheinlichkeit!BH$2:'SummierteWahrscheinlichkeit'!BH$102,0))</f>
        <v>50</v>
      </c>
      <c r="BI83">
        <f t="array" ref="BI83">INDEX(SummierteWahrscheinlichkeit!$A$2:'SummierteWahrscheinlichkeit'!$A$102,MATCH(MIN(IF(SummierteWahrscheinlichkeit!BI$2:BI$102&gt;=($A83/100),SummierteWahrscheinlichkeit!BI$2:BI$102)),SummierteWahrscheinlichkeit!BI$2:'SummierteWahrscheinlichkeit'!BI$102,0))</f>
        <v>51</v>
      </c>
      <c r="BJ83">
        <f t="array" ref="BJ83">INDEX(SummierteWahrscheinlichkeit!$A$2:'SummierteWahrscheinlichkeit'!$A$102,MATCH(MIN(IF(SummierteWahrscheinlichkeit!BJ$2:BJ$102&gt;=($A83/100),SummierteWahrscheinlichkeit!BJ$2:BJ$102)),SummierteWahrscheinlichkeit!BJ$2:'SummierteWahrscheinlichkeit'!BJ$102,0))</f>
        <v>52</v>
      </c>
      <c r="BK83">
        <f t="array" ref="BK83">INDEX(SummierteWahrscheinlichkeit!$A$2:'SummierteWahrscheinlichkeit'!$A$102,MATCH(MIN(IF(SummierteWahrscheinlichkeit!BK$2:BK$102&gt;=($A83/100),SummierteWahrscheinlichkeit!BK$2:BK$102)),SummierteWahrscheinlichkeit!BK$2:'SummierteWahrscheinlichkeit'!BK$102,0))</f>
        <v>52</v>
      </c>
      <c r="BL83">
        <f t="array" ref="BL83">INDEX(SummierteWahrscheinlichkeit!$A$2:'SummierteWahrscheinlichkeit'!$A$102,MATCH(MIN(IF(SummierteWahrscheinlichkeit!BL$2:BL$102&gt;=($A83/100),SummierteWahrscheinlichkeit!BL$2:BL$102)),SummierteWahrscheinlichkeit!BL$2:'SummierteWahrscheinlichkeit'!BL$102,0))</f>
        <v>53</v>
      </c>
      <c r="BM83">
        <f t="array" ref="BM83">INDEX(SummierteWahrscheinlichkeit!$A$2:'SummierteWahrscheinlichkeit'!$A$102,MATCH(MIN(IF(SummierteWahrscheinlichkeit!BM$2:BM$102&gt;=($A83/100),SummierteWahrscheinlichkeit!BM$2:BM$102)),SummierteWahrscheinlichkeit!BM$2:'SummierteWahrscheinlichkeit'!BM$102,0))</f>
        <v>54</v>
      </c>
      <c r="BN83">
        <f t="array" ref="BN83">INDEX(SummierteWahrscheinlichkeit!$A$2:'SummierteWahrscheinlichkeit'!$A$102,MATCH(MIN(IF(SummierteWahrscheinlichkeit!BN$2:BN$102&gt;=($A83/100),SummierteWahrscheinlichkeit!BN$2:BN$102)),SummierteWahrscheinlichkeit!BN$2:'SummierteWahrscheinlichkeit'!BN$102,0))</f>
        <v>55</v>
      </c>
      <c r="BO83">
        <f t="array" ref="BO83">INDEX(SummierteWahrscheinlichkeit!$A$2:'SummierteWahrscheinlichkeit'!$A$102,MATCH(MIN(IF(SummierteWahrscheinlichkeit!BO$2:BO$102&gt;=($A83/100),SummierteWahrscheinlichkeit!BO$2:BO$102)),SummierteWahrscheinlichkeit!BO$2:'SummierteWahrscheinlichkeit'!BO$102,0))</f>
        <v>56</v>
      </c>
      <c r="BP83">
        <f t="array" ref="BP83">INDEX(SummierteWahrscheinlichkeit!$A$2:'SummierteWahrscheinlichkeit'!$A$102,MATCH(MIN(IF(SummierteWahrscheinlichkeit!BP$2:BP$102&gt;=($A83/100),SummierteWahrscheinlichkeit!BP$2:BP$102)),SummierteWahrscheinlichkeit!BP$2:'SummierteWahrscheinlichkeit'!BP$102,0))</f>
        <v>57</v>
      </c>
      <c r="BQ83">
        <f t="array" ref="BQ83">INDEX(SummierteWahrscheinlichkeit!$A$2:'SummierteWahrscheinlichkeit'!$A$102,MATCH(MIN(IF(SummierteWahrscheinlichkeit!BQ$2:BQ$102&gt;=($A83/100),SummierteWahrscheinlichkeit!BQ$2:BQ$102)),SummierteWahrscheinlichkeit!BQ$2:'SummierteWahrscheinlichkeit'!BQ$102,0))</f>
        <v>57</v>
      </c>
      <c r="BR83">
        <f t="array" ref="BR83">INDEX(SummierteWahrscheinlichkeit!$A$2:'SummierteWahrscheinlichkeit'!$A$102,MATCH(MIN(IF(SummierteWahrscheinlichkeit!BR$2:BR$102&gt;=($A83/100),SummierteWahrscheinlichkeit!BR$2:BR$102)),SummierteWahrscheinlichkeit!BR$2:'SummierteWahrscheinlichkeit'!BR$102,0))</f>
        <v>58</v>
      </c>
      <c r="BS83">
        <f t="array" ref="BS83">INDEX(SummierteWahrscheinlichkeit!$A$2:'SummierteWahrscheinlichkeit'!$A$102,MATCH(MIN(IF(SummierteWahrscheinlichkeit!BS$2:BS$102&gt;=($A83/100),SummierteWahrscheinlichkeit!BS$2:BS$102)),SummierteWahrscheinlichkeit!BS$2:'SummierteWahrscheinlichkeit'!BS$102,0))</f>
        <v>59</v>
      </c>
      <c r="BT83">
        <f t="array" ref="BT83">INDEX(SummierteWahrscheinlichkeit!$A$2:'SummierteWahrscheinlichkeit'!$A$102,MATCH(MIN(IF(SummierteWahrscheinlichkeit!BT$2:BT$102&gt;=($A83/100),SummierteWahrscheinlichkeit!BT$2:BT$102)),SummierteWahrscheinlichkeit!BT$2:'SummierteWahrscheinlichkeit'!BT$102,0))</f>
        <v>60</v>
      </c>
      <c r="BU83">
        <f t="array" ref="BU83">INDEX(SummierteWahrscheinlichkeit!$A$2:'SummierteWahrscheinlichkeit'!$A$102,MATCH(MIN(IF(SummierteWahrscheinlichkeit!BU$2:BU$102&gt;=($A83/100),SummierteWahrscheinlichkeit!BU$2:BU$102)),SummierteWahrscheinlichkeit!BU$2:'SummierteWahrscheinlichkeit'!BU$102,0))</f>
        <v>61</v>
      </c>
      <c r="BV83">
        <f t="array" ref="BV83">INDEX(SummierteWahrscheinlichkeit!$A$2:'SummierteWahrscheinlichkeit'!$A$102,MATCH(MIN(IF(SummierteWahrscheinlichkeit!BV$2:BV$102&gt;=($A83/100),SummierteWahrscheinlichkeit!BV$2:BV$102)),SummierteWahrscheinlichkeit!BV$2:'SummierteWahrscheinlichkeit'!BV$102,0))</f>
        <v>61</v>
      </c>
      <c r="BW83">
        <f t="array" ref="BW83">INDEX(SummierteWahrscheinlichkeit!$A$2:'SummierteWahrscheinlichkeit'!$A$102,MATCH(MIN(IF(SummierteWahrscheinlichkeit!BW$2:BW$102&gt;=($A83/100),SummierteWahrscheinlichkeit!BW$2:BW$102)),SummierteWahrscheinlichkeit!BW$2:'SummierteWahrscheinlichkeit'!BW$102,0))</f>
        <v>62</v>
      </c>
      <c r="BX83">
        <f t="array" ref="BX83">INDEX(SummierteWahrscheinlichkeit!$A$2:'SummierteWahrscheinlichkeit'!$A$102,MATCH(MIN(IF(SummierteWahrscheinlichkeit!BX$2:BX$102&gt;=($A83/100),SummierteWahrscheinlichkeit!BX$2:BX$102)),SummierteWahrscheinlichkeit!BX$2:'SummierteWahrscheinlichkeit'!BX$102,0))</f>
        <v>63</v>
      </c>
    </row>
    <row r="84" spans="1:76" x14ac:dyDescent="0.25">
      <c r="A84">
        <v>83</v>
      </c>
      <c r="B84">
        <f t="array" ref="B84">INDEX(SummierteWahrscheinlichkeit!$A$2:'SummierteWahrscheinlichkeit'!$A$102,MATCH(MIN(IF(SummierteWahrscheinlichkeit!B$2:B$102&gt;=($A84/100),SummierteWahrscheinlichkeit!B$2:B$102)),SummierteWahrscheinlichkeit!B$2:'SummierteWahrscheinlichkeit'!B$102,0))</f>
        <v>1</v>
      </c>
      <c r="C84">
        <f t="array" ref="C84">INDEX(SummierteWahrscheinlichkeit!$A$2:'SummierteWahrscheinlichkeit'!$A$102,MATCH(MIN(IF(SummierteWahrscheinlichkeit!C$2:C$102&gt;=($A84/100),SummierteWahrscheinlichkeit!C$2:C$102)),SummierteWahrscheinlichkeit!C$2:'SummierteWahrscheinlichkeit'!C$102,0))</f>
        <v>2</v>
      </c>
      <c r="D84">
        <f t="array" ref="D84">INDEX(SummierteWahrscheinlichkeit!$A$2:'SummierteWahrscheinlichkeit'!$A$102,MATCH(MIN(IF(SummierteWahrscheinlichkeit!D$2:D$102&gt;=($A84/100),SummierteWahrscheinlichkeit!D$2:D$102)),SummierteWahrscheinlichkeit!D$2:'SummierteWahrscheinlichkeit'!D$102,0))</f>
        <v>3</v>
      </c>
      <c r="E84">
        <f t="array" ref="E84">INDEX(SummierteWahrscheinlichkeit!$A$2:'SummierteWahrscheinlichkeit'!$A$102,MATCH(MIN(IF(SummierteWahrscheinlichkeit!E$2:E$102&gt;=($A84/100),SummierteWahrscheinlichkeit!E$2:E$102)),SummierteWahrscheinlichkeit!E$2:'SummierteWahrscheinlichkeit'!E$102,0))</f>
        <v>4</v>
      </c>
      <c r="F84">
        <f t="array" ref="F84">INDEX(SummierteWahrscheinlichkeit!$A$2:'SummierteWahrscheinlichkeit'!$A$102,MATCH(MIN(IF(SummierteWahrscheinlichkeit!F$2:F$102&gt;=($A84/100),SummierteWahrscheinlichkeit!F$2:F$102)),SummierteWahrscheinlichkeit!F$2:'SummierteWahrscheinlichkeit'!F$102,0))</f>
        <v>5</v>
      </c>
      <c r="G84">
        <f t="array" ref="G84">INDEX(SummierteWahrscheinlichkeit!$A$2:'SummierteWahrscheinlichkeit'!$A$102,MATCH(MIN(IF(SummierteWahrscheinlichkeit!G$2:G$102&gt;=($A84/100),SummierteWahrscheinlichkeit!G$2:G$102)),SummierteWahrscheinlichkeit!G$2:'SummierteWahrscheinlichkeit'!G$102,0))</f>
        <v>6</v>
      </c>
      <c r="H84">
        <f t="array" ref="H84">INDEX(SummierteWahrscheinlichkeit!$A$2:'SummierteWahrscheinlichkeit'!$A$102,MATCH(MIN(IF(SummierteWahrscheinlichkeit!H$2:H$102&gt;=($A84/100),SummierteWahrscheinlichkeit!H$2:H$102)),SummierteWahrscheinlichkeit!H$2:'SummierteWahrscheinlichkeit'!H$102,0))</f>
        <v>7</v>
      </c>
      <c r="I84">
        <f t="array" ref="I84">INDEX(SummierteWahrscheinlichkeit!$A$2:'SummierteWahrscheinlichkeit'!$A$102,MATCH(MIN(IF(SummierteWahrscheinlichkeit!I$2:I$102&gt;=($A84/100),SummierteWahrscheinlichkeit!I$2:I$102)),SummierteWahrscheinlichkeit!I$2:'SummierteWahrscheinlichkeit'!I$102,0))</f>
        <v>7</v>
      </c>
      <c r="J84">
        <f t="array" ref="J84">INDEX(SummierteWahrscheinlichkeit!$A$2:'SummierteWahrscheinlichkeit'!$A$102,MATCH(MIN(IF(SummierteWahrscheinlichkeit!J$2:J$102&gt;=($A84/100),SummierteWahrscheinlichkeit!J$2:J$102)),SummierteWahrscheinlichkeit!J$2:'SummierteWahrscheinlichkeit'!J$102,0))</f>
        <v>8</v>
      </c>
      <c r="K84">
        <f t="array" ref="K84">INDEX(SummierteWahrscheinlichkeit!$A$2:'SummierteWahrscheinlichkeit'!$A$102,MATCH(MIN(IF(SummierteWahrscheinlichkeit!K$2:K$102&gt;=($A84/100),SummierteWahrscheinlichkeit!K$2:K$102)),SummierteWahrscheinlichkeit!K$2:'SummierteWahrscheinlichkeit'!K$102,0))</f>
        <v>9</v>
      </c>
      <c r="L84">
        <f t="array" ref="L84">INDEX(SummierteWahrscheinlichkeit!$A$2:'SummierteWahrscheinlichkeit'!$A$102,MATCH(MIN(IF(SummierteWahrscheinlichkeit!L$2:L$102&gt;=($A84/100),SummierteWahrscheinlichkeit!L$2:L$102)),SummierteWahrscheinlichkeit!L$2:'SummierteWahrscheinlichkeit'!L$102,0))</f>
        <v>10</v>
      </c>
      <c r="M84">
        <f t="array" ref="M84">INDEX(SummierteWahrscheinlichkeit!$A$2:'SummierteWahrscheinlichkeit'!$A$102,MATCH(MIN(IF(SummierteWahrscheinlichkeit!M$2:M$102&gt;=($A84/100),SummierteWahrscheinlichkeit!M$2:M$102)),SummierteWahrscheinlichkeit!M$2:'SummierteWahrscheinlichkeit'!M$102,0))</f>
        <v>11</v>
      </c>
      <c r="N84">
        <f t="array" ref="N84">INDEX(SummierteWahrscheinlichkeit!$A$2:'SummierteWahrscheinlichkeit'!$A$102,MATCH(MIN(IF(SummierteWahrscheinlichkeit!N$2:N$102&gt;=($A84/100),SummierteWahrscheinlichkeit!N$2:N$102)),SummierteWahrscheinlichkeit!N$2:'SummierteWahrscheinlichkeit'!N$102,0))</f>
        <v>12</v>
      </c>
      <c r="O84">
        <f t="array" ref="O84">INDEX(SummierteWahrscheinlichkeit!$A$2:'SummierteWahrscheinlichkeit'!$A$102,MATCH(MIN(IF(SummierteWahrscheinlichkeit!O$2:O$102&gt;=($A84/100),SummierteWahrscheinlichkeit!O$2:O$102)),SummierteWahrscheinlichkeit!O$2:'SummierteWahrscheinlichkeit'!O$102,0))</f>
        <v>13</v>
      </c>
      <c r="P84">
        <f t="array" ref="P84">INDEX(SummierteWahrscheinlichkeit!$A$2:'SummierteWahrscheinlichkeit'!$A$102,MATCH(MIN(IF(SummierteWahrscheinlichkeit!P$2:P$102&gt;=($A84/100),SummierteWahrscheinlichkeit!P$2:P$102)),SummierteWahrscheinlichkeit!P$2:'SummierteWahrscheinlichkeit'!P$102,0))</f>
        <v>13</v>
      </c>
      <c r="Q84">
        <f t="array" ref="Q84">INDEX(SummierteWahrscheinlichkeit!$A$2:'SummierteWahrscheinlichkeit'!$A$102,MATCH(MIN(IF(SummierteWahrscheinlichkeit!Q$2:Q$102&gt;=($A84/100),SummierteWahrscheinlichkeit!Q$2:Q$102)),SummierteWahrscheinlichkeit!Q$2:'SummierteWahrscheinlichkeit'!Q$102,0))</f>
        <v>14</v>
      </c>
      <c r="R84">
        <f t="array" ref="R84">INDEX(SummierteWahrscheinlichkeit!$A$2:'SummierteWahrscheinlichkeit'!$A$102,MATCH(MIN(IF(SummierteWahrscheinlichkeit!R$2:R$102&gt;=($A84/100),SummierteWahrscheinlichkeit!R$2:R$102)),SummierteWahrscheinlichkeit!R$2:'SummierteWahrscheinlichkeit'!R$102,0))</f>
        <v>15</v>
      </c>
      <c r="S84">
        <f t="array" ref="S84">INDEX(SummierteWahrscheinlichkeit!$A$2:'SummierteWahrscheinlichkeit'!$A$102,MATCH(MIN(IF(SummierteWahrscheinlichkeit!S$2:S$102&gt;=($A84/100),SummierteWahrscheinlichkeit!S$2:S$102)),SummierteWahrscheinlichkeit!S$2:'SummierteWahrscheinlichkeit'!S$102,0))</f>
        <v>16</v>
      </c>
      <c r="T84">
        <f t="array" ref="T84">INDEX(SummierteWahrscheinlichkeit!$A$2:'SummierteWahrscheinlichkeit'!$A$102,MATCH(MIN(IF(SummierteWahrscheinlichkeit!T$2:T$102&gt;=($A84/100),SummierteWahrscheinlichkeit!T$2:T$102)),SummierteWahrscheinlichkeit!T$2:'SummierteWahrscheinlichkeit'!T$102,0))</f>
        <v>17</v>
      </c>
      <c r="U84">
        <f t="array" ref="U84">INDEX(SummierteWahrscheinlichkeit!$A$2:'SummierteWahrscheinlichkeit'!$A$102,MATCH(MIN(IF(SummierteWahrscheinlichkeit!U$2:U$102&gt;=($A84/100),SummierteWahrscheinlichkeit!U$2:U$102)),SummierteWahrscheinlichkeit!U$2:'SummierteWahrscheinlichkeit'!U$102,0))</f>
        <v>18</v>
      </c>
      <c r="V84">
        <f t="array" ref="V84">INDEX(SummierteWahrscheinlichkeit!$A$2:'SummierteWahrscheinlichkeit'!$A$102,MATCH(MIN(IF(SummierteWahrscheinlichkeit!V$2:V$102&gt;=($A84/100),SummierteWahrscheinlichkeit!V$2:V$102)),SummierteWahrscheinlichkeit!V$2:'SummierteWahrscheinlichkeit'!V$102,0))</f>
        <v>19</v>
      </c>
      <c r="W84">
        <f t="array" ref="W84">INDEX(SummierteWahrscheinlichkeit!$A$2:'SummierteWahrscheinlichkeit'!$A$102,MATCH(MIN(IF(SummierteWahrscheinlichkeit!W$2:W$102&gt;=($A84/100),SummierteWahrscheinlichkeit!W$2:W$102)),SummierteWahrscheinlichkeit!W$2:'SummierteWahrscheinlichkeit'!W$102,0))</f>
        <v>19</v>
      </c>
      <c r="X84">
        <f t="array" ref="X84">INDEX(SummierteWahrscheinlichkeit!$A$2:'SummierteWahrscheinlichkeit'!$A$102,MATCH(MIN(IF(SummierteWahrscheinlichkeit!X$2:X$102&gt;=($A84/100),SummierteWahrscheinlichkeit!X$2:X$102)),SummierteWahrscheinlichkeit!X$2:'SummierteWahrscheinlichkeit'!X$102,0))</f>
        <v>20</v>
      </c>
      <c r="Y84">
        <f t="array" ref="Y84">INDEX(SummierteWahrscheinlichkeit!$A$2:'SummierteWahrscheinlichkeit'!$A$102,MATCH(MIN(IF(SummierteWahrscheinlichkeit!Y$2:Y$102&gt;=($A84/100),SummierteWahrscheinlichkeit!Y$2:Y$102)),SummierteWahrscheinlichkeit!Y$2:'SummierteWahrscheinlichkeit'!Y$102,0))</f>
        <v>21</v>
      </c>
      <c r="Z84">
        <f t="array" ref="Z84">INDEX(SummierteWahrscheinlichkeit!$A$2:'SummierteWahrscheinlichkeit'!$A$102,MATCH(MIN(IF(SummierteWahrscheinlichkeit!Z$2:Z$102&gt;=($A84/100),SummierteWahrscheinlichkeit!Z$2:Z$102)),SummierteWahrscheinlichkeit!Z$2:'SummierteWahrscheinlichkeit'!Z$102,0))</f>
        <v>22</v>
      </c>
      <c r="AA84">
        <f t="array" ref="AA84">INDEX(SummierteWahrscheinlichkeit!$A$2:'SummierteWahrscheinlichkeit'!$A$102,MATCH(MIN(IF(SummierteWahrscheinlichkeit!AA$2:AA$102&gt;=($A84/100),SummierteWahrscheinlichkeit!AA$2:AA$102)),SummierteWahrscheinlichkeit!AA$2:'SummierteWahrscheinlichkeit'!AA$102,0))</f>
        <v>23</v>
      </c>
      <c r="AB84">
        <f t="array" ref="AB84">INDEX(SummierteWahrscheinlichkeit!$A$2:'SummierteWahrscheinlichkeit'!$A$102,MATCH(MIN(IF(SummierteWahrscheinlichkeit!AB$2:AB$102&gt;=($A84/100),SummierteWahrscheinlichkeit!AB$2:AB$102)),SummierteWahrscheinlichkeit!AB$2:'SummierteWahrscheinlichkeit'!AB$102,0))</f>
        <v>24</v>
      </c>
      <c r="AC84">
        <f t="array" ref="AC84">INDEX(SummierteWahrscheinlichkeit!$A$2:'SummierteWahrscheinlichkeit'!$A$102,MATCH(MIN(IF(SummierteWahrscheinlichkeit!AC$2:AC$102&gt;=($A84/100),SummierteWahrscheinlichkeit!AC$2:AC$102)),SummierteWahrscheinlichkeit!AC$2:'SummierteWahrscheinlichkeit'!AC$102,0))</f>
        <v>24</v>
      </c>
      <c r="AD84">
        <f t="array" ref="AD84">INDEX(SummierteWahrscheinlichkeit!$A$2:'SummierteWahrscheinlichkeit'!$A$102,MATCH(MIN(IF(SummierteWahrscheinlichkeit!AD$2:AD$102&gt;=($A84/100),SummierteWahrscheinlichkeit!AD$2:AD$102)),SummierteWahrscheinlichkeit!AD$2:'SummierteWahrscheinlichkeit'!AD$102,0))</f>
        <v>25</v>
      </c>
      <c r="AE84">
        <f t="array" ref="AE84">INDEX(SummierteWahrscheinlichkeit!$A$2:'SummierteWahrscheinlichkeit'!$A$102,MATCH(MIN(IF(SummierteWahrscheinlichkeit!AE$2:AE$102&gt;=($A84/100),SummierteWahrscheinlichkeit!AE$2:AE$102)),SummierteWahrscheinlichkeit!AE$2:'SummierteWahrscheinlichkeit'!AE$102,0))</f>
        <v>26</v>
      </c>
      <c r="AF84">
        <f t="array" ref="AF84">INDEX(SummierteWahrscheinlichkeit!$A$2:'SummierteWahrscheinlichkeit'!$A$102,MATCH(MIN(IF(SummierteWahrscheinlichkeit!AF$2:AF$102&gt;=($A84/100),SummierteWahrscheinlichkeit!AF$2:AF$102)),SummierteWahrscheinlichkeit!AF$2:'SummierteWahrscheinlichkeit'!AF$102,0))</f>
        <v>27</v>
      </c>
      <c r="AG84">
        <f t="array" ref="AG84">INDEX(SummierteWahrscheinlichkeit!$A$2:'SummierteWahrscheinlichkeit'!$A$102,MATCH(MIN(IF(SummierteWahrscheinlichkeit!AG$2:AG$102&gt;=($A84/100),SummierteWahrscheinlichkeit!AG$2:AG$102)),SummierteWahrscheinlichkeit!AG$2:'SummierteWahrscheinlichkeit'!AG$102,0))</f>
        <v>28</v>
      </c>
      <c r="AH84">
        <f t="array" ref="AH84">INDEX(SummierteWahrscheinlichkeit!$A$2:'SummierteWahrscheinlichkeit'!$A$102,MATCH(MIN(IF(SummierteWahrscheinlichkeit!AH$2:AH$102&gt;=($A84/100),SummierteWahrscheinlichkeit!AH$2:AH$102)),SummierteWahrscheinlichkeit!AH$2:'SummierteWahrscheinlichkeit'!AH$102,0))</f>
        <v>29</v>
      </c>
      <c r="AI84">
        <f t="array" ref="AI84">INDEX(SummierteWahrscheinlichkeit!$A$2:'SummierteWahrscheinlichkeit'!$A$102,MATCH(MIN(IF(SummierteWahrscheinlichkeit!AI$2:AI$102&gt;=($A84/100),SummierteWahrscheinlichkeit!AI$2:AI$102)),SummierteWahrscheinlichkeit!AI$2:'SummierteWahrscheinlichkeit'!AI$102,0))</f>
        <v>29</v>
      </c>
      <c r="AJ84">
        <f t="array" ref="AJ84">INDEX(SummierteWahrscheinlichkeit!$A$2:'SummierteWahrscheinlichkeit'!$A$102,MATCH(MIN(IF(SummierteWahrscheinlichkeit!AJ$2:AJ$102&gt;=($A84/100),SummierteWahrscheinlichkeit!AJ$2:AJ$102)),SummierteWahrscheinlichkeit!AJ$2:'SummierteWahrscheinlichkeit'!AJ$102,0))</f>
        <v>30</v>
      </c>
      <c r="AK84">
        <f t="array" ref="AK84">INDEX(SummierteWahrscheinlichkeit!$A$2:'SummierteWahrscheinlichkeit'!$A$102,MATCH(MIN(IF(SummierteWahrscheinlichkeit!AK$2:AK$102&gt;=($A84/100),SummierteWahrscheinlichkeit!AK$2:AK$102)),SummierteWahrscheinlichkeit!AK$2:'SummierteWahrscheinlichkeit'!AK$102,0))</f>
        <v>31</v>
      </c>
      <c r="AL84">
        <f t="array" ref="AL84">INDEX(SummierteWahrscheinlichkeit!$A$2:'SummierteWahrscheinlichkeit'!$A$102,MATCH(MIN(IF(SummierteWahrscheinlichkeit!AL$2:AL$102&gt;=($A84/100),SummierteWahrscheinlichkeit!AL$2:AL$102)),SummierteWahrscheinlichkeit!AL$2:'SummierteWahrscheinlichkeit'!AL$102,0))</f>
        <v>32</v>
      </c>
      <c r="AM84">
        <f t="array" ref="AM84">INDEX(SummierteWahrscheinlichkeit!$A$2:'SummierteWahrscheinlichkeit'!$A$102,MATCH(MIN(IF(SummierteWahrscheinlichkeit!AM$2:AM$102&gt;=($A84/100),SummierteWahrscheinlichkeit!AM$2:AM$102)),SummierteWahrscheinlichkeit!AM$2:'SummierteWahrscheinlichkeit'!AM$102,0))</f>
        <v>33</v>
      </c>
      <c r="AN84">
        <f t="array" ref="AN84">INDEX(SummierteWahrscheinlichkeit!$A$2:'SummierteWahrscheinlichkeit'!$A$102,MATCH(MIN(IF(SummierteWahrscheinlichkeit!AN$2:AN$102&gt;=($A84/100),SummierteWahrscheinlichkeit!AN$2:AN$102)),SummierteWahrscheinlichkeit!AN$2:'SummierteWahrscheinlichkeit'!AN$102,0))</f>
        <v>34</v>
      </c>
      <c r="AO84">
        <f t="array" ref="AO84">INDEX(SummierteWahrscheinlichkeit!$A$2:'SummierteWahrscheinlichkeit'!$A$102,MATCH(MIN(IF(SummierteWahrscheinlichkeit!AO$2:AO$102&gt;=($A84/100),SummierteWahrscheinlichkeit!AO$2:AO$102)),SummierteWahrscheinlichkeit!AO$2:'SummierteWahrscheinlichkeit'!AO$102,0))</f>
        <v>34</v>
      </c>
      <c r="AP84">
        <f t="array" ref="AP84">INDEX(SummierteWahrscheinlichkeit!$A$2:'SummierteWahrscheinlichkeit'!$A$102,MATCH(MIN(IF(SummierteWahrscheinlichkeit!AP$2:AP$102&gt;=($A84/100),SummierteWahrscheinlichkeit!AP$2:AP$102)),SummierteWahrscheinlichkeit!AP$2:'SummierteWahrscheinlichkeit'!AP$102,0))</f>
        <v>35</v>
      </c>
      <c r="AQ84">
        <f t="array" ref="AQ84">INDEX(SummierteWahrscheinlichkeit!$A$2:'SummierteWahrscheinlichkeit'!$A$102,MATCH(MIN(IF(SummierteWahrscheinlichkeit!AQ$2:AQ$102&gt;=($A84/100),SummierteWahrscheinlichkeit!AQ$2:AQ$102)),SummierteWahrscheinlichkeit!AQ$2:'SummierteWahrscheinlichkeit'!AQ$102,0))</f>
        <v>36</v>
      </c>
      <c r="AR84">
        <f t="array" ref="AR84">INDEX(SummierteWahrscheinlichkeit!$A$2:'SummierteWahrscheinlichkeit'!$A$102,MATCH(MIN(IF(SummierteWahrscheinlichkeit!AR$2:AR$102&gt;=($A84/100),SummierteWahrscheinlichkeit!AR$2:AR$102)),SummierteWahrscheinlichkeit!AR$2:'SummierteWahrscheinlichkeit'!AR$102,0))</f>
        <v>37</v>
      </c>
      <c r="AS84">
        <f t="array" ref="AS84">INDEX(SummierteWahrscheinlichkeit!$A$2:'SummierteWahrscheinlichkeit'!$A$102,MATCH(MIN(IF(SummierteWahrscheinlichkeit!AS$2:AS$102&gt;=($A84/100),SummierteWahrscheinlichkeit!AS$2:AS$102)),SummierteWahrscheinlichkeit!AS$2:'SummierteWahrscheinlichkeit'!AS$102,0))</f>
        <v>38</v>
      </c>
      <c r="AT84">
        <f t="array" ref="AT84">INDEX(SummierteWahrscheinlichkeit!$A$2:'SummierteWahrscheinlichkeit'!$A$102,MATCH(MIN(IF(SummierteWahrscheinlichkeit!AT$2:AT$102&gt;=($A84/100),SummierteWahrscheinlichkeit!AT$2:AT$102)),SummierteWahrscheinlichkeit!AT$2:'SummierteWahrscheinlichkeit'!AT$102,0))</f>
        <v>39</v>
      </c>
      <c r="AU84">
        <f t="array" ref="AU84">INDEX(SummierteWahrscheinlichkeit!$A$2:'SummierteWahrscheinlichkeit'!$A$102,MATCH(MIN(IF(SummierteWahrscheinlichkeit!AU$2:AU$102&gt;=($A84/100),SummierteWahrscheinlichkeit!AU$2:AU$102)),SummierteWahrscheinlichkeit!AU$2:'SummierteWahrscheinlichkeit'!AU$102,0))</f>
        <v>39</v>
      </c>
      <c r="AV84">
        <f t="array" ref="AV84">INDEX(SummierteWahrscheinlichkeit!$A$2:'SummierteWahrscheinlichkeit'!$A$102,MATCH(MIN(IF(SummierteWahrscheinlichkeit!AV$2:AV$102&gt;=($A84/100),SummierteWahrscheinlichkeit!AV$2:AV$102)),SummierteWahrscheinlichkeit!AV$2:'SummierteWahrscheinlichkeit'!AV$102,0))</f>
        <v>40</v>
      </c>
      <c r="AW84">
        <f t="array" ref="AW84">INDEX(SummierteWahrscheinlichkeit!$A$2:'SummierteWahrscheinlichkeit'!$A$102,MATCH(MIN(IF(SummierteWahrscheinlichkeit!AW$2:AW$102&gt;=($A84/100),SummierteWahrscheinlichkeit!AW$2:AW$102)),SummierteWahrscheinlichkeit!AW$2:'SummierteWahrscheinlichkeit'!AW$102,0))</f>
        <v>41</v>
      </c>
      <c r="AX84">
        <f t="array" ref="AX84">INDEX(SummierteWahrscheinlichkeit!$A$2:'SummierteWahrscheinlichkeit'!$A$102,MATCH(MIN(IF(SummierteWahrscheinlichkeit!AX$2:AX$102&gt;=($A84/100),SummierteWahrscheinlichkeit!AX$2:AX$102)),SummierteWahrscheinlichkeit!AX$2:'SummierteWahrscheinlichkeit'!AX$102,0))</f>
        <v>42</v>
      </c>
      <c r="AY84">
        <f t="array" ref="AY84">INDEX(SummierteWahrscheinlichkeit!$A$2:'SummierteWahrscheinlichkeit'!$A$102,MATCH(MIN(IF(SummierteWahrscheinlichkeit!AY$2:AY$102&gt;=($A84/100),SummierteWahrscheinlichkeit!AY$2:AY$102)),SummierteWahrscheinlichkeit!AY$2:'SummierteWahrscheinlichkeit'!AY$102,0))</f>
        <v>43</v>
      </c>
      <c r="AZ84">
        <f t="array" ref="AZ84">INDEX(SummierteWahrscheinlichkeit!$A$2:'SummierteWahrscheinlichkeit'!$A$102,MATCH(MIN(IF(SummierteWahrscheinlichkeit!AZ$2:AZ$102&gt;=($A84/100),SummierteWahrscheinlichkeit!AZ$2:AZ$102)),SummierteWahrscheinlichkeit!AZ$2:'SummierteWahrscheinlichkeit'!AZ$102,0))</f>
        <v>43</v>
      </c>
      <c r="BA84">
        <f t="array" ref="BA84">INDEX(SummierteWahrscheinlichkeit!$A$2:'SummierteWahrscheinlichkeit'!$A$102,MATCH(MIN(IF(SummierteWahrscheinlichkeit!BA$2:BA$102&gt;=($A84/100),SummierteWahrscheinlichkeit!BA$2:BA$102)),SummierteWahrscheinlichkeit!BA$2:'SummierteWahrscheinlichkeit'!BA$102,0))</f>
        <v>44</v>
      </c>
      <c r="BB84">
        <f t="array" ref="BB84">INDEX(SummierteWahrscheinlichkeit!$A$2:'SummierteWahrscheinlichkeit'!$A$102,MATCH(MIN(IF(SummierteWahrscheinlichkeit!BB$2:BB$102&gt;=($A84/100),SummierteWahrscheinlichkeit!BB$2:BB$102)),SummierteWahrscheinlichkeit!BB$2:'SummierteWahrscheinlichkeit'!BB$102,0))</f>
        <v>45</v>
      </c>
      <c r="BC84">
        <f t="array" ref="BC84">INDEX(SummierteWahrscheinlichkeit!$A$2:'SummierteWahrscheinlichkeit'!$A$102,MATCH(MIN(IF(SummierteWahrscheinlichkeit!BC$2:BC$102&gt;=($A84/100),SummierteWahrscheinlichkeit!BC$2:BC$102)),SummierteWahrscheinlichkeit!BC$2:'SummierteWahrscheinlichkeit'!BC$102,0))</f>
        <v>46</v>
      </c>
      <c r="BD84">
        <f t="array" ref="BD84">INDEX(SummierteWahrscheinlichkeit!$A$2:'SummierteWahrscheinlichkeit'!$A$102,MATCH(MIN(IF(SummierteWahrscheinlichkeit!BD$2:BD$102&gt;=($A84/100),SummierteWahrscheinlichkeit!BD$2:BD$102)),SummierteWahrscheinlichkeit!BD$2:'SummierteWahrscheinlichkeit'!BD$102,0))</f>
        <v>47</v>
      </c>
      <c r="BE84">
        <f t="array" ref="BE84">INDEX(SummierteWahrscheinlichkeit!$A$2:'SummierteWahrscheinlichkeit'!$A$102,MATCH(MIN(IF(SummierteWahrscheinlichkeit!BE$2:BE$102&gt;=($A84/100),SummierteWahrscheinlichkeit!BE$2:BE$102)),SummierteWahrscheinlichkeit!BE$2:'SummierteWahrscheinlichkeit'!BE$102,0))</f>
        <v>48</v>
      </c>
      <c r="BF84">
        <f t="array" ref="BF84">INDEX(SummierteWahrscheinlichkeit!$A$2:'SummierteWahrscheinlichkeit'!$A$102,MATCH(MIN(IF(SummierteWahrscheinlichkeit!BF$2:BF$102&gt;=($A84/100),SummierteWahrscheinlichkeit!BF$2:BF$102)),SummierteWahrscheinlichkeit!BF$2:'SummierteWahrscheinlichkeit'!BF$102,0))</f>
        <v>48</v>
      </c>
      <c r="BG84">
        <f t="array" ref="BG84">INDEX(SummierteWahrscheinlichkeit!$A$2:'SummierteWahrscheinlichkeit'!$A$102,MATCH(MIN(IF(SummierteWahrscheinlichkeit!BG$2:BG$102&gt;=($A84/100),SummierteWahrscheinlichkeit!BG$2:BG$102)),SummierteWahrscheinlichkeit!BG$2:'SummierteWahrscheinlichkeit'!BG$102,0))</f>
        <v>49</v>
      </c>
      <c r="BH84">
        <f t="array" ref="BH84">INDEX(SummierteWahrscheinlichkeit!$A$2:'SummierteWahrscheinlichkeit'!$A$102,MATCH(MIN(IF(SummierteWahrscheinlichkeit!BH$2:BH$102&gt;=($A84/100),SummierteWahrscheinlichkeit!BH$2:BH$102)),SummierteWahrscheinlichkeit!BH$2:'SummierteWahrscheinlichkeit'!BH$102,0))</f>
        <v>50</v>
      </c>
      <c r="BI84">
        <f t="array" ref="BI84">INDEX(SummierteWahrscheinlichkeit!$A$2:'SummierteWahrscheinlichkeit'!$A$102,MATCH(MIN(IF(SummierteWahrscheinlichkeit!BI$2:BI$102&gt;=($A84/100),SummierteWahrscheinlichkeit!BI$2:BI$102)),SummierteWahrscheinlichkeit!BI$2:'SummierteWahrscheinlichkeit'!BI$102,0))</f>
        <v>51</v>
      </c>
      <c r="BJ84">
        <f t="array" ref="BJ84">INDEX(SummierteWahrscheinlichkeit!$A$2:'SummierteWahrscheinlichkeit'!$A$102,MATCH(MIN(IF(SummierteWahrscheinlichkeit!BJ$2:BJ$102&gt;=($A84/100),SummierteWahrscheinlichkeit!BJ$2:BJ$102)),SummierteWahrscheinlichkeit!BJ$2:'SummierteWahrscheinlichkeit'!BJ$102,0))</f>
        <v>52</v>
      </c>
      <c r="BK84">
        <f t="array" ref="BK84">INDEX(SummierteWahrscheinlichkeit!$A$2:'SummierteWahrscheinlichkeit'!$A$102,MATCH(MIN(IF(SummierteWahrscheinlichkeit!BK$2:BK$102&gt;=($A84/100),SummierteWahrscheinlichkeit!BK$2:BK$102)),SummierteWahrscheinlichkeit!BK$2:'SummierteWahrscheinlichkeit'!BK$102,0))</f>
        <v>53</v>
      </c>
      <c r="BL84">
        <f t="array" ref="BL84">INDEX(SummierteWahrscheinlichkeit!$A$2:'SummierteWahrscheinlichkeit'!$A$102,MATCH(MIN(IF(SummierteWahrscheinlichkeit!BL$2:BL$102&gt;=($A84/100),SummierteWahrscheinlichkeit!BL$2:BL$102)),SummierteWahrscheinlichkeit!BL$2:'SummierteWahrscheinlichkeit'!BL$102,0))</f>
        <v>53</v>
      </c>
      <c r="BM84">
        <f t="array" ref="BM84">INDEX(SummierteWahrscheinlichkeit!$A$2:'SummierteWahrscheinlichkeit'!$A$102,MATCH(MIN(IF(SummierteWahrscheinlichkeit!BM$2:BM$102&gt;=($A84/100),SummierteWahrscheinlichkeit!BM$2:BM$102)),SummierteWahrscheinlichkeit!BM$2:'SummierteWahrscheinlichkeit'!BM$102,0))</f>
        <v>54</v>
      </c>
      <c r="BN84">
        <f t="array" ref="BN84">INDEX(SummierteWahrscheinlichkeit!$A$2:'SummierteWahrscheinlichkeit'!$A$102,MATCH(MIN(IF(SummierteWahrscheinlichkeit!BN$2:BN$102&gt;=($A84/100),SummierteWahrscheinlichkeit!BN$2:BN$102)),SummierteWahrscheinlichkeit!BN$2:'SummierteWahrscheinlichkeit'!BN$102,0))</f>
        <v>55</v>
      </c>
      <c r="BO84">
        <f t="array" ref="BO84">INDEX(SummierteWahrscheinlichkeit!$A$2:'SummierteWahrscheinlichkeit'!$A$102,MATCH(MIN(IF(SummierteWahrscheinlichkeit!BO$2:BO$102&gt;=($A84/100),SummierteWahrscheinlichkeit!BO$2:BO$102)),SummierteWahrscheinlichkeit!BO$2:'SummierteWahrscheinlichkeit'!BO$102,0))</f>
        <v>56</v>
      </c>
      <c r="BP84">
        <f t="array" ref="BP84">INDEX(SummierteWahrscheinlichkeit!$A$2:'SummierteWahrscheinlichkeit'!$A$102,MATCH(MIN(IF(SummierteWahrscheinlichkeit!BP$2:BP$102&gt;=($A84/100),SummierteWahrscheinlichkeit!BP$2:BP$102)),SummierteWahrscheinlichkeit!BP$2:'SummierteWahrscheinlichkeit'!BP$102,0))</f>
        <v>57</v>
      </c>
      <c r="BQ84">
        <f t="array" ref="BQ84">INDEX(SummierteWahrscheinlichkeit!$A$2:'SummierteWahrscheinlichkeit'!$A$102,MATCH(MIN(IF(SummierteWahrscheinlichkeit!BQ$2:BQ$102&gt;=($A84/100),SummierteWahrscheinlichkeit!BQ$2:BQ$102)),SummierteWahrscheinlichkeit!BQ$2:'SummierteWahrscheinlichkeit'!BQ$102,0))</f>
        <v>57</v>
      </c>
      <c r="BR84">
        <f t="array" ref="BR84">INDEX(SummierteWahrscheinlichkeit!$A$2:'SummierteWahrscheinlichkeit'!$A$102,MATCH(MIN(IF(SummierteWahrscheinlichkeit!BR$2:BR$102&gt;=($A84/100),SummierteWahrscheinlichkeit!BR$2:BR$102)),SummierteWahrscheinlichkeit!BR$2:'SummierteWahrscheinlichkeit'!BR$102,0))</f>
        <v>58</v>
      </c>
      <c r="BS84">
        <f t="array" ref="BS84">INDEX(SummierteWahrscheinlichkeit!$A$2:'SummierteWahrscheinlichkeit'!$A$102,MATCH(MIN(IF(SummierteWahrscheinlichkeit!BS$2:BS$102&gt;=($A84/100),SummierteWahrscheinlichkeit!BS$2:BS$102)),SummierteWahrscheinlichkeit!BS$2:'SummierteWahrscheinlichkeit'!BS$102,0))</f>
        <v>59</v>
      </c>
      <c r="BT84">
        <f t="array" ref="BT84">INDEX(SummierteWahrscheinlichkeit!$A$2:'SummierteWahrscheinlichkeit'!$A$102,MATCH(MIN(IF(SummierteWahrscheinlichkeit!BT$2:BT$102&gt;=($A84/100),SummierteWahrscheinlichkeit!BT$2:BT$102)),SummierteWahrscheinlichkeit!BT$2:'SummierteWahrscheinlichkeit'!BT$102,0))</f>
        <v>60</v>
      </c>
      <c r="BU84">
        <f t="array" ref="BU84">INDEX(SummierteWahrscheinlichkeit!$A$2:'SummierteWahrscheinlichkeit'!$A$102,MATCH(MIN(IF(SummierteWahrscheinlichkeit!BU$2:BU$102&gt;=($A84/100),SummierteWahrscheinlichkeit!BU$2:BU$102)),SummierteWahrscheinlichkeit!BU$2:'SummierteWahrscheinlichkeit'!BU$102,0))</f>
        <v>61</v>
      </c>
      <c r="BV84">
        <f t="array" ref="BV84">INDEX(SummierteWahrscheinlichkeit!$A$2:'SummierteWahrscheinlichkeit'!$A$102,MATCH(MIN(IF(SummierteWahrscheinlichkeit!BV$2:BV$102&gt;=($A84/100),SummierteWahrscheinlichkeit!BV$2:BV$102)),SummierteWahrscheinlichkeit!BV$2:'SummierteWahrscheinlichkeit'!BV$102,0))</f>
        <v>62</v>
      </c>
      <c r="BW84">
        <f t="array" ref="BW84">INDEX(SummierteWahrscheinlichkeit!$A$2:'SummierteWahrscheinlichkeit'!$A$102,MATCH(MIN(IF(SummierteWahrscheinlichkeit!BW$2:BW$102&gt;=($A84/100),SummierteWahrscheinlichkeit!BW$2:BW$102)),SummierteWahrscheinlichkeit!BW$2:'SummierteWahrscheinlichkeit'!BW$102,0))</f>
        <v>62</v>
      </c>
      <c r="BX84">
        <f t="array" ref="BX84">INDEX(SummierteWahrscheinlichkeit!$A$2:'SummierteWahrscheinlichkeit'!$A$102,MATCH(MIN(IF(SummierteWahrscheinlichkeit!BX$2:BX$102&gt;=($A84/100),SummierteWahrscheinlichkeit!BX$2:BX$102)),SummierteWahrscheinlichkeit!BX$2:'SummierteWahrscheinlichkeit'!BX$102,0))</f>
        <v>63</v>
      </c>
    </row>
    <row r="85" spans="1:76" x14ac:dyDescent="0.25">
      <c r="A85">
        <v>84</v>
      </c>
      <c r="B85">
        <f t="array" ref="B85">INDEX(SummierteWahrscheinlichkeit!$A$2:'SummierteWahrscheinlichkeit'!$A$102,MATCH(MIN(IF(SummierteWahrscheinlichkeit!B$2:B$102&gt;=($A85/100),SummierteWahrscheinlichkeit!B$2:B$102)),SummierteWahrscheinlichkeit!B$2:'SummierteWahrscheinlichkeit'!B$102,0))</f>
        <v>1</v>
      </c>
      <c r="C85">
        <f t="array" ref="C85">INDEX(SummierteWahrscheinlichkeit!$A$2:'SummierteWahrscheinlichkeit'!$A$102,MATCH(MIN(IF(SummierteWahrscheinlichkeit!C$2:C$102&gt;=($A85/100),SummierteWahrscheinlichkeit!C$2:C$102)),SummierteWahrscheinlichkeit!C$2:'SummierteWahrscheinlichkeit'!C$102,0))</f>
        <v>2</v>
      </c>
      <c r="D85">
        <f t="array" ref="D85">INDEX(SummierteWahrscheinlichkeit!$A$2:'SummierteWahrscheinlichkeit'!$A$102,MATCH(MIN(IF(SummierteWahrscheinlichkeit!D$2:D$102&gt;=($A85/100),SummierteWahrscheinlichkeit!D$2:D$102)),SummierteWahrscheinlichkeit!D$2:'SummierteWahrscheinlichkeit'!D$102,0))</f>
        <v>3</v>
      </c>
      <c r="E85">
        <f t="array" ref="E85">INDEX(SummierteWahrscheinlichkeit!$A$2:'SummierteWahrscheinlichkeit'!$A$102,MATCH(MIN(IF(SummierteWahrscheinlichkeit!E$2:E$102&gt;=($A85/100),SummierteWahrscheinlichkeit!E$2:E$102)),SummierteWahrscheinlichkeit!E$2:'SummierteWahrscheinlichkeit'!E$102,0))</f>
        <v>4</v>
      </c>
      <c r="F85">
        <f t="array" ref="F85">INDEX(SummierteWahrscheinlichkeit!$A$2:'SummierteWahrscheinlichkeit'!$A$102,MATCH(MIN(IF(SummierteWahrscheinlichkeit!F$2:F$102&gt;=($A85/100),SummierteWahrscheinlichkeit!F$2:F$102)),SummierteWahrscheinlichkeit!F$2:'SummierteWahrscheinlichkeit'!F$102,0))</f>
        <v>5</v>
      </c>
      <c r="G85">
        <f t="array" ref="G85">INDEX(SummierteWahrscheinlichkeit!$A$2:'SummierteWahrscheinlichkeit'!$A$102,MATCH(MIN(IF(SummierteWahrscheinlichkeit!G$2:G$102&gt;=($A85/100),SummierteWahrscheinlichkeit!G$2:G$102)),SummierteWahrscheinlichkeit!G$2:'SummierteWahrscheinlichkeit'!G$102,0))</f>
        <v>6</v>
      </c>
      <c r="H85">
        <f t="array" ref="H85">INDEX(SummierteWahrscheinlichkeit!$A$2:'SummierteWahrscheinlichkeit'!$A$102,MATCH(MIN(IF(SummierteWahrscheinlichkeit!H$2:H$102&gt;=($A85/100),SummierteWahrscheinlichkeit!H$2:H$102)),SummierteWahrscheinlichkeit!H$2:'SummierteWahrscheinlichkeit'!H$102,0))</f>
        <v>7</v>
      </c>
      <c r="I85">
        <f t="array" ref="I85">INDEX(SummierteWahrscheinlichkeit!$A$2:'SummierteWahrscheinlichkeit'!$A$102,MATCH(MIN(IF(SummierteWahrscheinlichkeit!I$2:I$102&gt;=($A85/100),SummierteWahrscheinlichkeit!I$2:I$102)),SummierteWahrscheinlichkeit!I$2:'SummierteWahrscheinlichkeit'!I$102,0))</f>
        <v>8</v>
      </c>
      <c r="J85">
        <f t="array" ref="J85">INDEX(SummierteWahrscheinlichkeit!$A$2:'SummierteWahrscheinlichkeit'!$A$102,MATCH(MIN(IF(SummierteWahrscheinlichkeit!J$2:J$102&gt;=($A85/100),SummierteWahrscheinlichkeit!J$2:J$102)),SummierteWahrscheinlichkeit!J$2:'SummierteWahrscheinlichkeit'!J$102,0))</f>
        <v>8</v>
      </c>
      <c r="K85">
        <f t="array" ref="K85">INDEX(SummierteWahrscheinlichkeit!$A$2:'SummierteWahrscheinlichkeit'!$A$102,MATCH(MIN(IF(SummierteWahrscheinlichkeit!K$2:K$102&gt;=($A85/100),SummierteWahrscheinlichkeit!K$2:K$102)),SummierteWahrscheinlichkeit!K$2:'SummierteWahrscheinlichkeit'!K$102,0))</f>
        <v>9</v>
      </c>
      <c r="L85">
        <f t="array" ref="L85">INDEX(SummierteWahrscheinlichkeit!$A$2:'SummierteWahrscheinlichkeit'!$A$102,MATCH(MIN(IF(SummierteWahrscheinlichkeit!L$2:L$102&gt;=($A85/100),SummierteWahrscheinlichkeit!L$2:L$102)),SummierteWahrscheinlichkeit!L$2:'SummierteWahrscheinlichkeit'!L$102,0))</f>
        <v>10</v>
      </c>
      <c r="M85">
        <f t="array" ref="M85">INDEX(SummierteWahrscheinlichkeit!$A$2:'SummierteWahrscheinlichkeit'!$A$102,MATCH(MIN(IF(SummierteWahrscheinlichkeit!M$2:M$102&gt;=($A85/100),SummierteWahrscheinlichkeit!M$2:M$102)),SummierteWahrscheinlichkeit!M$2:'SummierteWahrscheinlichkeit'!M$102,0))</f>
        <v>11</v>
      </c>
      <c r="N85">
        <f t="array" ref="N85">INDEX(SummierteWahrscheinlichkeit!$A$2:'SummierteWahrscheinlichkeit'!$A$102,MATCH(MIN(IF(SummierteWahrscheinlichkeit!N$2:N$102&gt;=($A85/100),SummierteWahrscheinlichkeit!N$2:N$102)),SummierteWahrscheinlichkeit!N$2:'SummierteWahrscheinlichkeit'!N$102,0))</f>
        <v>12</v>
      </c>
      <c r="O85">
        <f t="array" ref="O85">INDEX(SummierteWahrscheinlichkeit!$A$2:'SummierteWahrscheinlichkeit'!$A$102,MATCH(MIN(IF(SummierteWahrscheinlichkeit!O$2:O$102&gt;=($A85/100),SummierteWahrscheinlichkeit!O$2:O$102)),SummierteWahrscheinlichkeit!O$2:'SummierteWahrscheinlichkeit'!O$102,0))</f>
        <v>13</v>
      </c>
      <c r="P85">
        <f t="array" ref="P85">INDEX(SummierteWahrscheinlichkeit!$A$2:'SummierteWahrscheinlichkeit'!$A$102,MATCH(MIN(IF(SummierteWahrscheinlichkeit!P$2:P$102&gt;=($A85/100),SummierteWahrscheinlichkeit!P$2:P$102)),SummierteWahrscheinlichkeit!P$2:'SummierteWahrscheinlichkeit'!P$102,0))</f>
        <v>14</v>
      </c>
      <c r="Q85">
        <f t="array" ref="Q85">INDEX(SummierteWahrscheinlichkeit!$A$2:'SummierteWahrscheinlichkeit'!$A$102,MATCH(MIN(IF(SummierteWahrscheinlichkeit!Q$2:Q$102&gt;=($A85/100),SummierteWahrscheinlichkeit!Q$2:Q$102)),SummierteWahrscheinlichkeit!Q$2:'SummierteWahrscheinlichkeit'!Q$102,0))</f>
        <v>14</v>
      </c>
      <c r="R85">
        <f t="array" ref="R85">INDEX(SummierteWahrscheinlichkeit!$A$2:'SummierteWahrscheinlichkeit'!$A$102,MATCH(MIN(IF(SummierteWahrscheinlichkeit!R$2:R$102&gt;=($A85/100),SummierteWahrscheinlichkeit!R$2:R$102)),SummierteWahrscheinlichkeit!R$2:'SummierteWahrscheinlichkeit'!R$102,0))</f>
        <v>15</v>
      </c>
      <c r="S85">
        <f t="array" ref="S85">INDEX(SummierteWahrscheinlichkeit!$A$2:'SummierteWahrscheinlichkeit'!$A$102,MATCH(MIN(IF(SummierteWahrscheinlichkeit!S$2:S$102&gt;=($A85/100),SummierteWahrscheinlichkeit!S$2:S$102)),SummierteWahrscheinlichkeit!S$2:'SummierteWahrscheinlichkeit'!S$102,0))</f>
        <v>16</v>
      </c>
      <c r="T85">
        <f t="array" ref="T85">INDEX(SummierteWahrscheinlichkeit!$A$2:'SummierteWahrscheinlichkeit'!$A$102,MATCH(MIN(IF(SummierteWahrscheinlichkeit!T$2:T$102&gt;=($A85/100),SummierteWahrscheinlichkeit!T$2:T$102)),SummierteWahrscheinlichkeit!T$2:'SummierteWahrscheinlichkeit'!T$102,0))</f>
        <v>17</v>
      </c>
      <c r="U85">
        <f t="array" ref="U85">INDEX(SummierteWahrscheinlichkeit!$A$2:'SummierteWahrscheinlichkeit'!$A$102,MATCH(MIN(IF(SummierteWahrscheinlichkeit!U$2:U$102&gt;=($A85/100),SummierteWahrscheinlichkeit!U$2:U$102)),SummierteWahrscheinlichkeit!U$2:'SummierteWahrscheinlichkeit'!U$102,0))</f>
        <v>18</v>
      </c>
      <c r="V85">
        <f t="array" ref="V85">INDEX(SummierteWahrscheinlichkeit!$A$2:'SummierteWahrscheinlichkeit'!$A$102,MATCH(MIN(IF(SummierteWahrscheinlichkeit!V$2:V$102&gt;=($A85/100),SummierteWahrscheinlichkeit!V$2:V$102)),SummierteWahrscheinlichkeit!V$2:'SummierteWahrscheinlichkeit'!V$102,0))</f>
        <v>19</v>
      </c>
      <c r="W85">
        <f t="array" ref="W85">INDEX(SummierteWahrscheinlichkeit!$A$2:'SummierteWahrscheinlichkeit'!$A$102,MATCH(MIN(IF(SummierteWahrscheinlichkeit!W$2:W$102&gt;=($A85/100),SummierteWahrscheinlichkeit!W$2:W$102)),SummierteWahrscheinlichkeit!W$2:'SummierteWahrscheinlichkeit'!W$102,0))</f>
        <v>19</v>
      </c>
      <c r="X85">
        <f t="array" ref="X85">INDEX(SummierteWahrscheinlichkeit!$A$2:'SummierteWahrscheinlichkeit'!$A$102,MATCH(MIN(IF(SummierteWahrscheinlichkeit!X$2:X$102&gt;=($A85/100),SummierteWahrscheinlichkeit!X$2:X$102)),SummierteWahrscheinlichkeit!X$2:'SummierteWahrscheinlichkeit'!X$102,0))</f>
        <v>20</v>
      </c>
      <c r="Y85">
        <f t="array" ref="Y85">INDEX(SummierteWahrscheinlichkeit!$A$2:'SummierteWahrscheinlichkeit'!$A$102,MATCH(MIN(IF(SummierteWahrscheinlichkeit!Y$2:Y$102&gt;=($A85/100),SummierteWahrscheinlichkeit!Y$2:Y$102)),SummierteWahrscheinlichkeit!Y$2:'SummierteWahrscheinlichkeit'!Y$102,0))</f>
        <v>21</v>
      </c>
      <c r="Z85">
        <f t="array" ref="Z85">INDEX(SummierteWahrscheinlichkeit!$A$2:'SummierteWahrscheinlichkeit'!$A$102,MATCH(MIN(IF(SummierteWahrscheinlichkeit!Z$2:Z$102&gt;=($A85/100),SummierteWahrscheinlichkeit!Z$2:Z$102)),SummierteWahrscheinlichkeit!Z$2:'SummierteWahrscheinlichkeit'!Z$102,0))</f>
        <v>22</v>
      </c>
      <c r="AA85">
        <f t="array" ref="AA85">INDEX(SummierteWahrscheinlichkeit!$A$2:'SummierteWahrscheinlichkeit'!$A$102,MATCH(MIN(IF(SummierteWahrscheinlichkeit!AA$2:AA$102&gt;=($A85/100),SummierteWahrscheinlichkeit!AA$2:AA$102)),SummierteWahrscheinlichkeit!AA$2:'SummierteWahrscheinlichkeit'!AA$102,0))</f>
        <v>23</v>
      </c>
      <c r="AB85">
        <f t="array" ref="AB85">INDEX(SummierteWahrscheinlichkeit!$A$2:'SummierteWahrscheinlichkeit'!$A$102,MATCH(MIN(IF(SummierteWahrscheinlichkeit!AB$2:AB$102&gt;=($A85/100),SummierteWahrscheinlichkeit!AB$2:AB$102)),SummierteWahrscheinlichkeit!AB$2:'SummierteWahrscheinlichkeit'!AB$102,0))</f>
        <v>24</v>
      </c>
      <c r="AC85">
        <f t="array" ref="AC85">INDEX(SummierteWahrscheinlichkeit!$A$2:'SummierteWahrscheinlichkeit'!$A$102,MATCH(MIN(IF(SummierteWahrscheinlichkeit!AC$2:AC$102&gt;=($A85/100),SummierteWahrscheinlichkeit!AC$2:AC$102)),SummierteWahrscheinlichkeit!AC$2:'SummierteWahrscheinlichkeit'!AC$102,0))</f>
        <v>24</v>
      </c>
      <c r="AD85">
        <f t="array" ref="AD85">INDEX(SummierteWahrscheinlichkeit!$A$2:'SummierteWahrscheinlichkeit'!$A$102,MATCH(MIN(IF(SummierteWahrscheinlichkeit!AD$2:AD$102&gt;=($A85/100),SummierteWahrscheinlichkeit!AD$2:AD$102)),SummierteWahrscheinlichkeit!AD$2:'SummierteWahrscheinlichkeit'!AD$102,0))</f>
        <v>25</v>
      </c>
      <c r="AE85">
        <f t="array" ref="AE85">INDEX(SummierteWahrscheinlichkeit!$A$2:'SummierteWahrscheinlichkeit'!$A$102,MATCH(MIN(IF(SummierteWahrscheinlichkeit!AE$2:AE$102&gt;=($A85/100),SummierteWahrscheinlichkeit!AE$2:AE$102)),SummierteWahrscheinlichkeit!AE$2:'SummierteWahrscheinlichkeit'!AE$102,0))</f>
        <v>26</v>
      </c>
      <c r="AF85">
        <f t="array" ref="AF85">INDEX(SummierteWahrscheinlichkeit!$A$2:'SummierteWahrscheinlichkeit'!$A$102,MATCH(MIN(IF(SummierteWahrscheinlichkeit!AF$2:AF$102&gt;=($A85/100),SummierteWahrscheinlichkeit!AF$2:AF$102)),SummierteWahrscheinlichkeit!AF$2:'SummierteWahrscheinlichkeit'!AF$102,0))</f>
        <v>27</v>
      </c>
      <c r="AG85">
        <f t="array" ref="AG85">INDEX(SummierteWahrscheinlichkeit!$A$2:'SummierteWahrscheinlichkeit'!$A$102,MATCH(MIN(IF(SummierteWahrscheinlichkeit!AG$2:AG$102&gt;=($A85/100),SummierteWahrscheinlichkeit!AG$2:AG$102)),SummierteWahrscheinlichkeit!AG$2:'SummierteWahrscheinlichkeit'!AG$102,0))</f>
        <v>28</v>
      </c>
      <c r="AH85">
        <f t="array" ref="AH85">INDEX(SummierteWahrscheinlichkeit!$A$2:'SummierteWahrscheinlichkeit'!$A$102,MATCH(MIN(IF(SummierteWahrscheinlichkeit!AH$2:AH$102&gt;=($A85/100),SummierteWahrscheinlichkeit!AH$2:AH$102)),SummierteWahrscheinlichkeit!AH$2:'SummierteWahrscheinlichkeit'!AH$102,0))</f>
        <v>29</v>
      </c>
      <c r="AI85">
        <f t="array" ref="AI85">INDEX(SummierteWahrscheinlichkeit!$A$2:'SummierteWahrscheinlichkeit'!$A$102,MATCH(MIN(IF(SummierteWahrscheinlichkeit!AI$2:AI$102&gt;=($A85/100),SummierteWahrscheinlichkeit!AI$2:AI$102)),SummierteWahrscheinlichkeit!AI$2:'SummierteWahrscheinlichkeit'!AI$102,0))</f>
        <v>29</v>
      </c>
      <c r="AJ85">
        <f t="array" ref="AJ85">INDEX(SummierteWahrscheinlichkeit!$A$2:'SummierteWahrscheinlichkeit'!$A$102,MATCH(MIN(IF(SummierteWahrscheinlichkeit!AJ$2:AJ$102&gt;=($A85/100),SummierteWahrscheinlichkeit!AJ$2:AJ$102)),SummierteWahrscheinlichkeit!AJ$2:'SummierteWahrscheinlichkeit'!AJ$102,0))</f>
        <v>30</v>
      </c>
      <c r="AK85">
        <f t="array" ref="AK85">INDEX(SummierteWahrscheinlichkeit!$A$2:'SummierteWahrscheinlichkeit'!$A$102,MATCH(MIN(IF(SummierteWahrscheinlichkeit!AK$2:AK$102&gt;=($A85/100),SummierteWahrscheinlichkeit!AK$2:AK$102)),SummierteWahrscheinlichkeit!AK$2:'SummierteWahrscheinlichkeit'!AK$102,0))</f>
        <v>31</v>
      </c>
      <c r="AL85">
        <f t="array" ref="AL85">INDEX(SummierteWahrscheinlichkeit!$A$2:'SummierteWahrscheinlichkeit'!$A$102,MATCH(MIN(IF(SummierteWahrscheinlichkeit!AL$2:AL$102&gt;=($A85/100),SummierteWahrscheinlichkeit!AL$2:AL$102)),SummierteWahrscheinlichkeit!AL$2:'SummierteWahrscheinlichkeit'!AL$102,0))</f>
        <v>32</v>
      </c>
      <c r="AM85">
        <f t="array" ref="AM85">INDEX(SummierteWahrscheinlichkeit!$A$2:'SummierteWahrscheinlichkeit'!$A$102,MATCH(MIN(IF(SummierteWahrscheinlichkeit!AM$2:AM$102&gt;=($A85/100),SummierteWahrscheinlichkeit!AM$2:AM$102)),SummierteWahrscheinlichkeit!AM$2:'SummierteWahrscheinlichkeit'!AM$102,0))</f>
        <v>33</v>
      </c>
      <c r="AN85">
        <f t="array" ref="AN85">INDEX(SummierteWahrscheinlichkeit!$A$2:'SummierteWahrscheinlichkeit'!$A$102,MATCH(MIN(IF(SummierteWahrscheinlichkeit!AN$2:AN$102&gt;=($A85/100),SummierteWahrscheinlichkeit!AN$2:AN$102)),SummierteWahrscheinlichkeit!AN$2:'SummierteWahrscheinlichkeit'!AN$102,0))</f>
        <v>34</v>
      </c>
      <c r="AO85">
        <f t="array" ref="AO85">INDEX(SummierteWahrscheinlichkeit!$A$2:'SummierteWahrscheinlichkeit'!$A$102,MATCH(MIN(IF(SummierteWahrscheinlichkeit!AO$2:AO$102&gt;=($A85/100),SummierteWahrscheinlichkeit!AO$2:AO$102)),SummierteWahrscheinlichkeit!AO$2:'SummierteWahrscheinlichkeit'!AO$102,0))</f>
        <v>34</v>
      </c>
      <c r="AP85">
        <f t="array" ref="AP85">INDEX(SummierteWahrscheinlichkeit!$A$2:'SummierteWahrscheinlichkeit'!$A$102,MATCH(MIN(IF(SummierteWahrscheinlichkeit!AP$2:AP$102&gt;=($A85/100),SummierteWahrscheinlichkeit!AP$2:AP$102)),SummierteWahrscheinlichkeit!AP$2:'SummierteWahrscheinlichkeit'!AP$102,0))</f>
        <v>35</v>
      </c>
      <c r="AQ85">
        <f t="array" ref="AQ85">INDEX(SummierteWahrscheinlichkeit!$A$2:'SummierteWahrscheinlichkeit'!$A$102,MATCH(MIN(IF(SummierteWahrscheinlichkeit!AQ$2:AQ$102&gt;=($A85/100),SummierteWahrscheinlichkeit!AQ$2:AQ$102)),SummierteWahrscheinlichkeit!AQ$2:'SummierteWahrscheinlichkeit'!AQ$102,0))</f>
        <v>36</v>
      </c>
      <c r="AR85">
        <f t="array" ref="AR85">INDEX(SummierteWahrscheinlichkeit!$A$2:'SummierteWahrscheinlichkeit'!$A$102,MATCH(MIN(IF(SummierteWahrscheinlichkeit!AR$2:AR$102&gt;=($A85/100),SummierteWahrscheinlichkeit!AR$2:AR$102)),SummierteWahrscheinlichkeit!AR$2:'SummierteWahrscheinlichkeit'!AR$102,0))</f>
        <v>37</v>
      </c>
      <c r="AS85">
        <f t="array" ref="AS85">INDEX(SummierteWahrscheinlichkeit!$A$2:'SummierteWahrscheinlichkeit'!$A$102,MATCH(MIN(IF(SummierteWahrscheinlichkeit!AS$2:AS$102&gt;=($A85/100),SummierteWahrscheinlichkeit!AS$2:AS$102)),SummierteWahrscheinlichkeit!AS$2:'SummierteWahrscheinlichkeit'!AS$102,0))</f>
        <v>38</v>
      </c>
      <c r="AT85">
        <f t="array" ref="AT85">INDEX(SummierteWahrscheinlichkeit!$A$2:'SummierteWahrscheinlichkeit'!$A$102,MATCH(MIN(IF(SummierteWahrscheinlichkeit!AT$2:AT$102&gt;=($A85/100),SummierteWahrscheinlichkeit!AT$2:AT$102)),SummierteWahrscheinlichkeit!AT$2:'SummierteWahrscheinlichkeit'!AT$102,0))</f>
        <v>39</v>
      </c>
      <c r="AU85">
        <f t="array" ref="AU85">INDEX(SummierteWahrscheinlichkeit!$A$2:'SummierteWahrscheinlichkeit'!$A$102,MATCH(MIN(IF(SummierteWahrscheinlichkeit!AU$2:AU$102&gt;=($A85/100),SummierteWahrscheinlichkeit!AU$2:AU$102)),SummierteWahrscheinlichkeit!AU$2:'SummierteWahrscheinlichkeit'!AU$102,0))</f>
        <v>39</v>
      </c>
      <c r="AV85">
        <f t="array" ref="AV85">INDEX(SummierteWahrscheinlichkeit!$A$2:'SummierteWahrscheinlichkeit'!$A$102,MATCH(MIN(IF(SummierteWahrscheinlichkeit!AV$2:AV$102&gt;=($A85/100),SummierteWahrscheinlichkeit!AV$2:AV$102)),SummierteWahrscheinlichkeit!AV$2:'SummierteWahrscheinlichkeit'!AV$102,0))</f>
        <v>40</v>
      </c>
      <c r="AW85">
        <f t="array" ref="AW85">INDEX(SummierteWahrscheinlichkeit!$A$2:'SummierteWahrscheinlichkeit'!$A$102,MATCH(MIN(IF(SummierteWahrscheinlichkeit!AW$2:AW$102&gt;=($A85/100),SummierteWahrscheinlichkeit!AW$2:AW$102)),SummierteWahrscheinlichkeit!AW$2:'SummierteWahrscheinlichkeit'!AW$102,0))</f>
        <v>41</v>
      </c>
      <c r="AX85">
        <f t="array" ref="AX85">INDEX(SummierteWahrscheinlichkeit!$A$2:'SummierteWahrscheinlichkeit'!$A$102,MATCH(MIN(IF(SummierteWahrscheinlichkeit!AX$2:AX$102&gt;=($A85/100),SummierteWahrscheinlichkeit!AX$2:AX$102)),SummierteWahrscheinlichkeit!AX$2:'SummierteWahrscheinlichkeit'!AX$102,0))</f>
        <v>42</v>
      </c>
      <c r="AY85">
        <f t="array" ref="AY85">INDEX(SummierteWahrscheinlichkeit!$A$2:'SummierteWahrscheinlichkeit'!$A$102,MATCH(MIN(IF(SummierteWahrscheinlichkeit!AY$2:AY$102&gt;=($A85/100),SummierteWahrscheinlichkeit!AY$2:AY$102)),SummierteWahrscheinlichkeit!AY$2:'SummierteWahrscheinlichkeit'!AY$102,0))</f>
        <v>43</v>
      </c>
      <c r="AZ85">
        <f t="array" ref="AZ85">INDEX(SummierteWahrscheinlichkeit!$A$2:'SummierteWahrscheinlichkeit'!$A$102,MATCH(MIN(IF(SummierteWahrscheinlichkeit!AZ$2:AZ$102&gt;=($A85/100),SummierteWahrscheinlichkeit!AZ$2:AZ$102)),SummierteWahrscheinlichkeit!AZ$2:'SummierteWahrscheinlichkeit'!AZ$102,0))</f>
        <v>44</v>
      </c>
      <c r="BA85">
        <f t="array" ref="BA85">INDEX(SummierteWahrscheinlichkeit!$A$2:'SummierteWahrscheinlichkeit'!$A$102,MATCH(MIN(IF(SummierteWahrscheinlichkeit!BA$2:BA$102&gt;=($A85/100),SummierteWahrscheinlichkeit!BA$2:BA$102)),SummierteWahrscheinlichkeit!BA$2:'SummierteWahrscheinlichkeit'!BA$102,0))</f>
        <v>44</v>
      </c>
      <c r="BB85">
        <f t="array" ref="BB85">INDEX(SummierteWahrscheinlichkeit!$A$2:'SummierteWahrscheinlichkeit'!$A$102,MATCH(MIN(IF(SummierteWahrscheinlichkeit!BB$2:BB$102&gt;=($A85/100),SummierteWahrscheinlichkeit!BB$2:BB$102)),SummierteWahrscheinlichkeit!BB$2:'SummierteWahrscheinlichkeit'!BB$102,0))</f>
        <v>45</v>
      </c>
      <c r="BC85">
        <f t="array" ref="BC85">INDEX(SummierteWahrscheinlichkeit!$A$2:'SummierteWahrscheinlichkeit'!$A$102,MATCH(MIN(IF(SummierteWahrscheinlichkeit!BC$2:BC$102&gt;=($A85/100),SummierteWahrscheinlichkeit!BC$2:BC$102)),SummierteWahrscheinlichkeit!BC$2:'SummierteWahrscheinlichkeit'!BC$102,0))</f>
        <v>46</v>
      </c>
      <c r="BD85">
        <f t="array" ref="BD85">INDEX(SummierteWahrscheinlichkeit!$A$2:'SummierteWahrscheinlichkeit'!$A$102,MATCH(MIN(IF(SummierteWahrscheinlichkeit!BD$2:BD$102&gt;=($A85/100),SummierteWahrscheinlichkeit!BD$2:BD$102)),SummierteWahrscheinlichkeit!BD$2:'SummierteWahrscheinlichkeit'!BD$102,0))</f>
        <v>47</v>
      </c>
      <c r="BE85">
        <f t="array" ref="BE85">INDEX(SummierteWahrscheinlichkeit!$A$2:'SummierteWahrscheinlichkeit'!$A$102,MATCH(MIN(IF(SummierteWahrscheinlichkeit!BE$2:BE$102&gt;=($A85/100),SummierteWahrscheinlichkeit!BE$2:BE$102)),SummierteWahrscheinlichkeit!BE$2:'SummierteWahrscheinlichkeit'!BE$102,0))</f>
        <v>48</v>
      </c>
      <c r="BF85">
        <f t="array" ref="BF85">INDEX(SummierteWahrscheinlichkeit!$A$2:'SummierteWahrscheinlichkeit'!$A$102,MATCH(MIN(IF(SummierteWahrscheinlichkeit!BF$2:BF$102&gt;=($A85/100),SummierteWahrscheinlichkeit!BF$2:BF$102)),SummierteWahrscheinlichkeit!BF$2:'SummierteWahrscheinlichkeit'!BF$102,0))</f>
        <v>49</v>
      </c>
      <c r="BG85">
        <f t="array" ref="BG85">INDEX(SummierteWahrscheinlichkeit!$A$2:'SummierteWahrscheinlichkeit'!$A$102,MATCH(MIN(IF(SummierteWahrscheinlichkeit!BG$2:BG$102&gt;=($A85/100),SummierteWahrscheinlichkeit!BG$2:BG$102)),SummierteWahrscheinlichkeit!BG$2:'SummierteWahrscheinlichkeit'!BG$102,0))</f>
        <v>49</v>
      </c>
      <c r="BH85">
        <f t="array" ref="BH85">INDEX(SummierteWahrscheinlichkeit!$A$2:'SummierteWahrscheinlichkeit'!$A$102,MATCH(MIN(IF(SummierteWahrscheinlichkeit!BH$2:BH$102&gt;=($A85/100),SummierteWahrscheinlichkeit!BH$2:BH$102)),SummierteWahrscheinlichkeit!BH$2:'SummierteWahrscheinlichkeit'!BH$102,0))</f>
        <v>50</v>
      </c>
      <c r="BI85">
        <f t="array" ref="BI85">INDEX(SummierteWahrscheinlichkeit!$A$2:'SummierteWahrscheinlichkeit'!$A$102,MATCH(MIN(IF(SummierteWahrscheinlichkeit!BI$2:BI$102&gt;=($A85/100),SummierteWahrscheinlichkeit!BI$2:BI$102)),SummierteWahrscheinlichkeit!BI$2:'SummierteWahrscheinlichkeit'!BI$102,0))</f>
        <v>51</v>
      </c>
      <c r="BJ85">
        <f t="array" ref="BJ85">INDEX(SummierteWahrscheinlichkeit!$A$2:'SummierteWahrscheinlichkeit'!$A$102,MATCH(MIN(IF(SummierteWahrscheinlichkeit!BJ$2:BJ$102&gt;=($A85/100),SummierteWahrscheinlichkeit!BJ$2:BJ$102)),SummierteWahrscheinlichkeit!BJ$2:'SummierteWahrscheinlichkeit'!BJ$102,0))</f>
        <v>52</v>
      </c>
      <c r="BK85">
        <f t="array" ref="BK85">INDEX(SummierteWahrscheinlichkeit!$A$2:'SummierteWahrscheinlichkeit'!$A$102,MATCH(MIN(IF(SummierteWahrscheinlichkeit!BK$2:BK$102&gt;=($A85/100),SummierteWahrscheinlichkeit!BK$2:BK$102)),SummierteWahrscheinlichkeit!BK$2:'SummierteWahrscheinlichkeit'!BK$102,0))</f>
        <v>53</v>
      </c>
      <c r="BL85">
        <f t="array" ref="BL85">INDEX(SummierteWahrscheinlichkeit!$A$2:'SummierteWahrscheinlichkeit'!$A$102,MATCH(MIN(IF(SummierteWahrscheinlichkeit!BL$2:BL$102&gt;=($A85/100),SummierteWahrscheinlichkeit!BL$2:BL$102)),SummierteWahrscheinlichkeit!BL$2:'SummierteWahrscheinlichkeit'!BL$102,0))</f>
        <v>53</v>
      </c>
      <c r="BM85">
        <f t="array" ref="BM85">INDEX(SummierteWahrscheinlichkeit!$A$2:'SummierteWahrscheinlichkeit'!$A$102,MATCH(MIN(IF(SummierteWahrscheinlichkeit!BM$2:BM$102&gt;=($A85/100),SummierteWahrscheinlichkeit!BM$2:BM$102)),SummierteWahrscheinlichkeit!BM$2:'SummierteWahrscheinlichkeit'!BM$102,0))</f>
        <v>54</v>
      </c>
      <c r="BN85">
        <f t="array" ref="BN85">INDEX(SummierteWahrscheinlichkeit!$A$2:'SummierteWahrscheinlichkeit'!$A$102,MATCH(MIN(IF(SummierteWahrscheinlichkeit!BN$2:BN$102&gt;=($A85/100),SummierteWahrscheinlichkeit!BN$2:BN$102)),SummierteWahrscheinlichkeit!BN$2:'SummierteWahrscheinlichkeit'!BN$102,0))</f>
        <v>55</v>
      </c>
      <c r="BO85">
        <f t="array" ref="BO85">INDEX(SummierteWahrscheinlichkeit!$A$2:'SummierteWahrscheinlichkeit'!$A$102,MATCH(MIN(IF(SummierteWahrscheinlichkeit!BO$2:BO$102&gt;=($A85/100),SummierteWahrscheinlichkeit!BO$2:BO$102)),SummierteWahrscheinlichkeit!BO$2:'SummierteWahrscheinlichkeit'!BO$102,0))</f>
        <v>56</v>
      </c>
      <c r="BP85">
        <f t="array" ref="BP85">INDEX(SummierteWahrscheinlichkeit!$A$2:'SummierteWahrscheinlichkeit'!$A$102,MATCH(MIN(IF(SummierteWahrscheinlichkeit!BP$2:BP$102&gt;=($A85/100),SummierteWahrscheinlichkeit!BP$2:BP$102)),SummierteWahrscheinlichkeit!BP$2:'SummierteWahrscheinlichkeit'!BP$102,0))</f>
        <v>57</v>
      </c>
      <c r="BQ85">
        <f t="array" ref="BQ85">INDEX(SummierteWahrscheinlichkeit!$A$2:'SummierteWahrscheinlichkeit'!$A$102,MATCH(MIN(IF(SummierteWahrscheinlichkeit!BQ$2:BQ$102&gt;=($A85/100),SummierteWahrscheinlichkeit!BQ$2:BQ$102)),SummierteWahrscheinlichkeit!BQ$2:'SummierteWahrscheinlichkeit'!BQ$102,0))</f>
        <v>58</v>
      </c>
      <c r="BR85">
        <f t="array" ref="BR85">INDEX(SummierteWahrscheinlichkeit!$A$2:'SummierteWahrscheinlichkeit'!$A$102,MATCH(MIN(IF(SummierteWahrscheinlichkeit!BR$2:BR$102&gt;=($A85/100),SummierteWahrscheinlichkeit!BR$2:BR$102)),SummierteWahrscheinlichkeit!BR$2:'SummierteWahrscheinlichkeit'!BR$102,0))</f>
        <v>58</v>
      </c>
      <c r="BS85">
        <f t="array" ref="BS85">INDEX(SummierteWahrscheinlichkeit!$A$2:'SummierteWahrscheinlichkeit'!$A$102,MATCH(MIN(IF(SummierteWahrscheinlichkeit!BS$2:BS$102&gt;=($A85/100),SummierteWahrscheinlichkeit!BS$2:BS$102)),SummierteWahrscheinlichkeit!BS$2:'SummierteWahrscheinlichkeit'!BS$102,0))</f>
        <v>59</v>
      </c>
      <c r="BT85">
        <f t="array" ref="BT85">INDEX(SummierteWahrscheinlichkeit!$A$2:'SummierteWahrscheinlichkeit'!$A$102,MATCH(MIN(IF(SummierteWahrscheinlichkeit!BT$2:BT$102&gt;=($A85/100),SummierteWahrscheinlichkeit!BT$2:BT$102)),SummierteWahrscheinlichkeit!BT$2:'SummierteWahrscheinlichkeit'!BT$102,0))</f>
        <v>60</v>
      </c>
      <c r="BU85">
        <f t="array" ref="BU85">INDEX(SummierteWahrscheinlichkeit!$A$2:'SummierteWahrscheinlichkeit'!$A$102,MATCH(MIN(IF(SummierteWahrscheinlichkeit!BU$2:BU$102&gt;=($A85/100),SummierteWahrscheinlichkeit!BU$2:BU$102)),SummierteWahrscheinlichkeit!BU$2:'SummierteWahrscheinlichkeit'!BU$102,0))</f>
        <v>61</v>
      </c>
      <c r="BV85">
        <f t="array" ref="BV85">INDEX(SummierteWahrscheinlichkeit!$A$2:'SummierteWahrscheinlichkeit'!$A$102,MATCH(MIN(IF(SummierteWahrscheinlichkeit!BV$2:BV$102&gt;=($A85/100),SummierteWahrscheinlichkeit!BV$2:BV$102)),SummierteWahrscheinlichkeit!BV$2:'SummierteWahrscheinlichkeit'!BV$102,0))</f>
        <v>62</v>
      </c>
      <c r="BW85">
        <f t="array" ref="BW85">INDEX(SummierteWahrscheinlichkeit!$A$2:'SummierteWahrscheinlichkeit'!$A$102,MATCH(MIN(IF(SummierteWahrscheinlichkeit!BW$2:BW$102&gt;=($A85/100),SummierteWahrscheinlichkeit!BW$2:BW$102)),SummierteWahrscheinlichkeit!BW$2:'SummierteWahrscheinlichkeit'!BW$102,0))</f>
        <v>63</v>
      </c>
      <c r="BX85">
        <f t="array" ref="BX85">INDEX(SummierteWahrscheinlichkeit!$A$2:'SummierteWahrscheinlichkeit'!$A$102,MATCH(MIN(IF(SummierteWahrscheinlichkeit!BX$2:BX$102&gt;=($A85/100),SummierteWahrscheinlichkeit!BX$2:BX$102)),SummierteWahrscheinlichkeit!BX$2:'SummierteWahrscheinlichkeit'!BX$102,0))</f>
        <v>63</v>
      </c>
    </row>
    <row r="86" spans="1:76" x14ac:dyDescent="0.25">
      <c r="A86">
        <v>85</v>
      </c>
      <c r="B86">
        <f t="array" ref="B86">INDEX(SummierteWahrscheinlichkeit!$A$2:'SummierteWahrscheinlichkeit'!$A$102,MATCH(MIN(IF(SummierteWahrscheinlichkeit!B$2:B$102&gt;=($A86/100),SummierteWahrscheinlichkeit!B$2:B$102)),SummierteWahrscheinlichkeit!B$2:'SummierteWahrscheinlichkeit'!B$102,0))</f>
        <v>1</v>
      </c>
      <c r="C86">
        <f t="array" ref="C86">INDEX(SummierteWahrscheinlichkeit!$A$2:'SummierteWahrscheinlichkeit'!$A$102,MATCH(MIN(IF(SummierteWahrscheinlichkeit!C$2:C$102&gt;=($A86/100),SummierteWahrscheinlichkeit!C$2:C$102)),SummierteWahrscheinlichkeit!C$2:'SummierteWahrscheinlichkeit'!C$102,0))</f>
        <v>2</v>
      </c>
      <c r="D86">
        <f t="array" ref="D86">INDEX(SummierteWahrscheinlichkeit!$A$2:'SummierteWahrscheinlichkeit'!$A$102,MATCH(MIN(IF(SummierteWahrscheinlichkeit!D$2:D$102&gt;=($A86/100),SummierteWahrscheinlichkeit!D$2:D$102)),SummierteWahrscheinlichkeit!D$2:'SummierteWahrscheinlichkeit'!D$102,0))</f>
        <v>3</v>
      </c>
      <c r="E86">
        <f t="array" ref="E86">INDEX(SummierteWahrscheinlichkeit!$A$2:'SummierteWahrscheinlichkeit'!$A$102,MATCH(MIN(IF(SummierteWahrscheinlichkeit!E$2:E$102&gt;=($A86/100),SummierteWahrscheinlichkeit!E$2:E$102)),SummierteWahrscheinlichkeit!E$2:'SummierteWahrscheinlichkeit'!E$102,0))</f>
        <v>4</v>
      </c>
      <c r="F86">
        <f t="array" ref="F86">INDEX(SummierteWahrscheinlichkeit!$A$2:'SummierteWahrscheinlichkeit'!$A$102,MATCH(MIN(IF(SummierteWahrscheinlichkeit!F$2:F$102&gt;=($A86/100),SummierteWahrscheinlichkeit!F$2:F$102)),SummierteWahrscheinlichkeit!F$2:'SummierteWahrscheinlichkeit'!F$102,0))</f>
        <v>5</v>
      </c>
      <c r="G86">
        <f t="array" ref="G86">INDEX(SummierteWahrscheinlichkeit!$A$2:'SummierteWahrscheinlichkeit'!$A$102,MATCH(MIN(IF(SummierteWahrscheinlichkeit!G$2:G$102&gt;=($A86/100),SummierteWahrscheinlichkeit!G$2:G$102)),SummierteWahrscheinlichkeit!G$2:'SummierteWahrscheinlichkeit'!G$102,0))</f>
        <v>6</v>
      </c>
      <c r="H86">
        <f t="array" ref="H86">INDEX(SummierteWahrscheinlichkeit!$A$2:'SummierteWahrscheinlichkeit'!$A$102,MATCH(MIN(IF(SummierteWahrscheinlichkeit!H$2:H$102&gt;=($A86/100),SummierteWahrscheinlichkeit!H$2:H$102)),SummierteWahrscheinlichkeit!H$2:'SummierteWahrscheinlichkeit'!H$102,0))</f>
        <v>7</v>
      </c>
      <c r="I86">
        <f t="array" ref="I86">INDEX(SummierteWahrscheinlichkeit!$A$2:'SummierteWahrscheinlichkeit'!$A$102,MATCH(MIN(IF(SummierteWahrscheinlichkeit!I$2:I$102&gt;=($A86/100),SummierteWahrscheinlichkeit!I$2:I$102)),SummierteWahrscheinlichkeit!I$2:'SummierteWahrscheinlichkeit'!I$102,0))</f>
        <v>8</v>
      </c>
      <c r="J86">
        <f t="array" ref="J86">INDEX(SummierteWahrscheinlichkeit!$A$2:'SummierteWahrscheinlichkeit'!$A$102,MATCH(MIN(IF(SummierteWahrscheinlichkeit!J$2:J$102&gt;=($A86/100),SummierteWahrscheinlichkeit!J$2:J$102)),SummierteWahrscheinlichkeit!J$2:'SummierteWahrscheinlichkeit'!J$102,0))</f>
        <v>8</v>
      </c>
      <c r="K86">
        <f t="array" ref="K86">INDEX(SummierteWahrscheinlichkeit!$A$2:'SummierteWahrscheinlichkeit'!$A$102,MATCH(MIN(IF(SummierteWahrscheinlichkeit!K$2:K$102&gt;=($A86/100),SummierteWahrscheinlichkeit!K$2:K$102)),SummierteWahrscheinlichkeit!K$2:'SummierteWahrscheinlichkeit'!K$102,0))</f>
        <v>9</v>
      </c>
      <c r="L86">
        <f t="array" ref="L86">INDEX(SummierteWahrscheinlichkeit!$A$2:'SummierteWahrscheinlichkeit'!$A$102,MATCH(MIN(IF(SummierteWahrscheinlichkeit!L$2:L$102&gt;=($A86/100),SummierteWahrscheinlichkeit!L$2:L$102)),SummierteWahrscheinlichkeit!L$2:'SummierteWahrscheinlichkeit'!L$102,0))</f>
        <v>10</v>
      </c>
      <c r="M86">
        <f t="array" ref="M86">INDEX(SummierteWahrscheinlichkeit!$A$2:'SummierteWahrscheinlichkeit'!$A$102,MATCH(MIN(IF(SummierteWahrscheinlichkeit!M$2:M$102&gt;=($A86/100),SummierteWahrscheinlichkeit!M$2:M$102)),SummierteWahrscheinlichkeit!M$2:'SummierteWahrscheinlichkeit'!M$102,0))</f>
        <v>11</v>
      </c>
      <c r="N86">
        <f t="array" ref="N86">INDEX(SummierteWahrscheinlichkeit!$A$2:'SummierteWahrscheinlichkeit'!$A$102,MATCH(MIN(IF(SummierteWahrscheinlichkeit!N$2:N$102&gt;=($A86/100),SummierteWahrscheinlichkeit!N$2:N$102)),SummierteWahrscheinlichkeit!N$2:'SummierteWahrscheinlichkeit'!N$102,0))</f>
        <v>12</v>
      </c>
      <c r="O86">
        <f t="array" ref="O86">INDEX(SummierteWahrscheinlichkeit!$A$2:'SummierteWahrscheinlichkeit'!$A$102,MATCH(MIN(IF(SummierteWahrscheinlichkeit!O$2:O$102&gt;=($A86/100),SummierteWahrscheinlichkeit!O$2:O$102)),SummierteWahrscheinlichkeit!O$2:'SummierteWahrscheinlichkeit'!O$102,0))</f>
        <v>13</v>
      </c>
      <c r="P86">
        <f t="array" ref="P86">INDEX(SummierteWahrscheinlichkeit!$A$2:'SummierteWahrscheinlichkeit'!$A$102,MATCH(MIN(IF(SummierteWahrscheinlichkeit!P$2:P$102&gt;=($A86/100),SummierteWahrscheinlichkeit!P$2:P$102)),SummierteWahrscheinlichkeit!P$2:'SummierteWahrscheinlichkeit'!P$102,0))</f>
        <v>14</v>
      </c>
      <c r="Q86">
        <f t="array" ref="Q86">INDEX(SummierteWahrscheinlichkeit!$A$2:'SummierteWahrscheinlichkeit'!$A$102,MATCH(MIN(IF(SummierteWahrscheinlichkeit!Q$2:Q$102&gt;=($A86/100),SummierteWahrscheinlichkeit!Q$2:Q$102)),SummierteWahrscheinlichkeit!Q$2:'SummierteWahrscheinlichkeit'!Q$102,0))</f>
        <v>14</v>
      </c>
      <c r="R86">
        <f t="array" ref="R86">INDEX(SummierteWahrscheinlichkeit!$A$2:'SummierteWahrscheinlichkeit'!$A$102,MATCH(MIN(IF(SummierteWahrscheinlichkeit!R$2:R$102&gt;=($A86/100),SummierteWahrscheinlichkeit!R$2:R$102)),SummierteWahrscheinlichkeit!R$2:'SummierteWahrscheinlichkeit'!R$102,0))</f>
        <v>15</v>
      </c>
      <c r="S86">
        <f t="array" ref="S86">INDEX(SummierteWahrscheinlichkeit!$A$2:'SummierteWahrscheinlichkeit'!$A$102,MATCH(MIN(IF(SummierteWahrscheinlichkeit!S$2:S$102&gt;=($A86/100),SummierteWahrscheinlichkeit!S$2:S$102)),SummierteWahrscheinlichkeit!S$2:'SummierteWahrscheinlichkeit'!S$102,0))</f>
        <v>16</v>
      </c>
      <c r="T86">
        <f t="array" ref="T86">INDEX(SummierteWahrscheinlichkeit!$A$2:'SummierteWahrscheinlichkeit'!$A$102,MATCH(MIN(IF(SummierteWahrscheinlichkeit!T$2:T$102&gt;=($A86/100),SummierteWahrscheinlichkeit!T$2:T$102)),SummierteWahrscheinlichkeit!T$2:'SummierteWahrscheinlichkeit'!T$102,0))</f>
        <v>17</v>
      </c>
      <c r="U86">
        <f t="array" ref="U86">INDEX(SummierteWahrscheinlichkeit!$A$2:'SummierteWahrscheinlichkeit'!$A$102,MATCH(MIN(IF(SummierteWahrscheinlichkeit!U$2:U$102&gt;=($A86/100),SummierteWahrscheinlichkeit!U$2:U$102)),SummierteWahrscheinlichkeit!U$2:'SummierteWahrscheinlichkeit'!U$102,0))</f>
        <v>18</v>
      </c>
      <c r="V86">
        <f t="array" ref="V86">INDEX(SummierteWahrscheinlichkeit!$A$2:'SummierteWahrscheinlichkeit'!$A$102,MATCH(MIN(IF(SummierteWahrscheinlichkeit!V$2:V$102&gt;=($A86/100),SummierteWahrscheinlichkeit!V$2:V$102)),SummierteWahrscheinlichkeit!V$2:'SummierteWahrscheinlichkeit'!V$102,0))</f>
        <v>19</v>
      </c>
      <c r="W86">
        <f t="array" ref="W86">INDEX(SummierteWahrscheinlichkeit!$A$2:'SummierteWahrscheinlichkeit'!$A$102,MATCH(MIN(IF(SummierteWahrscheinlichkeit!W$2:W$102&gt;=($A86/100),SummierteWahrscheinlichkeit!W$2:W$102)),SummierteWahrscheinlichkeit!W$2:'SummierteWahrscheinlichkeit'!W$102,0))</f>
        <v>19</v>
      </c>
      <c r="X86">
        <f t="array" ref="X86">INDEX(SummierteWahrscheinlichkeit!$A$2:'SummierteWahrscheinlichkeit'!$A$102,MATCH(MIN(IF(SummierteWahrscheinlichkeit!X$2:X$102&gt;=($A86/100),SummierteWahrscheinlichkeit!X$2:X$102)),SummierteWahrscheinlichkeit!X$2:'SummierteWahrscheinlichkeit'!X$102,0))</f>
        <v>20</v>
      </c>
      <c r="Y86">
        <f t="array" ref="Y86">INDEX(SummierteWahrscheinlichkeit!$A$2:'SummierteWahrscheinlichkeit'!$A$102,MATCH(MIN(IF(SummierteWahrscheinlichkeit!Y$2:Y$102&gt;=($A86/100),SummierteWahrscheinlichkeit!Y$2:Y$102)),SummierteWahrscheinlichkeit!Y$2:'SummierteWahrscheinlichkeit'!Y$102,0))</f>
        <v>21</v>
      </c>
      <c r="Z86">
        <f t="array" ref="Z86">INDEX(SummierteWahrscheinlichkeit!$A$2:'SummierteWahrscheinlichkeit'!$A$102,MATCH(MIN(IF(SummierteWahrscheinlichkeit!Z$2:Z$102&gt;=($A86/100),SummierteWahrscheinlichkeit!Z$2:Z$102)),SummierteWahrscheinlichkeit!Z$2:'SummierteWahrscheinlichkeit'!Z$102,0))</f>
        <v>22</v>
      </c>
      <c r="AA86">
        <f t="array" ref="AA86">INDEX(SummierteWahrscheinlichkeit!$A$2:'SummierteWahrscheinlichkeit'!$A$102,MATCH(MIN(IF(SummierteWahrscheinlichkeit!AA$2:AA$102&gt;=($A86/100),SummierteWahrscheinlichkeit!AA$2:AA$102)),SummierteWahrscheinlichkeit!AA$2:'SummierteWahrscheinlichkeit'!AA$102,0))</f>
        <v>23</v>
      </c>
      <c r="AB86">
        <f t="array" ref="AB86">INDEX(SummierteWahrscheinlichkeit!$A$2:'SummierteWahrscheinlichkeit'!$A$102,MATCH(MIN(IF(SummierteWahrscheinlichkeit!AB$2:AB$102&gt;=($A86/100),SummierteWahrscheinlichkeit!AB$2:AB$102)),SummierteWahrscheinlichkeit!AB$2:'SummierteWahrscheinlichkeit'!AB$102,0))</f>
        <v>24</v>
      </c>
      <c r="AC86">
        <f t="array" ref="AC86">INDEX(SummierteWahrscheinlichkeit!$A$2:'SummierteWahrscheinlichkeit'!$A$102,MATCH(MIN(IF(SummierteWahrscheinlichkeit!AC$2:AC$102&gt;=($A86/100),SummierteWahrscheinlichkeit!AC$2:AC$102)),SummierteWahrscheinlichkeit!AC$2:'SummierteWahrscheinlichkeit'!AC$102,0))</f>
        <v>25</v>
      </c>
      <c r="AD86">
        <f t="array" ref="AD86">INDEX(SummierteWahrscheinlichkeit!$A$2:'SummierteWahrscheinlichkeit'!$A$102,MATCH(MIN(IF(SummierteWahrscheinlichkeit!AD$2:AD$102&gt;=($A86/100),SummierteWahrscheinlichkeit!AD$2:AD$102)),SummierteWahrscheinlichkeit!AD$2:'SummierteWahrscheinlichkeit'!AD$102,0))</f>
        <v>25</v>
      </c>
      <c r="AE86">
        <f t="array" ref="AE86">INDEX(SummierteWahrscheinlichkeit!$A$2:'SummierteWahrscheinlichkeit'!$A$102,MATCH(MIN(IF(SummierteWahrscheinlichkeit!AE$2:AE$102&gt;=($A86/100),SummierteWahrscheinlichkeit!AE$2:AE$102)),SummierteWahrscheinlichkeit!AE$2:'SummierteWahrscheinlichkeit'!AE$102,0))</f>
        <v>26</v>
      </c>
      <c r="AF86">
        <f t="array" ref="AF86">INDEX(SummierteWahrscheinlichkeit!$A$2:'SummierteWahrscheinlichkeit'!$A$102,MATCH(MIN(IF(SummierteWahrscheinlichkeit!AF$2:AF$102&gt;=($A86/100),SummierteWahrscheinlichkeit!AF$2:AF$102)),SummierteWahrscheinlichkeit!AF$2:'SummierteWahrscheinlichkeit'!AF$102,0))</f>
        <v>27</v>
      </c>
      <c r="AG86">
        <f t="array" ref="AG86">INDEX(SummierteWahrscheinlichkeit!$A$2:'SummierteWahrscheinlichkeit'!$A$102,MATCH(MIN(IF(SummierteWahrscheinlichkeit!AG$2:AG$102&gt;=($A86/100),SummierteWahrscheinlichkeit!AG$2:AG$102)),SummierteWahrscheinlichkeit!AG$2:'SummierteWahrscheinlichkeit'!AG$102,0))</f>
        <v>28</v>
      </c>
      <c r="AH86">
        <f t="array" ref="AH86">INDEX(SummierteWahrscheinlichkeit!$A$2:'SummierteWahrscheinlichkeit'!$A$102,MATCH(MIN(IF(SummierteWahrscheinlichkeit!AH$2:AH$102&gt;=($A86/100),SummierteWahrscheinlichkeit!AH$2:AH$102)),SummierteWahrscheinlichkeit!AH$2:'SummierteWahrscheinlichkeit'!AH$102,0))</f>
        <v>29</v>
      </c>
      <c r="AI86">
        <f t="array" ref="AI86">INDEX(SummierteWahrscheinlichkeit!$A$2:'SummierteWahrscheinlichkeit'!$A$102,MATCH(MIN(IF(SummierteWahrscheinlichkeit!AI$2:AI$102&gt;=($A86/100),SummierteWahrscheinlichkeit!AI$2:AI$102)),SummierteWahrscheinlichkeit!AI$2:'SummierteWahrscheinlichkeit'!AI$102,0))</f>
        <v>30</v>
      </c>
      <c r="AJ86">
        <f t="array" ref="AJ86">INDEX(SummierteWahrscheinlichkeit!$A$2:'SummierteWahrscheinlichkeit'!$A$102,MATCH(MIN(IF(SummierteWahrscheinlichkeit!AJ$2:AJ$102&gt;=($A86/100),SummierteWahrscheinlichkeit!AJ$2:AJ$102)),SummierteWahrscheinlichkeit!AJ$2:'SummierteWahrscheinlichkeit'!AJ$102,0))</f>
        <v>30</v>
      </c>
      <c r="AK86">
        <f t="array" ref="AK86">INDEX(SummierteWahrscheinlichkeit!$A$2:'SummierteWahrscheinlichkeit'!$A$102,MATCH(MIN(IF(SummierteWahrscheinlichkeit!AK$2:AK$102&gt;=($A86/100),SummierteWahrscheinlichkeit!AK$2:AK$102)),SummierteWahrscheinlichkeit!AK$2:'SummierteWahrscheinlichkeit'!AK$102,0))</f>
        <v>31</v>
      </c>
      <c r="AL86">
        <f t="array" ref="AL86">INDEX(SummierteWahrscheinlichkeit!$A$2:'SummierteWahrscheinlichkeit'!$A$102,MATCH(MIN(IF(SummierteWahrscheinlichkeit!AL$2:AL$102&gt;=($A86/100),SummierteWahrscheinlichkeit!AL$2:AL$102)),SummierteWahrscheinlichkeit!AL$2:'SummierteWahrscheinlichkeit'!AL$102,0))</f>
        <v>32</v>
      </c>
      <c r="AM86">
        <f t="array" ref="AM86">INDEX(SummierteWahrscheinlichkeit!$A$2:'SummierteWahrscheinlichkeit'!$A$102,MATCH(MIN(IF(SummierteWahrscheinlichkeit!AM$2:AM$102&gt;=($A86/100),SummierteWahrscheinlichkeit!AM$2:AM$102)),SummierteWahrscheinlichkeit!AM$2:'SummierteWahrscheinlichkeit'!AM$102,0))</f>
        <v>33</v>
      </c>
      <c r="AN86">
        <f t="array" ref="AN86">INDEX(SummierteWahrscheinlichkeit!$A$2:'SummierteWahrscheinlichkeit'!$A$102,MATCH(MIN(IF(SummierteWahrscheinlichkeit!AN$2:AN$102&gt;=($A86/100),SummierteWahrscheinlichkeit!AN$2:AN$102)),SummierteWahrscheinlichkeit!AN$2:'SummierteWahrscheinlichkeit'!AN$102,0))</f>
        <v>34</v>
      </c>
      <c r="AO86">
        <f t="array" ref="AO86">INDEX(SummierteWahrscheinlichkeit!$A$2:'SummierteWahrscheinlichkeit'!$A$102,MATCH(MIN(IF(SummierteWahrscheinlichkeit!AO$2:AO$102&gt;=($A86/100),SummierteWahrscheinlichkeit!AO$2:AO$102)),SummierteWahrscheinlichkeit!AO$2:'SummierteWahrscheinlichkeit'!AO$102,0))</f>
        <v>35</v>
      </c>
      <c r="AP86">
        <f t="array" ref="AP86">INDEX(SummierteWahrscheinlichkeit!$A$2:'SummierteWahrscheinlichkeit'!$A$102,MATCH(MIN(IF(SummierteWahrscheinlichkeit!AP$2:AP$102&gt;=($A86/100),SummierteWahrscheinlichkeit!AP$2:AP$102)),SummierteWahrscheinlichkeit!AP$2:'SummierteWahrscheinlichkeit'!AP$102,0))</f>
        <v>35</v>
      </c>
      <c r="AQ86">
        <f t="array" ref="AQ86">INDEX(SummierteWahrscheinlichkeit!$A$2:'SummierteWahrscheinlichkeit'!$A$102,MATCH(MIN(IF(SummierteWahrscheinlichkeit!AQ$2:AQ$102&gt;=($A86/100),SummierteWahrscheinlichkeit!AQ$2:AQ$102)),SummierteWahrscheinlichkeit!AQ$2:'SummierteWahrscheinlichkeit'!AQ$102,0))</f>
        <v>36</v>
      </c>
      <c r="AR86">
        <f t="array" ref="AR86">INDEX(SummierteWahrscheinlichkeit!$A$2:'SummierteWahrscheinlichkeit'!$A$102,MATCH(MIN(IF(SummierteWahrscheinlichkeit!AR$2:AR$102&gt;=($A86/100),SummierteWahrscheinlichkeit!AR$2:AR$102)),SummierteWahrscheinlichkeit!AR$2:'SummierteWahrscheinlichkeit'!AR$102,0))</f>
        <v>37</v>
      </c>
      <c r="AS86">
        <f t="array" ref="AS86">INDEX(SummierteWahrscheinlichkeit!$A$2:'SummierteWahrscheinlichkeit'!$A$102,MATCH(MIN(IF(SummierteWahrscheinlichkeit!AS$2:AS$102&gt;=($A86/100),SummierteWahrscheinlichkeit!AS$2:AS$102)),SummierteWahrscheinlichkeit!AS$2:'SummierteWahrscheinlichkeit'!AS$102,0))</f>
        <v>38</v>
      </c>
      <c r="AT86">
        <f t="array" ref="AT86">INDEX(SummierteWahrscheinlichkeit!$A$2:'SummierteWahrscheinlichkeit'!$A$102,MATCH(MIN(IF(SummierteWahrscheinlichkeit!AT$2:AT$102&gt;=($A86/100),SummierteWahrscheinlichkeit!AT$2:AT$102)),SummierteWahrscheinlichkeit!AT$2:'SummierteWahrscheinlichkeit'!AT$102,0))</f>
        <v>39</v>
      </c>
      <c r="AU86">
        <f t="array" ref="AU86">INDEX(SummierteWahrscheinlichkeit!$A$2:'SummierteWahrscheinlichkeit'!$A$102,MATCH(MIN(IF(SummierteWahrscheinlichkeit!AU$2:AU$102&gt;=($A86/100),SummierteWahrscheinlichkeit!AU$2:AU$102)),SummierteWahrscheinlichkeit!AU$2:'SummierteWahrscheinlichkeit'!AU$102,0))</f>
        <v>40</v>
      </c>
      <c r="AV86">
        <f t="array" ref="AV86">INDEX(SummierteWahrscheinlichkeit!$A$2:'SummierteWahrscheinlichkeit'!$A$102,MATCH(MIN(IF(SummierteWahrscheinlichkeit!AV$2:AV$102&gt;=($A86/100),SummierteWahrscheinlichkeit!AV$2:AV$102)),SummierteWahrscheinlichkeit!AV$2:'SummierteWahrscheinlichkeit'!AV$102,0))</f>
        <v>40</v>
      </c>
      <c r="AW86">
        <f t="array" ref="AW86">INDEX(SummierteWahrscheinlichkeit!$A$2:'SummierteWahrscheinlichkeit'!$A$102,MATCH(MIN(IF(SummierteWahrscheinlichkeit!AW$2:AW$102&gt;=($A86/100),SummierteWahrscheinlichkeit!AW$2:AW$102)),SummierteWahrscheinlichkeit!AW$2:'SummierteWahrscheinlichkeit'!AW$102,0))</f>
        <v>41</v>
      </c>
      <c r="AX86">
        <f t="array" ref="AX86">INDEX(SummierteWahrscheinlichkeit!$A$2:'SummierteWahrscheinlichkeit'!$A$102,MATCH(MIN(IF(SummierteWahrscheinlichkeit!AX$2:AX$102&gt;=($A86/100),SummierteWahrscheinlichkeit!AX$2:AX$102)),SummierteWahrscheinlichkeit!AX$2:'SummierteWahrscheinlichkeit'!AX$102,0))</f>
        <v>42</v>
      </c>
      <c r="AY86">
        <f t="array" ref="AY86">INDEX(SummierteWahrscheinlichkeit!$A$2:'SummierteWahrscheinlichkeit'!$A$102,MATCH(MIN(IF(SummierteWahrscheinlichkeit!AY$2:AY$102&gt;=($A86/100),SummierteWahrscheinlichkeit!AY$2:AY$102)),SummierteWahrscheinlichkeit!AY$2:'SummierteWahrscheinlichkeit'!AY$102,0))</f>
        <v>43</v>
      </c>
      <c r="AZ86">
        <f t="array" ref="AZ86">INDEX(SummierteWahrscheinlichkeit!$A$2:'SummierteWahrscheinlichkeit'!$A$102,MATCH(MIN(IF(SummierteWahrscheinlichkeit!AZ$2:AZ$102&gt;=($A86/100),SummierteWahrscheinlichkeit!AZ$2:AZ$102)),SummierteWahrscheinlichkeit!AZ$2:'SummierteWahrscheinlichkeit'!AZ$102,0))</f>
        <v>44</v>
      </c>
      <c r="BA86">
        <f t="array" ref="BA86">INDEX(SummierteWahrscheinlichkeit!$A$2:'SummierteWahrscheinlichkeit'!$A$102,MATCH(MIN(IF(SummierteWahrscheinlichkeit!BA$2:BA$102&gt;=($A86/100),SummierteWahrscheinlichkeit!BA$2:BA$102)),SummierteWahrscheinlichkeit!BA$2:'SummierteWahrscheinlichkeit'!BA$102,0))</f>
        <v>45</v>
      </c>
      <c r="BB86">
        <f t="array" ref="BB86">INDEX(SummierteWahrscheinlichkeit!$A$2:'SummierteWahrscheinlichkeit'!$A$102,MATCH(MIN(IF(SummierteWahrscheinlichkeit!BB$2:BB$102&gt;=($A86/100),SummierteWahrscheinlichkeit!BB$2:BB$102)),SummierteWahrscheinlichkeit!BB$2:'SummierteWahrscheinlichkeit'!BB$102,0))</f>
        <v>45</v>
      </c>
      <c r="BC86">
        <f t="array" ref="BC86">INDEX(SummierteWahrscheinlichkeit!$A$2:'SummierteWahrscheinlichkeit'!$A$102,MATCH(MIN(IF(SummierteWahrscheinlichkeit!BC$2:BC$102&gt;=($A86/100),SummierteWahrscheinlichkeit!BC$2:BC$102)),SummierteWahrscheinlichkeit!BC$2:'SummierteWahrscheinlichkeit'!BC$102,0))</f>
        <v>46</v>
      </c>
      <c r="BD86">
        <f t="array" ref="BD86">INDEX(SummierteWahrscheinlichkeit!$A$2:'SummierteWahrscheinlichkeit'!$A$102,MATCH(MIN(IF(SummierteWahrscheinlichkeit!BD$2:BD$102&gt;=($A86/100),SummierteWahrscheinlichkeit!BD$2:BD$102)),SummierteWahrscheinlichkeit!BD$2:'SummierteWahrscheinlichkeit'!BD$102,0))</f>
        <v>47</v>
      </c>
      <c r="BE86">
        <f t="array" ref="BE86">INDEX(SummierteWahrscheinlichkeit!$A$2:'SummierteWahrscheinlichkeit'!$A$102,MATCH(MIN(IF(SummierteWahrscheinlichkeit!BE$2:BE$102&gt;=($A86/100),SummierteWahrscheinlichkeit!BE$2:BE$102)),SummierteWahrscheinlichkeit!BE$2:'SummierteWahrscheinlichkeit'!BE$102,0))</f>
        <v>48</v>
      </c>
      <c r="BF86">
        <f t="array" ref="BF86">INDEX(SummierteWahrscheinlichkeit!$A$2:'SummierteWahrscheinlichkeit'!$A$102,MATCH(MIN(IF(SummierteWahrscheinlichkeit!BF$2:BF$102&gt;=($A86/100),SummierteWahrscheinlichkeit!BF$2:BF$102)),SummierteWahrscheinlichkeit!BF$2:'SummierteWahrscheinlichkeit'!BF$102,0))</f>
        <v>49</v>
      </c>
      <c r="BG86">
        <f t="array" ref="BG86">INDEX(SummierteWahrscheinlichkeit!$A$2:'SummierteWahrscheinlichkeit'!$A$102,MATCH(MIN(IF(SummierteWahrscheinlichkeit!BG$2:BG$102&gt;=($A86/100),SummierteWahrscheinlichkeit!BG$2:BG$102)),SummierteWahrscheinlichkeit!BG$2:'SummierteWahrscheinlichkeit'!BG$102,0))</f>
        <v>49</v>
      </c>
      <c r="BH86">
        <f t="array" ref="BH86">INDEX(SummierteWahrscheinlichkeit!$A$2:'SummierteWahrscheinlichkeit'!$A$102,MATCH(MIN(IF(SummierteWahrscheinlichkeit!BH$2:BH$102&gt;=($A86/100),SummierteWahrscheinlichkeit!BH$2:BH$102)),SummierteWahrscheinlichkeit!BH$2:'SummierteWahrscheinlichkeit'!BH$102,0))</f>
        <v>50</v>
      </c>
      <c r="BI86">
        <f t="array" ref="BI86">INDEX(SummierteWahrscheinlichkeit!$A$2:'SummierteWahrscheinlichkeit'!$A$102,MATCH(MIN(IF(SummierteWahrscheinlichkeit!BI$2:BI$102&gt;=($A86/100),SummierteWahrscheinlichkeit!BI$2:BI$102)),SummierteWahrscheinlichkeit!BI$2:'SummierteWahrscheinlichkeit'!BI$102,0))</f>
        <v>51</v>
      </c>
      <c r="BJ86">
        <f t="array" ref="BJ86">INDEX(SummierteWahrscheinlichkeit!$A$2:'SummierteWahrscheinlichkeit'!$A$102,MATCH(MIN(IF(SummierteWahrscheinlichkeit!BJ$2:BJ$102&gt;=($A86/100),SummierteWahrscheinlichkeit!BJ$2:BJ$102)),SummierteWahrscheinlichkeit!BJ$2:'SummierteWahrscheinlichkeit'!BJ$102,0))</f>
        <v>52</v>
      </c>
      <c r="BK86">
        <f t="array" ref="BK86">INDEX(SummierteWahrscheinlichkeit!$A$2:'SummierteWahrscheinlichkeit'!$A$102,MATCH(MIN(IF(SummierteWahrscheinlichkeit!BK$2:BK$102&gt;=($A86/100),SummierteWahrscheinlichkeit!BK$2:BK$102)),SummierteWahrscheinlichkeit!BK$2:'SummierteWahrscheinlichkeit'!BK$102,0))</f>
        <v>53</v>
      </c>
      <c r="BL86">
        <f t="array" ref="BL86">INDEX(SummierteWahrscheinlichkeit!$A$2:'SummierteWahrscheinlichkeit'!$A$102,MATCH(MIN(IF(SummierteWahrscheinlichkeit!BL$2:BL$102&gt;=($A86/100),SummierteWahrscheinlichkeit!BL$2:BL$102)),SummierteWahrscheinlichkeit!BL$2:'SummierteWahrscheinlichkeit'!BL$102,0))</f>
        <v>54</v>
      </c>
      <c r="BM86">
        <f t="array" ref="BM86">INDEX(SummierteWahrscheinlichkeit!$A$2:'SummierteWahrscheinlichkeit'!$A$102,MATCH(MIN(IF(SummierteWahrscheinlichkeit!BM$2:BM$102&gt;=($A86/100),SummierteWahrscheinlichkeit!BM$2:BM$102)),SummierteWahrscheinlichkeit!BM$2:'SummierteWahrscheinlichkeit'!BM$102,0))</f>
        <v>54</v>
      </c>
      <c r="BN86">
        <f t="array" ref="BN86">INDEX(SummierteWahrscheinlichkeit!$A$2:'SummierteWahrscheinlichkeit'!$A$102,MATCH(MIN(IF(SummierteWahrscheinlichkeit!BN$2:BN$102&gt;=($A86/100),SummierteWahrscheinlichkeit!BN$2:BN$102)),SummierteWahrscheinlichkeit!BN$2:'SummierteWahrscheinlichkeit'!BN$102,0))</f>
        <v>55</v>
      </c>
      <c r="BO86">
        <f t="array" ref="BO86">INDEX(SummierteWahrscheinlichkeit!$A$2:'SummierteWahrscheinlichkeit'!$A$102,MATCH(MIN(IF(SummierteWahrscheinlichkeit!BO$2:BO$102&gt;=($A86/100),SummierteWahrscheinlichkeit!BO$2:BO$102)),SummierteWahrscheinlichkeit!BO$2:'SummierteWahrscheinlichkeit'!BO$102,0))</f>
        <v>56</v>
      </c>
      <c r="BP86">
        <f t="array" ref="BP86">INDEX(SummierteWahrscheinlichkeit!$A$2:'SummierteWahrscheinlichkeit'!$A$102,MATCH(MIN(IF(SummierteWahrscheinlichkeit!BP$2:BP$102&gt;=($A86/100),SummierteWahrscheinlichkeit!BP$2:BP$102)),SummierteWahrscheinlichkeit!BP$2:'SummierteWahrscheinlichkeit'!BP$102,0))</f>
        <v>57</v>
      </c>
      <c r="BQ86">
        <f t="array" ref="BQ86">INDEX(SummierteWahrscheinlichkeit!$A$2:'SummierteWahrscheinlichkeit'!$A$102,MATCH(MIN(IF(SummierteWahrscheinlichkeit!BQ$2:BQ$102&gt;=($A86/100),SummierteWahrscheinlichkeit!BQ$2:BQ$102)),SummierteWahrscheinlichkeit!BQ$2:'SummierteWahrscheinlichkeit'!BQ$102,0))</f>
        <v>58</v>
      </c>
      <c r="BR86">
        <f t="array" ref="BR86">INDEX(SummierteWahrscheinlichkeit!$A$2:'SummierteWahrscheinlichkeit'!$A$102,MATCH(MIN(IF(SummierteWahrscheinlichkeit!BR$2:BR$102&gt;=($A86/100),SummierteWahrscheinlichkeit!BR$2:BR$102)),SummierteWahrscheinlichkeit!BR$2:'SummierteWahrscheinlichkeit'!BR$102,0))</f>
        <v>59</v>
      </c>
      <c r="BS86">
        <f t="array" ref="BS86">INDEX(SummierteWahrscheinlichkeit!$A$2:'SummierteWahrscheinlichkeit'!$A$102,MATCH(MIN(IF(SummierteWahrscheinlichkeit!BS$2:BS$102&gt;=($A86/100),SummierteWahrscheinlichkeit!BS$2:BS$102)),SummierteWahrscheinlichkeit!BS$2:'SummierteWahrscheinlichkeit'!BS$102,0))</f>
        <v>59</v>
      </c>
      <c r="BT86">
        <f t="array" ref="BT86">INDEX(SummierteWahrscheinlichkeit!$A$2:'SummierteWahrscheinlichkeit'!$A$102,MATCH(MIN(IF(SummierteWahrscheinlichkeit!BT$2:BT$102&gt;=($A86/100),SummierteWahrscheinlichkeit!BT$2:BT$102)),SummierteWahrscheinlichkeit!BT$2:'SummierteWahrscheinlichkeit'!BT$102,0))</f>
        <v>60</v>
      </c>
      <c r="BU86">
        <f t="array" ref="BU86">INDEX(SummierteWahrscheinlichkeit!$A$2:'SummierteWahrscheinlichkeit'!$A$102,MATCH(MIN(IF(SummierteWahrscheinlichkeit!BU$2:BU$102&gt;=($A86/100),SummierteWahrscheinlichkeit!BU$2:BU$102)),SummierteWahrscheinlichkeit!BU$2:'SummierteWahrscheinlichkeit'!BU$102,0))</f>
        <v>61</v>
      </c>
      <c r="BV86">
        <f t="array" ref="BV86">INDEX(SummierteWahrscheinlichkeit!$A$2:'SummierteWahrscheinlichkeit'!$A$102,MATCH(MIN(IF(SummierteWahrscheinlichkeit!BV$2:BV$102&gt;=($A86/100),SummierteWahrscheinlichkeit!BV$2:BV$102)),SummierteWahrscheinlichkeit!BV$2:'SummierteWahrscheinlichkeit'!BV$102,0))</f>
        <v>62</v>
      </c>
      <c r="BW86">
        <f t="array" ref="BW86">INDEX(SummierteWahrscheinlichkeit!$A$2:'SummierteWahrscheinlichkeit'!$A$102,MATCH(MIN(IF(SummierteWahrscheinlichkeit!BW$2:BW$102&gt;=($A86/100),SummierteWahrscheinlichkeit!BW$2:BW$102)),SummierteWahrscheinlichkeit!BW$2:'SummierteWahrscheinlichkeit'!BW$102,0))</f>
        <v>63</v>
      </c>
      <c r="BX86">
        <f t="array" ref="BX86">INDEX(SummierteWahrscheinlichkeit!$A$2:'SummierteWahrscheinlichkeit'!$A$102,MATCH(MIN(IF(SummierteWahrscheinlichkeit!BX$2:BX$102&gt;=($A86/100),SummierteWahrscheinlichkeit!BX$2:BX$102)),SummierteWahrscheinlichkeit!BX$2:'SummierteWahrscheinlichkeit'!BX$102,0))</f>
        <v>64</v>
      </c>
    </row>
    <row r="87" spans="1:76" x14ac:dyDescent="0.25">
      <c r="A87">
        <v>86</v>
      </c>
      <c r="B87">
        <f t="array" ref="B87">INDEX(SummierteWahrscheinlichkeit!$A$2:'SummierteWahrscheinlichkeit'!$A$102,MATCH(MIN(IF(SummierteWahrscheinlichkeit!B$2:B$102&gt;=($A87/100),SummierteWahrscheinlichkeit!B$2:B$102)),SummierteWahrscheinlichkeit!B$2:'SummierteWahrscheinlichkeit'!B$102,0))</f>
        <v>1</v>
      </c>
      <c r="C87">
        <f t="array" ref="C87">INDEX(SummierteWahrscheinlichkeit!$A$2:'SummierteWahrscheinlichkeit'!$A$102,MATCH(MIN(IF(SummierteWahrscheinlichkeit!C$2:C$102&gt;=($A87/100),SummierteWahrscheinlichkeit!C$2:C$102)),SummierteWahrscheinlichkeit!C$2:'SummierteWahrscheinlichkeit'!C$102,0))</f>
        <v>2</v>
      </c>
      <c r="D87">
        <f t="array" ref="D87">INDEX(SummierteWahrscheinlichkeit!$A$2:'SummierteWahrscheinlichkeit'!$A$102,MATCH(MIN(IF(SummierteWahrscheinlichkeit!D$2:D$102&gt;=($A87/100),SummierteWahrscheinlichkeit!D$2:D$102)),SummierteWahrscheinlichkeit!D$2:'SummierteWahrscheinlichkeit'!D$102,0))</f>
        <v>3</v>
      </c>
      <c r="E87">
        <f t="array" ref="E87">INDEX(SummierteWahrscheinlichkeit!$A$2:'SummierteWahrscheinlichkeit'!$A$102,MATCH(MIN(IF(SummierteWahrscheinlichkeit!E$2:E$102&gt;=($A87/100),SummierteWahrscheinlichkeit!E$2:E$102)),SummierteWahrscheinlichkeit!E$2:'SummierteWahrscheinlichkeit'!E$102,0))</f>
        <v>4</v>
      </c>
      <c r="F87">
        <f t="array" ref="F87">INDEX(SummierteWahrscheinlichkeit!$A$2:'SummierteWahrscheinlichkeit'!$A$102,MATCH(MIN(IF(SummierteWahrscheinlichkeit!F$2:F$102&gt;=($A87/100),SummierteWahrscheinlichkeit!F$2:F$102)),SummierteWahrscheinlichkeit!F$2:'SummierteWahrscheinlichkeit'!F$102,0))</f>
        <v>5</v>
      </c>
      <c r="G87">
        <f t="array" ref="G87">INDEX(SummierteWahrscheinlichkeit!$A$2:'SummierteWahrscheinlichkeit'!$A$102,MATCH(MIN(IF(SummierteWahrscheinlichkeit!G$2:G$102&gt;=($A87/100),SummierteWahrscheinlichkeit!G$2:G$102)),SummierteWahrscheinlichkeit!G$2:'SummierteWahrscheinlichkeit'!G$102,0))</f>
        <v>6</v>
      </c>
      <c r="H87">
        <f t="array" ref="H87">INDEX(SummierteWahrscheinlichkeit!$A$2:'SummierteWahrscheinlichkeit'!$A$102,MATCH(MIN(IF(SummierteWahrscheinlichkeit!H$2:H$102&gt;=($A87/100),SummierteWahrscheinlichkeit!H$2:H$102)),SummierteWahrscheinlichkeit!H$2:'SummierteWahrscheinlichkeit'!H$102,0))</f>
        <v>7</v>
      </c>
      <c r="I87">
        <f t="array" ref="I87">INDEX(SummierteWahrscheinlichkeit!$A$2:'SummierteWahrscheinlichkeit'!$A$102,MATCH(MIN(IF(SummierteWahrscheinlichkeit!I$2:I$102&gt;=($A87/100),SummierteWahrscheinlichkeit!I$2:I$102)),SummierteWahrscheinlichkeit!I$2:'SummierteWahrscheinlichkeit'!I$102,0))</f>
        <v>8</v>
      </c>
      <c r="J87">
        <f t="array" ref="J87">INDEX(SummierteWahrscheinlichkeit!$A$2:'SummierteWahrscheinlichkeit'!$A$102,MATCH(MIN(IF(SummierteWahrscheinlichkeit!J$2:J$102&gt;=($A87/100),SummierteWahrscheinlichkeit!J$2:J$102)),SummierteWahrscheinlichkeit!J$2:'SummierteWahrscheinlichkeit'!J$102,0))</f>
        <v>8</v>
      </c>
      <c r="K87">
        <f t="array" ref="K87">INDEX(SummierteWahrscheinlichkeit!$A$2:'SummierteWahrscheinlichkeit'!$A$102,MATCH(MIN(IF(SummierteWahrscheinlichkeit!K$2:K$102&gt;=($A87/100),SummierteWahrscheinlichkeit!K$2:K$102)),SummierteWahrscheinlichkeit!K$2:'SummierteWahrscheinlichkeit'!K$102,0))</f>
        <v>9</v>
      </c>
      <c r="L87">
        <f t="array" ref="L87">INDEX(SummierteWahrscheinlichkeit!$A$2:'SummierteWahrscheinlichkeit'!$A$102,MATCH(MIN(IF(SummierteWahrscheinlichkeit!L$2:L$102&gt;=($A87/100),SummierteWahrscheinlichkeit!L$2:L$102)),SummierteWahrscheinlichkeit!L$2:'SummierteWahrscheinlichkeit'!L$102,0))</f>
        <v>10</v>
      </c>
      <c r="M87">
        <f t="array" ref="M87">INDEX(SummierteWahrscheinlichkeit!$A$2:'SummierteWahrscheinlichkeit'!$A$102,MATCH(MIN(IF(SummierteWahrscheinlichkeit!M$2:M$102&gt;=($A87/100),SummierteWahrscheinlichkeit!M$2:M$102)),SummierteWahrscheinlichkeit!M$2:'SummierteWahrscheinlichkeit'!M$102,0))</f>
        <v>11</v>
      </c>
      <c r="N87">
        <f t="array" ref="N87">INDEX(SummierteWahrscheinlichkeit!$A$2:'SummierteWahrscheinlichkeit'!$A$102,MATCH(MIN(IF(SummierteWahrscheinlichkeit!N$2:N$102&gt;=($A87/100),SummierteWahrscheinlichkeit!N$2:N$102)),SummierteWahrscheinlichkeit!N$2:'SummierteWahrscheinlichkeit'!N$102,0))</f>
        <v>12</v>
      </c>
      <c r="O87">
        <f t="array" ref="O87">INDEX(SummierteWahrscheinlichkeit!$A$2:'SummierteWahrscheinlichkeit'!$A$102,MATCH(MIN(IF(SummierteWahrscheinlichkeit!O$2:O$102&gt;=($A87/100),SummierteWahrscheinlichkeit!O$2:O$102)),SummierteWahrscheinlichkeit!O$2:'SummierteWahrscheinlichkeit'!O$102,0))</f>
        <v>13</v>
      </c>
      <c r="P87">
        <f t="array" ref="P87">INDEX(SummierteWahrscheinlichkeit!$A$2:'SummierteWahrscheinlichkeit'!$A$102,MATCH(MIN(IF(SummierteWahrscheinlichkeit!P$2:P$102&gt;=($A87/100),SummierteWahrscheinlichkeit!P$2:P$102)),SummierteWahrscheinlichkeit!P$2:'SummierteWahrscheinlichkeit'!P$102,0))</f>
        <v>14</v>
      </c>
      <c r="Q87">
        <f t="array" ref="Q87">INDEX(SummierteWahrscheinlichkeit!$A$2:'SummierteWahrscheinlichkeit'!$A$102,MATCH(MIN(IF(SummierteWahrscheinlichkeit!Q$2:Q$102&gt;=($A87/100),SummierteWahrscheinlichkeit!Q$2:Q$102)),SummierteWahrscheinlichkeit!Q$2:'SummierteWahrscheinlichkeit'!Q$102,0))</f>
        <v>14</v>
      </c>
      <c r="R87">
        <f t="array" ref="R87">INDEX(SummierteWahrscheinlichkeit!$A$2:'SummierteWahrscheinlichkeit'!$A$102,MATCH(MIN(IF(SummierteWahrscheinlichkeit!R$2:R$102&gt;=($A87/100),SummierteWahrscheinlichkeit!R$2:R$102)),SummierteWahrscheinlichkeit!R$2:'SummierteWahrscheinlichkeit'!R$102,0))</f>
        <v>15</v>
      </c>
      <c r="S87">
        <f t="array" ref="S87">INDEX(SummierteWahrscheinlichkeit!$A$2:'SummierteWahrscheinlichkeit'!$A$102,MATCH(MIN(IF(SummierteWahrscheinlichkeit!S$2:S$102&gt;=($A87/100),SummierteWahrscheinlichkeit!S$2:S$102)),SummierteWahrscheinlichkeit!S$2:'SummierteWahrscheinlichkeit'!S$102,0))</f>
        <v>16</v>
      </c>
      <c r="T87">
        <f t="array" ref="T87">INDEX(SummierteWahrscheinlichkeit!$A$2:'SummierteWahrscheinlichkeit'!$A$102,MATCH(MIN(IF(SummierteWahrscheinlichkeit!T$2:T$102&gt;=($A87/100),SummierteWahrscheinlichkeit!T$2:T$102)),SummierteWahrscheinlichkeit!T$2:'SummierteWahrscheinlichkeit'!T$102,0))</f>
        <v>17</v>
      </c>
      <c r="U87">
        <f t="array" ref="U87">INDEX(SummierteWahrscheinlichkeit!$A$2:'SummierteWahrscheinlichkeit'!$A$102,MATCH(MIN(IF(SummierteWahrscheinlichkeit!U$2:U$102&gt;=($A87/100),SummierteWahrscheinlichkeit!U$2:U$102)),SummierteWahrscheinlichkeit!U$2:'SummierteWahrscheinlichkeit'!U$102,0))</f>
        <v>18</v>
      </c>
      <c r="V87">
        <f t="array" ref="V87">INDEX(SummierteWahrscheinlichkeit!$A$2:'SummierteWahrscheinlichkeit'!$A$102,MATCH(MIN(IF(SummierteWahrscheinlichkeit!V$2:V$102&gt;=($A87/100),SummierteWahrscheinlichkeit!V$2:V$102)),SummierteWahrscheinlichkeit!V$2:'SummierteWahrscheinlichkeit'!V$102,0))</f>
        <v>19</v>
      </c>
      <c r="W87">
        <f t="array" ref="W87">INDEX(SummierteWahrscheinlichkeit!$A$2:'SummierteWahrscheinlichkeit'!$A$102,MATCH(MIN(IF(SummierteWahrscheinlichkeit!W$2:W$102&gt;=($A87/100),SummierteWahrscheinlichkeit!W$2:W$102)),SummierteWahrscheinlichkeit!W$2:'SummierteWahrscheinlichkeit'!W$102,0))</f>
        <v>20</v>
      </c>
      <c r="X87">
        <f t="array" ref="X87">INDEX(SummierteWahrscheinlichkeit!$A$2:'SummierteWahrscheinlichkeit'!$A$102,MATCH(MIN(IF(SummierteWahrscheinlichkeit!X$2:X$102&gt;=($A87/100),SummierteWahrscheinlichkeit!X$2:X$102)),SummierteWahrscheinlichkeit!X$2:'SummierteWahrscheinlichkeit'!X$102,0))</f>
        <v>20</v>
      </c>
      <c r="Y87">
        <f t="array" ref="Y87">INDEX(SummierteWahrscheinlichkeit!$A$2:'SummierteWahrscheinlichkeit'!$A$102,MATCH(MIN(IF(SummierteWahrscheinlichkeit!Y$2:Y$102&gt;=($A87/100),SummierteWahrscheinlichkeit!Y$2:Y$102)),SummierteWahrscheinlichkeit!Y$2:'SummierteWahrscheinlichkeit'!Y$102,0))</f>
        <v>21</v>
      </c>
      <c r="Z87">
        <f t="array" ref="Z87">INDEX(SummierteWahrscheinlichkeit!$A$2:'SummierteWahrscheinlichkeit'!$A$102,MATCH(MIN(IF(SummierteWahrscheinlichkeit!Z$2:Z$102&gt;=($A87/100),SummierteWahrscheinlichkeit!Z$2:Z$102)),SummierteWahrscheinlichkeit!Z$2:'SummierteWahrscheinlichkeit'!Z$102,0))</f>
        <v>22</v>
      </c>
      <c r="AA87">
        <f t="array" ref="AA87">INDEX(SummierteWahrscheinlichkeit!$A$2:'SummierteWahrscheinlichkeit'!$A$102,MATCH(MIN(IF(SummierteWahrscheinlichkeit!AA$2:AA$102&gt;=($A87/100),SummierteWahrscheinlichkeit!AA$2:AA$102)),SummierteWahrscheinlichkeit!AA$2:'SummierteWahrscheinlichkeit'!AA$102,0))</f>
        <v>23</v>
      </c>
      <c r="AB87">
        <f t="array" ref="AB87">INDEX(SummierteWahrscheinlichkeit!$A$2:'SummierteWahrscheinlichkeit'!$A$102,MATCH(MIN(IF(SummierteWahrscheinlichkeit!AB$2:AB$102&gt;=($A87/100),SummierteWahrscheinlichkeit!AB$2:AB$102)),SummierteWahrscheinlichkeit!AB$2:'SummierteWahrscheinlichkeit'!AB$102,0))</f>
        <v>24</v>
      </c>
      <c r="AC87">
        <f t="array" ref="AC87">INDEX(SummierteWahrscheinlichkeit!$A$2:'SummierteWahrscheinlichkeit'!$A$102,MATCH(MIN(IF(SummierteWahrscheinlichkeit!AC$2:AC$102&gt;=($A87/100),SummierteWahrscheinlichkeit!AC$2:AC$102)),SummierteWahrscheinlichkeit!AC$2:'SummierteWahrscheinlichkeit'!AC$102,0))</f>
        <v>25</v>
      </c>
      <c r="AD87">
        <f t="array" ref="AD87">INDEX(SummierteWahrscheinlichkeit!$A$2:'SummierteWahrscheinlichkeit'!$A$102,MATCH(MIN(IF(SummierteWahrscheinlichkeit!AD$2:AD$102&gt;=($A87/100),SummierteWahrscheinlichkeit!AD$2:AD$102)),SummierteWahrscheinlichkeit!AD$2:'SummierteWahrscheinlichkeit'!AD$102,0))</f>
        <v>25</v>
      </c>
      <c r="AE87">
        <f t="array" ref="AE87">INDEX(SummierteWahrscheinlichkeit!$A$2:'SummierteWahrscheinlichkeit'!$A$102,MATCH(MIN(IF(SummierteWahrscheinlichkeit!AE$2:AE$102&gt;=($A87/100),SummierteWahrscheinlichkeit!AE$2:AE$102)),SummierteWahrscheinlichkeit!AE$2:'SummierteWahrscheinlichkeit'!AE$102,0))</f>
        <v>26</v>
      </c>
      <c r="AF87">
        <f t="array" ref="AF87">INDEX(SummierteWahrscheinlichkeit!$A$2:'SummierteWahrscheinlichkeit'!$A$102,MATCH(MIN(IF(SummierteWahrscheinlichkeit!AF$2:AF$102&gt;=($A87/100),SummierteWahrscheinlichkeit!AF$2:AF$102)),SummierteWahrscheinlichkeit!AF$2:'SummierteWahrscheinlichkeit'!AF$102,0))</f>
        <v>27</v>
      </c>
      <c r="AG87">
        <f t="array" ref="AG87">INDEX(SummierteWahrscheinlichkeit!$A$2:'SummierteWahrscheinlichkeit'!$A$102,MATCH(MIN(IF(SummierteWahrscheinlichkeit!AG$2:AG$102&gt;=($A87/100),SummierteWahrscheinlichkeit!AG$2:AG$102)),SummierteWahrscheinlichkeit!AG$2:'SummierteWahrscheinlichkeit'!AG$102,0))</f>
        <v>28</v>
      </c>
      <c r="AH87">
        <f t="array" ref="AH87">INDEX(SummierteWahrscheinlichkeit!$A$2:'SummierteWahrscheinlichkeit'!$A$102,MATCH(MIN(IF(SummierteWahrscheinlichkeit!AH$2:AH$102&gt;=($A87/100),SummierteWahrscheinlichkeit!AH$2:AH$102)),SummierteWahrscheinlichkeit!AH$2:'SummierteWahrscheinlichkeit'!AH$102,0))</f>
        <v>29</v>
      </c>
      <c r="AI87">
        <f t="array" ref="AI87">INDEX(SummierteWahrscheinlichkeit!$A$2:'SummierteWahrscheinlichkeit'!$A$102,MATCH(MIN(IF(SummierteWahrscheinlichkeit!AI$2:AI$102&gt;=($A87/100),SummierteWahrscheinlichkeit!AI$2:AI$102)),SummierteWahrscheinlichkeit!AI$2:'SummierteWahrscheinlichkeit'!AI$102,0))</f>
        <v>30</v>
      </c>
      <c r="AJ87">
        <f t="array" ref="AJ87">INDEX(SummierteWahrscheinlichkeit!$A$2:'SummierteWahrscheinlichkeit'!$A$102,MATCH(MIN(IF(SummierteWahrscheinlichkeit!AJ$2:AJ$102&gt;=($A87/100),SummierteWahrscheinlichkeit!AJ$2:AJ$102)),SummierteWahrscheinlichkeit!AJ$2:'SummierteWahrscheinlichkeit'!AJ$102,0))</f>
        <v>30</v>
      </c>
      <c r="AK87">
        <f t="array" ref="AK87">INDEX(SummierteWahrscheinlichkeit!$A$2:'SummierteWahrscheinlichkeit'!$A$102,MATCH(MIN(IF(SummierteWahrscheinlichkeit!AK$2:AK$102&gt;=($A87/100),SummierteWahrscheinlichkeit!AK$2:AK$102)),SummierteWahrscheinlichkeit!AK$2:'SummierteWahrscheinlichkeit'!AK$102,0))</f>
        <v>31</v>
      </c>
      <c r="AL87">
        <f t="array" ref="AL87">INDEX(SummierteWahrscheinlichkeit!$A$2:'SummierteWahrscheinlichkeit'!$A$102,MATCH(MIN(IF(SummierteWahrscheinlichkeit!AL$2:AL$102&gt;=($A87/100),SummierteWahrscheinlichkeit!AL$2:AL$102)),SummierteWahrscheinlichkeit!AL$2:'SummierteWahrscheinlichkeit'!AL$102,0))</f>
        <v>32</v>
      </c>
      <c r="AM87">
        <f t="array" ref="AM87">INDEX(SummierteWahrscheinlichkeit!$A$2:'SummierteWahrscheinlichkeit'!$A$102,MATCH(MIN(IF(SummierteWahrscheinlichkeit!AM$2:AM$102&gt;=($A87/100),SummierteWahrscheinlichkeit!AM$2:AM$102)),SummierteWahrscheinlichkeit!AM$2:'SummierteWahrscheinlichkeit'!AM$102,0))</f>
        <v>33</v>
      </c>
      <c r="AN87">
        <f t="array" ref="AN87">INDEX(SummierteWahrscheinlichkeit!$A$2:'SummierteWahrscheinlichkeit'!$A$102,MATCH(MIN(IF(SummierteWahrscheinlichkeit!AN$2:AN$102&gt;=($A87/100),SummierteWahrscheinlichkeit!AN$2:AN$102)),SummierteWahrscheinlichkeit!AN$2:'SummierteWahrscheinlichkeit'!AN$102,0))</f>
        <v>34</v>
      </c>
      <c r="AO87">
        <f t="array" ref="AO87">INDEX(SummierteWahrscheinlichkeit!$A$2:'SummierteWahrscheinlichkeit'!$A$102,MATCH(MIN(IF(SummierteWahrscheinlichkeit!AO$2:AO$102&gt;=($A87/100),SummierteWahrscheinlichkeit!AO$2:AO$102)),SummierteWahrscheinlichkeit!AO$2:'SummierteWahrscheinlichkeit'!AO$102,0))</f>
        <v>35</v>
      </c>
      <c r="AP87">
        <f t="array" ref="AP87">INDEX(SummierteWahrscheinlichkeit!$A$2:'SummierteWahrscheinlichkeit'!$A$102,MATCH(MIN(IF(SummierteWahrscheinlichkeit!AP$2:AP$102&gt;=($A87/100),SummierteWahrscheinlichkeit!AP$2:AP$102)),SummierteWahrscheinlichkeit!AP$2:'SummierteWahrscheinlichkeit'!AP$102,0))</f>
        <v>35</v>
      </c>
      <c r="AQ87">
        <f t="array" ref="AQ87">INDEX(SummierteWahrscheinlichkeit!$A$2:'SummierteWahrscheinlichkeit'!$A$102,MATCH(MIN(IF(SummierteWahrscheinlichkeit!AQ$2:AQ$102&gt;=($A87/100),SummierteWahrscheinlichkeit!AQ$2:AQ$102)),SummierteWahrscheinlichkeit!AQ$2:'SummierteWahrscheinlichkeit'!AQ$102,0))</f>
        <v>36</v>
      </c>
      <c r="AR87">
        <f t="array" ref="AR87">INDEX(SummierteWahrscheinlichkeit!$A$2:'SummierteWahrscheinlichkeit'!$A$102,MATCH(MIN(IF(SummierteWahrscheinlichkeit!AR$2:AR$102&gt;=($A87/100),SummierteWahrscheinlichkeit!AR$2:AR$102)),SummierteWahrscheinlichkeit!AR$2:'SummierteWahrscheinlichkeit'!AR$102,0))</f>
        <v>37</v>
      </c>
      <c r="AS87">
        <f t="array" ref="AS87">INDEX(SummierteWahrscheinlichkeit!$A$2:'SummierteWahrscheinlichkeit'!$A$102,MATCH(MIN(IF(SummierteWahrscheinlichkeit!AS$2:AS$102&gt;=($A87/100),SummierteWahrscheinlichkeit!AS$2:AS$102)),SummierteWahrscheinlichkeit!AS$2:'SummierteWahrscheinlichkeit'!AS$102,0))</f>
        <v>38</v>
      </c>
      <c r="AT87">
        <f t="array" ref="AT87">INDEX(SummierteWahrscheinlichkeit!$A$2:'SummierteWahrscheinlichkeit'!$A$102,MATCH(MIN(IF(SummierteWahrscheinlichkeit!AT$2:AT$102&gt;=($A87/100),SummierteWahrscheinlichkeit!AT$2:AT$102)),SummierteWahrscheinlichkeit!AT$2:'SummierteWahrscheinlichkeit'!AT$102,0))</f>
        <v>39</v>
      </c>
      <c r="AU87">
        <f t="array" ref="AU87">INDEX(SummierteWahrscheinlichkeit!$A$2:'SummierteWahrscheinlichkeit'!$A$102,MATCH(MIN(IF(SummierteWahrscheinlichkeit!AU$2:AU$102&gt;=($A87/100),SummierteWahrscheinlichkeit!AU$2:AU$102)),SummierteWahrscheinlichkeit!AU$2:'SummierteWahrscheinlichkeit'!AU$102,0))</f>
        <v>40</v>
      </c>
      <c r="AV87">
        <f t="array" ref="AV87">INDEX(SummierteWahrscheinlichkeit!$A$2:'SummierteWahrscheinlichkeit'!$A$102,MATCH(MIN(IF(SummierteWahrscheinlichkeit!AV$2:AV$102&gt;=($A87/100),SummierteWahrscheinlichkeit!AV$2:AV$102)),SummierteWahrscheinlichkeit!AV$2:'SummierteWahrscheinlichkeit'!AV$102,0))</f>
        <v>40</v>
      </c>
      <c r="AW87">
        <f t="array" ref="AW87">INDEX(SummierteWahrscheinlichkeit!$A$2:'SummierteWahrscheinlichkeit'!$A$102,MATCH(MIN(IF(SummierteWahrscheinlichkeit!AW$2:AW$102&gt;=($A87/100),SummierteWahrscheinlichkeit!AW$2:AW$102)),SummierteWahrscheinlichkeit!AW$2:'SummierteWahrscheinlichkeit'!AW$102,0))</f>
        <v>41</v>
      </c>
      <c r="AX87">
        <f t="array" ref="AX87">INDEX(SummierteWahrscheinlichkeit!$A$2:'SummierteWahrscheinlichkeit'!$A$102,MATCH(MIN(IF(SummierteWahrscheinlichkeit!AX$2:AX$102&gt;=($A87/100),SummierteWahrscheinlichkeit!AX$2:AX$102)),SummierteWahrscheinlichkeit!AX$2:'SummierteWahrscheinlichkeit'!AX$102,0))</f>
        <v>42</v>
      </c>
      <c r="AY87">
        <f t="array" ref="AY87">INDEX(SummierteWahrscheinlichkeit!$A$2:'SummierteWahrscheinlichkeit'!$A$102,MATCH(MIN(IF(SummierteWahrscheinlichkeit!AY$2:AY$102&gt;=($A87/100),SummierteWahrscheinlichkeit!AY$2:AY$102)),SummierteWahrscheinlichkeit!AY$2:'SummierteWahrscheinlichkeit'!AY$102,0))</f>
        <v>43</v>
      </c>
      <c r="AZ87">
        <f t="array" ref="AZ87">INDEX(SummierteWahrscheinlichkeit!$A$2:'SummierteWahrscheinlichkeit'!$A$102,MATCH(MIN(IF(SummierteWahrscheinlichkeit!AZ$2:AZ$102&gt;=($A87/100),SummierteWahrscheinlichkeit!AZ$2:AZ$102)),SummierteWahrscheinlichkeit!AZ$2:'SummierteWahrscheinlichkeit'!AZ$102,0))</f>
        <v>44</v>
      </c>
      <c r="BA87">
        <f t="array" ref="BA87">INDEX(SummierteWahrscheinlichkeit!$A$2:'SummierteWahrscheinlichkeit'!$A$102,MATCH(MIN(IF(SummierteWahrscheinlichkeit!BA$2:BA$102&gt;=($A87/100),SummierteWahrscheinlichkeit!BA$2:BA$102)),SummierteWahrscheinlichkeit!BA$2:'SummierteWahrscheinlichkeit'!BA$102,0))</f>
        <v>45</v>
      </c>
      <c r="BB87">
        <f t="array" ref="BB87">INDEX(SummierteWahrscheinlichkeit!$A$2:'SummierteWahrscheinlichkeit'!$A$102,MATCH(MIN(IF(SummierteWahrscheinlichkeit!BB$2:BB$102&gt;=($A87/100),SummierteWahrscheinlichkeit!BB$2:BB$102)),SummierteWahrscheinlichkeit!BB$2:'SummierteWahrscheinlichkeit'!BB$102,0))</f>
        <v>45</v>
      </c>
      <c r="BC87">
        <f t="array" ref="BC87">INDEX(SummierteWahrscheinlichkeit!$A$2:'SummierteWahrscheinlichkeit'!$A$102,MATCH(MIN(IF(SummierteWahrscheinlichkeit!BC$2:BC$102&gt;=($A87/100),SummierteWahrscheinlichkeit!BC$2:BC$102)),SummierteWahrscheinlichkeit!BC$2:'SummierteWahrscheinlichkeit'!BC$102,0))</f>
        <v>46</v>
      </c>
      <c r="BD87">
        <f t="array" ref="BD87">INDEX(SummierteWahrscheinlichkeit!$A$2:'SummierteWahrscheinlichkeit'!$A$102,MATCH(MIN(IF(SummierteWahrscheinlichkeit!BD$2:BD$102&gt;=($A87/100),SummierteWahrscheinlichkeit!BD$2:BD$102)),SummierteWahrscheinlichkeit!BD$2:'SummierteWahrscheinlichkeit'!BD$102,0))</f>
        <v>47</v>
      </c>
      <c r="BE87">
        <f t="array" ref="BE87">INDEX(SummierteWahrscheinlichkeit!$A$2:'SummierteWahrscheinlichkeit'!$A$102,MATCH(MIN(IF(SummierteWahrscheinlichkeit!BE$2:BE$102&gt;=($A87/100),SummierteWahrscheinlichkeit!BE$2:BE$102)),SummierteWahrscheinlichkeit!BE$2:'SummierteWahrscheinlichkeit'!BE$102,0))</f>
        <v>48</v>
      </c>
      <c r="BF87">
        <f t="array" ref="BF87">INDEX(SummierteWahrscheinlichkeit!$A$2:'SummierteWahrscheinlichkeit'!$A$102,MATCH(MIN(IF(SummierteWahrscheinlichkeit!BF$2:BF$102&gt;=($A87/100),SummierteWahrscheinlichkeit!BF$2:BF$102)),SummierteWahrscheinlichkeit!BF$2:'SummierteWahrscheinlichkeit'!BF$102,0))</f>
        <v>49</v>
      </c>
      <c r="BG87">
        <f t="array" ref="BG87">INDEX(SummierteWahrscheinlichkeit!$A$2:'SummierteWahrscheinlichkeit'!$A$102,MATCH(MIN(IF(SummierteWahrscheinlichkeit!BG$2:BG$102&gt;=($A87/100),SummierteWahrscheinlichkeit!BG$2:BG$102)),SummierteWahrscheinlichkeit!BG$2:'SummierteWahrscheinlichkeit'!BG$102,0))</f>
        <v>50</v>
      </c>
      <c r="BH87">
        <f t="array" ref="BH87">INDEX(SummierteWahrscheinlichkeit!$A$2:'SummierteWahrscheinlichkeit'!$A$102,MATCH(MIN(IF(SummierteWahrscheinlichkeit!BH$2:BH$102&gt;=($A87/100),SummierteWahrscheinlichkeit!BH$2:BH$102)),SummierteWahrscheinlichkeit!BH$2:'SummierteWahrscheinlichkeit'!BH$102,0))</f>
        <v>50</v>
      </c>
      <c r="BI87">
        <f t="array" ref="BI87">INDEX(SummierteWahrscheinlichkeit!$A$2:'SummierteWahrscheinlichkeit'!$A$102,MATCH(MIN(IF(SummierteWahrscheinlichkeit!BI$2:BI$102&gt;=($A87/100),SummierteWahrscheinlichkeit!BI$2:BI$102)),SummierteWahrscheinlichkeit!BI$2:'SummierteWahrscheinlichkeit'!BI$102,0))</f>
        <v>51</v>
      </c>
      <c r="BJ87">
        <f t="array" ref="BJ87">INDEX(SummierteWahrscheinlichkeit!$A$2:'SummierteWahrscheinlichkeit'!$A$102,MATCH(MIN(IF(SummierteWahrscheinlichkeit!BJ$2:BJ$102&gt;=($A87/100),SummierteWahrscheinlichkeit!BJ$2:BJ$102)),SummierteWahrscheinlichkeit!BJ$2:'SummierteWahrscheinlichkeit'!BJ$102,0))</f>
        <v>52</v>
      </c>
      <c r="BK87">
        <f t="array" ref="BK87">INDEX(SummierteWahrscheinlichkeit!$A$2:'SummierteWahrscheinlichkeit'!$A$102,MATCH(MIN(IF(SummierteWahrscheinlichkeit!BK$2:BK$102&gt;=($A87/100),SummierteWahrscheinlichkeit!BK$2:BK$102)),SummierteWahrscheinlichkeit!BK$2:'SummierteWahrscheinlichkeit'!BK$102,0))</f>
        <v>53</v>
      </c>
      <c r="BL87">
        <f t="array" ref="BL87">INDEX(SummierteWahrscheinlichkeit!$A$2:'SummierteWahrscheinlichkeit'!$A$102,MATCH(MIN(IF(SummierteWahrscheinlichkeit!BL$2:BL$102&gt;=($A87/100),SummierteWahrscheinlichkeit!BL$2:BL$102)),SummierteWahrscheinlichkeit!BL$2:'SummierteWahrscheinlichkeit'!BL$102,0))</f>
        <v>54</v>
      </c>
      <c r="BM87">
        <f t="array" ref="BM87">INDEX(SummierteWahrscheinlichkeit!$A$2:'SummierteWahrscheinlichkeit'!$A$102,MATCH(MIN(IF(SummierteWahrscheinlichkeit!BM$2:BM$102&gt;=($A87/100),SummierteWahrscheinlichkeit!BM$2:BM$102)),SummierteWahrscheinlichkeit!BM$2:'SummierteWahrscheinlichkeit'!BM$102,0))</f>
        <v>55</v>
      </c>
      <c r="BN87">
        <f t="array" ref="BN87">INDEX(SummierteWahrscheinlichkeit!$A$2:'SummierteWahrscheinlichkeit'!$A$102,MATCH(MIN(IF(SummierteWahrscheinlichkeit!BN$2:BN$102&gt;=($A87/100),SummierteWahrscheinlichkeit!BN$2:BN$102)),SummierteWahrscheinlichkeit!BN$2:'SummierteWahrscheinlichkeit'!BN$102,0))</f>
        <v>55</v>
      </c>
      <c r="BO87">
        <f t="array" ref="BO87">INDEX(SummierteWahrscheinlichkeit!$A$2:'SummierteWahrscheinlichkeit'!$A$102,MATCH(MIN(IF(SummierteWahrscheinlichkeit!BO$2:BO$102&gt;=($A87/100),SummierteWahrscheinlichkeit!BO$2:BO$102)),SummierteWahrscheinlichkeit!BO$2:'SummierteWahrscheinlichkeit'!BO$102,0))</f>
        <v>56</v>
      </c>
      <c r="BP87">
        <f t="array" ref="BP87">INDEX(SummierteWahrscheinlichkeit!$A$2:'SummierteWahrscheinlichkeit'!$A$102,MATCH(MIN(IF(SummierteWahrscheinlichkeit!BP$2:BP$102&gt;=($A87/100),SummierteWahrscheinlichkeit!BP$2:BP$102)),SummierteWahrscheinlichkeit!BP$2:'SummierteWahrscheinlichkeit'!BP$102,0))</f>
        <v>57</v>
      </c>
      <c r="BQ87">
        <f t="array" ref="BQ87">INDEX(SummierteWahrscheinlichkeit!$A$2:'SummierteWahrscheinlichkeit'!$A$102,MATCH(MIN(IF(SummierteWahrscheinlichkeit!BQ$2:BQ$102&gt;=($A87/100),SummierteWahrscheinlichkeit!BQ$2:BQ$102)),SummierteWahrscheinlichkeit!BQ$2:'SummierteWahrscheinlichkeit'!BQ$102,0))</f>
        <v>58</v>
      </c>
      <c r="BR87">
        <f t="array" ref="BR87">INDEX(SummierteWahrscheinlichkeit!$A$2:'SummierteWahrscheinlichkeit'!$A$102,MATCH(MIN(IF(SummierteWahrscheinlichkeit!BR$2:BR$102&gt;=($A87/100),SummierteWahrscheinlichkeit!BR$2:BR$102)),SummierteWahrscheinlichkeit!BR$2:'SummierteWahrscheinlichkeit'!BR$102,0))</f>
        <v>59</v>
      </c>
      <c r="BS87">
        <f t="array" ref="BS87">INDEX(SummierteWahrscheinlichkeit!$A$2:'SummierteWahrscheinlichkeit'!$A$102,MATCH(MIN(IF(SummierteWahrscheinlichkeit!BS$2:BS$102&gt;=($A87/100),SummierteWahrscheinlichkeit!BS$2:BS$102)),SummierteWahrscheinlichkeit!BS$2:'SummierteWahrscheinlichkeit'!BS$102,0))</f>
        <v>60</v>
      </c>
      <c r="BT87">
        <f t="array" ref="BT87">INDEX(SummierteWahrscheinlichkeit!$A$2:'SummierteWahrscheinlichkeit'!$A$102,MATCH(MIN(IF(SummierteWahrscheinlichkeit!BT$2:BT$102&gt;=($A87/100),SummierteWahrscheinlichkeit!BT$2:BT$102)),SummierteWahrscheinlichkeit!BT$2:'SummierteWahrscheinlichkeit'!BT$102,0))</f>
        <v>60</v>
      </c>
      <c r="BU87">
        <f t="array" ref="BU87">INDEX(SummierteWahrscheinlichkeit!$A$2:'SummierteWahrscheinlichkeit'!$A$102,MATCH(MIN(IF(SummierteWahrscheinlichkeit!BU$2:BU$102&gt;=($A87/100),SummierteWahrscheinlichkeit!BU$2:BU$102)),SummierteWahrscheinlichkeit!BU$2:'SummierteWahrscheinlichkeit'!BU$102,0))</f>
        <v>61</v>
      </c>
      <c r="BV87">
        <f t="array" ref="BV87">INDEX(SummierteWahrscheinlichkeit!$A$2:'SummierteWahrscheinlichkeit'!$A$102,MATCH(MIN(IF(SummierteWahrscheinlichkeit!BV$2:BV$102&gt;=($A87/100),SummierteWahrscheinlichkeit!BV$2:BV$102)),SummierteWahrscheinlichkeit!BV$2:'SummierteWahrscheinlichkeit'!BV$102,0))</f>
        <v>62</v>
      </c>
      <c r="BW87">
        <f t="array" ref="BW87">INDEX(SummierteWahrscheinlichkeit!$A$2:'SummierteWahrscheinlichkeit'!$A$102,MATCH(MIN(IF(SummierteWahrscheinlichkeit!BW$2:BW$102&gt;=($A87/100),SummierteWahrscheinlichkeit!BW$2:BW$102)),SummierteWahrscheinlichkeit!BW$2:'SummierteWahrscheinlichkeit'!BW$102,0))</f>
        <v>63</v>
      </c>
      <c r="BX87">
        <f t="array" ref="BX87">INDEX(SummierteWahrscheinlichkeit!$A$2:'SummierteWahrscheinlichkeit'!$A$102,MATCH(MIN(IF(SummierteWahrscheinlichkeit!BX$2:BX$102&gt;=($A87/100),SummierteWahrscheinlichkeit!BX$2:BX$102)),SummierteWahrscheinlichkeit!BX$2:'SummierteWahrscheinlichkeit'!BX$102,0))</f>
        <v>64</v>
      </c>
    </row>
    <row r="88" spans="1:76" x14ac:dyDescent="0.25">
      <c r="A88">
        <v>87</v>
      </c>
      <c r="B88">
        <f t="array" ref="B88">INDEX(SummierteWahrscheinlichkeit!$A$2:'SummierteWahrscheinlichkeit'!$A$102,MATCH(MIN(IF(SummierteWahrscheinlichkeit!B$2:B$102&gt;=($A88/100),SummierteWahrscheinlichkeit!B$2:B$102)),SummierteWahrscheinlichkeit!B$2:'SummierteWahrscheinlichkeit'!B$102,0))</f>
        <v>1</v>
      </c>
      <c r="C88">
        <f t="array" ref="C88">INDEX(SummierteWahrscheinlichkeit!$A$2:'SummierteWahrscheinlichkeit'!$A$102,MATCH(MIN(IF(SummierteWahrscheinlichkeit!C$2:C$102&gt;=($A88/100),SummierteWahrscheinlichkeit!C$2:C$102)),SummierteWahrscheinlichkeit!C$2:'SummierteWahrscheinlichkeit'!C$102,0))</f>
        <v>2</v>
      </c>
      <c r="D88">
        <f t="array" ref="D88">INDEX(SummierteWahrscheinlichkeit!$A$2:'SummierteWahrscheinlichkeit'!$A$102,MATCH(MIN(IF(SummierteWahrscheinlichkeit!D$2:D$102&gt;=($A88/100),SummierteWahrscheinlichkeit!D$2:D$102)),SummierteWahrscheinlichkeit!D$2:'SummierteWahrscheinlichkeit'!D$102,0))</f>
        <v>3</v>
      </c>
      <c r="E88">
        <f t="array" ref="E88">INDEX(SummierteWahrscheinlichkeit!$A$2:'SummierteWahrscheinlichkeit'!$A$102,MATCH(MIN(IF(SummierteWahrscheinlichkeit!E$2:E$102&gt;=($A88/100),SummierteWahrscheinlichkeit!E$2:E$102)),SummierteWahrscheinlichkeit!E$2:'SummierteWahrscheinlichkeit'!E$102,0))</f>
        <v>4</v>
      </c>
      <c r="F88">
        <f t="array" ref="F88">INDEX(SummierteWahrscheinlichkeit!$A$2:'SummierteWahrscheinlichkeit'!$A$102,MATCH(MIN(IF(SummierteWahrscheinlichkeit!F$2:F$102&gt;=($A88/100),SummierteWahrscheinlichkeit!F$2:F$102)),SummierteWahrscheinlichkeit!F$2:'SummierteWahrscheinlichkeit'!F$102,0))</f>
        <v>5</v>
      </c>
      <c r="G88">
        <f t="array" ref="G88">INDEX(SummierteWahrscheinlichkeit!$A$2:'SummierteWahrscheinlichkeit'!$A$102,MATCH(MIN(IF(SummierteWahrscheinlichkeit!G$2:G$102&gt;=($A88/100),SummierteWahrscheinlichkeit!G$2:G$102)),SummierteWahrscheinlichkeit!G$2:'SummierteWahrscheinlichkeit'!G$102,0))</f>
        <v>6</v>
      </c>
      <c r="H88">
        <f t="array" ref="H88">INDEX(SummierteWahrscheinlichkeit!$A$2:'SummierteWahrscheinlichkeit'!$A$102,MATCH(MIN(IF(SummierteWahrscheinlichkeit!H$2:H$102&gt;=($A88/100),SummierteWahrscheinlichkeit!H$2:H$102)),SummierteWahrscheinlichkeit!H$2:'SummierteWahrscheinlichkeit'!H$102,0))</f>
        <v>7</v>
      </c>
      <c r="I88">
        <f t="array" ref="I88">INDEX(SummierteWahrscheinlichkeit!$A$2:'SummierteWahrscheinlichkeit'!$A$102,MATCH(MIN(IF(SummierteWahrscheinlichkeit!I$2:I$102&gt;=($A88/100),SummierteWahrscheinlichkeit!I$2:I$102)),SummierteWahrscheinlichkeit!I$2:'SummierteWahrscheinlichkeit'!I$102,0))</f>
        <v>8</v>
      </c>
      <c r="J88">
        <f t="array" ref="J88">INDEX(SummierteWahrscheinlichkeit!$A$2:'SummierteWahrscheinlichkeit'!$A$102,MATCH(MIN(IF(SummierteWahrscheinlichkeit!J$2:J$102&gt;=($A88/100),SummierteWahrscheinlichkeit!J$2:J$102)),SummierteWahrscheinlichkeit!J$2:'SummierteWahrscheinlichkeit'!J$102,0))</f>
        <v>8</v>
      </c>
      <c r="K88">
        <f t="array" ref="K88">INDEX(SummierteWahrscheinlichkeit!$A$2:'SummierteWahrscheinlichkeit'!$A$102,MATCH(MIN(IF(SummierteWahrscheinlichkeit!K$2:K$102&gt;=($A88/100),SummierteWahrscheinlichkeit!K$2:K$102)),SummierteWahrscheinlichkeit!K$2:'SummierteWahrscheinlichkeit'!K$102,0))</f>
        <v>9</v>
      </c>
      <c r="L88">
        <f t="array" ref="L88">INDEX(SummierteWahrscheinlichkeit!$A$2:'SummierteWahrscheinlichkeit'!$A$102,MATCH(MIN(IF(SummierteWahrscheinlichkeit!L$2:L$102&gt;=($A88/100),SummierteWahrscheinlichkeit!L$2:L$102)),SummierteWahrscheinlichkeit!L$2:'SummierteWahrscheinlichkeit'!L$102,0))</f>
        <v>10</v>
      </c>
      <c r="M88">
        <f t="array" ref="M88">INDEX(SummierteWahrscheinlichkeit!$A$2:'SummierteWahrscheinlichkeit'!$A$102,MATCH(MIN(IF(SummierteWahrscheinlichkeit!M$2:M$102&gt;=($A88/100),SummierteWahrscheinlichkeit!M$2:M$102)),SummierteWahrscheinlichkeit!M$2:'SummierteWahrscheinlichkeit'!M$102,0))</f>
        <v>11</v>
      </c>
      <c r="N88">
        <f t="array" ref="N88">INDEX(SummierteWahrscheinlichkeit!$A$2:'SummierteWahrscheinlichkeit'!$A$102,MATCH(MIN(IF(SummierteWahrscheinlichkeit!N$2:N$102&gt;=($A88/100),SummierteWahrscheinlichkeit!N$2:N$102)),SummierteWahrscheinlichkeit!N$2:'SummierteWahrscheinlichkeit'!N$102,0))</f>
        <v>12</v>
      </c>
      <c r="O88">
        <f t="array" ref="O88">INDEX(SummierteWahrscheinlichkeit!$A$2:'SummierteWahrscheinlichkeit'!$A$102,MATCH(MIN(IF(SummierteWahrscheinlichkeit!O$2:O$102&gt;=($A88/100),SummierteWahrscheinlichkeit!O$2:O$102)),SummierteWahrscheinlichkeit!O$2:'SummierteWahrscheinlichkeit'!O$102,0))</f>
        <v>13</v>
      </c>
      <c r="P88">
        <f t="array" ref="P88">INDEX(SummierteWahrscheinlichkeit!$A$2:'SummierteWahrscheinlichkeit'!$A$102,MATCH(MIN(IF(SummierteWahrscheinlichkeit!P$2:P$102&gt;=($A88/100),SummierteWahrscheinlichkeit!P$2:P$102)),SummierteWahrscheinlichkeit!P$2:'SummierteWahrscheinlichkeit'!P$102,0))</f>
        <v>14</v>
      </c>
      <c r="Q88">
        <f t="array" ref="Q88">INDEX(SummierteWahrscheinlichkeit!$A$2:'SummierteWahrscheinlichkeit'!$A$102,MATCH(MIN(IF(SummierteWahrscheinlichkeit!Q$2:Q$102&gt;=($A88/100),SummierteWahrscheinlichkeit!Q$2:Q$102)),SummierteWahrscheinlichkeit!Q$2:'SummierteWahrscheinlichkeit'!Q$102,0))</f>
        <v>15</v>
      </c>
      <c r="R88">
        <f t="array" ref="R88">INDEX(SummierteWahrscheinlichkeit!$A$2:'SummierteWahrscheinlichkeit'!$A$102,MATCH(MIN(IF(SummierteWahrscheinlichkeit!R$2:R$102&gt;=($A88/100),SummierteWahrscheinlichkeit!R$2:R$102)),SummierteWahrscheinlichkeit!R$2:'SummierteWahrscheinlichkeit'!R$102,0))</f>
        <v>15</v>
      </c>
      <c r="S88">
        <f t="array" ref="S88">INDEX(SummierteWahrscheinlichkeit!$A$2:'SummierteWahrscheinlichkeit'!$A$102,MATCH(MIN(IF(SummierteWahrscheinlichkeit!S$2:S$102&gt;=($A88/100),SummierteWahrscheinlichkeit!S$2:S$102)),SummierteWahrscheinlichkeit!S$2:'SummierteWahrscheinlichkeit'!S$102,0))</f>
        <v>16</v>
      </c>
      <c r="T88">
        <f t="array" ref="T88">INDEX(SummierteWahrscheinlichkeit!$A$2:'SummierteWahrscheinlichkeit'!$A$102,MATCH(MIN(IF(SummierteWahrscheinlichkeit!T$2:T$102&gt;=($A88/100),SummierteWahrscheinlichkeit!T$2:T$102)),SummierteWahrscheinlichkeit!T$2:'SummierteWahrscheinlichkeit'!T$102,0))</f>
        <v>17</v>
      </c>
      <c r="U88">
        <f t="array" ref="U88">INDEX(SummierteWahrscheinlichkeit!$A$2:'SummierteWahrscheinlichkeit'!$A$102,MATCH(MIN(IF(SummierteWahrscheinlichkeit!U$2:U$102&gt;=($A88/100),SummierteWahrscheinlichkeit!U$2:U$102)),SummierteWahrscheinlichkeit!U$2:'SummierteWahrscheinlichkeit'!U$102,0))</f>
        <v>18</v>
      </c>
      <c r="V88">
        <f t="array" ref="V88">INDEX(SummierteWahrscheinlichkeit!$A$2:'SummierteWahrscheinlichkeit'!$A$102,MATCH(MIN(IF(SummierteWahrscheinlichkeit!V$2:V$102&gt;=($A88/100),SummierteWahrscheinlichkeit!V$2:V$102)),SummierteWahrscheinlichkeit!V$2:'SummierteWahrscheinlichkeit'!V$102,0))</f>
        <v>19</v>
      </c>
      <c r="W88">
        <f t="array" ref="W88">INDEX(SummierteWahrscheinlichkeit!$A$2:'SummierteWahrscheinlichkeit'!$A$102,MATCH(MIN(IF(SummierteWahrscheinlichkeit!W$2:W$102&gt;=($A88/100),SummierteWahrscheinlichkeit!W$2:W$102)),SummierteWahrscheinlichkeit!W$2:'SummierteWahrscheinlichkeit'!W$102,0))</f>
        <v>20</v>
      </c>
      <c r="X88">
        <f t="array" ref="X88">INDEX(SummierteWahrscheinlichkeit!$A$2:'SummierteWahrscheinlichkeit'!$A$102,MATCH(MIN(IF(SummierteWahrscheinlichkeit!X$2:X$102&gt;=($A88/100),SummierteWahrscheinlichkeit!X$2:X$102)),SummierteWahrscheinlichkeit!X$2:'SummierteWahrscheinlichkeit'!X$102,0))</f>
        <v>20</v>
      </c>
      <c r="Y88">
        <f t="array" ref="Y88">INDEX(SummierteWahrscheinlichkeit!$A$2:'SummierteWahrscheinlichkeit'!$A$102,MATCH(MIN(IF(SummierteWahrscheinlichkeit!Y$2:Y$102&gt;=($A88/100),SummierteWahrscheinlichkeit!Y$2:Y$102)),SummierteWahrscheinlichkeit!Y$2:'SummierteWahrscheinlichkeit'!Y$102,0))</f>
        <v>21</v>
      </c>
      <c r="Z88">
        <f t="array" ref="Z88">INDEX(SummierteWahrscheinlichkeit!$A$2:'SummierteWahrscheinlichkeit'!$A$102,MATCH(MIN(IF(SummierteWahrscheinlichkeit!Z$2:Z$102&gt;=($A88/100),SummierteWahrscheinlichkeit!Z$2:Z$102)),SummierteWahrscheinlichkeit!Z$2:'SummierteWahrscheinlichkeit'!Z$102,0))</f>
        <v>22</v>
      </c>
      <c r="AA88">
        <f t="array" ref="AA88">INDEX(SummierteWahrscheinlichkeit!$A$2:'SummierteWahrscheinlichkeit'!$A$102,MATCH(MIN(IF(SummierteWahrscheinlichkeit!AA$2:AA$102&gt;=($A88/100),SummierteWahrscheinlichkeit!AA$2:AA$102)),SummierteWahrscheinlichkeit!AA$2:'SummierteWahrscheinlichkeit'!AA$102,0))</f>
        <v>23</v>
      </c>
      <c r="AB88">
        <f t="array" ref="AB88">INDEX(SummierteWahrscheinlichkeit!$A$2:'SummierteWahrscheinlichkeit'!$A$102,MATCH(MIN(IF(SummierteWahrscheinlichkeit!AB$2:AB$102&gt;=($A88/100),SummierteWahrscheinlichkeit!AB$2:AB$102)),SummierteWahrscheinlichkeit!AB$2:'SummierteWahrscheinlichkeit'!AB$102,0))</f>
        <v>24</v>
      </c>
      <c r="AC88">
        <f t="array" ref="AC88">INDEX(SummierteWahrscheinlichkeit!$A$2:'SummierteWahrscheinlichkeit'!$A$102,MATCH(MIN(IF(SummierteWahrscheinlichkeit!AC$2:AC$102&gt;=($A88/100),SummierteWahrscheinlichkeit!AC$2:AC$102)),SummierteWahrscheinlichkeit!AC$2:'SummierteWahrscheinlichkeit'!AC$102,0))</f>
        <v>25</v>
      </c>
      <c r="AD88">
        <f t="array" ref="AD88">INDEX(SummierteWahrscheinlichkeit!$A$2:'SummierteWahrscheinlichkeit'!$A$102,MATCH(MIN(IF(SummierteWahrscheinlichkeit!AD$2:AD$102&gt;=($A88/100),SummierteWahrscheinlichkeit!AD$2:AD$102)),SummierteWahrscheinlichkeit!AD$2:'SummierteWahrscheinlichkeit'!AD$102,0))</f>
        <v>26</v>
      </c>
      <c r="AE88">
        <f t="array" ref="AE88">INDEX(SummierteWahrscheinlichkeit!$A$2:'SummierteWahrscheinlichkeit'!$A$102,MATCH(MIN(IF(SummierteWahrscheinlichkeit!AE$2:AE$102&gt;=($A88/100),SummierteWahrscheinlichkeit!AE$2:AE$102)),SummierteWahrscheinlichkeit!AE$2:'SummierteWahrscheinlichkeit'!AE$102,0))</f>
        <v>26</v>
      </c>
      <c r="AF88">
        <f t="array" ref="AF88">INDEX(SummierteWahrscheinlichkeit!$A$2:'SummierteWahrscheinlichkeit'!$A$102,MATCH(MIN(IF(SummierteWahrscheinlichkeit!AF$2:AF$102&gt;=($A88/100),SummierteWahrscheinlichkeit!AF$2:AF$102)),SummierteWahrscheinlichkeit!AF$2:'SummierteWahrscheinlichkeit'!AF$102,0))</f>
        <v>27</v>
      </c>
      <c r="AG88">
        <f t="array" ref="AG88">INDEX(SummierteWahrscheinlichkeit!$A$2:'SummierteWahrscheinlichkeit'!$A$102,MATCH(MIN(IF(SummierteWahrscheinlichkeit!AG$2:AG$102&gt;=($A88/100),SummierteWahrscheinlichkeit!AG$2:AG$102)),SummierteWahrscheinlichkeit!AG$2:'SummierteWahrscheinlichkeit'!AG$102,0))</f>
        <v>28</v>
      </c>
      <c r="AH88">
        <f t="array" ref="AH88">INDEX(SummierteWahrscheinlichkeit!$A$2:'SummierteWahrscheinlichkeit'!$A$102,MATCH(MIN(IF(SummierteWahrscheinlichkeit!AH$2:AH$102&gt;=($A88/100),SummierteWahrscheinlichkeit!AH$2:AH$102)),SummierteWahrscheinlichkeit!AH$2:'SummierteWahrscheinlichkeit'!AH$102,0))</f>
        <v>29</v>
      </c>
      <c r="AI88">
        <f t="array" ref="AI88">INDEX(SummierteWahrscheinlichkeit!$A$2:'SummierteWahrscheinlichkeit'!$A$102,MATCH(MIN(IF(SummierteWahrscheinlichkeit!AI$2:AI$102&gt;=($A88/100),SummierteWahrscheinlichkeit!AI$2:AI$102)),SummierteWahrscheinlichkeit!AI$2:'SummierteWahrscheinlichkeit'!AI$102,0))</f>
        <v>30</v>
      </c>
      <c r="AJ88">
        <f t="array" ref="AJ88">INDEX(SummierteWahrscheinlichkeit!$A$2:'SummierteWahrscheinlichkeit'!$A$102,MATCH(MIN(IF(SummierteWahrscheinlichkeit!AJ$2:AJ$102&gt;=($A88/100),SummierteWahrscheinlichkeit!AJ$2:AJ$102)),SummierteWahrscheinlichkeit!AJ$2:'SummierteWahrscheinlichkeit'!AJ$102,0))</f>
        <v>31</v>
      </c>
      <c r="AK88">
        <f t="array" ref="AK88">INDEX(SummierteWahrscheinlichkeit!$A$2:'SummierteWahrscheinlichkeit'!$A$102,MATCH(MIN(IF(SummierteWahrscheinlichkeit!AK$2:AK$102&gt;=($A88/100),SummierteWahrscheinlichkeit!AK$2:AK$102)),SummierteWahrscheinlichkeit!AK$2:'SummierteWahrscheinlichkeit'!AK$102,0))</f>
        <v>31</v>
      </c>
      <c r="AL88">
        <f t="array" ref="AL88">INDEX(SummierteWahrscheinlichkeit!$A$2:'SummierteWahrscheinlichkeit'!$A$102,MATCH(MIN(IF(SummierteWahrscheinlichkeit!AL$2:AL$102&gt;=($A88/100),SummierteWahrscheinlichkeit!AL$2:AL$102)),SummierteWahrscheinlichkeit!AL$2:'SummierteWahrscheinlichkeit'!AL$102,0))</f>
        <v>32</v>
      </c>
      <c r="AM88">
        <f t="array" ref="AM88">INDEX(SummierteWahrscheinlichkeit!$A$2:'SummierteWahrscheinlichkeit'!$A$102,MATCH(MIN(IF(SummierteWahrscheinlichkeit!AM$2:AM$102&gt;=($A88/100),SummierteWahrscheinlichkeit!AM$2:AM$102)),SummierteWahrscheinlichkeit!AM$2:'SummierteWahrscheinlichkeit'!AM$102,0))</f>
        <v>33</v>
      </c>
      <c r="AN88">
        <f t="array" ref="AN88">INDEX(SummierteWahrscheinlichkeit!$A$2:'SummierteWahrscheinlichkeit'!$A$102,MATCH(MIN(IF(SummierteWahrscheinlichkeit!AN$2:AN$102&gt;=($A88/100),SummierteWahrscheinlichkeit!AN$2:AN$102)),SummierteWahrscheinlichkeit!AN$2:'SummierteWahrscheinlichkeit'!AN$102,0))</f>
        <v>34</v>
      </c>
      <c r="AO88">
        <f t="array" ref="AO88">INDEX(SummierteWahrscheinlichkeit!$A$2:'SummierteWahrscheinlichkeit'!$A$102,MATCH(MIN(IF(SummierteWahrscheinlichkeit!AO$2:AO$102&gt;=($A88/100),SummierteWahrscheinlichkeit!AO$2:AO$102)),SummierteWahrscheinlichkeit!AO$2:'SummierteWahrscheinlichkeit'!AO$102,0))</f>
        <v>35</v>
      </c>
      <c r="AP88">
        <f t="array" ref="AP88">INDEX(SummierteWahrscheinlichkeit!$A$2:'SummierteWahrscheinlichkeit'!$A$102,MATCH(MIN(IF(SummierteWahrscheinlichkeit!AP$2:AP$102&gt;=($A88/100),SummierteWahrscheinlichkeit!AP$2:AP$102)),SummierteWahrscheinlichkeit!AP$2:'SummierteWahrscheinlichkeit'!AP$102,0))</f>
        <v>36</v>
      </c>
      <c r="AQ88">
        <f t="array" ref="AQ88">INDEX(SummierteWahrscheinlichkeit!$A$2:'SummierteWahrscheinlichkeit'!$A$102,MATCH(MIN(IF(SummierteWahrscheinlichkeit!AQ$2:AQ$102&gt;=($A88/100),SummierteWahrscheinlichkeit!AQ$2:AQ$102)),SummierteWahrscheinlichkeit!AQ$2:'SummierteWahrscheinlichkeit'!AQ$102,0))</f>
        <v>36</v>
      </c>
      <c r="AR88">
        <f t="array" ref="AR88">INDEX(SummierteWahrscheinlichkeit!$A$2:'SummierteWahrscheinlichkeit'!$A$102,MATCH(MIN(IF(SummierteWahrscheinlichkeit!AR$2:AR$102&gt;=($A88/100),SummierteWahrscheinlichkeit!AR$2:AR$102)),SummierteWahrscheinlichkeit!AR$2:'SummierteWahrscheinlichkeit'!AR$102,0))</f>
        <v>37</v>
      </c>
      <c r="AS88">
        <f t="array" ref="AS88">INDEX(SummierteWahrscheinlichkeit!$A$2:'SummierteWahrscheinlichkeit'!$A$102,MATCH(MIN(IF(SummierteWahrscheinlichkeit!AS$2:AS$102&gt;=($A88/100),SummierteWahrscheinlichkeit!AS$2:AS$102)),SummierteWahrscheinlichkeit!AS$2:'SummierteWahrscheinlichkeit'!AS$102,0))</f>
        <v>38</v>
      </c>
      <c r="AT88">
        <f t="array" ref="AT88">INDEX(SummierteWahrscheinlichkeit!$A$2:'SummierteWahrscheinlichkeit'!$A$102,MATCH(MIN(IF(SummierteWahrscheinlichkeit!AT$2:AT$102&gt;=($A88/100),SummierteWahrscheinlichkeit!AT$2:AT$102)),SummierteWahrscheinlichkeit!AT$2:'SummierteWahrscheinlichkeit'!AT$102,0))</f>
        <v>39</v>
      </c>
      <c r="AU88">
        <f t="array" ref="AU88">INDEX(SummierteWahrscheinlichkeit!$A$2:'SummierteWahrscheinlichkeit'!$A$102,MATCH(MIN(IF(SummierteWahrscheinlichkeit!AU$2:AU$102&gt;=($A88/100),SummierteWahrscheinlichkeit!AU$2:AU$102)),SummierteWahrscheinlichkeit!AU$2:'SummierteWahrscheinlichkeit'!AU$102,0))</f>
        <v>40</v>
      </c>
      <c r="AV88">
        <f t="array" ref="AV88">INDEX(SummierteWahrscheinlichkeit!$A$2:'SummierteWahrscheinlichkeit'!$A$102,MATCH(MIN(IF(SummierteWahrscheinlichkeit!AV$2:AV$102&gt;=($A88/100),SummierteWahrscheinlichkeit!AV$2:AV$102)),SummierteWahrscheinlichkeit!AV$2:'SummierteWahrscheinlichkeit'!AV$102,0))</f>
        <v>41</v>
      </c>
      <c r="AW88">
        <f t="array" ref="AW88">INDEX(SummierteWahrscheinlichkeit!$A$2:'SummierteWahrscheinlichkeit'!$A$102,MATCH(MIN(IF(SummierteWahrscheinlichkeit!AW$2:AW$102&gt;=($A88/100),SummierteWahrscheinlichkeit!AW$2:AW$102)),SummierteWahrscheinlichkeit!AW$2:'SummierteWahrscheinlichkeit'!AW$102,0))</f>
        <v>41</v>
      </c>
      <c r="AX88">
        <f t="array" ref="AX88">INDEX(SummierteWahrscheinlichkeit!$A$2:'SummierteWahrscheinlichkeit'!$A$102,MATCH(MIN(IF(SummierteWahrscheinlichkeit!AX$2:AX$102&gt;=($A88/100),SummierteWahrscheinlichkeit!AX$2:AX$102)),SummierteWahrscheinlichkeit!AX$2:'SummierteWahrscheinlichkeit'!AX$102,0))</f>
        <v>42</v>
      </c>
      <c r="AY88">
        <f t="array" ref="AY88">INDEX(SummierteWahrscheinlichkeit!$A$2:'SummierteWahrscheinlichkeit'!$A$102,MATCH(MIN(IF(SummierteWahrscheinlichkeit!AY$2:AY$102&gt;=($A88/100),SummierteWahrscheinlichkeit!AY$2:AY$102)),SummierteWahrscheinlichkeit!AY$2:'SummierteWahrscheinlichkeit'!AY$102,0))</f>
        <v>43</v>
      </c>
      <c r="AZ88">
        <f t="array" ref="AZ88">INDEX(SummierteWahrscheinlichkeit!$A$2:'SummierteWahrscheinlichkeit'!$A$102,MATCH(MIN(IF(SummierteWahrscheinlichkeit!AZ$2:AZ$102&gt;=($A88/100),SummierteWahrscheinlichkeit!AZ$2:AZ$102)),SummierteWahrscheinlichkeit!AZ$2:'SummierteWahrscheinlichkeit'!AZ$102,0))</f>
        <v>44</v>
      </c>
      <c r="BA88">
        <f t="array" ref="BA88">INDEX(SummierteWahrscheinlichkeit!$A$2:'SummierteWahrscheinlichkeit'!$A$102,MATCH(MIN(IF(SummierteWahrscheinlichkeit!BA$2:BA$102&gt;=($A88/100),SummierteWahrscheinlichkeit!BA$2:BA$102)),SummierteWahrscheinlichkeit!BA$2:'SummierteWahrscheinlichkeit'!BA$102,0))</f>
        <v>45</v>
      </c>
      <c r="BB88">
        <f t="array" ref="BB88">INDEX(SummierteWahrscheinlichkeit!$A$2:'SummierteWahrscheinlichkeit'!$A$102,MATCH(MIN(IF(SummierteWahrscheinlichkeit!BB$2:BB$102&gt;=($A88/100),SummierteWahrscheinlichkeit!BB$2:BB$102)),SummierteWahrscheinlichkeit!BB$2:'SummierteWahrscheinlichkeit'!BB$102,0))</f>
        <v>46</v>
      </c>
      <c r="BC88">
        <f t="array" ref="BC88">INDEX(SummierteWahrscheinlichkeit!$A$2:'SummierteWahrscheinlichkeit'!$A$102,MATCH(MIN(IF(SummierteWahrscheinlichkeit!BC$2:BC$102&gt;=($A88/100),SummierteWahrscheinlichkeit!BC$2:BC$102)),SummierteWahrscheinlichkeit!BC$2:'SummierteWahrscheinlichkeit'!BC$102,0))</f>
        <v>46</v>
      </c>
      <c r="BD88">
        <f t="array" ref="BD88">INDEX(SummierteWahrscheinlichkeit!$A$2:'SummierteWahrscheinlichkeit'!$A$102,MATCH(MIN(IF(SummierteWahrscheinlichkeit!BD$2:BD$102&gt;=($A88/100),SummierteWahrscheinlichkeit!BD$2:BD$102)),SummierteWahrscheinlichkeit!BD$2:'SummierteWahrscheinlichkeit'!BD$102,0))</f>
        <v>47</v>
      </c>
      <c r="BE88">
        <f t="array" ref="BE88">INDEX(SummierteWahrscheinlichkeit!$A$2:'SummierteWahrscheinlichkeit'!$A$102,MATCH(MIN(IF(SummierteWahrscheinlichkeit!BE$2:BE$102&gt;=($A88/100),SummierteWahrscheinlichkeit!BE$2:BE$102)),SummierteWahrscheinlichkeit!BE$2:'SummierteWahrscheinlichkeit'!BE$102,0))</f>
        <v>48</v>
      </c>
      <c r="BF88">
        <f t="array" ref="BF88">INDEX(SummierteWahrscheinlichkeit!$A$2:'SummierteWahrscheinlichkeit'!$A$102,MATCH(MIN(IF(SummierteWahrscheinlichkeit!BF$2:BF$102&gt;=($A88/100),SummierteWahrscheinlichkeit!BF$2:BF$102)),SummierteWahrscheinlichkeit!BF$2:'SummierteWahrscheinlichkeit'!BF$102,0))</f>
        <v>49</v>
      </c>
      <c r="BG88">
        <f t="array" ref="BG88">INDEX(SummierteWahrscheinlichkeit!$A$2:'SummierteWahrscheinlichkeit'!$A$102,MATCH(MIN(IF(SummierteWahrscheinlichkeit!BG$2:BG$102&gt;=($A88/100),SummierteWahrscheinlichkeit!BG$2:BG$102)),SummierteWahrscheinlichkeit!BG$2:'SummierteWahrscheinlichkeit'!BG$102,0))</f>
        <v>50</v>
      </c>
      <c r="BH88">
        <f t="array" ref="BH88">INDEX(SummierteWahrscheinlichkeit!$A$2:'SummierteWahrscheinlichkeit'!$A$102,MATCH(MIN(IF(SummierteWahrscheinlichkeit!BH$2:BH$102&gt;=($A88/100),SummierteWahrscheinlichkeit!BH$2:BH$102)),SummierteWahrscheinlichkeit!BH$2:'SummierteWahrscheinlichkeit'!BH$102,0))</f>
        <v>51</v>
      </c>
      <c r="BI88">
        <f t="array" ref="BI88">INDEX(SummierteWahrscheinlichkeit!$A$2:'SummierteWahrscheinlichkeit'!$A$102,MATCH(MIN(IF(SummierteWahrscheinlichkeit!BI$2:BI$102&gt;=($A88/100),SummierteWahrscheinlichkeit!BI$2:BI$102)),SummierteWahrscheinlichkeit!BI$2:'SummierteWahrscheinlichkeit'!BI$102,0))</f>
        <v>51</v>
      </c>
      <c r="BJ88">
        <f t="array" ref="BJ88">INDEX(SummierteWahrscheinlichkeit!$A$2:'SummierteWahrscheinlichkeit'!$A$102,MATCH(MIN(IF(SummierteWahrscheinlichkeit!BJ$2:BJ$102&gt;=($A88/100),SummierteWahrscheinlichkeit!BJ$2:BJ$102)),SummierteWahrscheinlichkeit!BJ$2:'SummierteWahrscheinlichkeit'!BJ$102,0))</f>
        <v>52</v>
      </c>
      <c r="BK88">
        <f t="array" ref="BK88">INDEX(SummierteWahrscheinlichkeit!$A$2:'SummierteWahrscheinlichkeit'!$A$102,MATCH(MIN(IF(SummierteWahrscheinlichkeit!BK$2:BK$102&gt;=($A88/100),SummierteWahrscheinlichkeit!BK$2:BK$102)),SummierteWahrscheinlichkeit!BK$2:'SummierteWahrscheinlichkeit'!BK$102,0))</f>
        <v>53</v>
      </c>
      <c r="BL88">
        <f t="array" ref="BL88">INDEX(SummierteWahrscheinlichkeit!$A$2:'SummierteWahrscheinlichkeit'!$A$102,MATCH(MIN(IF(SummierteWahrscheinlichkeit!BL$2:BL$102&gt;=($A88/100),SummierteWahrscheinlichkeit!BL$2:BL$102)),SummierteWahrscheinlichkeit!BL$2:'SummierteWahrscheinlichkeit'!BL$102,0))</f>
        <v>54</v>
      </c>
      <c r="BM88">
        <f t="array" ref="BM88">INDEX(SummierteWahrscheinlichkeit!$A$2:'SummierteWahrscheinlichkeit'!$A$102,MATCH(MIN(IF(SummierteWahrscheinlichkeit!BM$2:BM$102&gt;=($A88/100),SummierteWahrscheinlichkeit!BM$2:BM$102)),SummierteWahrscheinlichkeit!BM$2:'SummierteWahrscheinlichkeit'!BM$102,0))</f>
        <v>55</v>
      </c>
      <c r="BN88">
        <f t="array" ref="BN88">INDEX(SummierteWahrscheinlichkeit!$A$2:'SummierteWahrscheinlichkeit'!$A$102,MATCH(MIN(IF(SummierteWahrscheinlichkeit!BN$2:BN$102&gt;=($A88/100),SummierteWahrscheinlichkeit!BN$2:BN$102)),SummierteWahrscheinlichkeit!BN$2:'SummierteWahrscheinlichkeit'!BN$102,0))</f>
        <v>56</v>
      </c>
      <c r="BO88">
        <f t="array" ref="BO88">INDEX(SummierteWahrscheinlichkeit!$A$2:'SummierteWahrscheinlichkeit'!$A$102,MATCH(MIN(IF(SummierteWahrscheinlichkeit!BO$2:BO$102&gt;=($A88/100),SummierteWahrscheinlichkeit!BO$2:BO$102)),SummierteWahrscheinlichkeit!BO$2:'SummierteWahrscheinlichkeit'!BO$102,0))</f>
        <v>56</v>
      </c>
      <c r="BP88">
        <f t="array" ref="BP88">INDEX(SummierteWahrscheinlichkeit!$A$2:'SummierteWahrscheinlichkeit'!$A$102,MATCH(MIN(IF(SummierteWahrscheinlichkeit!BP$2:BP$102&gt;=($A88/100),SummierteWahrscheinlichkeit!BP$2:BP$102)),SummierteWahrscheinlichkeit!BP$2:'SummierteWahrscheinlichkeit'!BP$102,0))</f>
        <v>57</v>
      </c>
      <c r="BQ88">
        <f t="array" ref="BQ88">INDEX(SummierteWahrscheinlichkeit!$A$2:'SummierteWahrscheinlichkeit'!$A$102,MATCH(MIN(IF(SummierteWahrscheinlichkeit!BQ$2:BQ$102&gt;=($A88/100),SummierteWahrscheinlichkeit!BQ$2:BQ$102)),SummierteWahrscheinlichkeit!BQ$2:'SummierteWahrscheinlichkeit'!BQ$102,0))</f>
        <v>58</v>
      </c>
      <c r="BR88">
        <f t="array" ref="BR88">INDEX(SummierteWahrscheinlichkeit!$A$2:'SummierteWahrscheinlichkeit'!$A$102,MATCH(MIN(IF(SummierteWahrscheinlichkeit!BR$2:BR$102&gt;=($A88/100),SummierteWahrscheinlichkeit!BR$2:BR$102)),SummierteWahrscheinlichkeit!BR$2:'SummierteWahrscheinlichkeit'!BR$102,0))</f>
        <v>59</v>
      </c>
      <c r="BS88">
        <f t="array" ref="BS88">INDEX(SummierteWahrscheinlichkeit!$A$2:'SummierteWahrscheinlichkeit'!$A$102,MATCH(MIN(IF(SummierteWahrscheinlichkeit!BS$2:BS$102&gt;=($A88/100),SummierteWahrscheinlichkeit!BS$2:BS$102)),SummierteWahrscheinlichkeit!BS$2:'SummierteWahrscheinlichkeit'!BS$102,0))</f>
        <v>60</v>
      </c>
      <c r="BT88">
        <f t="array" ref="BT88">INDEX(SummierteWahrscheinlichkeit!$A$2:'SummierteWahrscheinlichkeit'!$A$102,MATCH(MIN(IF(SummierteWahrscheinlichkeit!BT$2:BT$102&gt;=($A88/100),SummierteWahrscheinlichkeit!BT$2:BT$102)),SummierteWahrscheinlichkeit!BT$2:'SummierteWahrscheinlichkeit'!BT$102,0))</f>
        <v>60</v>
      </c>
      <c r="BU88">
        <f t="array" ref="BU88">INDEX(SummierteWahrscheinlichkeit!$A$2:'SummierteWahrscheinlichkeit'!$A$102,MATCH(MIN(IF(SummierteWahrscheinlichkeit!BU$2:BU$102&gt;=($A88/100),SummierteWahrscheinlichkeit!BU$2:BU$102)),SummierteWahrscheinlichkeit!BU$2:'SummierteWahrscheinlichkeit'!BU$102,0))</f>
        <v>61</v>
      </c>
      <c r="BV88">
        <f t="array" ref="BV88">INDEX(SummierteWahrscheinlichkeit!$A$2:'SummierteWahrscheinlichkeit'!$A$102,MATCH(MIN(IF(SummierteWahrscheinlichkeit!BV$2:BV$102&gt;=($A88/100),SummierteWahrscheinlichkeit!BV$2:BV$102)),SummierteWahrscheinlichkeit!BV$2:'SummierteWahrscheinlichkeit'!BV$102,0))</f>
        <v>62</v>
      </c>
      <c r="BW88">
        <f t="array" ref="BW88">INDEX(SummierteWahrscheinlichkeit!$A$2:'SummierteWahrscheinlichkeit'!$A$102,MATCH(MIN(IF(SummierteWahrscheinlichkeit!BW$2:BW$102&gt;=($A88/100),SummierteWahrscheinlichkeit!BW$2:BW$102)),SummierteWahrscheinlichkeit!BW$2:'SummierteWahrscheinlichkeit'!BW$102,0))</f>
        <v>63</v>
      </c>
      <c r="BX88">
        <f t="array" ref="BX88">INDEX(SummierteWahrscheinlichkeit!$A$2:'SummierteWahrscheinlichkeit'!$A$102,MATCH(MIN(IF(SummierteWahrscheinlichkeit!BX$2:BX$102&gt;=($A88/100),SummierteWahrscheinlichkeit!BX$2:BX$102)),SummierteWahrscheinlichkeit!BX$2:'SummierteWahrscheinlichkeit'!BX$102,0))</f>
        <v>64</v>
      </c>
    </row>
    <row r="89" spans="1:76" x14ac:dyDescent="0.25">
      <c r="A89">
        <v>88</v>
      </c>
      <c r="B89">
        <f t="array" ref="B89">INDEX(SummierteWahrscheinlichkeit!$A$2:'SummierteWahrscheinlichkeit'!$A$102,MATCH(MIN(IF(SummierteWahrscheinlichkeit!B$2:B$102&gt;=($A89/100),SummierteWahrscheinlichkeit!B$2:B$102)),SummierteWahrscheinlichkeit!B$2:'SummierteWahrscheinlichkeit'!B$102,0))</f>
        <v>1</v>
      </c>
      <c r="C89">
        <f t="array" ref="C89">INDEX(SummierteWahrscheinlichkeit!$A$2:'SummierteWahrscheinlichkeit'!$A$102,MATCH(MIN(IF(SummierteWahrscheinlichkeit!C$2:C$102&gt;=($A89/100),SummierteWahrscheinlichkeit!C$2:C$102)),SummierteWahrscheinlichkeit!C$2:'SummierteWahrscheinlichkeit'!C$102,0))</f>
        <v>2</v>
      </c>
      <c r="D89">
        <f t="array" ref="D89">INDEX(SummierteWahrscheinlichkeit!$A$2:'SummierteWahrscheinlichkeit'!$A$102,MATCH(MIN(IF(SummierteWahrscheinlichkeit!D$2:D$102&gt;=($A89/100),SummierteWahrscheinlichkeit!D$2:D$102)),SummierteWahrscheinlichkeit!D$2:'SummierteWahrscheinlichkeit'!D$102,0))</f>
        <v>3</v>
      </c>
      <c r="E89">
        <f t="array" ref="E89">INDEX(SummierteWahrscheinlichkeit!$A$2:'SummierteWahrscheinlichkeit'!$A$102,MATCH(MIN(IF(SummierteWahrscheinlichkeit!E$2:E$102&gt;=($A89/100),SummierteWahrscheinlichkeit!E$2:E$102)),SummierteWahrscheinlichkeit!E$2:'SummierteWahrscheinlichkeit'!E$102,0))</f>
        <v>4</v>
      </c>
      <c r="F89">
        <f t="array" ref="F89">INDEX(SummierteWahrscheinlichkeit!$A$2:'SummierteWahrscheinlichkeit'!$A$102,MATCH(MIN(IF(SummierteWahrscheinlichkeit!F$2:F$102&gt;=($A89/100),SummierteWahrscheinlichkeit!F$2:F$102)),SummierteWahrscheinlichkeit!F$2:'SummierteWahrscheinlichkeit'!F$102,0))</f>
        <v>5</v>
      </c>
      <c r="G89">
        <f t="array" ref="G89">INDEX(SummierteWahrscheinlichkeit!$A$2:'SummierteWahrscheinlichkeit'!$A$102,MATCH(MIN(IF(SummierteWahrscheinlichkeit!G$2:G$102&gt;=($A89/100),SummierteWahrscheinlichkeit!G$2:G$102)),SummierteWahrscheinlichkeit!G$2:'SummierteWahrscheinlichkeit'!G$102,0))</f>
        <v>6</v>
      </c>
      <c r="H89">
        <f t="array" ref="H89">INDEX(SummierteWahrscheinlichkeit!$A$2:'SummierteWahrscheinlichkeit'!$A$102,MATCH(MIN(IF(SummierteWahrscheinlichkeit!H$2:H$102&gt;=($A89/100),SummierteWahrscheinlichkeit!H$2:H$102)),SummierteWahrscheinlichkeit!H$2:'SummierteWahrscheinlichkeit'!H$102,0))</f>
        <v>7</v>
      </c>
      <c r="I89">
        <f t="array" ref="I89">INDEX(SummierteWahrscheinlichkeit!$A$2:'SummierteWahrscheinlichkeit'!$A$102,MATCH(MIN(IF(SummierteWahrscheinlichkeit!I$2:I$102&gt;=($A89/100),SummierteWahrscheinlichkeit!I$2:I$102)),SummierteWahrscheinlichkeit!I$2:'SummierteWahrscheinlichkeit'!I$102,0))</f>
        <v>8</v>
      </c>
      <c r="J89">
        <f t="array" ref="J89">INDEX(SummierteWahrscheinlichkeit!$A$2:'SummierteWahrscheinlichkeit'!$A$102,MATCH(MIN(IF(SummierteWahrscheinlichkeit!J$2:J$102&gt;=($A89/100),SummierteWahrscheinlichkeit!J$2:J$102)),SummierteWahrscheinlichkeit!J$2:'SummierteWahrscheinlichkeit'!J$102,0))</f>
        <v>9</v>
      </c>
      <c r="K89">
        <f t="array" ref="K89">INDEX(SummierteWahrscheinlichkeit!$A$2:'SummierteWahrscheinlichkeit'!$A$102,MATCH(MIN(IF(SummierteWahrscheinlichkeit!K$2:K$102&gt;=($A89/100),SummierteWahrscheinlichkeit!K$2:K$102)),SummierteWahrscheinlichkeit!K$2:'SummierteWahrscheinlichkeit'!K$102,0))</f>
        <v>9</v>
      </c>
      <c r="L89">
        <f t="array" ref="L89">INDEX(SummierteWahrscheinlichkeit!$A$2:'SummierteWahrscheinlichkeit'!$A$102,MATCH(MIN(IF(SummierteWahrscheinlichkeit!L$2:L$102&gt;=($A89/100),SummierteWahrscheinlichkeit!L$2:L$102)),SummierteWahrscheinlichkeit!L$2:'SummierteWahrscheinlichkeit'!L$102,0))</f>
        <v>10</v>
      </c>
      <c r="M89">
        <f t="array" ref="M89">INDEX(SummierteWahrscheinlichkeit!$A$2:'SummierteWahrscheinlichkeit'!$A$102,MATCH(MIN(IF(SummierteWahrscheinlichkeit!M$2:M$102&gt;=($A89/100),SummierteWahrscheinlichkeit!M$2:M$102)),SummierteWahrscheinlichkeit!M$2:'SummierteWahrscheinlichkeit'!M$102,0))</f>
        <v>11</v>
      </c>
      <c r="N89">
        <f t="array" ref="N89">INDEX(SummierteWahrscheinlichkeit!$A$2:'SummierteWahrscheinlichkeit'!$A$102,MATCH(MIN(IF(SummierteWahrscheinlichkeit!N$2:N$102&gt;=($A89/100),SummierteWahrscheinlichkeit!N$2:N$102)),SummierteWahrscheinlichkeit!N$2:'SummierteWahrscheinlichkeit'!N$102,0))</f>
        <v>12</v>
      </c>
      <c r="O89">
        <f t="array" ref="O89">INDEX(SummierteWahrscheinlichkeit!$A$2:'SummierteWahrscheinlichkeit'!$A$102,MATCH(MIN(IF(SummierteWahrscheinlichkeit!O$2:O$102&gt;=($A89/100),SummierteWahrscheinlichkeit!O$2:O$102)),SummierteWahrscheinlichkeit!O$2:'SummierteWahrscheinlichkeit'!O$102,0))</f>
        <v>13</v>
      </c>
      <c r="P89">
        <f t="array" ref="P89">INDEX(SummierteWahrscheinlichkeit!$A$2:'SummierteWahrscheinlichkeit'!$A$102,MATCH(MIN(IF(SummierteWahrscheinlichkeit!P$2:P$102&gt;=($A89/100),SummierteWahrscheinlichkeit!P$2:P$102)),SummierteWahrscheinlichkeit!P$2:'SummierteWahrscheinlichkeit'!P$102,0))</f>
        <v>14</v>
      </c>
      <c r="Q89">
        <f t="array" ref="Q89">INDEX(SummierteWahrscheinlichkeit!$A$2:'SummierteWahrscheinlichkeit'!$A$102,MATCH(MIN(IF(SummierteWahrscheinlichkeit!Q$2:Q$102&gt;=($A89/100),SummierteWahrscheinlichkeit!Q$2:Q$102)),SummierteWahrscheinlichkeit!Q$2:'SummierteWahrscheinlichkeit'!Q$102,0))</f>
        <v>15</v>
      </c>
      <c r="R89">
        <f t="array" ref="R89">INDEX(SummierteWahrscheinlichkeit!$A$2:'SummierteWahrscheinlichkeit'!$A$102,MATCH(MIN(IF(SummierteWahrscheinlichkeit!R$2:R$102&gt;=($A89/100),SummierteWahrscheinlichkeit!R$2:R$102)),SummierteWahrscheinlichkeit!R$2:'SummierteWahrscheinlichkeit'!R$102,0))</f>
        <v>15</v>
      </c>
      <c r="S89">
        <f t="array" ref="S89">INDEX(SummierteWahrscheinlichkeit!$A$2:'SummierteWahrscheinlichkeit'!$A$102,MATCH(MIN(IF(SummierteWahrscheinlichkeit!S$2:S$102&gt;=($A89/100),SummierteWahrscheinlichkeit!S$2:S$102)),SummierteWahrscheinlichkeit!S$2:'SummierteWahrscheinlichkeit'!S$102,0))</f>
        <v>16</v>
      </c>
      <c r="T89">
        <f t="array" ref="T89">INDEX(SummierteWahrscheinlichkeit!$A$2:'SummierteWahrscheinlichkeit'!$A$102,MATCH(MIN(IF(SummierteWahrscheinlichkeit!T$2:T$102&gt;=($A89/100),SummierteWahrscheinlichkeit!T$2:T$102)),SummierteWahrscheinlichkeit!T$2:'SummierteWahrscheinlichkeit'!T$102,0))</f>
        <v>17</v>
      </c>
      <c r="U89">
        <f t="array" ref="U89">INDEX(SummierteWahrscheinlichkeit!$A$2:'SummierteWahrscheinlichkeit'!$A$102,MATCH(MIN(IF(SummierteWahrscheinlichkeit!U$2:U$102&gt;=($A89/100),SummierteWahrscheinlichkeit!U$2:U$102)),SummierteWahrscheinlichkeit!U$2:'SummierteWahrscheinlichkeit'!U$102,0))</f>
        <v>18</v>
      </c>
      <c r="V89">
        <f t="array" ref="V89">INDEX(SummierteWahrscheinlichkeit!$A$2:'SummierteWahrscheinlichkeit'!$A$102,MATCH(MIN(IF(SummierteWahrscheinlichkeit!V$2:V$102&gt;=($A89/100),SummierteWahrscheinlichkeit!V$2:V$102)),SummierteWahrscheinlichkeit!V$2:'SummierteWahrscheinlichkeit'!V$102,0))</f>
        <v>19</v>
      </c>
      <c r="W89">
        <f t="array" ref="W89">INDEX(SummierteWahrscheinlichkeit!$A$2:'SummierteWahrscheinlichkeit'!$A$102,MATCH(MIN(IF(SummierteWahrscheinlichkeit!W$2:W$102&gt;=($A89/100),SummierteWahrscheinlichkeit!W$2:W$102)),SummierteWahrscheinlichkeit!W$2:'SummierteWahrscheinlichkeit'!W$102,0))</f>
        <v>20</v>
      </c>
      <c r="X89">
        <f t="array" ref="X89">INDEX(SummierteWahrscheinlichkeit!$A$2:'SummierteWahrscheinlichkeit'!$A$102,MATCH(MIN(IF(SummierteWahrscheinlichkeit!X$2:X$102&gt;=($A89/100),SummierteWahrscheinlichkeit!X$2:X$102)),SummierteWahrscheinlichkeit!X$2:'SummierteWahrscheinlichkeit'!X$102,0))</f>
        <v>21</v>
      </c>
      <c r="Y89">
        <f t="array" ref="Y89">INDEX(SummierteWahrscheinlichkeit!$A$2:'SummierteWahrscheinlichkeit'!$A$102,MATCH(MIN(IF(SummierteWahrscheinlichkeit!Y$2:Y$102&gt;=($A89/100),SummierteWahrscheinlichkeit!Y$2:Y$102)),SummierteWahrscheinlichkeit!Y$2:'SummierteWahrscheinlichkeit'!Y$102,0))</f>
        <v>21</v>
      </c>
      <c r="Z89">
        <f t="array" ref="Z89">INDEX(SummierteWahrscheinlichkeit!$A$2:'SummierteWahrscheinlichkeit'!$A$102,MATCH(MIN(IF(SummierteWahrscheinlichkeit!Z$2:Z$102&gt;=($A89/100),SummierteWahrscheinlichkeit!Z$2:Z$102)),SummierteWahrscheinlichkeit!Z$2:'SummierteWahrscheinlichkeit'!Z$102,0))</f>
        <v>22</v>
      </c>
      <c r="AA89">
        <f t="array" ref="AA89">INDEX(SummierteWahrscheinlichkeit!$A$2:'SummierteWahrscheinlichkeit'!$A$102,MATCH(MIN(IF(SummierteWahrscheinlichkeit!AA$2:AA$102&gt;=($A89/100),SummierteWahrscheinlichkeit!AA$2:AA$102)),SummierteWahrscheinlichkeit!AA$2:'SummierteWahrscheinlichkeit'!AA$102,0))</f>
        <v>23</v>
      </c>
      <c r="AB89">
        <f t="array" ref="AB89">INDEX(SummierteWahrscheinlichkeit!$A$2:'SummierteWahrscheinlichkeit'!$A$102,MATCH(MIN(IF(SummierteWahrscheinlichkeit!AB$2:AB$102&gt;=($A89/100),SummierteWahrscheinlichkeit!AB$2:AB$102)),SummierteWahrscheinlichkeit!AB$2:'SummierteWahrscheinlichkeit'!AB$102,0))</f>
        <v>24</v>
      </c>
      <c r="AC89">
        <f t="array" ref="AC89">INDEX(SummierteWahrscheinlichkeit!$A$2:'SummierteWahrscheinlichkeit'!$A$102,MATCH(MIN(IF(SummierteWahrscheinlichkeit!AC$2:AC$102&gt;=($A89/100),SummierteWahrscheinlichkeit!AC$2:AC$102)),SummierteWahrscheinlichkeit!AC$2:'SummierteWahrscheinlichkeit'!AC$102,0))</f>
        <v>25</v>
      </c>
      <c r="AD89">
        <f t="array" ref="AD89">INDEX(SummierteWahrscheinlichkeit!$A$2:'SummierteWahrscheinlichkeit'!$A$102,MATCH(MIN(IF(SummierteWahrscheinlichkeit!AD$2:AD$102&gt;=($A89/100),SummierteWahrscheinlichkeit!AD$2:AD$102)),SummierteWahrscheinlichkeit!AD$2:'SummierteWahrscheinlichkeit'!AD$102,0))</f>
        <v>26</v>
      </c>
      <c r="AE89">
        <f t="array" ref="AE89">INDEX(SummierteWahrscheinlichkeit!$A$2:'SummierteWahrscheinlichkeit'!$A$102,MATCH(MIN(IF(SummierteWahrscheinlichkeit!AE$2:AE$102&gt;=($A89/100),SummierteWahrscheinlichkeit!AE$2:AE$102)),SummierteWahrscheinlichkeit!AE$2:'SummierteWahrscheinlichkeit'!AE$102,0))</f>
        <v>26</v>
      </c>
      <c r="AF89">
        <f t="array" ref="AF89">INDEX(SummierteWahrscheinlichkeit!$A$2:'SummierteWahrscheinlichkeit'!$A$102,MATCH(MIN(IF(SummierteWahrscheinlichkeit!AF$2:AF$102&gt;=($A89/100),SummierteWahrscheinlichkeit!AF$2:AF$102)),SummierteWahrscheinlichkeit!AF$2:'SummierteWahrscheinlichkeit'!AF$102,0))</f>
        <v>27</v>
      </c>
      <c r="AG89">
        <f t="array" ref="AG89">INDEX(SummierteWahrscheinlichkeit!$A$2:'SummierteWahrscheinlichkeit'!$A$102,MATCH(MIN(IF(SummierteWahrscheinlichkeit!AG$2:AG$102&gt;=($A89/100),SummierteWahrscheinlichkeit!AG$2:AG$102)),SummierteWahrscheinlichkeit!AG$2:'SummierteWahrscheinlichkeit'!AG$102,0))</f>
        <v>28</v>
      </c>
      <c r="AH89">
        <f t="array" ref="AH89">INDEX(SummierteWahrscheinlichkeit!$A$2:'SummierteWahrscheinlichkeit'!$A$102,MATCH(MIN(IF(SummierteWahrscheinlichkeit!AH$2:AH$102&gt;=($A89/100),SummierteWahrscheinlichkeit!AH$2:AH$102)),SummierteWahrscheinlichkeit!AH$2:'SummierteWahrscheinlichkeit'!AH$102,0))</f>
        <v>29</v>
      </c>
      <c r="AI89">
        <f t="array" ref="AI89">INDEX(SummierteWahrscheinlichkeit!$A$2:'SummierteWahrscheinlichkeit'!$A$102,MATCH(MIN(IF(SummierteWahrscheinlichkeit!AI$2:AI$102&gt;=($A89/100),SummierteWahrscheinlichkeit!AI$2:AI$102)),SummierteWahrscheinlichkeit!AI$2:'SummierteWahrscheinlichkeit'!AI$102,0))</f>
        <v>30</v>
      </c>
      <c r="AJ89">
        <f t="array" ref="AJ89">INDEX(SummierteWahrscheinlichkeit!$A$2:'SummierteWahrscheinlichkeit'!$A$102,MATCH(MIN(IF(SummierteWahrscheinlichkeit!AJ$2:AJ$102&gt;=($A89/100),SummierteWahrscheinlichkeit!AJ$2:AJ$102)),SummierteWahrscheinlichkeit!AJ$2:'SummierteWahrscheinlichkeit'!AJ$102,0))</f>
        <v>31</v>
      </c>
      <c r="AK89">
        <f t="array" ref="AK89">INDEX(SummierteWahrscheinlichkeit!$A$2:'SummierteWahrscheinlichkeit'!$A$102,MATCH(MIN(IF(SummierteWahrscheinlichkeit!AK$2:AK$102&gt;=($A89/100),SummierteWahrscheinlichkeit!AK$2:AK$102)),SummierteWahrscheinlichkeit!AK$2:'SummierteWahrscheinlichkeit'!AK$102,0))</f>
        <v>32</v>
      </c>
      <c r="AL89">
        <f t="array" ref="AL89">INDEX(SummierteWahrscheinlichkeit!$A$2:'SummierteWahrscheinlichkeit'!$A$102,MATCH(MIN(IF(SummierteWahrscheinlichkeit!AL$2:AL$102&gt;=($A89/100),SummierteWahrscheinlichkeit!AL$2:AL$102)),SummierteWahrscheinlichkeit!AL$2:'SummierteWahrscheinlichkeit'!AL$102,0))</f>
        <v>32</v>
      </c>
      <c r="AM89">
        <f t="array" ref="AM89">INDEX(SummierteWahrscheinlichkeit!$A$2:'SummierteWahrscheinlichkeit'!$A$102,MATCH(MIN(IF(SummierteWahrscheinlichkeit!AM$2:AM$102&gt;=($A89/100),SummierteWahrscheinlichkeit!AM$2:AM$102)),SummierteWahrscheinlichkeit!AM$2:'SummierteWahrscheinlichkeit'!AM$102,0))</f>
        <v>33</v>
      </c>
      <c r="AN89">
        <f t="array" ref="AN89">INDEX(SummierteWahrscheinlichkeit!$A$2:'SummierteWahrscheinlichkeit'!$A$102,MATCH(MIN(IF(SummierteWahrscheinlichkeit!AN$2:AN$102&gt;=($A89/100),SummierteWahrscheinlichkeit!AN$2:AN$102)),SummierteWahrscheinlichkeit!AN$2:'SummierteWahrscheinlichkeit'!AN$102,0))</f>
        <v>34</v>
      </c>
      <c r="AO89">
        <f t="array" ref="AO89">INDEX(SummierteWahrscheinlichkeit!$A$2:'SummierteWahrscheinlichkeit'!$A$102,MATCH(MIN(IF(SummierteWahrscheinlichkeit!AO$2:AO$102&gt;=($A89/100),SummierteWahrscheinlichkeit!AO$2:AO$102)),SummierteWahrscheinlichkeit!AO$2:'SummierteWahrscheinlichkeit'!AO$102,0))</f>
        <v>35</v>
      </c>
      <c r="AP89">
        <f t="array" ref="AP89">INDEX(SummierteWahrscheinlichkeit!$A$2:'SummierteWahrscheinlichkeit'!$A$102,MATCH(MIN(IF(SummierteWahrscheinlichkeit!AP$2:AP$102&gt;=($A89/100),SummierteWahrscheinlichkeit!AP$2:AP$102)),SummierteWahrscheinlichkeit!AP$2:'SummierteWahrscheinlichkeit'!AP$102,0))</f>
        <v>36</v>
      </c>
      <c r="AQ89">
        <f t="array" ref="AQ89">INDEX(SummierteWahrscheinlichkeit!$A$2:'SummierteWahrscheinlichkeit'!$A$102,MATCH(MIN(IF(SummierteWahrscheinlichkeit!AQ$2:AQ$102&gt;=($A89/100),SummierteWahrscheinlichkeit!AQ$2:AQ$102)),SummierteWahrscheinlichkeit!AQ$2:'SummierteWahrscheinlichkeit'!AQ$102,0))</f>
        <v>37</v>
      </c>
      <c r="AR89">
        <f t="array" ref="AR89">INDEX(SummierteWahrscheinlichkeit!$A$2:'SummierteWahrscheinlichkeit'!$A$102,MATCH(MIN(IF(SummierteWahrscheinlichkeit!AR$2:AR$102&gt;=($A89/100),SummierteWahrscheinlichkeit!AR$2:AR$102)),SummierteWahrscheinlichkeit!AR$2:'SummierteWahrscheinlichkeit'!AR$102,0))</f>
        <v>37</v>
      </c>
      <c r="AS89">
        <f t="array" ref="AS89">INDEX(SummierteWahrscheinlichkeit!$A$2:'SummierteWahrscheinlichkeit'!$A$102,MATCH(MIN(IF(SummierteWahrscheinlichkeit!AS$2:AS$102&gt;=($A89/100),SummierteWahrscheinlichkeit!AS$2:AS$102)),SummierteWahrscheinlichkeit!AS$2:'SummierteWahrscheinlichkeit'!AS$102,0))</f>
        <v>38</v>
      </c>
      <c r="AT89">
        <f t="array" ref="AT89">INDEX(SummierteWahrscheinlichkeit!$A$2:'SummierteWahrscheinlichkeit'!$A$102,MATCH(MIN(IF(SummierteWahrscheinlichkeit!AT$2:AT$102&gt;=($A89/100),SummierteWahrscheinlichkeit!AT$2:AT$102)),SummierteWahrscheinlichkeit!AT$2:'SummierteWahrscheinlichkeit'!AT$102,0))</f>
        <v>39</v>
      </c>
      <c r="AU89">
        <f t="array" ref="AU89">INDEX(SummierteWahrscheinlichkeit!$A$2:'SummierteWahrscheinlichkeit'!$A$102,MATCH(MIN(IF(SummierteWahrscheinlichkeit!AU$2:AU$102&gt;=($A89/100),SummierteWahrscheinlichkeit!AU$2:AU$102)),SummierteWahrscheinlichkeit!AU$2:'SummierteWahrscheinlichkeit'!AU$102,0))</f>
        <v>40</v>
      </c>
      <c r="AV89">
        <f t="array" ref="AV89">INDEX(SummierteWahrscheinlichkeit!$A$2:'SummierteWahrscheinlichkeit'!$A$102,MATCH(MIN(IF(SummierteWahrscheinlichkeit!AV$2:AV$102&gt;=($A89/100),SummierteWahrscheinlichkeit!AV$2:AV$102)),SummierteWahrscheinlichkeit!AV$2:'SummierteWahrscheinlichkeit'!AV$102,0))</f>
        <v>41</v>
      </c>
      <c r="AW89">
        <f t="array" ref="AW89">INDEX(SummierteWahrscheinlichkeit!$A$2:'SummierteWahrscheinlichkeit'!$A$102,MATCH(MIN(IF(SummierteWahrscheinlichkeit!AW$2:AW$102&gt;=($A89/100),SummierteWahrscheinlichkeit!AW$2:AW$102)),SummierteWahrscheinlichkeit!AW$2:'SummierteWahrscheinlichkeit'!AW$102,0))</f>
        <v>42</v>
      </c>
      <c r="AX89">
        <f t="array" ref="AX89">INDEX(SummierteWahrscheinlichkeit!$A$2:'SummierteWahrscheinlichkeit'!$A$102,MATCH(MIN(IF(SummierteWahrscheinlichkeit!AX$2:AX$102&gt;=($A89/100),SummierteWahrscheinlichkeit!AX$2:AX$102)),SummierteWahrscheinlichkeit!AX$2:'SummierteWahrscheinlichkeit'!AX$102,0))</f>
        <v>42</v>
      </c>
      <c r="AY89">
        <f t="array" ref="AY89">INDEX(SummierteWahrscheinlichkeit!$A$2:'SummierteWahrscheinlichkeit'!$A$102,MATCH(MIN(IF(SummierteWahrscheinlichkeit!AY$2:AY$102&gt;=($A89/100),SummierteWahrscheinlichkeit!AY$2:AY$102)),SummierteWahrscheinlichkeit!AY$2:'SummierteWahrscheinlichkeit'!AY$102,0))</f>
        <v>43</v>
      </c>
      <c r="AZ89">
        <f t="array" ref="AZ89">INDEX(SummierteWahrscheinlichkeit!$A$2:'SummierteWahrscheinlichkeit'!$A$102,MATCH(MIN(IF(SummierteWahrscheinlichkeit!AZ$2:AZ$102&gt;=($A89/100),SummierteWahrscheinlichkeit!AZ$2:AZ$102)),SummierteWahrscheinlichkeit!AZ$2:'SummierteWahrscheinlichkeit'!AZ$102,0))</f>
        <v>44</v>
      </c>
      <c r="BA89">
        <f t="array" ref="BA89">INDEX(SummierteWahrscheinlichkeit!$A$2:'SummierteWahrscheinlichkeit'!$A$102,MATCH(MIN(IF(SummierteWahrscheinlichkeit!BA$2:BA$102&gt;=($A89/100),SummierteWahrscheinlichkeit!BA$2:BA$102)),SummierteWahrscheinlichkeit!BA$2:'SummierteWahrscheinlichkeit'!BA$102,0))</f>
        <v>45</v>
      </c>
      <c r="BB89">
        <f t="array" ref="BB89">INDEX(SummierteWahrscheinlichkeit!$A$2:'SummierteWahrscheinlichkeit'!$A$102,MATCH(MIN(IF(SummierteWahrscheinlichkeit!BB$2:BB$102&gt;=($A89/100),SummierteWahrscheinlichkeit!BB$2:BB$102)),SummierteWahrscheinlichkeit!BB$2:'SummierteWahrscheinlichkeit'!BB$102,0))</f>
        <v>46</v>
      </c>
      <c r="BC89">
        <f t="array" ref="BC89">INDEX(SummierteWahrscheinlichkeit!$A$2:'SummierteWahrscheinlichkeit'!$A$102,MATCH(MIN(IF(SummierteWahrscheinlichkeit!BC$2:BC$102&gt;=($A89/100),SummierteWahrscheinlichkeit!BC$2:BC$102)),SummierteWahrscheinlichkeit!BC$2:'SummierteWahrscheinlichkeit'!BC$102,0))</f>
        <v>47</v>
      </c>
      <c r="BD89">
        <f t="array" ref="BD89">INDEX(SummierteWahrscheinlichkeit!$A$2:'SummierteWahrscheinlichkeit'!$A$102,MATCH(MIN(IF(SummierteWahrscheinlichkeit!BD$2:BD$102&gt;=($A89/100),SummierteWahrscheinlichkeit!BD$2:BD$102)),SummierteWahrscheinlichkeit!BD$2:'SummierteWahrscheinlichkeit'!BD$102,0))</f>
        <v>47</v>
      </c>
      <c r="BE89">
        <f t="array" ref="BE89">INDEX(SummierteWahrscheinlichkeit!$A$2:'SummierteWahrscheinlichkeit'!$A$102,MATCH(MIN(IF(SummierteWahrscheinlichkeit!BE$2:BE$102&gt;=($A89/100),SummierteWahrscheinlichkeit!BE$2:BE$102)),SummierteWahrscheinlichkeit!BE$2:'SummierteWahrscheinlichkeit'!BE$102,0))</f>
        <v>48</v>
      </c>
      <c r="BF89">
        <f t="array" ref="BF89">INDEX(SummierteWahrscheinlichkeit!$A$2:'SummierteWahrscheinlichkeit'!$A$102,MATCH(MIN(IF(SummierteWahrscheinlichkeit!BF$2:BF$102&gt;=($A89/100),SummierteWahrscheinlichkeit!BF$2:BF$102)),SummierteWahrscheinlichkeit!BF$2:'SummierteWahrscheinlichkeit'!BF$102,0))</f>
        <v>49</v>
      </c>
      <c r="BG89">
        <f t="array" ref="BG89">INDEX(SummierteWahrscheinlichkeit!$A$2:'SummierteWahrscheinlichkeit'!$A$102,MATCH(MIN(IF(SummierteWahrscheinlichkeit!BG$2:BG$102&gt;=($A89/100),SummierteWahrscheinlichkeit!BG$2:BG$102)),SummierteWahrscheinlichkeit!BG$2:'SummierteWahrscheinlichkeit'!BG$102,0))</f>
        <v>50</v>
      </c>
      <c r="BH89">
        <f t="array" ref="BH89">INDEX(SummierteWahrscheinlichkeit!$A$2:'SummierteWahrscheinlichkeit'!$A$102,MATCH(MIN(IF(SummierteWahrscheinlichkeit!BH$2:BH$102&gt;=($A89/100),SummierteWahrscheinlichkeit!BH$2:BH$102)),SummierteWahrscheinlichkeit!BH$2:'SummierteWahrscheinlichkeit'!BH$102,0))</f>
        <v>51</v>
      </c>
      <c r="BI89">
        <f t="array" ref="BI89">INDEX(SummierteWahrscheinlichkeit!$A$2:'SummierteWahrscheinlichkeit'!$A$102,MATCH(MIN(IF(SummierteWahrscheinlichkeit!BI$2:BI$102&gt;=($A89/100),SummierteWahrscheinlichkeit!BI$2:BI$102)),SummierteWahrscheinlichkeit!BI$2:'SummierteWahrscheinlichkeit'!BI$102,0))</f>
        <v>52</v>
      </c>
      <c r="BJ89">
        <f t="array" ref="BJ89">INDEX(SummierteWahrscheinlichkeit!$A$2:'SummierteWahrscheinlichkeit'!$A$102,MATCH(MIN(IF(SummierteWahrscheinlichkeit!BJ$2:BJ$102&gt;=($A89/100),SummierteWahrscheinlichkeit!BJ$2:BJ$102)),SummierteWahrscheinlichkeit!BJ$2:'SummierteWahrscheinlichkeit'!BJ$102,0))</f>
        <v>52</v>
      </c>
      <c r="BK89">
        <f t="array" ref="BK89">INDEX(SummierteWahrscheinlichkeit!$A$2:'SummierteWahrscheinlichkeit'!$A$102,MATCH(MIN(IF(SummierteWahrscheinlichkeit!BK$2:BK$102&gt;=($A89/100),SummierteWahrscheinlichkeit!BK$2:BK$102)),SummierteWahrscheinlichkeit!BK$2:'SummierteWahrscheinlichkeit'!BK$102,0))</f>
        <v>53</v>
      </c>
      <c r="BL89">
        <f t="array" ref="BL89">INDEX(SummierteWahrscheinlichkeit!$A$2:'SummierteWahrscheinlichkeit'!$A$102,MATCH(MIN(IF(SummierteWahrscheinlichkeit!BL$2:BL$102&gt;=($A89/100),SummierteWahrscheinlichkeit!BL$2:BL$102)),SummierteWahrscheinlichkeit!BL$2:'SummierteWahrscheinlichkeit'!BL$102,0))</f>
        <v>54</v>
      </c>
      <c r="BM89">
        <f t="array" ref="BM89">INDEX(SummierteWahrscheinlichkeit!$A$2:'SummierteWahrscheinlichkeit'!$A$102,MATCH(MIN(IF(SummierteWahrscheinlichkeit!BM$2:BM$102&gt;=($A89/100),SummierteWahrscheinlichkeit!BM$2:BM$102)),SummierteWahrscheinlichkeit!BM$2:'SummierteWahrscheinlichkeit'!BM$102,0))</f>
        <v>55</v>
      </c>
      <c r="BN89">
        <f t="array" ref="BN89">INDEX(SummierteWahrscheinlichkeit!$A$2:'SummierteWahrscheinlichkeit'!$A$102,MATCH(MIN(IF(SummierteWahrscheinlichkeit!BN$2:BN$102&gt;=($A89/100),SummierteWahrscheinlichkeit!BN$2:BN$102)),SummierteWahrscheinlichkeit!BN$2:'SummierteWahrscheinlichkeit'!BN$102,0))</f>
        <v>56</v>
      </c>
      <c r="BO89">
        <f t="array" ref="BO89">INDEX(SummierteWahrscheinlichkeit!$A$2:'SummierteWahrscheinlichkeit'!$A$102,MATCH(MIN(IF(SummierteWahrscheinlichkeit!BO$2:BO$102&gt;=($A89/100),SummierteWahrscheinlichkeit!BO$2:BO$102)),SummierteWahrscheinlichkeit!BO$2:'SummierteWahrscheinlichkeit'!BO$102,0))</f>
        <v>56</v>
      </c>
      <c r="BP89">
        <f t="array" ref="BP89">INDEX(SummierteWahrscheinlichkeit!$A$2:'SummierteWahrscheinlichkeit'!$A$102,MATCH(MIN(IF(SummierteWahrscheinlichkeit!BP$2:BP$102&gt;=($A89/100),SummierteWahrscheinlichkeit!BP$2:BP$102)),SummierteWahrscheinlichkeit!BP$2:'SummierteWahrscheinlichkeit'!BP$102,0))</f>
        <v>57</v>
      </c>
      <c r="BQ89">
        <f t="array" ref="BQ89">INDEX(SummierteWahrscheinlichkeit!$A$2:'SummierteWahrscheinlichkeit'!$A$102,MATCH(MIN(IF(SummierteWahrscheinlichkeit!BQ$2:BQ$102&gt;=($A89/100),SummierteWahrscheinlichkeit!BQ$2:BQ$102)),SummierteWahrscheinlichkeit!BQ$2:'SummierteWahrscheinlichkeit'!BQ$102,0))</f>
        <v>58</v>
      </c>
      <c r="BR89">
        <f t="array" ref="BR89">INDEX(SummierteWahrscheinlichkeit!$A$2:'SummierteWahrscheinlichkeit'!$A$102,MATCH(MIN(IF(SummierteWahrscheinlichkeit!BR$2:BR$102&gt;=($A89/100),SummierteWahrscheinlichkeit!BR$2:BR$102)),SummierteWahrscheinlichkeit!BR$2:'SummierteWahrscheinlichkeit'!BR$102,0))</f>
        <v>59</v>
      </c>
      <c r="BS89">
        <f t="array" ref="BS89">INDEX(SummierteWahrscheinlichkeit!$A$2:'SummierteWahrscheinlichkeit'!$A$102,MATCH(MIN(IF(SummierteWahrscheinlichkeit!BS$2:BS$102&gt;=($A89/100),SummierteWahrscheinlichkeit!BS$2:BS$102)),SummierteWahrscheinlichkeit!BS$2:'SummierteWahrscheinlichkeit'!BS$102,0))</f>
        <v>60</v>
      </c>
      <c r="BT89">
        <f t="array" ref="BT89">INDEX(SummierteWahrscheinlichkeit!$A$2:'SummierteWahrscheinlichkeit'!$A$102,MATCH(MIN(IF(SummierteWahrscheinlichkeit!BT$2:BT$102&gt;=($A89/100),SummierteWahrscheinlichkeit!BT$2:BT$102)),SummierteWahrscheinlichkeit!BT$2:'SummierteWahrscheinlichkeit'!BT$102,0))</f>
        <v>61</v>
      </c>
      <c r="BU89">
        <f t="array" ref="BU89">INDEX(SummierteWahrscheinlichkeit!$A$2:'SummierteWahrscheinlichkeit'!$A$102,MATCH(MIN(IF(SummierteWahrscheinlichkeit!BU$2:BU$102&gt;=($A89/100),SummierteWahrscheinlichkeit!BU$2:BU$102)),SummierteWahrscheinlichkeit!BU$2:'SummierteWahrscheinlichkeit'!BU$102,0))</f>
        <v>61</v>
      </c>
      <c r="BV89">
        <f t="array" ref="BV89">INDEX(SummierteWahrscheinlichkeit!$A$2:'SummierteWahrscheinlichkeit'!$A$102,MATCH(MIN(IF(SummierteWahrscheinlichkeit!BV$2:BV$102&gt;=($A89/100),SummierteWahrscheinlichkeit!BV$2:BV$102)),SummierteWahrscheinlichkeit!BV$2:'SummierteWahrscheinlichkeit'!BV$102,0))</f>
        <v>62</v>
      </c>
      <c r="BW89">
        <f t="array" ref="BW89">INDEX(SummierteWahrscheinlichkeit!$A$2:'SummierteWahrscheinlichkeit'!$A$102,MATCH(MIN(IF(SummierteWahrscheinlichkeit!BW$2:BW$102&gt;=($A89/100),SummierteWahrscheinlichkeit!BW$2:BW$102)),SummierteWahrscheinlichkeit!BW$2:'SummierteWahrscheinlichkeit'!BW$102,0))</f>
        <v>63</v>
      </c>
      <c r="BX89">
        <f t="array" ref="BX89">INDEX(SummierteWahrscheinlichkeit!$A$2:'SummierteWahrscheinlichkeit'!$A$102,MATCH(MIN(IF(SummierteWahrscheinlichkeit!BX$2:BX$102&gt;=($A89/100),SummierteWahrscheinlichkeit!BX$2:BX$102)),SummierteWahrscheinlichkeit!BX$2:'SummierteWahrscheinlichkeit'!BX$102,0))</f>
        <v>64</v>
      </c>
    </row>
    <row r="90" spans="1:76" x14ac:dyDescent="0.25">
      <c r="A90">
        <v>89</v>
      </c>
      <c r="B90">
        <f t="array" ref="B90">INDEX(SummierteWahrscheinlichkeit!$A$2:'SummierteWahrscheinlichkeit'!$A$102,MATCH(MIN(IF(SummierteWahrscheinlichkeit!B$2:B$102&gt;=($A90/100),SummierteWahrscheinlichkeit!B$2:B$102)),SummierteWahrscheinlichkeit!B$2:'SummierteWahrscheinlichkeit'!B$102,0))</f>
        <v>1</v>
      </c>
      <c r="C90">
        <f t="array" ref="C90">INDEX(SummierteWahrscheinlichkeit!$A$2:'SummierteWahrscheinlichkeit'!$A$102,MATCH(MIN(IF(SummierteWahrscheinlichkeit!C$2:C$102&gt;=($A90/100),SummierteWahrscheinlichkeit!C$2:C$102)),SummierteWahrscheinlichkeit!C$2:'SummierteWahrscheinlichkeit'!C$102,0))</f>
        <v>2</v>
      </c>
      <c r="D90">
        <f t="array" ref="D90">INDEX(SummierteWahrscheinlichkeit!$A$2:'SummierteWahrscheinlichkeit'!$A$102,MATCH(MIN(IF(SummierteWahrscheinlichkeit!D$2:D$102&gt;=($A90/100),SummierteWahrscheinlichkeit!D$2:D$102)),SummierteWahrscheinlichkeit!D$2:'SummierteWahrscheinlichkeit'!D$102,0))</f>
        <v>3</v>
      </c>
      <c r="E90">
        <f t="array" ref="E90">INDEX(SummierteWahrscheinlichkeit!$A$2:'SummierteWahrscheinlichkeit'!$A$102,MATCH(MIN(IF(SummierteWahrscheinlichkeit!E$2:E$102&gt;=($A90/100),SummierteWahrscheinlichkeit!E$2:E$102)),SummierteWahrscheinlichkeit!E$2:'SummierteWahrscheinlichkeit'!E$102,0))</f>
        <v>4</v>
      </c>
      <c r="F90">
        <f t="array" ref="F90">INDEX(SummierteWahrscheinlichkeit!$A$2:'SummierteWahrscheinlichkeit'!$A$102,MATCH(MIN(IF(SummierteWahrscheinlichkeit!F$2:F$102&gt;=($A90/100),SummierteWahrscheinlichkeit!F$2:F$102)),SummierteWahrscheinlichkeit!F$2:'SummierteWahrscheinlichkeit'!F$102,0))</f>
        <v>5</v>
      </c>
      <c r="G90">
        <f t="array" ref="G90">INDEX(SummierteWahrscheinlichkeit!$A$2:'SummierteWahrscheinlichkeit'!$A$102,MATCH(MIN(IF(SummierteWahrscheinlichkeit!G$2:G$102&gt;=($A90/100),SummierteWahrscheinlichkeit!G$2:G$102)),SummierteWahrscheinlichkeit!G$2:'SummierteWahrscheinlichkeit'!G$102,0))</f>
        <v>6</v>
      </c>
      <c r="H90">
        <f t="array" ref="H90">INDEX(SummierteWahrscheinlichkeit!$A$2:'SummierteWahrscheinlichkeit'!$A$102,MATCH(MIN(IF(SummierteWahrscheinlichkeit!H$2:H$102&gt;=($A90/100),SummierteWahrscheinlichkeit!H$2:H$102)),SummierteWahrscheinlichkeit!H$2:'SummierteWahrscheinlichkeit'!H$102,0))</f>
        <v>7</v>
      </c>
      <c r="I90">
        <f t="array" ref="I90">INDEX(SummierteWahrscheinlichkeit!$A$2:'SummierteWahrscheinlichkeit'!$A$102,MATCH(MIN(IF(SummierteWahrscheinlichkeit!I$2:I$102&gt;=($A90/100),SummierteWahrscheinlichkeit!I$2:I$102)),SummierteWahrscheinlichkeit!I$2:'SummierteWahrscheinlichkeit'!I$102,0))</f>
        <v>8</v>
      </c>
      <c r="J90">
        <f t="array" ref="J90">INDEX(SummierteWahrscheinlichkeit!$A$2:'SummierteWahrscheinlichkeit'!$A$102,MATCH(MIN(IF(SummierteWahrscheinlichkeit!J$2:J$102&gt;=($A90/100),SummierteWahrscheinlichkeit!J$2:J$102)),SummierteWahrscheinlichkeit!J$2:'SummierteWahrscheinlichkeit'!J$102,0))</f>
        <v>9</v>
      </c>
      <c r="K90">
        <f t="array" ref="K90">INDEX(SummierteWahrscheinlichkeit!$A$2:'SummierteWahrscheinlichkeit'!$A$102,MATCH(MIN(IF(SummierteWahrscheinlichkeit!K$2:K$102&gt;=($A90/100),SummierteWahrscheinlichkeit!K$2:K$102)),SummierteWahrscheinlichkeit!K$2:'SummierteWahrscheinlichkeit'!K$102,0))</f>
        <v>9</v>
      </c>
      <c r="L90">
        <f t="array" ref="L90">INDEX(SummierteWahrscheinlichkeit!$A$2:'SummierteWahrscheinlichkeit'!$A$102,MATCH(MIN(IF(SummierteWahrscheinlichkeit!L$2:L$102&gt;=($A90/100),SummierteWahrscheinlichkeit!L$2:L$102)),SummierteWahrscheinlichkeit!L$2:'SummierteWahrscheinlichkeit'!L$102,0))</f>
        <v>10</v>
      </c>
      <c r="M90">
        <f t="array" ref="M90">INDEX(SummierteWahrscheinlichkeit!$A$2:'SummierteWahrscheinlichkeit'!$A$102,MATCH(MIN(IF(SummierteWahrscheinlichkeit!M$2:M$102&gt;=($A90/100),SummierteWahrscheinlichkeit!M$2:M$102)),SummierteWahrscheinlichkeit!M$2:'SummierteWahrscheinlichkeit'!M$102,0))</f>
        <v>11</v>
      </c>
      <c r="N90">
        <f t="array" ref="N90">INDEX(SummierteWahrscheinlichkeit!$A$2:'SummierteWahrscheinlichkeit'!$A$102,MATCH(MIN(IF(SummierteWahrscheinlichkeit!N$2:N$102&gt;=($A90/100),SummierteWahrscheinlichkeit!N$2:N$102)),SummierteWahrscheinlichkeit!N$2:'SummierteWahrscheinlichkeit'!N$102,0))</f>
        <v>12</v>
      </c>
      <c r="O90">
        <f t="array" ref="O90">INDEX(SummierteWahrscheinlichkeit!$A$2:'SummierteWahrscheinlichkeit'!$A$102,MATCH(MIN(IF(SummierteWahrscheinlichkeit!O$2:O$102&gt;=($A90/100),SummierteWahrscheinlichkeit!O$2:O$102)),SummierteWahrscheinlichkeit!O$2:'SummierteWahrscheinlichkeit'!O$102,0))</f>
        <v>13</v>
      </c>
      <c r="P90">
        <f t="array" ref="P90">INDEX(SummierteWahrscheinlichkeit!$A$2:'SummierteWahrscheinlichkeit'!$A$102,MATCH(MIN(IF(SummierteWahrscheinlichkeit!P$2:P$102&gt;=($A90/100),SummierteWahrscheinlichkeit!P$2:P$102)),SummierteWahrscheinlichkeit!P$2:'SummierteWahrscheinlichkeit'!P$102,0))</f>
        <v>14</v>
      </c>
      <c r="Q90">
        <f t="array" ref="Q90">INDEX(SummierteWahrscheinlichkeit!$A$2:'SummierteWahrscheinlichkeit'!$A$102,MATCH(MIN(IF(SummierteWahrscheinlichkeit!Q$2:Q$102&gt;=($A90/100),SummierteWahrscheinlichkeit!Q$2:Q$102)),SummierteWahrscheinlichkeit!Q$2:'SummierteWahrscheinlichkeit'!Q$102,0))</f>
        <v>15</v>
      </c>
      <c r="R90">
        <f t="array" ref="R90">INDEX(SummierteWahrscheinlichkeit!$A$2:'SummierteWahrscheinlichkeit'!$A$102,MATCH(MIN(IF(SummierteWahrscheinlichkeit!R$2:R$102&gt;=($A90/100),SummierteWahrscheinlichkeit!R$2:R$102)),SummierteWahrscheinlichkeit!R$2:'SummierteWahrscheinlichkeit'!R$102,0))</f>
        <v>16</v>
      </c>
      <c r="S90">
        <f t="array" ref="S90">INDEX(SummierteWahrscheinlichkeit!$A$2:'SummierteWahrscheinlichkeit'!$A$102,MATCH(MIN(IF(SummierteWahrscheinlichkeit!S$2:S$102&gt;=($A90/100),SummierteWahrscheinlichkeit!S$2:S$102)),SummierteWahrscheinlichkeit!S$2:'SummierteWahrscheinlichkeit'!S$102,0))</f>
        <v>16</v>
      </c>
      <c r="T90">
        <f t="array" ref="T90">INDEX(SummierteWahrscheinlichkeit!$A$2:'SummierteWahrscheinlichkeit'!$A$102,MATCH(MIN(IF(SummierteWahrscheinlichkeit!T$2:T$102&gt;=($A90/100),SummierteWahrscheinlichkeit!T$2:T$102)),SummierteWahrscheinlichkeit!T$2:'SummierteWahrscheinlichkeit'!T$102,0))</f>
        <v>17</v>
      </c>
      <c r="U90">
        <f t="array" ref="U90">INDEX(SummierteWahrscheinlichkeit!$A$2:'SummierteWahrscheinlichkeit'!$A$102,MATCH(MIN(IF(SummierteWahrscheinlichkeit!U$2:U$102&gt;=($A90/100),SummierteWahrscheinlichkeit!U$2:U$102)),SummierteWahrscheinlichkeit!U$2:'SummierteWahrscheinlichkeit'!U$102,0))</f>
        <v>18</v>
      </c>
      <c r="V90">
        <f t="array" ref="V90">INDEX(SummierteWahrscheinlichkeit!$A$2:'SummierteWahrscheinlichkeit'!$A$102,MATCH(MIN(IF(SummierteWahrscheinlichkeit!V$2:V$102&gt;=($A90/100),SummierteWahrscheinlichkeit!V$2:V$102)),SummierteWahrscheinlichkeit!V$2:'SummierteWahrscheinlichkeit'!V$102,0))</f>
        <v>19</v>
      </c>
      <c r="W90">
        <f t="array" ref="W90">INDEX(SummierteWahrscheinlichkeit!$A$2:'SummierteWahrscheinlichkeit'!$A$102,MATCH(MIN(IF(SummierteWahrscheinlichkeit!W$2:W$102&gt;=($A90/100),SummierteWahrscheinlichkeit!W$2:W$102)),SummierteWahrscheinlichkeit!W$2:'SummierteWahrscheinlichkeit'!W$102,0))</f>
        <v>20</v>
      </c>
      <c r="X90">
        <f t="array" ref="X90">INDEX(SummierteWahrscheinlichkeit!$A$2:'SummierteWahrscheinlichkeit'!$A$102,MATCH(MIN(IF(SummierteWahrscheinlichkeit!X$2:X$102&gt;=($A90/100),SummierteWahrscheinlichkeit!X$2:X$102)),SummierteWahrscheinlichkeit!X$2:'SummierteWahrscheinlichkeit'!X$102,0))</f>
        <v>21</v>
      </c>
      <c r="Y90">
        <f t="array" ref="Y90">INDEX(SummierteWahrscheinlichkeit!$A$2:'SummierteWahrscheinlichkeit'!$A$102,MATCH(MIN(IF(SummierteWahrscheinlichkeit!Y$2:Y$102&gt;=($A90/100),SummierteWahrscheinlichkeit!Y$2:Y$102)),SummierteWahrscheinlichkeit!Y$2:'SummierteWahrscheinlichkeit'!Y$102,0))</f>
        <v>21</v>
      </c>
      <c r="Z90">
        <f t="array" ref="Z90">INDEX(SummierteWahrscheinlichkeit!$A$2:'SummierteWahrscheinlichkeit'!$A$102,MATCH(MIN(IF(SummierteWahrscheinlichkeit!Z$2:Z$102&gt;=($A90/100),SummierteWahrscheinlichkeit!Z$2:Z$102)),SummierteWahrscheinlichkeit!Z$2:'SummierteWahrscheinlichkeit'!Z$102,0))</f>
        <v>22</v>
      </c>
      <c r="AA90">
        <f t="array" ref="AA90">INDEX(SummierteWahrscheinlichkeit!$A$2:'SummierteWahrscheinlichkeit'!$A$102,MATCH(MIN(IF(SummierteWahrscheinlichkeit!AA$2:AA$102&gt;=($A90/100),SummierteWahrscheinlichkeit!AA$2:AA$102)),SummierteWahrscheinlichkeit!AA$2:'SummierteWahrscheinlichkeit'!AA$102,0))</f>
        <v>23</v>
      </c>
      <c r="AB90">
        <f t="array" ref="AB90">INDEX(SummierteWahrscheinlichkeit!$A$2:'SummierteWahrscheinlichkeit'!$A$102,MATCH(MIN(IF(SummierteWahrscheinlichkeit!AB$2:AB$102&gt;=($A90/100),SummierteWahrscheinlichkeit!AB$2:AB$102)),SummierteWahrscheinlichkeit!AB$2:'SummierteWahrscheinlichkeit'!AB$102,0))</f>
        <v>24</v>
      </c>
      <c r="AC90">
        <f t="array" ref="AC90">INDEX(SummierteWahrscheinlichkeit!$A$2:'SummierteWahrscheinlichkeit'!$A$102,MATCH(MIN(IF(SummierteWahrscheinlichkeit!AC$2:AC$102&gt;=($A90/100),SummierteWahrscheinlichkeit!AC$2:AC$102)),SummierteWahrscheinlichkeit!AC$2:'SummierteWahrscheinlichkeit'!AC$102,0))</f>
        <v>25</v>
      </c>
      <c r="AD90">
        <f t="array" ref="AD90">INDEX(SummierteWahrscheinlichkeit!$A$2:'SummierteWahrscheinlichkeit'!$A$102,MATCH(MIN(IF(SummierteWahrscheinlichkeit!AD$2:AD$102&gt;=($A90/100),SummierteWahrscheinlichkeit!AD$2:AD$102)),SummierteWahrscheinlichkeit!AD$2:'SummierteWahrscheinlichkeit'!AD$102,0))</f>
        <v>26</v>
      </c>
      <c r="AE90">
        <f t="array" ref="AE90">INDEX(SummierteWahrscheinlichkeit!$A$2:'SummierteWahrscheinlichkeit'!$A$102,MATCH(MIN(IF(SummierteWahrscheinlichkeit!AE$2:AE$102&gt;=($A90/100),SummierteWahrscheinlichkeit!AE$2:AE$102)),SummierteWahrscheinlichkeit!AE$2:'SummierteWahrscheinlichkeit'!AE$102,0))</f>
        <v>27</v>
      </c>
      <c r="AF90">
        <f t="array" ref="AF90">INDEX(SummierteWahrscheinlichkeit!$A$2:'SummierteWahrscheinlichkeit'!$A$102,MATCH(MIN(IF(SummierteWahrscheinlichkeit!AF$2:AF$102&gt;=($A90/100),SummierteWahrscheinlichkeit!AF$2:AF$102)),SummierteWahrscheinlichkeit!AF$2:'SummierteWahrscheinlichkeit'!AF$102,0))</f>
        <v>27</v>
      </c>
      <c r="AG90">
        <f t="array" ref="AG90">INDEX(SummierteWahrscheinlichkeit!$A$2:'SummierteWahrscheinlichkeit'!$A$102,MATCH(MIN(IF(SummierteWahrscheinlichkeit!AG$2:AG$102&gt;=($A90/100),SummierteWahrscheinlichkeit!AG$2:AG$102)),SummierteWahrscheinlichkeit!AG$2:'SummierteWahrscheinlichkeit'!AG$102,0))</f>
        <v>28</v>
      </c>
      <c r="AH90">
        <f t="array" ref="AH90">INDEX(SummierteWahrscheinlichkeit!$A$2:'SummierteWahrscheinlichkeit'!$A$102,MATCH(MIN(IF(SummierteWahrscheinlichkeit!AH$2:AH$102&gt;=($A90/100),SummierteWahrscheinlichkeit!AH$2:AH$102)),SummierteWahrscheinlichkeit!AH$2:'SummierteWahrscheinlichkeit'!AH$102,0))</f>
        <v>29</v>
      </c>
      <c r="AI90">
        <f t="array" ref="AI90">INDEX(SummierteWahrscheinlichkeit!$A$2:'SummierteWahrscheinlichkeit'!$A$102,MATCH(MIN(IF(SummierteWahrscheinlichkeit!AI$2:AI$102&gt;=($A90/100),SummierteWahrscheinlichkeit!AI$2:AI$102)),SummierteWahrscheinlichkeit!AI$2:'SummierteWahrscheinlichkeit'!AI$102,0))</f>
        <v>30</v>
      </c>
      <c r="AJ90">
        <f t="array" ref="AJ90">INDEX(SummierteWahrscheinlichkeit!$A$2:'SummierteWahrscheinlichkeit'!$A$102,MATCH(MIN(IF(SummierteWahrscheinlichkeit!AJ$2:AJ$102&gt;=($A90/100),SummierteWahrscheinlichkeit!AJ$2:AJ$102)),SummierteWahrscheinlichkeit!AJ$2:'SummierteWahrscheinlichkeit'!AJ$102,0))</f>
        <v>31</v>
      </c>
      <c r="AK90">
        <f t="array" ref="AK90">INDEX(SummierteWahrscheinlichkeit!$A$2:'SummierteWahrscheinlichkeit'!$A$102,MATCH(MIN(IF(SummierteWahrscheinlichkeit!AK$2:AK$102&gt;=($A90/100),SummierteWahrscheinlichkeit!AK$2:AK$102)),SummierteWahrscheinlichkeit!AK$2:'SummierteWahrscheinlichkeit'!AK$102,0))</f>
        <v>32</v>
      </c>
      <c r="AL90">
        <f t="array" ref="AL90">INDEX(SummierteWahrscheinlichkeit!$A$2:'SummierteWahrscheinlichkeit'!$A$102,MATCH(MIN(IF(SummierteWahrscheinlichkeit!AL$2:AL$102&gt;=($A90/100),SummierteWahrscheinlichkeit!AL$2:AL$102)),SummierteWahrscheinlichkeit!AL$2:'SummierteWahrscheinlichkeit'!AL$102,0))</f>
        <v>32</v>
      </c>
      <c r="AM90">
        <f t="array" ref="AM90">INDEX(SummierteWahrscheinlichkeit!$A$2:'SummierteWahrscheinlichkeit'!$A$102,MATCH(MIN(IF(SummierteWahrscheinlichkeit!AM$2:AM$102&gt;=($A90/100),SummierteWahrscheinlichkeit!AM$2:AM$102)),SummierteWahrscheinlichkeit!AM$2:'SummierteWahrscheinlichkeit'!AM$102,0))</f>
        <v>33</v>
      </c>
      <c r="AN90">
        <f t="array" ref="AN90">INDEX(SummierteWahrscheinlichkeit!$A$2:'SummierteWahrscheinlichkeit'!$A$102,MATCH(MIN(IF(SummierteWahrscheinlichkeit!AN$2:AN$102&gt;=($A90/100),SummierteWahrscheinlichkeit!AN$2:AN$102)),SummierteWahrscheinlichkeit!AN$2:'SummierteWahrscheinlichkeit'!AN$102,0))</f>
        <v>34</v>
      </c>
      <c r="AO90">
        <f t="array" ref="AO90">INDEX(SummierteWahrscheinlichkeit!$A$2:'SummierteWahrscheinlichkeit'!$A$102,MATCH(MIN(IF(SummierteWahrscheinlichkeit!AO$2:AO$102&gt;=($A90/100),SummierteWahrscheinlichkeit!AO$2:AO$102)),SummierteWahrscheinlichkeit!AO$2:'SummierteWahrscheinlichkeit'!AO$102,0))</f>
        <v>35</v>
      </c>
      <c r="AP90">
        <f t="array" ref="AP90">INDEX(SummierteWahrscheinlichkeit!$A$2:'SummierteWahrscheinlichkeit'!$A$102,MATCH(MIN(IF(SummierteWahrscheinlichkeit!AP$2:AP$102&gt;=($A90/100),SummierteWahrscheinlichkeit!AP$2:AP$102)),SummierteWahrscheinlichkeit!AP$2:'SummierteWahrscheinlichkeit'!AP$102,0))</f>
        <v>36</v>
      </c>
      <c r="AQ90">
        <f t="array" ref="AQ90">INDEX(SummierteWahrscheinlichkeit!$A$2:'SummierteWahrscheinlichkeit'!$A$102,MATCH(MIN(IF(SummierteWahrscheinlichkeit!AQ$2:AQ$102&gt;=($A90/100),SummierteWahrscheinlichkeit!AQ$2:AQ$102)),SummierteWahrscheinlichkeit!AQ$2:'SummierteWahrscheinlichkeit'!AQ$102,0))</f>
        <v>37</v>
      </c>
      <c r="AR90">
        <f t="array" ref="AR90">INDEX(SummierteWahrscheinlichkeit!$A$2:'SummierteWahrscheinlichkeit'!$A$102,MATCH(MIN(IF(SummierteWahrscheinlichkeit!AR$2:AR$102&gt;=($A90/100),SummierteWahrscheinlichkeit!AR$2:AR$102)),SummierteWahrscheinlichkeit!AR$2:'SummierteWahrscheinlichkeit'!AR$102,0))</f>
        <v>37</v>
      </c>
      <c r="AS90">
        <f t="array" ref="AS90">INDEX(SummierteWahrscheinlichkeit!$A$2:'SummierteWahrscheinlichkeit'!$A$102,MATCH(MIN(IF(SummierteWahrscheinlichkeit!AS$2:AS$102&gt;=($A90/100),SummierteWahrscheinlichkeit!AS$2:AS$102)),SummierteWahrscheinlichkeit!AS$2:'SummierteWahrscheinlichkeit'!AS$102,0))</f>
        <v>38</v>
      </c>
      <c r="AT90">
        <f t="array" ref="AT90">INDEX(SummierteWahrscheinlichkeit!$A$2:'SummierteWahrscheinlichkeit'!$A$102,MATCH(MIN(IF(SummierteWahrscheinlichkeit!AT$2:AT$102&gt;=($A90/100),SummierteWahrscheinlichkeit!AT$2:AT$102)),SummierteWahrscheinlichkeit!AT$2:'SummierteWahrscheinlichkeit'!AT$102,0))</f>
        <v>39</v>
      </c>
      <c r="AU90">
        <f t="array" ref="AU90">INDEX(SummierteWahrscheinlichkeit!$A$2:'SummierteWahrscheinlichkeit'!$A$102,MATCH(MIN(IF(SummierteWahrscheinlichkeit!AU$2:AU$102&gt;=($A90/100),SummierteWahrscheinlichkeit!AU$2:AU$102)),SummierteWahrscheinlichkeit!AU$2:'SummierteWahrscheinlichkeit'!AU$102,0))</f>
        <v>40</v>
      </c>
      <c r="AV90">
        <f t="array" ref="AV90">INDEX(SummierteWahrscheinlichkeit!$A$2:'SummierteWahrscheinlichkeit'!$A$102,MATCH(MIN(IF(SummierteWahrscheinlichkeit!AV$2:AV$102&gt;=($A90/100),SummierteWahrscheinlichkeit!AV$2:AV$102)),SummierteWahrscheinlichkeit!AV$2:'SummierteWahrscheinlichkeit'!AV$102,0))</f>
        <v>41</v>
      </c>
      <c r="AW90">
        <f t="array" ref="AW90">INDEX(SummierteWahrscheinlichkeit!$A$2:'SummierteWahrscheinlichkeit'!$A$102,MATCH(MIN(IF(SummierteWahrscheinlichkeit!AW$2:AW$102&gt;=($A90/100),SummierteWahrscheinlichkeit!AW$2:AW$102)),SummierteWahrscheinlichkeit!AW$2:'SummierteWahrscheinlichkeit'!AW$102,0))</f>
        <v>42</v>
      </c>
      <c r="AX90">
        <f t="array" ref="AX90">INDEX(SummierteWahrscheinlichkeit!$A$2:'SummierteWahrscheinlichkeit'!$A$102,MATCH(MIN(IF(SummierteWahrscheinlichkeit!AX$2:AX$102&gt;=($A90/100),SummierteWahrscheinlichkeit!AX$2:AX$102)),SummierteWahrscheinlichkeit!AX$2:'SummierteWahrscheinlichkeit'!AX$102,0))</f>
        <v>43</v>
      </c>
      <c r="AY90">
        <f t="array" ref="AY90">INDEX(SummierteWahrscheinlichkeit!$A$2:'SummierteWahrscheinlichkeit'!$A$102,MATCH(MIN(IF(SummierteWahrscheinlichkeit!AY$2:AY$102&gt;=($A90/100),SummierteWahrscheinlichkeit!AY$2:AY$102)),SummierteWahrscheinlichkeit!AY$2:'SummierteWahrscheinlichkeit'!AY$102,0))</f>
        <v>43</v>
      </c>
      <c r="AZ90">
        <f t="array" ref="AZ90">INDEX(SummierteWahrscheinlichkeit!$A$2:'SummierteWahrscheinlichkeit'!$A$102,MATCH(MIN(IF(SummierteWahrscheinlichkeit!AZ$2:AZ$102&gt;=($A90/100),SummierteWahrscheinlichkeit!AZ$2:AZ$102)),SummierteWahrscheinlichkeit!AZ$2:'SummierteWahrscheinlichkeit'!AZ$102,0))</f>
        <v>44</v>
      </c>
      <c r="BA90">
        <f t="array" ref="BA90">INDEX(SummierteWahrscheinlichkeit!$A$2:'SummierteWahrscheinlichkeit'!$A$102,MATCH(MIN(IF(SummierteWahrscheinlichkeit!BA$2:BA$102&gt;=($A90/100),SummierteWahrscheinlichkeit!BA$2:BA$102)),SummierteWahrscheinlichkeit!BA$2:'SummierteWahrscheinlichkeit'!BA$102,0))</f>
        <v>45</v>
      </c>
      <c r="BB90">
        <f t="array" ref="BB90">INDEX(SummierteWahrscheinlichkeit!$A$2:'SummierteWahrscheinlichkeit'!$A$102,MATCH(MIN(IF(SummierteWahrscheinlichkeit!BB$2:BB$102&gt;=($A90/100),SummierteWahrscheinlichkeit!BB$2:BB$102)),SummierteWahrscheinlichkeit!BB$2:'SummierteWahrscheinlichkeit'!BB$102,0))</f>
        <v>46</v>
      </c>
      <c r="BC90">
        <f t="array" ref="BC90">INDEX(SummierteWahrscheinlichkeit!$A$2:'SummierteWahrscheinlichkeit'!$A$102,MATCH(MIN(IF(SummierteWahrscheinlichkeit!BC$2:BC$102&gt;=($A90/100),SummierteWahrscheinlichkeit!BC$2:BC$102)),SummierteWahrscheinlichkeit!BC$2:'SummierteWahrscheinlichkeit'!BC$102,0))</f>
        <v>47</v>
      </c>
      <c r="BD90">
        <f t="array" ref="BD90">INDEX(SummierteWahrscheinlichkeit!$A$2:'SummierteWahrscheinlichkeit'!$A$102,MATCH(MIN(IF(SummierteWahrscheinlichkeit!BD$2:BD$102&gt;=($A90/100),SummierteWahrscheinlichkeit!BD$2:BD$102)),SummierteWahrscheinlichkeit!BD$2:'SummierteWahrscheinlichkeit'!BD$102,0))</f>
        <v>48</v>
      </c>
      <c r="BE90">
        <f t="array" ref="BE90">INDEX(SummierteWahrscheinlichkeit!$A$2:'SummierteWahrscheinlichkeit'!$A$102,MATCH(MIN(IF(SummierteWahrscheinlichkeit!BE$2:BE$102&gt;=($A90/100),SummierteWahrscheinlichkeit!BE$2:BE$102)),SummierteWahrscheinlichkeit!BE$2:'SummierteWahrscheinlichkeit'!BE$102,0))</f>
        <v>48</v>
      </c>
      <c r="BF90">
        <f t="array" ref="BF90">INDEX(SummierteWahrscheinlichkeit!$A$2:'SummierteWahrscheinlichkeit'!$A$102,MATCH(MIN(IF(SummierteWahrscheinlichkeit!BF$2:BF$102&gt;=($A90/100),SummierteWahrscheinlichkeit!BF$2:BF$102)),SummierteWahrscheinlichkeit!BF$2:'SummierteWahrscheinlichkeit'!BF$102,0))</f>
        <v>49</v>
      </c>
      <c r="BG90">
        <f t="array" ref="BG90">INDEX(SummierteWahrscheinlichkeit!$A$2:'SummierteWahrscheinlichkeit'!$A$102,MATCH(MIN(IF(SummierteWahrscheinlichkeit!BG$2:BG$102&gt;=($A90/100),SummierteWahrscheinlichkeit!BG$2:BG$102)),SummierteWahrscheinlichkeit!BG$2:'SummierteWahrscheinlichkeit'!BG$102,0))</f>
        <v>50</v>
      </c>
      <c r="BH90">
        <f t="array" ref="BH90">INDEX(SummierteWahrscheinlichkeit!$A$2:'SummierteWahrscheinlichkeit'!$A$102,MATCH(MIN(IF(SummierteWahrscheinlichkeit!BH$2:BH$102&gt;=($A90/100),SummierteWahrscheinlichkeit!BH$2:BH$102)),SummierteWahrscheinlichkeit!BH$2:'SummierteWahrscheinlichkeit'!BH$102,0))</f>
        <v>51</v>
      </c>
      <c r="BI90">
        <f t="array" ref="BI90">INDEX(SummierteWahrscheinlichkeit!$A$2:'SummierteWahrscheinlichkeit'!$A$102,MATCH(MIN(IF(SummierteWahrscheinlichkeit!BI$2:BI$102&gt;=($A90/100),SummierteWahrscheinlichkeit!BI$2:BI$102)),SummierteWahrscheinlichkeit!BI$2:'SummierteWahrscheinlichkeit'!BI$102,0))</f>
        <v>52</v>
      </c>
      <c r="BJ90">
        <f t="array" ref="BJ90">INDEX(SummierteWahrscheinlichkeit!$A$2:'SummierteWahrscheinlichkeit'!$A$102,MATCH(MIN(IF(SummierteWahrscheinlichkeit!BJ$2:BJ$102&gt;=($A90/100),SummierteWahrscheinlichkeit!BJ$2:BJ$102)),SummierteWahrscheinlichkeit!BJ$2:'SummierteWahrscheinlichkeit'!BJ$102,0))</f>
        <v>52</v>
      </c>
      <c r="BK90">
        <f t="array" ref="BK90">INDEX(SummierteWahrscheinlichkeit!$A$2:'SummierteWahrscheinlichkeit'!$A$102,MATCH(MIN(IF(SummierteWahrscheinlichkeit!BK$2:BK$102&gt;=($A90/100),SummierteWahrscheinlichkeit!BK$2:BK$102)),SummierteWahrscheinlichkeit!BK$2:'SummierteWahrscheinlichkeit'!BK$102,0))</f>
        <v>53</v>
      </c>
      <c r="BL90">
        <f t="array" ref="BL90">INDEX(SummierteWahrscheinlichkeit!$A$2:'SummierteWahrscheinlichkeit'!$A$102,MATCH(MIN(IF(SummierteWahrscheinlichkeit!BL$2:BL$102&gt;=($A90/100),SummierteWahrscheinlichkeit!BL$2:BL$102)),SummierteWahrscheinlichkeit!BL$2:'SummierteWahrscheinlichkeit'!BL$102,0))</f>
        <v>54</v>
      </c>
      <c r="BM90">
        <f t="array" ref="BM90">INDEX(SummierteWahrscheinlichkeit!$A$2:'SummierteWahrscheinlichkeit'!$A$102,MATCH(MIN(IF(SummierteWahrscheinlichkeit!BM$2:BM$102&gt;=($A90/100),SummierteWahrscheinlichkeit!BM$2:BM$102)),SummierteWahrscheinlichkeit!BM$2:'SummierteWahrscheinlichkeit'!BM$102,0))</f>
        <v>55</v>
      </c>
      <c r="BN90">
        <f t="array" ref="BN90">INDEX(SummierteWahrscheinlichkeit!$A$2:'SummierteWahrscheinlichkeit'!$A$102,MATCH(MIN(IF(SummierteWahrscheinlichkeit!BN$2:BN$102&gt;=($A90/100),SummierteWahrscheinlichkeit!BN$2:BN$102)),SummierteWahrscheinlichkeit!BN$2:'SummierteWahrscheinlichkeit'!BN$102,0))</f>
        <v>56</v>
      </c>
      <c r="BO90">
        <f t="array" ref="BO90">INDEX(SummierteWahrscheinlichkeit!$A$2:'SummierteWahrscheinlichkeit'!$A$102,MATCH(MIN(IF(SummierteWahrscheinlichkeit!BO$2:BO$102&gt;=($A90/100),SummierteWahrscheinlichkeit!BO$2:BO$102)),SummierteWahrscheinlichkeit!BO$2:'SummierteWahrscheinlichkeit'!BO$102,0))</f>
        <v>57</v>
      </c>
      <c r="BP90">
        <f t="array" ref="BP90">INDEX(SummierteWahrscheinlichkeit!$A$2:'SummierteWahrscheinlichkeit'!$A$102,MATCH(MIN(IF(SummierteWahrscheinlichkeit!BP$2:BP$102&gt;=($A90/100),SummierteWahrscheinlichkeit!BP$2:BP$102)),SummierteWahrscheinlichkeit!BP$2:'SummierteWahrscheinlichkeit'!BP$102,0))</f>
        <v>57</v>
      </c>
      <c r="BQ90">
        <f t="array" ref="BQ90">INDEX(SummierteWahrscheinlichkeit!$A$2:'SummierteWahrscheinlichkeit'!$A$102,MATCH(MIN(IF(SummierteWahrscheinlichkeit!BQ$2:BQ$102&gt;=($A90/100),SummierteWahrscheinlichkeit!BQ$2:BQ$102)),SummierteWahrscheinlichkeit!BQ$2:'SummierteWahrscheinlichkeit'!BQ$102,0))</f>
        <v>58</v>
      </c>
      <c r="BR90">
        <f t="array" ref="BR90">INDEX(SummierteWahrscheinlichkeit!$A$2:'SummierteWahrscheinlichkeit'!$A$102,MATCH(MIN(IF(SummierteWahrscheinlichkeit!BR$2:BR$102&gt;=($A90/100),SummierteWahrscheinlichkeit!BR$2:BR$102)),SummierteWahrscheinlichkeit!BR$2:'SummierteWahrscheinlichkeit'!BR$102,0))</f>
        <v>59</v>
      </c>
      <c r="BS90">
        <f t="array" ref="BS90">INDEX(SummierteWahrscheinlichkeit!$A$2:'SummierteWahrscheinlichkeit'!$A$102,MATCH(MIN(IF(SummierteWahrscheinlichkeit!BS$2:BS$102&gt;=($A90/100),SummierteWahrscheinlichkeit!BS$2:BS$102)),SummierteWahrscheinlichkeit!BS$2:'SummierteWahrscheinlichkeit'!BS$102,0))</f>
        <v>60</v>
      </c>
      <c r="BT90">
        <f t="array" ref="BT90">INDEX(SummierteWahrscheinlichkeit!$A$2:'SummierteWahrscheinlichkeit'!$A$102,MATCH(MIN(IF(SummierteWahrscheinlichkeit!BT$2:BT$102&gt;=($A90/100),SummierteWahrscheinlichkeit!BT$2:BT$102)),SummierteWahrscheinlichkeit!BT$2:'SummierteWahrscheinlichkeit'!BT$102,0))</f>
        <v>61</v>
      </c>
      <c r="BU90">
        <f t="array" ref="BU90">INDEX(SummierteWahrscheinlichkeit!$A$2:'SummierteWahrscheinlichkeit'!$A$102,MATCH(MIN(IF(SummierteWahrscheinlichkeit!BU$2:BU$102&gt;=($A90/100),SummierteWahrscheinlichkeit!BU$2:BU$102)),SummierteWahrscheinlichkeit!BU$2:'SummierteWahrscheinlichkeit'!BU$102,0))</f>
        <v>62</v>
      </c>
      <c r="BV90">
        <f t="array" ref="BV90">INDEX(SummierteWahrscheinlichkeit!$A$2:'SummierteWahrscheinlichkeit'!$A$102,MATCH(MIN(IF(SummierteWahrscheinlichkeit!BV$2:BV$102&gt;=($A90/100),SummierteWahrscheinlichkeit!BV$2:BV$102)),SummierteWahrscheinlichkeit!BV$2:'SummierteWahrscheinlichkeit'!BV$102,0))</f>
        <v>62</v>
      </c>
      <c r="BW90">
        <f t="array" ref="BW90">INDEX(SummierteWahrscheinlichkeit!$A$2:'SummierteWahrscheinlichkeit'!$A$102,MATCH(MIN(IF(SummierteWahrscheinlichkeit!BW$2:BW$102&gt;=($A90/100),SummierteWahrscheinlichkeit!BW$2:BW$102)),SummierteWahrscheinlichkeit!BW$2:'SummierteWahrscheinlichkeit'!BW$102,0))</f>
        <v>63</v>
      </c>
      <c r="BX90">
        <f t="array" ref="BX90">INDEX(SummierteWahrscheinlichkeit!$A$2:'SummierteWahrscheinlichkeit'!$A$102,MATCH(MIN(IF(SummierteWahrscheinlichkeit!BX$2:BX$102&gt;=($A90/100),SummierteWahrscheinlichkeit!BX$2:BX$102)),SummierteWahrscheinlichkeit!BX$2:'SummierteWahrscheinlichkeit'!BX$102,0))</f>
        <v>64</v>
      </c>
    </row>
    <row r="91" spans="1:76" x14ac:dyDescent="0.25">
      <c r="A91">
        <v>90</v>
      </c>
      <c r="B91">
        <f t="array" ref="B91">INDEX(SummierteWahrscheinlichkeit!$A$2:'SummierteWahrscheinlichkeit'!$A$102,MATCH(MIN(IF(SummierteWahrscheinlichkeit!B$2:B$102&gt;=($A91/100),SummierteWahrscheinlichkeit!B$2:B$102)),SummierteWahrscheinlichkeit!B$2:'SummierteWahrscheinlichkeit'!B$102,0))</f>
        <v>1</v>
      </c>
      <c r="C91">
        <f t="array" ref="C91">INDEX(SummierteWahrscheinlichkeit!$A$2:'SummierteWahrscheinlichkeit'!$A$102,MATCH(MIN(IF(SummierteWahrscheinlichkeit!C$2:C$102&gt;=($A91/100),SummierteWahrscheinlichkeit!C$2:C$102)),SummierteWahrscheinlichkeit!C$2:'SummierteWahrscheinlichkeit'!C$102,0))</f>
        <v>2</v>
      </c>
      <c r="D91">
        <f t="array" ref="D91">INDEX(SummierteWahrscheinlichkeit!$A$2:'SummierteWahrscheinlichkeit'!$A$102,MATCH(MIN(IF(SummierteWahrscheinlichkeit!D$2:D$102&gt;=($A91/100),SummierteWahrscheinlichkeit!D$2:D$102)),SummierteWahrscheinlichkeit!D$2:'SummierteWahrscheinlichkeit'!D$102,0))</f>
        <v>3</v>
      </c>
      <c r="E91">
        <f t="array" ref="E91">INDEX(SummierteWahrscheinlichkeit!$A$2:'SummierteWahrscheinlichkeit'!$A$102,MATCH(MIN(IF(SummierteWahrscheinlichkeit!E$2:E$102&gt;=($A91/100),SummierteWahrscheinlichkeit!E$2:E$102)),SummierteWahrscheinlichkeit!E$2:'SummierteWahrscheinlichkeit'!E$102,0))</f>
        <v>4</v>
      </c>
      <c r="F91">
        <f t="array" ref="F91">INDEX(SummierteWahrscheinlichkeit!$A$2:'SummierteWahrscheinlichkeit'!$A$102,MATCH(MIN(IF(SummierteWahrscheinlichkeit!F$2:F$102&gt;=($A91/100),SummierteWahrscheinlichkeit!F$2:F$102)),SummierteWahrscheinlichkeit!F$2:'SummierteWahrscheinlichkeit'!F$102,0))</f>
        <v>5</v>
      </c>
      <c r="G91">
        <f t="array" ref="G91">INDEX(SummierteWahrscheinlichkeit!$A$2:'SummierteWahrscheinlichkeit'!$A$102,MATCH(MIN(IF(SummierteWahrscheinlichkeit!G$2:G$102&gt;=($A91/100),SummierteWahrscheinlichkeit!G$2:G$102)),SummierteWahrscheinlichkeit!G$2:'SummierteWahrscheinlichkeit'!G$102,0))</f>
        <v>6</v>
      </c>
      <c r="H91">
        <f t="array" ref="H91">INDEX(SummierteWahrscheinlichkeit!$A$2:'SummierteWahrscheinlichkeit'!$A$102,MATCH(MIN(IF(SummierteWahrscheinlichkeit!H$2:H$102&gt;=($A91/100),SummierteWahrscheinlichkeit!H$2:H$102)),SummierteWahrscheinlichkeit!H$2:'SummierteWahrscheinlichkeit'!H$102,0))</f>
        <v>7</v>
      </c>
      <c r="I91">
        <f t="array" ref="I91">INDEX(SummierteWahrscheinlichkeit!$A$2:'SummierteWahrscheinlichkeit'!$A$102,MATCH(MIN(IF(SummierteWahrscheinlichkeit!I$2:I$102&gt;=($A91/100),SummierteWahrscheinlichkeit!I$2:I$102)),SummierteWahrscheinlichkeit!I$2:'SummierteWahrscheinlichkeit'!I$102,0))</f>
        <v>8</v>
      </c>
      <c r="J91">
        <f t="array" ref="J91">INDEX(SummierteWahrscheinlichkeit!$A$2:'SummierteWahrscheinlichkeit'!$A$102,MATCH(MIN(IF(SummierteWahrscheinlichkeit!J$2:J$102&gt;=($A91/100),SummierteWahrscheinlichkeit!J$2:J$102)),SummierteWahrscheinlichkeit!J$2:'SummierteWahrscheinlichkeit'!J$102,0))</f>
        <v>9</v>
      </c>
      <c r="K91">
        <f t="array" ref="K91">INDEX(SummierteWahrscheinlichkeit!$A$2:'SummierteWahrscheinlichkeit'!$A$102,MATCH(MIN(IF(SummierteWahrscheinlichkeit!K$2:K$102&gt;=($A91/100),SummierteWahrscheinlichkeit!K$2:K$102)),SummierteWahrscheinlichkeit!K$2:'SummierteWahrscheinlichkeit'!K$102,0))</f>
        <v>10</v>
      </c>
      <c r="L91">
        <f t="array" ref="L91">INDEX(SummierteWahrscheinlichkeit!$A$2:'SummierteWahrscheinlichkeit'!$A$102,MATCH(MIN(IF(SummierteWahrscheinlichkeit!L$2:L$102&gt;=($A91/100),SummierteWahrscheinlichkeit!L$2:L$102)),SummierteWahrscheinlichkeit!L$2:'SummierteWahrscheinlichkeit'!L$102,0))</f>
        <v>10</v>
      </c>
      <c r="M91">
        <f t="array" ref="M91">INDEX(SummierteWahrscheinlichkeit!$A$2:'SummierteWahrscheinlichkeit'!$A$102,MATCH(MIN(IF(SummierteWahrscheinlichkeit!M$2:M$102&gt;=($A91/100),SummierteWahrscheinlichkeit!M$2:M$102)),SummierteWahrscheinlichkeit!M$2:'SummierteWahrscheinlichkeit'!M$102,0))</f>
        <v>11</v>
      </c>
      <c r="N91">
        <f t="array" ref="N91">INDEX(SummierteWahrscheinlichkeit!$A$2:'SummierteWahrscheinlichkeit'!$A$102,MATCH(MIN(IF(SummierteWahrscheinlichkeit!N$2:N$102&gt;=($A91/100),SummierteWahrscheinlichkeit!N$2:N$102)),SummierteWahrscheinlichkeit!N$2:'SummierteWahrscheinlichkeit'!N$102,0))</f>
        <v>12</v>
      </c>
      <c r="O91">
        <f t="array" ref="O91">INDEX(SummierteWahrscheinlichkeit!$A$2:'SummierteWahrscheinlichkeit'!$A$102,MATCH(MIN(IF(SummierteWahrscheinlichkeit!O$2:O$102&gt;=($A91/100),SummierteWahrscheinlichkeit!O$2:O$102)),SummierteWahrscheinlichkeit!O$2:'SummierteWahrscheinlichkeit'!O$102,0))</f>
        <v>13</v>
      </c>
      <c r="P91">
        <f t="array" ref="P91">INDEX(SummierteWahrscheinlichkeit!$A$2:'SummierteWahrscheinlichkeit'!$A$102,MATCH(MIN(IF(SummierteWahrscheinlichkeit!P$2:P$102&gt;=($A91/100),SummierteWahrscheinlichkeit!P$2:P$102)),SummierteWahrscheinlichkeit!P$2:'SummierteWahrscheinlichkeit'!P$102,0))</f>
        <v>14</v>
      </c>
      <c r="Q91">
        <f t="array" ref="Q91">INDEX(SummierteWahrscheinlichkeit!$A$2:'SummierteWahrscheinlichkeit'!$A$102,MATCH(MIN(IF(SummierteWahrscheinlichkeit!Q$2:Q$102&gt;=($A91/100),SummierteWahrscheinlichkeit!Q$2:Q$102)),SummierteWahrscheinlichkeit!Q$2:'SummierteWahrscheinlichkeit'!Q$102,0))</f>
        <v>15</v>
      </c>
      <c r="R91">
        <f t="array" ref="R91">INDEX(SummierteWahrscheinlichkeit!$A$2:'SummierteWahrscheinlichkeit'!$A$102,MATCH(MIN(IF(SummierteWahrscheinlichkeit!R$2:R$102&gt;=($A91/100),SummierteWahrscheinlichkeit!R$2:R$102)),SummierteWahrscheinlichkeit!R$2:'SummierteWahrscheinlichkeit'!R$102,0))</f>
        <v>16</v>
      </c>
      <c r="S91">
        <f t="array" ref="S91">INDEX(SummierteWahrscheinlichkeit!$A$2:'SummierteWahrscheinlichkeit'!$A$102,MATCH(MIN(IF(SummierteWahrscheinlichkeit!S$2:S$102&gt;=($A91/100),SummierteWahrscheinlichkeit!S$2:S$102)),SummierteWahrscheinlichkeit!S$2:'SummierteWahrscheinlichkeit'!S$102,0))</f>
        <v>16</v>
      </c>
      <c r="T91">
        <f t="array" ref="T91">INDEX(SummierteWahrscheinlichkeit!$A$2:'SummierteWahrscheinlichkeit'!$A$102,MATCH(MIN(IF(SummierteWahrscheinlichkeit!T$2:T$102&gt;=($A91/100),SummierteWahrscheinlichkeit!T$2:T$102)),SummierteWahrscheinlichkeit!T$2:'SummierteWahrscheinlichkeit'!T$102,0))</f>
        <v>17</v>
      </c>
      <c r="U91">
        <f t="array" ref="U91">INDEX(SummierteWahrscheinlichkeit!$A$2:'SummierteWahrscheinlichkeit'!$A$102,MATCH(MIN(IF(SummierteWahrscheinlichkeit!U$2:U$102&gt;=($A91/100),SummierteWahrscheinlichkeit!U$2:U$102)),SummierteWahrscheinlichkeit!U$2:'SummierteWahrscheinlichkeit'!U$102,0))</f>
        <v>18</v>
      </c>
      <c r="V91">
        <f t="array" ref="V91">INDEX(SummierteWahrscheinlichkeit!$A$2:'SummierteWahrscheinlichkeit'!$A$102,MATCH(MIN(IF(SummierteWahrscheinlichkeit!V$2:V$102&gt;=($A91/100),SummierteWahrscheinlichkeit!V$2:V$102)),SummierteWahrscheinlichkeit!V$2:'SummierteWahrscheinlichkeit'!V$102,0))</f>
        <v>19</v>
      </c>
      <c r="W91">
        <f t="array" ref="W91">INDEX(SummierteWahrscheinlichkeit!$A$2:'SummierteWahrscheinlichkeit'!$A$102,MATCH(MIN(IF(SummierteWahrscheinlichkeit!W$2:W$102&gt;=($A91/100),SummierteWahrscheinlichkeit!W$2:W$102)),SummierteWahrscheinlichkeit!W$2:'SummierteWahrscheinlichkeit'!W$102,0))</f>
        <v>20</v>
      </c>
      <c r="X91">
        <f t="array" ref="X91">INDEX(SummierteWahrscheinlichkeit!$A$2:'SummierteWahrscheinlichkeit'!$A$102,MATCH(MIN(IF(SummierteWahrscheinlichkeit!X$2:X$102&gt;=($A91/100),SummierteWahrscheinlichkeit!X$2:X$102)),SummierteWahrscheinlichkeit!X$2:'SummierteWahrscheinlichkeit'!X$102,0))</f>
        <v>21</v>
      </c>
      <c r="Y91">
        <f t="array" ref="Y91">INDEX(SummierteWahrscheinlichkeit!$A$2:'SummierteWahrscheinlichkeit'!$A$102,MATCH(MIN(IF(SummierteWahrscheinlichkeit!Y$2:Y$102&gt;=($A91/100),SummierteWahrscheinlichkeit!Y$2:Y$102)),SummierteWahrscheinlichkeit!Y$2:'SummierteWahrscheinlichkeit'!Y$102,0))</f>
        <v>22</v>
      </c>
      <c r="Z91">
        <f t="array" ref="Z91">INDEX(SummierteWahrscheinlichkeit!$A$2:'SummierteWahrscheinlichkeit'!$A$102,MATCH(MIN(IF(SummierteWahrscheinlichkeit!Z$2:Z$102&gt;=($A91/100),SummierteWahrscheinlichkeit!Z$2:Z$102)),SummierteWahrscheinlichkeit!Z$2:'SummierteWahrscheinlichkeit'!Z$102,0))</f>
        <v>22</v>
      </c>
      <c r="AA91">
        <f t="array" ref="AA91">INDEX(SummierteWahrscheinlichkeit!$A$2:'SummierteWahrscheinlichkeit'!$A$102,MATCH(MIN(IF(SummierteWahrscheinlichkeit!AA$2:AA$102&gt;=($A91/100),SummierteWahrscheinlichkeit!AA$2:AA$102)),SummierteWahrscheinlichkeit!AA$2:'SummierteWahrscheinlichkeit'!AA$102,0))</f>
        <v>23</v>
      </c>
      <c r="AB91">
        <f t="array" ref="AB91">INDEX(SummierteWahrscheinlichkeit!$A$2:'SummierteWahrscheinlichkeit'!$A$102,MATCH(MIN(IF(SummierteWahrscheinlichkeit!AB$2:AB$102&gt;=($A91/100),SummierteWahrscheinlichkeit!AB$2:AB$102)),SummierteWahrscheinlichkeit!AB$2:'SummierteWahrscheinlichkeit'!AB$102,0))</f>
        <v>24</v>
      </c>
      <c r="AC91">
        <f t="array" ref="AC91">INDEX(SummierteWahrscheinlichkeit!$A$2:'SummierteWahrscheinlichkeit'!$A$102,MATCH(MIN(IF(SummierteWahrscheinlichkeit!AC$2:AC$102&gt;=($A91/100),SummierteWahrscheinlichkeit!AC$2:AC$102)),SummierteWahrscheinlichkeit!AC$2:'SummierteWahrscheinlichkeit'!AC$102,0))</f>
        <v>25</v>
      </c>
      <c r="AD91">
        <f t="array" ref="AD91">INDEX(SummierteWahrscheinlichkeit!$A$2:'SummierteWahrscheinlichkeit'!$A$102,MATCH(MIN(IF(SummierteWahrscheinlichkeit!AD$2:AD$102&gt;=($A91/100),SummierteWahrscheinlichkeit!AD$2:AD$102)),SummierteWahrscheinlichkeit!AD$2:'SummierteWahrscheinlichkeit'!AD$102,0))</f>
        <v>26</v>
      </c>
      <c r="AE91">
        <f t="array" ref="AE91">INDEX(SummierteWahrscheinlichkeit!$A$2:'SummierteWahrscheinlichkeit'!$A$102,MATCH(MIN(IF(SummierteWahrscheinlichkeit!AE$2:AE$102&gt;=($A91/100),SummierteWahrscheinlichkeit!AE$2:AE$102)),SummierteWahrscheinlichkeit!AE$2:'SummierteWahrscheinlichkeit'!AE$102,0))</f>
        <v>27</v>
      </c>
      <c r="AF91">
        <f t="array" ref="AF91">INDEX(SummierteWahrscheinlichkeit!$A$2:'SummierteWahrscheinlichkeit'!$A$102,MATCH(MIN(IF(SummierteWahrscheinlichkeit!AF$2:AF$102&gt;=($A91/100),SummierteWahrscheinlichkeit!AF$2:AF$102)),SummierteWahrscheinlichkeit!AF$2:'SummierteWahrscheinlichkeit'!AF$102,0))</f>
        <v>28</v>
      </c>
      <c r="AG91">
        <f t="array" ref="AG91">INDEX(SummierteWahrscheinlichkeit!$A$2:'SummierteWahrscheinlichkeit'!$A$102,MATCH(MIN(IF(SummierteWahrscheinlichkeit!AG$2:AG$102&gt;=($A91/100),SummierteWahrscheinlichkeit!AG$2:AG$102)),SummierteWahrscheinlichkeit!AG$2:'SummierteWahrscheinlichkeit'!AG$102,0))</f>
        <v>28</v>
      </c>
      <c r="AH91">
        <f t="array" ref="AH91">INDEX(SummierteWahrscheinlichkeit!$A$2:'SummierteWahrscheinlichkeit'!$A$102,MATCH(MIN(IF(SummierteWahrscheinlichkeit!AH$2:AH$102&gt;=($A91/100),SummierteWahrscheinlichkeit!AH$2:AH$102)),SummierteWahrscheinlichkeit!AH$2:'SummierteWahrscheinlichkeit'!AH$102,0))</f>
        <v>29</v>
      </c>
      <c r="AI91">
        <f t="array" ref="AI91">INDEX(SummierteWahrscheinlichkeit!$A$2:'SummierteWahrscheinlichkeit'!$A$102,MATCH(MIN(IF(SummierteWahrscheinlichkeit!AI$2:AI$102&gt;=($A91/100),SummierteWahrscheinlichkeit!AI$2:AI$102)),SummierteWahrscheinlichkeit!AI$2:'SummierteWahrscheinlichkeit'!AI$102,0))</f>
        <v>30</v>
      </c>
      <c r="AJ91">
        <f t="array" ref="AJ91">INDEX(SummierteWahrscheinlichkeit!$A$2:'SummierteWahrscheinlichkeit'!$A$102,MATCH(MIN(IF(SummierteWahrscheinlichkeit!AJ$2:AJ$102&gt;=($A91/100),SummierteWahrscheinlichkeit!AJ$2:AJ$102)),SummierteWahrscheinlichkeit!AJ$2:'SummierteWahrscheinlichkeit'!AJ$102,0))</f>
        <v>31</v>
      </c>
      <c r="AK91">
        <f t="array" ref="AK91">INDEX(SummierteWahrscheinlichkeit!$A$2:'SummierteWahrscheinlichkeit'!$A$102,MATCH(MIN(IF(SummierteWahrscheinlichkeit!AK$2:AK$102&gt;=($A91/100),SummierteWahrscheinlichkeit!AK$2:AK$102)),SummierteWahrscheinlichkeit!AK$2:'SummierteWahrscheinlichkeit'!AK$102,0))</f>
        <v>32</v>
      </c>
      <c r="AL91">
        <f t="array" ref="AL91">INDEX(SummierteWahrscheinlichkeit!$A$2:'SummierteWahrscheinlichkeit'!$A$102,MATCH(MIN(IF(SummierteWahrscheinlichkeit!AL$2:AL$102&gt;=($A91/100),SummierteWahrscheinlichkeit!AL$2:AL$102)),SummierteWahrscheinlichkeit!AL$2:'SummierteWahrscheinlichkeit'!AL$102,0))</f>
        <v>33</v>
      </c>
      <c r="AM91">
        <f t="array" ref="AM91">INDEX(SummierteWahrscheinlichkeit!$A$2:'SummierteWahrscheinlichkeit'!$A$102,MATCH(MIN(IF(SummierteWahrscheinlichkeit!AM$2:AM$102&gt;=($A91/100),SummierteWahrscheinlichkeit!AM$2:AM$102)),SummierteWahrscheinlichkeit!AM$2:'SummierteWahrscheinlichkeit'!AM$102,0))</f>
        <v>33</v>
      </c>
      <c r="AN91">
        <f t="array" ref="AN91">INDEX(SummierteWahrscheinlichkeit!$A$2:'SummierteWahrscheinlichkeit'!$A$102,MATCH(MIN(IF(SummierteWahrscheinlichkeit!AN$2:AN$102&gt;=($A91/100),SummierteWahrscheinlichkeit!AN$2:AN$102)),SummierteWahrscheinlichkeit!AN$2:'SummierteWahrscheinlichkeit'!AN$102,0))</f>
        <v>34</v>
      </c>
      <c r="AO91">
        <f t="array" ref="AO91">INDEX(SummierteWahrscheinlichkeit!$A$2:'SummierteWahrscheinlichkeit'!$A$102,MATCH(MIN(IF(SummierteWahrscheinlichkeit!AO$2:AO$102&gt;=($A91/100),SummierteWahrscheinlichkeit!AO$2:AO$102)),SummierteWahrscheinlichkeit!AO$2:'SummierteWahrscheinlichkeit'!AO$102,0))</f>
        <v>35</v>
      </c>
      <c r="AP91">
        <f t="array" ref="AP91">INDEX(SummierteWahrscheinlichkeit!$A$2:'SummierteWahrscheinlichkeit'!$A$102,MATCH(MIN(IF(SummierteWahrscheinlichkeit!AP$2:AP$102&gt;=($A91/100),SummierteWahrscheinlichkeit!AP$2:AP$102)),SummierteWahrscheinlichkeit!AP$2:'SummierteWahrscheinlichkeit'!AP$102,0))</f>
        <v>36</v>
      </c>
      <c r="AQ91">
        <f t="array" ref="AQ91">INDEX(SummierteWahrscheinlichkeit!$A$2:'SummierteWahrscheinlichkeit'!$A$102,MATCH(MIN(IF(SummierteWahrscheinlichkeit!AQ$2:AQ$102&gt;=($A91/100),SummierteWahrscheinlichkeit!AQ$2:AQ$102)),SummierteWahrscheinlichkeit!AQ$2:'SummierteWahrscheinlichkeit'!AQ$102,0))</f>
        <v>37</v>
      </c>
      <c r="AR91">
        <f t="array" ref="AR91">INDEX(SummierteWahrscheinlichkeit!$A$2:'SummierteWahrscheinlichkeit'!$A$102,MATCH(MIN(IF(SummierteWahrscheinlichkeit!AR$2:AR$102&gt;=($A91/100),SummierteWahrscheinlichkeit!AR$2:AR$102)),SummierteWahrscheinlichkeit!AR$2:'SummierteWahrscheinlichkeit'!AR$102,0))</f>
        <v>38</v>
      </c>
      <c r="AS91">
        <f t="array" ref="AS91">INDEX(SummierteWahrscheinlichkeit!$A$2:'SummierteWahrscheinlichkeit'!$A$102,MATCH(MIN(IF(SummierteWahrscheinlichkeit!AS$2:AS$102&gt;=($A91/100),SummierteWahrscheinlichkeit!AS$2:AS$102)),SummierteWahrscheinlichkeit!AS$2:'SummierteWahrscheinlichkeit'!AS$102,0))</f>
        <v>38</v>
      </c>
      <c r="AT91">
        <f t="array" ref="AT91">INDEX(SummierteWahrscheinlichkeit!$A$2:'SummierteWahrscheinlichkeit'!$A$102,MATCH(MIN(IF(SummierteWahrscheinlichkeit!AT$2:AT$102&gt;=($A91/100),SummierteWahrscheinlichkeit!AT$2:AT$102)),SummierteWahrscheinlichkeit!AT$2:'SummierteWahrscheinlichkeit'!AT$102,0))</f>
        <v>39</v>
      </c>
      <c r="AU91">
        <f t="array" ref="AU91">INDEX(SummierteWahrscheinlichkeit!$A$2:'SummierteWahrscheinlichkeit'!$A$102,MATCH(MIN(IF(SummierteWahrscheinlichkeit!AU$2:AU$102&gt;=($A91/100),SummierteWahrscheinlichkeit!AU$2:AU$102)),SummierteWahrscheinlichkeit!AU$2:'SummierteWahrscheinlichkeit'!AU$102,0))</f>
        <v>40</v>
      </c>
      <c r="AV91">
        <f t="array" ref="AV91">INDEX(SummierteWahrscheinlichkeit!$A$2:'SummierteWahrscheinlichkeit'!$A$102,MATCH(MIN(IF(SummierteWahrscheinlichkeit!AV$2:AV$102&gt;=($A91/100),SummierteWahrscheinlichkeit!AV$2:AV$102)),SummierteWahrscheinlichkeit!AV$2:'SummierteWahrscheinlichkeit'!AV$102,0))</f>
        <v>41</v>
      </c>
      <c r="AW91">
        <f t="array" ref="AW91">INDEX(SummierteWahrscheinlichkeit!$A$2:'SummierteWahrscheinlichkeit'!$A$102,MATCH(MIN(IF(SummierteWahrscheinlichkeit!AW$2:AW$102&gt;=($A91/100),SummierteWahrscheinlichkeit!AW$2:AW$102)),SummierteWahrscheinlichkeit!AW$2:'SummierteWahrscheinlichkeit'!AW$102,0))</f>
        <v>42</v>
      </c>
      <c r="AX91">
        <f t="array" ref="AX91">INDEX(SummierteWahrscheinlichkeit!$A$2:'SummierteWahrscheinlichkeit'!$A$102,MATCH(MIN(IF(SummierteWahrscheinlichkeit!AX$2:AX$102&gt;=($A91/100),SummierteWahrscheinlichkeit!AX$2:AX$102)),SummierteWahrscheinlichkeit!AX$2:'SummierteWahrscheinlichkeit'!AX$102,0))</f>
        <v>43</v>
      </c>
      <c r="AY91">
        <f t="array" ref="AY91">INDEX(SummierteWahrscheinlichkeit!$A$2:'SummierteWahrscheinlichkeit'!$A$102,MATCH(MIN(IF(SummierteWahrscheinlichkeit!AY$2:AY$102&gt;=($A91/100),SummierteWahrscheinlichkeit!AY$2:AY$102)),SummierteWahrscheinlichkeit!AY$2:'SummierteWahrscheinlichkeit'!AY$102,0))</f>
        <v>43</v>
      </c>
      <c r="AZ91">
        <f t="array" ref="AZ91">INDEX(SummierteWahrscheinlichkeit!$A$2:'SummierteWahrscheinlichkeit'!$A$102,MATCH(MIN(IF(SummierteWahrscheinlichkeit!AZ$2:AZ$102&gt;=($A91/100),SummierteWahrscheinlichkeit!AZ$2:AZ$102)),SummierteWahrscheinlichkeit!AZ$2:'SummierteWahrscheinlichkeit'!AZ$102,0))</f>
        <v>44</v>
      </c>
      <c r="BA91">
        <f t="array" ref="BA91">INDEX(SummierteWahrscheinlichkeit!$A$2:'SummierteWahrscheinlichkeit'!$A$102,MATCH(MIN(IF(SummierteWahrscheinlichkeit!BA$2:BA$102&gt;=($A91/100),SummierteWahrscheinlichkeit!BA$2:BA$102)),SummierteWahrscheinlichkeit!BA$2:'SummierteWahrscheinlichkeit'!BA$102,0))</f>
        <v>45</v>
      </c>
      <c r="BB91">
        <f t="array" ref="BB91">INDEX(SummierteWahrscheinlichkeit!$A$2:'SummierteWahrscheinlichkeit'!$A$102,MATCH(MIN(IF(SummierteWahrscheinlichkeit!BB$2:BB$102&gt;=($A91/100),SummierteWahrscheinlichkeit!BB$2:BB$102)),SummierteWahrscheinlichkeit!BB$2:'SummierteWahrscheinlichkeit'!BB$102,0))</f>
        <v>46</v>
      </c>
      <c r="BC91">
        <f t="array" ref="BC91">INDEX(SummierteWahrscheinlichkeit!$A$2:'SummierteWahrscheinlichkeit'!$A$102,MATCH(MIN(IF(SummierteWahrscheinlichkeit!BC$2:BC$102&gt;=($A91/100),SummierteWahrscheinlichkeit!BC$2:BC$102)),SummierteWahrscheinlichkeit!BC$2:'SummierteWahrscheinlichkeit'!BC$102,0))</f>
        <v>47</v>
      </c>
      <c r="BD91">
        <f t="array" ref="BD91">INDEX(SummierteWahrscheinlichkeit!$A$2:'SummierteWahrscheinlichkeit'!$A$102,MATCH(MIN(IF(SummierteWahrscheinlichkeit!BD$2:BD$102&gt;=($A91/100),SummierteWahrscheinlichkeit!BD$2:BD$102)),SummierteWahrscheinlichkeit!BD$2:'SummierteWahrscheinlichkeit'!BD$102,0))</f>
        <v>48</v>
      </c>
      <c r="BE91">
        <f t="array" ref="BE91">INDEX(SummierteWahrscheinlichkeit!$A$2:'SummierteWahrscheinlichkeit'!$A$102,MATCH(MIN(IF(SummierteWahrscheinlichkeit!BE$2:BE$102&gt;=($A91/100),SummierteWahrscheinlichkeit!BE$2:BE$102)),SummierteWahrscheinlichkeit!BE$2:'SummierteWahrscheinlichkeit'!BE$102,0))</f>
        <v>48</v>
      </c>
      <c r="BF91">
        <f t="array" ref="BF91">INDEX(SummierteWahrscheinlichkeit!$A$2:'SummierteWahrscheinlichkeit'!$A$102,MATCH(MIN(IF(SummierteWahrscheinlichkeit!BF$2:BF$102&gt;=($A91/100),SummierteWahrscheinlichkeit!BF$2:BF$102)),SummierteWahrscheinlichkeit!BF$2:'SummierteWahrscheinlichkeit'!BF$102,0))</f>
        <v>49</v>
      </c>
      <c r="BG91">
        <f t="array" ref="BG91">INDEX(SummierteWahrscheinlichkeit!$A$2:'SummierteWahrscheinlichkeit'!$A$102,MATCH(MIN(IF(SummierteWahrscheinlichkeit!BG$2:BG$102&gt;=($A91/100),SummierteWahrscheinlichkeit!BG$2:BG$102)),SummierteWahrscheinlichkeit!BG$2:'SummierteWahrscheinlichkeit'!BG$102,0))</f>
        <v>50</v>
      </c>
      <c r="BH91">
        <f t="array" ref="BH91">INDEX(SummierteWahrscheinlichkeit!$A$2:'SummierteWahrscheinlichkeit'!$A$102,MATCH(MIN(IF(SummierteWahrscheinlichkeit!BH$2:BH$102&gt;=($A91/100),SummierteWahrscheinlichkeit!BH$2:BH$102)),SummierteWahrscheinlichkeit!BH$2:'SummierteWahrscheinlichkeit'!BH$102,0))</f>
        <v>51</v>
      </c>
      <c r="BI91">
        <f t="array" ref="BI91">INDEX(SummierteWahrscheinlichkeit!$A$2:'SummierteWahrscheinlichkeit'!$A$102,MATCH(MIN(IF(SummierteWahrscheinlichkeit!BI$2:BI$102&gt;=($A91/100),SummierteWahrscheinlichkeit!BI$2:BI$102)),SummierteWahrscheinlichkeit!BI$2:'SummierteWahrscheinlichkeit'!BI$102,0))</f>
        <v>52</v>
      </c>
      <c r="BJ91">
        <f t="array" ref="BJ91">INDEX(SummierteWahrscheinlichkeit!$A$2:'SummierteWahrscheinlichkeit'!$A$102,MATCH(MIN(IF(SummierteWahrscheinlichkeit!BJ$2:BJ$102&gt;=($A91/100),SummierteWahrscheinlichkeit!BJ$2:BJ$102)),SummierteWahrscheinlichkeit!BJ$2:'SummierteWahrscheinlichkeit'!BJ$102,0))</f>
        <v>53</v>
      </c>
      <c r="BK91">
        <f t="array" ref="BK91">INDEX(SummierteWahrscheinlichkeit!$A$2:'SummierteWahrscheinlichkeit'!$A$102,MATCH(MIN(IF(SummierteWahrscheinlichkeit!BK$2:BK$102&gt;=($A91/100),SummierteWahrscheinlichkeit!BK$2:BK$102)),SummierteWahrscheinlichkeit!BK$2:'SummierteWahrscheinlichkeit'!BK$102,0))</f>
        <v>53</v>
      </c>
      <c r="BL91">
        <f t="array" ref="BL91">INDEX(SummierteWahrscheinlichkeit!$A$2:'SummierteWahrscheinlichkeit'!$A$102,MATCH(MIN(IF(SummierteWahrscheinlichkeit!BL$2:BL$102&gt;=($A91/100),SummierteWahrscheinlichkeit!BL$2:BL$102)),SummierteWahrscheinlichkeit!BL$2:'SummierteWahrscheinlichkeit'!BL$102,0))</f>
        <v>54</v>
      </c>
      <c r="BM91">
        <f t="array" ref="BM91">INDEX(SummierteWahrscheinlichkeit!$A$2:'SummierteWahrscheinlichkeit'!$A$102,MATCH(MIN(IF(SummierteWahrscheinlichkeit!BM$2:BM$102&gt;=($A91/100),SummierteWahrscheinlichkeit!BM$2:BM$102)),SummierteWahrscheinlichkeit!BM$2:'SummierteWahrscheinlichkeit'!BM$102,0))</f>
        <v>55</v>
      </c>
      <c r="BN91">
        <f t="array" ref="BN91">INDEX(SummierteWahrscheinlichkeit!$A$2:'SummierteWahrscheinlichkeit'!$A$102,MATCH(MIN(IF(SummierteWahrscheinlichkeit!BN$2:BN$102&gt;=($A91/100),SummierteWahrscheinlichkeit!BN$2:BN$102)),SummierteWahrscheinlichkeit!BN$2:'SummierteWahrscheinlichkeit'!BN$102,0))</f>
        <v>56</v>
      </c>
      <c r="BO91">
        <f t="array" ref="BO91">INDEX(SummierteWahrscheinlichkeit!$A$2:'SummierteWahrscheinlichkeit'!$A$102,MATCH(MIN(IF(SummierteWahrscheinlichkeit!BO$2:BO$102&gt;=($A91/100),SummierteWahrscheinlichkeit!BO$2:BO$102)),SummierteWahrscheinlichkeit!BO$2:'SummierteWahrscheinlichkeit'!BO$102,0))</f>
        <v>57</v>
      </c>
      <c r="BP91">
        <f t="array" ref="BP91">INDEX(SummierteWahrscheinlichkeit!$A$2:'SummierteWahrscheinlichkeit'!$A$102,MATCH(MIN(IF(SummierteWahrscheinlichkeit!BP$2:BP$102&gt;=($A91/100),SummierteWahrscheinlichkeit!BP$2:BP$102)),SummierteWahrscheinlichkeit!BP$2:'SummierteWahrscheinlichkeit'!BP$102,0))</f>
        <v>58</v>
      </c>
      <c r="BQ91">
        <f t="array" ref="BQ91">INDEX(SummierteWahrscheinlichkeit!$A$2:'SummierteWahrscheinlichkeit'!$A$102,MATCH(MIN(IF(SummierteWahrscheinlichkeit!BQ$2:BQ$102&gt;=($A91/100),SummierteWahrscheinlichkeit!BQ$2:BQ$102)),SummierteWahrscheinlichkeit!BQ$2:'SummierteWahrscheinlichkeit'!BQ$102,0))</f>
        <v>58</v>
      </c>
      <c r="BR91">
        <f t="array" ref="BR91">INDEX(SummierteWahrscheinlichkeit!$A$2:'SummierteWahrscheinlichkeit'!$A$102,MATCH(MIN(IF(SummierteWahrscheinlichkeit!BR$2:BR$102&gt;=($A91/100),SummierteWahrscheinlichkeit!BR$2:BR$102)),SummierteWahrscheinlichkeit!BR$2:'SummierteWahrscheinlichkeit'!BR$102,0))</f>
        <v>59</v>
      </c>
      <c r="BS91">
        <f t="array" ref="BS91">INDEX(SummierteWahrscheinlichkeit!$A$2:'SummierteWahrscheinlichkeit'!$A$102,MATCH(MIN(IF(SummierteWahrscheinlichkeit!BS$2:BS$102&gt;=($A91/100),SummierteWahrscheinlichkeit!BS$2:BS$102)),SummierteWahrscheinlichkeit!BS$2:'SummierteWahrscheinlichkeit'!BS$102,0))</f>
        <v>60</v>
      </c>
      <c r="BT91">
        <f t="array" ref="BT91">INDEX(SummierteWahrscheinlichkeit!$A$2:'SummierteWahrscheinlichkeit'!$A$102,MATCH(MIN(IF(SummierteWahrscheinlichkeit!BT$2:BT$102&gt;=($A91/100),SummierteWahrscheinlichkeit!BT$2:BT$102)),SummierteWahrscheinlichkeit!BT$2:'SummierteWahrscheinlichkeit'!BT$102,0))</f>
        <v>61</v>
      </c>
      <c r="BU91">
        <f t="array" ref="BU91">INDEX(SummierteWahrscheinlichkeit!$A$2:'SummierteWahrscheinlichkeit'!$A$102,MATCH(MIN(IF(SummierteWahrscheinlichkeit!BU$2:BU$102&gt;=($A91/100),SummierteWahrscheinlichkeit!BU$2:BU$102)),SummierteWahrscheinlichkeit!BU$2:'SummierteWahrscheinlichkeit'!BU$102,0))</f>
        <v>62</v>
      </c>
      <c r="BV91">
        <f t="array" ref="BV91">INDEX(SummierteWahrscheinlichkeit!$A$2:'SummierteWahrscheinlichkeit'!$A$102,MATCH(MIN(IF(SummierteWahrscheinlichkeit!BV$2:BV$102&gt;=($A91/100),SummierteWahrscheinlichkeit!BV$2:BV$102)),SummierteWahrscheinlichkeit!BV$2:'SummierteWahrscheinlichkeit'!BV$102,0))</f>
        <v>63</v>
      </c>
      <c r="BW91">
        <f t="array" ref="BW91">INDEX(SummierteWahrscheinlichkeit!$A$2:'SummierteWahrscheinlichkeit'!$A$102,MATCH(MIN(IF(SummierteWahrscheinlichkeit!BW$2:BW$102&gt;=($A91/100),SummierteWahrscheinlichkeit!BW$2:BW$102)),SummierteWahrscheinlichkeit!BW$2:'SummierteWahrscheinlichkeit'!BW$102,0))</f>
        <v>63</v>
      </c>
      <c r="BX91">
        <f t="array" ref="BX91">INDEX(SummierteWahrscheinlichkeit!$A$2:'SummierteWahrscheinlichkeit'!$A$102,MATCH(MIN(IF(SummierteWahrscheinlichkeit!BX$2:BX$102&gt;=($A91/100),SummierteWahrscheinlichkeit!BX$2:BX$102)),SummierteWahrscheinlichkeit!BX$2:'SummierteWahrscheinlichkeit'!BX$102,0))</f>
        <v>64</v>
      </c>
    </row>
    <row r="92" spans="1:76" x14ac:dyDescent="0.25">
      <c r="A92">
        <v>91</v>
      </c>
      <c r="B92">
        <f t="array" ref="B92">INDEX(SummierteWahrscheinlichkeit!$A$2:'SummierteWahrscheinlichkeit'!$A$102,MATCH(MIN(IF(SummierteWahrscheinlichkeit!B$2:B$102&gt;=($A92/100),SummierteWahrscheinlichkeit!B$2:B$102)),SummierteWahrscheinlichkeit!B$2:'SummierteWahrscheinlichkeit'!B$102,0))</f>
        <v>1</v>
      </c>
      <c r="C92">
        <f t="array" ref="C92">INDEX(SummierteWahrscheinlichkeit!$A$2:'SummierteWahrscheinlichkeit'!$A$102,MATCH(MIN(IF(SummierteWahrscheinlichkeit!C$2:C$102&gt;=($A92/100),SummierteWahrscheinlichkeit!C$2:C$102)),SummierteWahrscheinlichkeit!C$2:'SummierteWahrscheinlichkeit'!C$102,0))</f>
        <v>2</v>
      </c>
      <c r="D92">
        <f t="array" ref="D92">INDEX(SummierteWahrscheinlichkeit!$A$2:'SummierteWahrscheinlichkeit'!$A$102,MATCH(MIN(IF(SummierteWahrscheinlichkeit!D$2:D$102&gt;=($A92/100),SummierteWahrscheinlichkeit!D$2:D$102)),SummierteWahrscheinlichkeit!D$2:'SummierteWahrscheinlichkeit'!D$102,0))</f>
        <v>3</v>
      </c>
      <c r="E92">
        <f t="array" ref="E92">INDEX(SummierteWahrscheinlichkeit!$A$2:'SummierteWahrscheinlichkeit'!$A$102,MATCH(MIN(IF(SummierteWahrscheinlichkeit!E$2:E$102&gt;=($A92/100),SummierteWahrscheinlichkeit!E$2:E$102)),SummierteWahrscheinlichkeit!E$2:'SummierteWahrscheinlichkeit'!E$102,0))</f>
        <v>4</v>
      </c>
      <c r="F92">
        <f t="array" ref="F92">INDEX(SummierteWahrscheinlichkeit!$A$2:'SummierteWahrscheinlichkeit'!$A$102,MATCH(MIN(IF(SummierteWahrscheinlichkeit!F$2:F$102&gt;=($A92/100),SummierteWahrscheinlichkeit!F$2:F$102)),SummierteWahrscheinlichkeit!F$2:'SummierteWahrscheinlichkeit'!F$102,0))</f>
        <v>5</v>
      </c>
      <c r="G92">
        <f t="array" ref="G92">INDEX(SummierteWahrscheinlichkeit!$A$2:'SummierteWahrscheinlichkeit'!$A$102,MATCH(MIN(IF(SummierteWahrscheinlichkeit!G$2:G$102&gt;=($A92/100),SummierteWahrscheinlichkeit!G$2:G$102)),SummierteWahrscheinlichkeit!G$2:'SummierteWahrscheinlichkeit'!G$102,0))</f>
        <v>6</v>
      </c>
      <c r="H92">
        <f t="array" ref="H92">INDEX(SummierteWahrscheinlichkeit!$A$2:'SummierteWahrscheinlichkeit'!$A$102,MATCH(MIN(IF(SummierteWahrscheinlichkeit!H$2:H$102&gt;=($A92/100),SummierteWahrscheinlichkeit!H$2:H$102)),SummierteWahrscheinlichkeit!H$2:'SummierteWahrscheinlichkeit'!H$102,0))</f>
        <v>7</v>
      </c>
      <c r="I92">
        <f t="array" ref="I92">INDEX(SummierteWahrscheinlichkeit!$A$2:'SummierteWahrscheinlichkeit'!$A$102,MATCH(MIN(IF(SummierteWahrscheinlichkeit!I$2:I$102&gt;=($A92/100),SummierteWahrscheinlichkeit!I$2:I$102)),SummierteWahrscheinlichkeit!I$2:'SummierteWahrscheinlichkeit'!I$102,0))</f>
        <v>8</v>
      </c>
      <c r="J92">
        <f t="array" ref="J92">INDEX(SummierteWahrscheinlichkeit!$A$2:'SummierteWahrscheinlichkeit'!$A$102,MATCH(MIN(IF(SummierteWahrscheinlichkeit!J$2:J$102&gt;=($A92/100),SummierteWahrscheinlichkeit!J$2:J$102)),SummierteWahrscheinlichkeit!J$2:'SummierteWahrscheinlichkeit'!J$102,0))</f>
        <v>9</v>
      </c>
      <c r="K92">
        <f t="array" ref="K92">INDEX(SummierteWahrscheinlichkeit!$A$2:'SummierteWahrscheinlichkeit'!$A$102,MATCH(MIN(IF(SummierteWahrscheinlichkeit!K$2:K$102&gt;=($A92/100),SummierteWahrscheinlichkeit!K$2:K$102)),SummierteWahrscheinlichkeit!K$2:'SummierteWahrscheinlichkeit'!K$102,0))</f>
        <v>10</v>
      </c>
      <c r="L92">
        <f t="array" ref="L92">INDEX(SummierteWahrscheinlichkeit!$A$2:'SummierteWahrscheinlichkeit'!$A$102,MATCH(MIN(IF(SummierteWahrscheinlichkeit!L$2:L$102&gt;=($A92/100),SummierteWahrscheinlichkeit!L$2:L$102)),SummierteWahrscheinlichkeit!L$2:'SummierteWahrscheinlichkeit'!L$102,0))</f>
        <v>10</v>
      </c>
      <c r="M92">
        <f t="array" ref="M92">INDEX(SummierteWahrscheinlichkeit!$A$2:'SummierteWahrscheinlichkeit'!$A$102,MATCH(MIN(IF(SummierteWahrscheinlichkeit!M$2:M$102&gt;=($A92/100),SummierteWahrscheinlichkeit!M$2:M$102)),SummierteWahrscheinlichkeit!M$2:'SummierteWahrscheinlichkeit'!M$102,0))</f>
        <v>11</v>
      </c>
      <c r="N92">
        <f t="array" ref="N92">INDEX(SummierteWahrscheinlichkeit!$A$2:'SummierteWahrscheinlichkeit'!$A$102,MATCH(MIN(IF(SummierteWahrscheinlichkeit!N$2:N$102&gt;=($A92/100),SummierteWahrscheinlichkeit!N$2:N$102)),SummierteWahrscheinlichkeit!N$2:'SummierteWahrscheinlichkeit'!N$102,0))</f>
        <v>12</v>
      </c>
      <c r="O92">
        <f t="array" ref="O92">INDEX(SummierteWahrscheinlichkeit!$A$2:'SummierteWahrscheinlichkeit'!$A$102,MATCH(MIN(IF(SummierteWahrscheinlichkeit!O$2:O$102&gt;=($A92/100),SummierteWahrscheinlichkeit!O$2:O$102)),SummierteWahrscheinlichkeit!O$2:'SummierteWahrscheinlichkeit'!O$102,0))</f>
        <v>13</v>
      </c>
      <c r="P92">
        <f t="array" ref="P92">INDEX(SummierteWahrscheinlichkeit!$A$2:'SummierteWahrscheinlichkeit'!$A$102,MATCH(MIN(IF(SummierteWahrscheinlichkeit!P$2:P$102&gt;=($A92/100),SummierteWahrscheinlichkeit!P$2:P$102)),SummierteWahrscheinlichkeit!P$2:'SummierteWahrscheinlichkeit'!P$102,0))</f>
        <v>14</v>
      </c>
      <c r="Q92">
        <f t="array" ref="Q92">INDEX(SummierteWahrscheinlichkeit!$A$2:'SummierteWahrscheinlichkeit'!$A$102,MATCH(MIN(IF(SummierteWahrscheinlichkeit!Q$2:Q$102&gt;=($A92/100),SummierteWahrscheinlichkeit!Q$2:Q$102)),SummierteWahrscheinlichkeit!Q$2:'SummierteWahrscheinlichkeit'!Q$102,0))</f>
        <v>15</v>
      </c>
      <c r="R92">
        <f t="array" ref="R92">INDEX(SummierteWahrscheinlichkeit!$A$2:'SummierteWahrscheinlichkeit'!$A$102,MATCH(MIN(IF(SummierteWahrscheinlichkeit!R$2:R$102&gt;=($A92/100),SummierteWahrscheinlichkeit!R$2:R$102)),SummierteWahrscheinlichkeit!R$2:'SummierteWahrscheinlichkeit'!R$102,0))</f>
        <v>16</v>
      </c>
      <c r="S92">
        <f t="array" ref="S92">INDEX(SummierteWahrscheinlichkeit!$A$2:'SummierteWahrscheinlichkeit'!$A$102,MATCH(MIN(IF(SummierteWahrscheinlichkeit!S$2:S$102&gt;=($A92/100),SummierteWahrscheinlichkeit!S$2:S$102)),SummierteWahrscheinlichkeit!S$2:'SummierteWahrscheinlichkeit'!S$102,0))</f>
        <v>17</v>
      </c>
      <c r="T92">
        <f t="array" ref="T92">INDEX(SummierteWahrscheinlichkeit!$A$2:'SummierteWahrscheinlichkeit'!$A$102,MATCH(MIN(IF(SummierteWahrscheinlichkeit!T$2:T$102&gt;=($A92/100),SummierteWahrscheinlichkeit!T$2:T$102)),SummierteWahrscheinlichkeit!T$2:'SummierteWahrscheinlichkeit'!T$102,0))</f>
        <v>17</v>
      </c>
      <c r="U92">
        <f t="array" ref="U92">INDEX(SummierteWahrscheinlichkeit!$A$2:'SummierteWahrscheinlichkeit'!$A$102,MATCH(MIN(IF(SummierteWahrscheinlichkeit!U$2:U$102&gt;=($A92/100),SummierteWahrscheinlichkeit!U$2:U$102)),SummierteWahrscheinlichkeit!U$2:'SummierteWahrscheinlichkeit'!U$102,0))</f>
        <v>18</v>
      </c>
      <c r="V92">
        <f t="array" ref="V92">INDEX(SummierteWahrscheinlichkeit!$A$2:'SummierteWahrscheinlichkeit'!$A$102,MATCH(MIN(IF(SummierteWahrscheinlichkeit!V$2:V$102&gt;=($A92/100),SummierteWahrscheinlichkeit!V$2:V$102)),SummierteWahrscheinlichkeit!V$2:'SummierteWahrscheinlichkeit'!V$102,0))</f>
        <v>19</v>
      </c>
      <c r="W92">
        <f t="array" ref="W92">INDEX(SummierteWahrscheinlichkeit!$A$2:'SummierteWahrscheinlichkeit'!$A$102,MATCH(MIN(IF(SummierteWahrscheinlichkeit!W$2:W$102&gt;=($A92/100),SummierteWahrscheinlichkeit!W$2:W$102)),SummierteWahrscheinlichkeit!W$2:'SummierteWahrscheinlichkeit'!W$102,0))</f>
        <v>20</v>
      </c>
      <c r="X92">
        <f t="array" ref="X92">INDEX(SummierteWahrscheinlichkeit!$A$2:'SummierteWahrscheinlichkeit'!$A$102,MATCH(MIN(IF(SummierteWahrscheinlichkeit!X$2:X$102&gt;=($A92/100),SummierteWahrscheinlichkeit!X$2:X$102)),SummierteWahrscheinlichkeit!X$2:'SummierteWahrscheinlichkeit'!X$102,0))</f>
        <v>21</v>
      </c>
      <c r="Y92">
        <f t="array" ref="Y92">INDEX(SummierteWahrscheinlichkeit!$A$2:'SummierteWahrscheinlichkeit'!$A$102,MATCH(MIN(IF(SummierteWahrscheinlichkeit!Y$2:Y$102&gt;=($A92/100),SummierteWahrscheinlichkeit!Y$2:Y$102)),SummierteWahrscheinlichkeit!Y$2:'SummierteWahrscheinlichkeit'!Y$102,0))</f>
        <v>22</v>
      </c>
      <c r="Z92">
        <f t="array" ref="Z92">INDEX(SummierteWahrscheinlichkeit!$A$2:'SummierteWahrscheinlichkeit'!$A$102,MATCH(MIN(IF(SummierteWahrscheinlichkeit!Z$2:Z$102&gt;=($A92/100),SummierteWahrscheinlichkeit!Z$2:Z$102)),SummierteWahrscheinlichkeit!Z$2:'SummierteWahrscheinlichkeit'!Z$102,0))</f>
        <v>23</v>
      </c>
      <c r="AA92">
        <f t="array" ref="AA92">INDEX(SummierteWahrscheinlichkeit!$A$2:'SummierteWahrscheinlichkeit'!$A$102,MATCH(MIN(IF(SummierteWahrscheinlichkeit!AA$2:AA$102&gt;=($A92/100),SummierteWahrscheinlichkeit!AA$2:AA$102)),SummierteWahrscheinlichkeit!AA$2:'SummierteWahrscheinlichkeit'!AA$102,0))</f>
        <v>23</v>
      </c>
      <c r="AB92">
        <f t="array" ref="AB92">INDEX(SummierteWahrscheinlichkeit!$A$2:'SummierteWahrscheinlichkeit'!$A$102,MATCH(MIN(IF(SummierteWahrscheinlichkeit!AB$2:AB$102&gt;=($A92/100),SummierteWahrscheinlichkeit!AB$2:AB$102)),SummierteWahrscheinlichkeit!AB$2:'SummierteWahrscheinlichkeit'!AB$102,0))</f>
        <v>24</v>
      </c>
      <c r="AC92">
        <f t="array" ref="AC92">INDEX(SummierteWahrscheinlichkeit!$A$2:'SummierteWahrscheinlichkeit'!$A$102,MATCH(MIN(IF(SummierteWahrscheinlichkeit!AC$2:AC$102&gt;=($A92/100),SummierteWahrscheinlichkeit!AC$2:AC$102)),SummierteWahrscheinlichkeit!AC$2:'SummierteWahrscheinlichkeit'!AC$102,0))</f>
        <v>25</v>
      </c>
      <c r="AD92">
        <f t="array" ref="AD92">INDEX(SummierteWahrscheinlichkeit!$A$2:'SummierteWahrscheinlichkeit'!$A$102,MATCH(MIN(IF(SummierteWahrscheinlichkeit!AD$2:AD$102&gt;=($A92/100),SummierteWahrscheinlichkeit!AD$2:AD$102)),SummierteWahrscheinlichkeit!AD$2:'SummierteWahrscheinlichkeit'!AD$102,0))</f>
        <v>26</v>
      </c>
      <c r="AE92">
        <f t="array" ref="AE92">INDEX(SummierteWahrscheinlichkeit!$A$2:'SummierteWahrscheinlichkeit'!$A$102,MATCH(MIN(IF(SummierteWahrscheinlichkeit!AE$2:AE$102&gt;=($A92/100),SummierteWahrscheinlichkeit!AE$2:AE$102)),SummierteWahrscheinlichkeit!AE$2:'SummierteWahrscheinlichkeit'!AE$102,0))</f>
        <v>27</v>
      </c>
      <c r="AF92">
        <f t="array" ref="AF92">INDEX(SummierteWahrscheinlichkeit!$A$2:'SummierteWahrscheinlichkeit'!$A$102,MATCH(MIN(IF(SummierteWahrscheinlichkeit!AF$2:AF$102&gt;=($A92/100),SummierteWahrscheinlichkeit!AF$2:AF$102)),SummierteWahrscheinlichkeit!AF$2:'SummierteWahrscheinlichkeit'!AF$102,0))</f>
        <v>28</v>
      </c>
      <c r="AG92">
        <f t="array" ref="AG92">INDEX(SummierteWahrscheinlichkeit!$A$2:'SummierteWahrscheinlichkeit'!$A$102,MATCH(MIN(IF(SummierteWahrscheinlichkeit!AG$2:AG$102&gt;=($A92/100),SummierteWahrscheinlichkeit!AG$2:AG$102)),SummierteWahrscheinlichkeit!AG$2:'SummierteWahrscheinlichkeit'!AG$102,0))</f>
        <v>28</v>
      </c>
      <c r="AH92">
        <f t="array" ref="AH92">INDEX(SummierteWahrscheinlichkeit!$A$2:'SummierteWahrscheinlichkeit'!$A$102,MATCH(MIN(IF(SummierteWahrscheinlichkeit!AH$2:AH$102&gt;=($A92/100),SummierteWahrscheinlichkeit!AH$2:AH$102)),SummierteWahrscheinlichkeit!AH$2:'SummierteWahrscheinlichkeit'!AH$102,0))</f>
        <v>29</v>
      </c>
      <c r="AI92">
        <f t="array" ref="AI92">INDEX(SummierteWahrscheinlichkeit!$A$2:'SummierteWahrscheinlichkeit'!$A$102,MATCH(MIN(IF(SummierteWahrscheinlichkeit!AI$2:AI$102&gt;=($A92/100),SummierteWahrscheinlichkeit!AI$2:AI$102)),SummierteWahrscheinlichkeit!AI$2:'SummierteWahrscheinlichkeit'!AI$102,0))</f>
        <v>30</v>
      </c>
      <c r="AJ92">
        <f t="array" ref="AJ92">INDEX(SummierteWahrscheinlichkeit!$A$2:'SummierteWahrscheinlichkeit'!$A$102,MATCH(MIN(IF(SummierteWahrscheinlichkeit!AJ$2:AJ$102&gt;=($A92/100),SummierteWahrscheinlichkeit!AJ$2:AJ$102)),SummierteWahrscheinlichkeit!AJ$2:'SummierteWahrscheinlichkeit'!AJ$102,0))</f>
        <v>31</v>
      </c>
      <c r="AK92">
        <f t="array" ref="AK92">INDEX(SummierteWahrscheinlichkeit!$A$2:'SummierteWahrscheinlichkeit'!$A$102,MATCH(MIN(IF(SummierteWahrscheinlichkeit!AK$2:AK$102&gt;=($A92/100),SummierteWahrscheinlichkeit!AK$2:AK$102)),SummierteWahrscheinlichkeit!AK$2:'SummierteWahrscheinlichkeit'!AK$102,0))</f>
        <v>32</v>
      </c>
      <c r="AL92">
        <f t="array" ref="AL92">INDEX(SummierteWahrscheinlichkeit!$A$2:'SummierteWahrscheinlichkeit'!$A$102,MATCH(MIN(IF(SummierteWahrscheinlichkeit!AL$2:AL$102&gt;=($A92/100),SummierteWahrscheinlichkeit!AL$2:AL$102)),SummierteWahrscheinlichkeit!AL$2:'SummierteWahrscheinlichkeit'!AL$102,0))</f>
        <v>33</v>
      </c>
      <c r="AM92">
        <f t="array" ref="AM92">INDEX(SummierteWahrscheinlichkeit!$A$2:'SummierteWahrscheinlichkeit'!$A$102,MATCH(MIN(IF(SummierteWahrscheinlichkeit!AM$2:AM$102&gt;=($A92/100),SummierteWahrscheinlichkeit!AM$2:AM$102)),SummierteWahrscheinlichkeit!AM$2:'SummierteWahrscheinlichkeit'!AM$102,0))</f>
        <v>34</v>
      </c>
      <c r="AN92">
        <f t="array" ref="AN92">INDEX(SummierteWahrscheinlichkeit!$A$2:'SummierteWahrscheinlichkeit'!$A$102,MATCH(MIN(IF(SummierteWahrscheinlichkeit!AN$2:AN$102&gt;=($A92/100),SummierteWahrscheinlichkeit!AN$2:AN$102)),SummierteWahrscheinlichkeit!AN$2:'SummierteWahrscheinlichkeit'!AN$102,0))</f>
        <v>34</v>
      </c>
      <c r="AO92">
        <f t="array" ref="AO92">INDEX(SummierteWahrscheinlichkeit!$A$2:'SummierteWahrscheinlichkeit'!$A$102,MATCH(MIN(IF(SummierteWahrscheinlichkeit!AO$2:AO$102&gt;=($A92/100),SummierteWahrscheinlichkeit!AO$2:AO$102)),SummierteWahrscheinlichkeit!AO$2:'SummierteWahrscheinlichkeit'!AO$102,0))</f>
        <v>35</v>
      </c>
      <c r="AP92">
        <f t="array" ref="AP92">INDEX(SummierteWahrscheinlichkeit!$A$2:'SummierteWahrscheinlichkeit'!$A$102,MATCH(MIN(IF(SummierteWahrscheinlichkeit!AP$2:AP$102&gt;=($A92/100),SummierteWahrscheinlichkeit!AP$2:AP$102)),SummierteWahrscheinlichkeit!AP$2:'SummierteWahrscheinlichkeit'!AP$102,0))</f>
        <v>36</v>
      </c>
      <c r="AQ92">
        <f t="array" ref="AQ92">INDEX(SummierteWahrscheinlichkeit!$A$2:'SummierteWahrscheinlichkeit'!$A$102,MATCH(MIN(IF(SummierteWahrscheinlichkeit!AQ$2:AQ$102&gt;=($A92/100),SummierteWahrscheinlichkeit!AQ$2:AQ$102)),SummierteWahrscheinlichkeit!AQ$2:'SummierteWahrscheinlichkeit'!AQ$102,0))</f>
        <v>37</v>
      </c>
      <c r="AR92">
        <f t="array" ref="AR92">INDEX(SummierteWahrscheinlichkeit!$A$2:'SummierteWahrscheinlichkeit'!$A$102,MATCH(MIN(IF(SummierteWahrscheinlichkeit!AR$2:AR$102&gt;=($A92/100),SummierteWahrscheinlichkeit!AR$2:AR$102)),SummierteWahrscheinlichkeit!AR$2:'SummierteWahrscheinlichkeit'!AR$102,0))</f>
        <v>38</v>
      </c>
      <c r="AS92">
        <f t="array" ref="AS92">INDEX(SummierteWahrscheinlichkeit!$A$2:'SummierteWahrscheinlichkeit'!$A$102,MATCH(MIN(IF(SummierteWahrscheinlichkeit!AS$2:AS$102&gt;=($A92/100),SummierteWahrscheinlichkeit!AS$2:AS$102)),SummierteWahrscheinlichkeit!AS$2:'SummierteWahrscheinlichkeit'!AS$102,0))</f>
        <v>39</v>
      </c>
      <c r="AT92">
        <f t="array" ref="AT92">INDEX(SummierteWahrscheinlichkeit!$A$2:'SummierteWahrscheinlichkeit'!$A$102,MATCH(MIN(IF(SummierteWahrscheinlichkeit!AT$2:AT$102&gt;=($A92/100),SummierteWahrscheinlichkeit!AT$2:AT$102)),SummierteWahrscheinlichkeit!AT$2:'SummierteWahrscheinlichkeit'!AT$102,0))</f>
        <v>39</v>
      </c>
      <c r="AU92">
        <f t="array" ref="AU92">INDEX(SummierteWahrscheinlichkeit!$A$2:'SummierteWahrscheinlichkeit'!$A$102,MATCH(MIN(IF(SummierteWahrscheinlichkeit!AU$2:AU$102&gt;=($A92/100),SummierteWahrscheinlichkeit!AU$2:AU$102)),SummierteWahrscheinlichkeit!AU$2:'SummierteWahrscheinlichkeit'!AU$102,0))</f>
        <v>40</v>
      </c>
      <c r="AV92">
        <f t="array" ref="AV92">INDEX(SummierteWahrscheinlichkeit!$A$2:'SummierteWahrscheinlichkeit'!$A$102,MATCH(MIN(IF(SummierteWahrscheinlichkeit!AV$2:AV$102&gt;=($A92/100),SummierteWahrscheinlichkeit!AV$2:AV$102)),SummierteWahrscheinlichkeit!AV$2:'SummierteWahrscheinlichkeit'!AV$102,0))</f>
        <v>41</v>
      </c>
      <c r="AW92">
        <f t="array" ref="AW92">INDEX(SummierteWahrscheinlichkeit!$A$2:'SummierteWahrscheinlichkeit'!$A$102,MATCH(MIN(IF(SummierteWahrscheinlichkeit!AW$2:AW$102&gt;=($A92/100),SummierteWahrscheinlichkeit!AW$2:AW$102)),SummierteWahrscheinlichkeit!AW$2:'SummierteWahrscheinlichkeit'!AW$102,0))</f>
        <v>42</v>
      </c>
      <c r="AX92">
        <f t="array" ref="AX92">INDEX(SummierteWahrscheinlichkeit!$A$2:'SummierteWahrscheinlichkeit'!$A$102,MATCH(MIN(IF(SummierteWahrscheinlichkeit!AX$2:AX$102&gt;=($A92/100),SummierteWahrscheinlichkeit!AX$2:AX$102)),SummierteWahrscheinlichkeit!AX$2:'SummierteWahrscheinlichkeit'!AX$102,0))</f>
        <v>43</v>
      </c>
      <c r="AY92">
        <f t="array" ref="AY92">INDEX(SummierteWahrscheinlichkeit!$A$2:'SummierteWahrscheinlichkeit'!$A$102,MATCH(MIN(IF(SummierteWahrscheinlichkeit!AY$2:AY$102&gt;=($A92/100),SummierteWahrscheinlichkeit!AY$2:AY$102)),SummierteWahrscheinlichkeit!AY$2:'SummierteWahrscheinlichkeit'!AY$102,0))</f>
        <v>44</v>
      </c>
      <c r="AZ92">
        <f t="array" ref="AZ92">INDEX(SummierteWahrscheinlichkeit!$A$2:'SummierteWahrscheinlichkeit'!$A$102,MATCH(MIN(IF(SummierteWahrscheinlichkeit!AZ$2:AZ$102&gt;=($A92/100),SummierteWahrscheinlichkeit!AZ$2:AZ$102)),SummierteWahrscheinlichkeit!AZ$2:'SummierteWahrscheinlichkeit'!AZ$102,0))</f>
        <v>44</v>
      </c>
      <c r="BA92">
        <f t="array" ref="BA92">INDEX(SummierteWahrscheinlichkeit!$A$2:'SummierteWahrscheinlichkeit'!$A$102,MATCH(MIN(IF(SummierteWahrscheinlichkeit!BA$2:BA$102&gt;=($A92/100),SummierteWahrscheinlichkeit!BA$2:BA$102)),SummierteWahrscheinlichkeit!BA$2:'SummierteWahrscheinlichkeit'!BA$102,0))</f>
        <v>45</v>
      </c>
      <c r="BB92">
        <f t="array" ref="BB92">INDEX(SummierteWahrscheinlichkeit!$A$2:'SummierteWahrscheinlichkeit'!$A$102,MATCH(MIN(IF(SummierteWahrscheinlichkeit!BB$2:BB$102&gt;=($A92/100),SummierteWahrscheinlichkeit!BB$2:BB$102)),SummierteWahrscheinlichkeit!BB$2:'SummierteWahrscheinlichkeit'!BB$102,0))</f>
        <v>46</v>
      </c>
      <c r="BC92">
        <f t="array" ref="BC92">INDEX(SummierteWahrscheinlichkeit!$A$2:'SummierteWahrscheinlichkeit'!$A$102,MATCH(MIN(IF(SummierteWahrscheinlichkeit!BC$2:BC$102&gt;=($A92/100),SummierteWahrscheinlichkeit!BC$2:BC$102)),SummierteWahrscheinlichkeit!BC$2:'SummierteWahrscheinlichkeit'!BC$102,0))</f>
        <v>47</v>
      </c>
      <c r="BD92">
        <f t="array" ref="BD92">INDEX(SummierteWahrscheinlichkeit!$A$2:'SummierteWahrscheinlichkeit'!$A$102,MATCH(MIN(IF(SummierteWahrscheinlichkeit!BD$2:BD$102&gt;=($A92/100),SummierteWahrscheinlichkeit!BD$2:BD$102)),SummierteWahrscheinlichkeit!BD$2:'SummierteWahrscheinlichkeit'!BD$102,0))</f>
        <v>48</v>
      </c>
      <c r="BE92">
        <f t="array" ref="BE92">INDEX(SummierteWahrscheinlichkeit!$A$2:'SummierteWahrscheinlichkeit'!$A$102,MATCH(MIN(IF(SummierteWahrscheinlichkeit!BE$2:BE$102&gt;=($A92/100),SummierteWahrscheinlichkeit!BE$2:BE$102)),SummierteWahrscheinlichkeit!BE$2:'SummierteWahrscheinlichkeit'!BE$102,0))</f>
        <v>49</v>
      </c>
      <c r="BF92">
        <f t="array" ref="BF92">INDEX(SummierteWahrscheinlichkeit!$A$2:'SummierteWahrscheinlichkeit'!$A$102,MATCH(MIN(IF(SummierteWahrscheinlichkeit!BF$2:BF$102&gt;=($A92/100),SummierteWahrscheinlichkeit!BF$2:BF$102)),SummierteWahrscheinlichkeit!BF$2:'SummierteWahrscheinlichkeit'!BF$102,0))</f>
        <v>49</v>
      </c>
      <c r="BG92">
        <f t="array" ref="BG92">INDEX(SummierteWahrscheinlichkeit!$A$2:'SummierteWahrscheinlichkeit'!$A$102,MATCH(MIN(IF(SummierteWahrscheinlichkeit!BG$2:BG$102&gt;=($A92/100),SummierteWahrscheinlichkeit!BG$2:BG$102)),SummierteWahrscheinlichkeit!BG$2:'SummierteWahrscheinlichkeit'!BG$102,0))</f>
        <v>50</v>
      </c>
      <c r="BH92">
        <f t="array" ref="BH92">INDEX(SummierteWahrscheinlichkeit!$A$2:'SummierteWahrscheinlichkeit'!$A$102,MATCH(MIN(IF(SummierteWahrscheinlichkeit!BH$2:BH$102&gt;=($A92/100),SummierteWahrscheinlichkeit!BH$2:BH$102)),SummierteWahrscheinlichkeit!BH$2:'SummierteWahrscheinlichkeit'!BH$102,0))</f>
        <v>51</v>
      </c>
      <c r="BI92">
        <f t="array" ref="BI92">INDEX(SummierteWahrscheinlichkeit!$A$2:'SummierteWahrscheinlichkeit'!$A$102,MATCH(MIN(IF(SummierteWahrscheinlichkeit!BI$2:BI$102&gt;=($A92/100),SummierteWahrscheinlichkeit!BI$2:BI$102)),SummierteWahrscheinlichkeit!BI$2:'SummierteWahrscheinlichkeit'!BI$102,0))</f>
        <v>52</v>
      </c>
      <c r="BJ92">
        <f t="array" ref="BJ92">INDEX(SummierteWahrscheinlichkeit!$A$2:'SummierteWahrscheinlichkeit'!$A$102,MATCH(MIN(IF(SummierteWahrscheinlichkeit!BJ$2:BJ$102&gt;=($A92/100),SummierteWahrscheinlichkeit!BJ$2:BJ$102)),SummierteWahrscheinlichkeit!BJ$2:'SummierteWahrscheinlichkeit'!BJ$102,0))</f>
        <v>53</v>
      </c>
      <c r="BK92">
        <f t="array" ref="BK92">INDEX(SummierteWahrscheinlichkeit!$A$2:'SummierteWahrscheinlichkeit'!$A$102,MATCH(MIN(IF(SummierteWahrscheinlichkeit!BK$2:BK$102&gt;=($A92/100),SummierteWahrscheinlichkeit!BK$2:BK$102)),SummierteWahrscheinlichkeit!BK$2:'SummierteWahrscheinlichkeit'!BK$102,0))</f>
        <v>54</v>
      </c>
      <c r="BL92">
        <f t="array" ref="BL92">INDEX(SummierteWahrscheinlichkeit!$A$2:'SummierteWahrscheinlichkeit'!$A$102,MATCH(MIN(IF(SummierteWahrscheinlichkeit!BL$2:BL$102&gt;=($A92/100),SummierteWahrscheinlichkeit!BL$2:BL$102)),SummierteWahrscheinlichkeit!BL$2:'SummierteWahrscheinlichkeit'!BL$102,0))</f>
        <v>54</v>
      </c>
      <c r="BM92">
        <f t="array" ref="BM92">INDEX(SummierteWahrscheinlichkeit!$A$2:'SummierteWahrscheinlichkeit'!$A$102,MATCH(MIN(IF(SummierteWahrscheinlichkeit!BM$2:BM$102&gt;=($A92/100),SummierteWahrscheinlichkeit!BM$2:BM$102)),SummierteWahrscheinlichkeit!BM$2:'SummierteWahrscheinlichkeit'!BM$102,0))</f>
        <v>55</v>
      </c>
      <c r="BN92">
        <f t="array" ref="BN92">INDEX(SummierteWahrscheinlichkeit!$A$2:'SummierteWahrscheinlichkeit'!$A$102,MATCH(MIN(IF(SummierteWahrscheinlichkeit!BN$2:BN$102&gt;=($A92/100),SummierteWahrscheinlichkeit!BN$2:BN$102)),SummierteWahrscheinlichkeit!BN$2:'SummierteWahrscheinlichkeit'!BN$102,0))</f>
        <v>56</v>
      </c>
      <c r="BO92">
        <f t="array" ref="BO92">INDEX(SummierteWahrscheinlichkeit!$A$2:'SummierteWahrscheinlichkeit'!$A$102,MATCH(MIN(IF(SummierteWahrscheinlichkeit!BO$2:BO$102&gt;=($A92/100),SummierteWahrscheinlichkeit!BO$2:BO$102)),SummierteWahrscheinlichkeit!BO$2:'SummierteWahrscheinlichkeit'!BO$102,0))</f>
        <v>57</v>
      </c>
      <c r="BP92">
        <f t="array" ref="BP92">INDEX(SummierteWahrscheinlichkeit!$A$2:'SummierteWahrscheinlichkeit'!$A$102,MATCH(MIN(IF(SummierteWahrscheinlichkeit!BP$2:BP$102&gt;=($A92/100),SummierteWahrscheinlichkeit!BP$2:BP$102)),SummierteWahrscheinlichkeit!BP$2:'SummierteWahrscheinlichkeit'!BP$102,0))</f>
        <v>58</v>
      </c>
      <c r="BQ92">
        <f t="array" ref="BQ92">INDEX(SummierteWahrscheinlichkeit!$A$2:'SummierteWahrscheinlichkeit'!$A$102,MATCH(MIN(IF(SummierteWahrscheinlichkeit!BQ$2:BQ$102&gt;=($A92/100),SummierteWahrscheinlichkeit!BQ$2:BQ$102)),SummierteWahrscheinlichkeit!BQ$2:'SummierteWahrscheinlichkeit'!BQ$102,0))</f>
        <v>59</v>
      </c>
      <c r="BR92">
        <f t="array" ref="BR92">INDEX(SummierteWahrscheinlichkeit!$A$2:'SummierteWahrscheinlichkeit'!$A$102,MATCH(MIN(IF(SummierteWahrscheinlichkeit!BR$2:BR$102&gt;=($A92/100),SummierteWahrscheinlichkeit!BR$2:BR$102)),SummierteWahrscheinlichkeit!BR$2:'SummierteWahrscheinlichkeit'!BR$102,0))</f>
        <v>59</v>
      </c>
      <c r="BS92">
        <f t="array" ref="BS92">INDEX(SummierteWahrscheinlichkeit!$A$2:'SummierteWahrscheinlichkeit'!$A$102,MATCH(MIN(IF(SummierteWahrscheinlichkeit!BS$2:BS$102&gt;=($A92/100),SummierteWahrscheinlichkeit!BS$2:BS$102)),SummierteWahrscheinlichkeit!BS$2:'SummierteWahrscheinlichkeit'!BS$102,0))</f>
        <v>60</v>
      </c>
      <c r="BT92">
        <f t="array" ref="BT92">INDEX(SummierteWahrscheinlichkeit!$A$2:'SummierteWahrscheinlichkeit'!$A$102,MATCH(MIN(IF(SummierteWahrscheinlichkeit!BT$2:BT$102&gt;=($A92/100),SummierteWahrscheinlichkeit!BT$2:BT$102)),SummierteWahrscheinlichkeit!BT$2:'SummierteWahrscheinlichkeit'!BT$102,0))</f>
        <v>61</v>
      </c>
      <c r="BU92">
        <f t="array" ref="BU92">INDEX(SummierteWahrscheinlichkeit!$A$2:'SummierteWahrscheinlichkeit'!$A$102,MATCH(MIN(IF(SummierteWahrscheinlichkeit!BU$2:BU$102&gt;=($A92/100),SummierteWahrscheinlichkeit!BU$2:BU$102)),SummierteWahrscheinlichkeit!BU$2:'SummierteWahrscheinlichkeit'!BU$102,0))</f>
        <v>62</v>
      </c>
      <c r="BV92">
        <f t="array" ref="BV92">INDEX(SummierteWahrscheinlichkeit!$A$2:'SummierteWahrscheinlichkeit'!$A$102,MATCH(MIN(IF(SummierteWahrscheinlichkeit!BV$2:BV$102&gt;=($A92/100),SummierteWahrscheinlichkeit!BV$2:BV$102)),SummierteWahrscheinlichkeit!BV$2:'SummierteWahrscheinlichkeit'!BV$102,0))</f>
        <v>63</v>
      </c>
      <c r="BW92">
        <f t="array" ref="BW92">INDEX(SummierteWahrscheinlichkeit!$A$2:'SummierteWahrscheinlichkeit'!$A$102,MATCH(MIN(IF(SummierteWahrscheinlichkeit!BW$2:BW$102&gt;=($A92/100),SummierteWahrscheinlichkeit!BW$2:BW$102)),SummierteWahrscheinlichkeit!BW$2:'SummierteWahrscheinlichkeit'!BW$102,0))</f>
        <v>64</v>
      </c>
      <c r="BX92">
        <f t="array" ref="BX92">INDEX(SummierteWahrscheinlichkeit!$A$2:'SummierteWahrscheinlichkeit'!$A$102,MATCH(MIN(IF(SummierteWahrscheinlichkeit!BX$2:BX$102&gt;=($A92/100),SummierteWahrscheinlichkeit!BX$2:BX$102)),SummierteWahrscheinlichkeit!BX$2:'SummierteWahrscheinlichkeit'!BX$102,0))</f>
        <v>64</v>
      </c>
    </row>
    <row r="93" spans="1:76" x14ac:dyDescent="0.25">
      <c r="A93">
        <v>92</v>
      </c>
      <c r="B93">
        <f t="array" ref="B93">INDEX(SummierteWahrscheinlichkeit!$A$2:'SummierteWahrscheinlichkeit'!$A$102,MATCH(MIN(IF(SummierteWahrscheinlichkeit!B$2:B$102&gt;=($A93/100),SummierteWahrscheinlichkeit!B$2:B$102)),SummierteWahrscheinlichkeit!B$2:'SummierteWahrscheinlichkeit'!B$102,0))</f>
        <v>1</v>
      </c>
      <c r="C93">
        <f t="array" ref="C93">INDEX(SummierteWahrscheinlichkeit!$A$2:'SummierteWahrscheinlichkeit'!$A$102,MATCH(MIN(IF(SummierteWahrscheinlichkeit!C$2:C$102&gt;=($A93/100),SummierteWahrscheinlichkeit!C$2:C$102)),SummierteWahrscheinlichkeit!C$2:'SummierteWahrscheinlichkeit'!C$102,0))</f>
        <v>2</v>
      </c>
      <c r="D93">
        <f t="array" ref="D93">INDEX(SummierteWahrscheinlichkeit!$A$2:'SummierteWahrscheinlichkeit'!$A$102,MATCH(MIN(IF(SummierteWahrscheinlichkeit!D$2:D$102&gt;=($A93/100),SummierteWahrscheinlichkeit!D$2:D$102)),SummierteWahrscheinlichkeit!D$2:'SummierteWahrscheinlichkeit'!D$102,0))</f>
        <v>3</v>
      </c>
      <c r="E93">
        <f t="array" ref="E93">INDEX(SummierteWahrscheinlichkeit!$A$2:'SummierteWahrscheinlichkeit'!$A$102,MATCH(MIN(IF(SummierteWahrscheinlichkeit!E$2:E$102&gt;=($A93/100),SummierteWahrscheinlichkeit!E$2:E$102)),SummierteWahrscheinlichkeit!E$2:'SummierteWahrscheinlichkeit'!E$102,0))</f>
        <v>4</v>
      </c>
      <c r="F93">
        <f t="array" ref="F93">INDEX(SummierteWahrscheinlichkeit!$A$2:'SummierteWahrscheinlichkeit'!$A$102,MATCH(MIN(IF(SummierteWahrscheinlichkeit!F$2:F$102&gt;=($A93/100),SummierteWahrscheinlichkeit!F$2:F$102)),SummierteWahrscheinlichkeit!F$2:'SummierteWahrscheinlichkeit'!F$102,0))</f>
        <v>5</v>
      </c>
      <c r="G93">
        <f t="array" ref="G93">INDEX(SummierteWahrscheinlichkeit!$A$2:'SummierteWahrscheinlichkeit'!$A$102,MATCH(MIN(IF(SummierteWahrscheinlichkeit!G$2:G$102&gt;=($A93/100),SummierteWahrscheinlichkeit!G$2:G$102)),SummierteWahrscheinlichkeit!G$2:'SummierteWahrscheinlichkeit'!G$102,0))</f>
        <v>6</v>
      </c>
      <c r="H93">
        <f t="array" ref="H93">INDEX(SummierteWahrscheinlichkeit!$A$2:'SummierteWahrscheinlichkeit'!$A$102,MATCH(MIN(IF(SummierteWahrscheinlichkeit!H$2:H$102&gt;=($A93/100),SummierteWahrscheinlichkeit!H$2:H$102)),SummierteWahrscheinlichkeit!H$2:'SummierteWahrscheinlichkeit'!H$102,0))</f>
        <v>7</v>
      </c>
      <c r="I93">
        <f t="array" ref="I93">INDEX(SummierteWahrscheinlichkeit!$A$2:'SummierteWahrscheinlichkeit'!$A$102,MATCH(MIN(IF(SummierteWahrscheinlichkeit!I$2:I$102&gt;=($A93/100),SummierteWahrscheinlichkeit!I$2:I$102)),SummierteWahrscheinlichkeit!I$2:'SummierteWahrscheinlichkeit'!I$102,0))</f>
        <v>8</v>
      </c>
      <c r="J93">
        <f t="array" ref="J93">INDEX(SummierteWahrscheinlichkeit!$A$2:'SummierteWahrscheinlichkeit'!$A$102,MATCH(MIN(IF(SummierteWahrscheinlichkeit!J$2:J$102&gt;=($A93/100),SummierteWahrscheinlichkeit!J$2:J$102)),SummierteWahrscheinlichkeit!J$2:'SummierteWahrscheinlichkeit'!J$102,0))</f>
        <v>9</v>
      </c>
      <c r="K93">
        <f t="array" ref="K93">INDEX(SummierteWahrscheinlichkeit!$A$2:'SummierteWahrscheinlichkeit'!$A$102,MATCH(MIN(IF(SummierteWahrscheinlichkeit!K$2:K$102&gt;=($A93/100),SummierteWahrscheinlichkeit!K$2:K$102)),SummierteWahrscheinlichkeit!K$2:'SummierteWahrscheinlichkeit'!K$102,0))</f>
        <v>10</v>
      </c>
      <c r="L93">
        <f t="array" ref="L93">INDEX(SummierteWahrscheinlichkeit!$A$2:'SummierteWahrscheinlichkeit'!$A$102,MATCH(MIN(IF(SummierteWahrscheinlichkeit!L$2:L$102&gt;=($A93/100),SummierteWahrscheinlichkeit!L$2:L$102)),SummierteWahrscheinlichkeit!L$2:'SummierteWahrscheinlichkeit'!L$102,0))</f>
        <v>11</v>
      </c>
      <c r="M93">
        <f t="array" ref="M93">INDEX(SummierteWahrscheinlichkeit!$A$2:'SummierteWahrscheinlichkeit'!$A$102,MATCH(MIN(IF(SummierteWahrscheinlichkeit!M$2:M$102&gt;=($A93/100),SummierteWahrscheinlichkeit!M$2:M$102)),SummierteWahrscheinlichkeit!M$2:'SummierteWahrscheinlichkeit'!M$102,0))</f>
        <v>11</v>
      </c>
      <c r="N93">
        <f t="array" ref="N93">INDEX(SummierteWahrscheinlichkeit!$A$2:'SummierteWahrscheinlichkeit'!$A$102,MATCH(MIN(IF(SummierteWahrscheinlichkeit!N$2:N$102&gt;=($A93/100),SummierteWahrscheinlichkeit!N$2:N$102)),SummierteWahrscheinlichkeit!N$2:'SummierteWahrscheinlichkeit'!N$102,0))</f>
        <v>12</v>
      </c>
      <c r="O93">
        <f t="array" ref="O93">INDEX(SummierteWahrscheinlichkeit!$A$2:'SummierteWahrscheinlichkeit'!$A$102,MATCH(MIN(IF(SummierteWahrscheinlichkeit!O$2:O$102&gt;=($A93/100),SummierteWahrscheinlichkeit!O$2:O$102)),SummierteWahrscheinlichkeit!O$2:'SummierteWahrscheinlichkeit'!O$102,0))</f>
        <v>13</v>
      </c>
      <c r="P93">
        <f t="array" ref="P93">INDEX(SummierteWahrscheinlichkeit!$A$2:'SummierteWahrscheinlichkeit'!$A$102,MATCH(MIN(IF(SummierteWahrscheinlichkeit!P$2:P$102&gt;=($A93/100),SummierteWahrscheinlichkeit!P$2:P$102)),SummierteWahrscheinlichkeit!P$2:'SummierteWahrscheinlichkeit'!P$102,0))</f>
        <v>14</v>
      </c>
      <c r="Q93">
        <f t="array" ref="Q93">INDEX(SummierteWahrscheinlichkeit!$A$2:'SummierteWahrscheinlichkeit'!$A$102,MATCH(MIN(IF(SummierteWahrscheinlichkeit!Q$2:Q$102&gt;=($A93/100),SummierteWahrscheinlichkeit!Q$2:Q$102)),SummierteWahrscheinlichkeit!Q$2:'SummierteWahrscheinlichkeit'!Q$102,0))</f>
        <v>15</v>
      </c>
      <c r="R93">
        <f t="array" ref="R93">INDEX(SummierteWahrscheinlichkeit!$A$2:'SummierteWahrscheinlichkeit'!$A$102,MATCH(MIN(IF(SummierteWahrscheinlichkeit!R$2:R$102&gt;=($A93/100),SummierteWahrscheinlichkeit!R$2:R$102)),SummierteWahrscheinlichkeit!R$2:'SummierteWahrscheinlichkeit'!R$102,0))</f>
        <v>16</v>
      </c>
      <c r="S93">
        <f t="array" ref="S93">INDEX(SummierteWahrscheinlichkeit!$A$2:'SummierteWahrscheinlichkeit'!$A$102,MATCH(MIN(IF(SummierteWahrscheinlichkeit!S$2:S$102&gt;=($A93/100),SummierteWahrscheinlichkeit!S$2:S$102)),SummierteWahrscheinlichkeit!S$2:'SummierteWahrscheinlichkeit'!S$102,0))</f>
        <v>17</v>
      </c>
      <c r="T93">
        <f t="array" ref="T93">INDEX(SummierteWahrscheinlichkeit!$A$2:'SummierteWahrscheinlichkeit'!$A$102,MATCH(MIN(IF(SummierteWahrscheinlichkeit!T$2:T$102&gt;=($A93/100),SummierteWahrscheinlichkeit!T$2:T$102)),SummierteWahrscheinlichkeit!T$2:'SummierteWahrscheinlichkeit'!T$102,0))</f>
        <v>17</v>
      </c>
      <c r="U93">
        <f t="array" ref="U93">INDEX(SummierteWahrscheinlichkeit!$A$2:'SummierteWahrscheinlichkeit'!$A$102,MATCH(MIN(IF(SummierteWahrscheinlichkeit!U$2:U$102&gt;=($A93/100),SummierteWahrscheinlichkeit!U$2:U$102)),SummierteWahrscheinlichkeit!U$2:'SummierteWahrscheinlichkeit'!U$102,0))</f>
        <v>18</v>
      </c>
      <c r="V93">
        <f t="array" ref="V93">INDEX(SummierteWahrscheinlichkeit!$A$2:'SummierteWahrscheinlichkeit'!$A$102,MATCH(MIN(IF(SummierteWahrscheinlichkeit!V$2:V$102&gt;=($A93/100),SummierteWahrscheinlichkeit!V$2:V$102)),SummierteWahrscheinlichkeit!V$2:'SummierteWahrscheinlichkeit'!V$102,0))</f>
        <v>19</v>
      </c>
      <c r="W93">
        <f t="array" ref="W93">INDEX(SummierteWahrscheinlichkeit!$A$2:'SummierteWahrscheinlichkeit'!$A$102,MATCH(MIN(IF(SummierteWahrscheinlichkeit!W$2:W$102&gt;=($A93/100),SummierteWahrscheinlichkeit!W$2:W$102)),SummierteWahrscheinlichkeit!W$2:'SummierteWahrscheinlichkeit'!W$102,0))</f>
        <v>20</v>
      </c>
      <c r="X93">
        <f t="array" ref="X93">INDEX(SummierteWahrscheinlichkeit!$A$2:'SummierteWahrscheinlichkeit'!$A$102,MATCH(MIN(IF(SummierteWahrscheinlichkeit!X$2:X$102&gt;=($A93/100),SummierteWahrscheinlichkeit!X$2:X$102)),SummierteWahrscheinlichkeit!X$2:'SummierteWahrscheinlichkeit'!X$102,0))</f>
        <v>21</v>
      </c>
      <c r="Y93">
        <f t="array" ref="Y93">INDEX(SummierteWahrscheinlichkeit!$A$2:'SummierteWahrscheinlichkeit'!$A$102,MATCH(MIN(IF(SummierteWahrscheinlichkeit!Y$2:Y$102&gt;=($A93/100),SummierteWahrscheinlichkeit!Y$2:Y$102)),SummierteWahrscheinlichkeit!Y$2:'SummierteWahrscheinlichkeit'!Y$102,0))</f>
        <v>22</v>
      </c>
      <c r="Z93">
        <f t="array" ref="Z93">INDEX(SummierteWahrscheinlichkeit!$A$2:'SummierteWahrscheinlichkeit'!$A$102,MATCH(MIN(IF(SummierteWahrscheinlichkeit!Z$2:Z$102&gt;=($A93/100),SummierteWahrscheinlichkeit!Z$2:Z$102)),SummierteWahrscheinlichkeit!Z$2:'SummierteWahrscheinlichkeit'!Z$102,0))</f>
        <v>23</v>
      </c>
      <c r="AA93">
        <f t="array" ref="AA93">INDEX(SummierteWahrscheinlichkeit!$A$2:'SummierteWahrscheinlichkeit'!$A$102,MATCH(MIN(IF(SummierteWahrscheinlichkeit!AA$2:AA$102&gt;=($A93/100),SummierteWahrscheinlichkeit!AA$2:AA$102)),SummierteWahrscheinlichkeit!AA$2:'SummierteWahrscheinlichkeit'!AA$102,0))</f>
        <v>23</v>
      </c>
      <c r="AB93">
        <f t="array" ref="AB93">INDEX(SummierteWahrscheinlichkeit!$A$2:'SummierteWahrscheinlichkeit'!$A$102,MATCH(MIN(IF(SummierteWahrscheinlichkeit!AB$2:AB$102&gt;=($A93/100),SummierteWahrscheinlichkeit!AB$2:AB$102)),SummierteWahrscheinlichkeit!AB$2:'SummierteWahrscheinlichkeit'!AB$102,0))</f>
        <v>24</v>
      </c>
      <c r="AC93">
        <f t="array" ref="AC93">INDEX(SummierteWahrscheinlichkeit!$A$2:'SummierteWahrscheinlichkeit'!$A$102,MATCH(MIN(IF(SummierteWahrscheinlichkeit!AC$2:AC$102&gt;=($A93/100),SummierteWahrscheinlichkeit!AC$2:AC$102)),SummierteWahrscheinlichkeit!AC$2:'SummierteWahrscheinlichkeit'!AC$102,0))</f>
        <v>25</v>
      </c>
      <c r="AD93">
        <f t="array" ref="AD93">INDEX(SummierteWahrscheinlichkeit!$A$2:'SummierteWahrscheinlichkeit'!$A$102,MATCH(MIN(IF(SummierteWahrscheinlichkeit!AD$2:AD$102&gt;=($A93/100),SummierteWahrscheinlichkeit!AD$2:AD$102)),SummierteWahrscheinlichkeit!AD$2:'SummierteWahrscheinlichkeit'!AD$102,0))</f>
        <v>26</v>
      </c>
      <c r="AE93">
        <f t="array" ref="AE93">INDEX(SummierteWahrscheinlichkeit!$A$2:'SummierteWahrscheinlichkeit'!$A$102,MATCH(MIN(IF(SummierteWahrscheinlichkeit!AE$2:AE$102&gt;=($A93/100),SummierteWahrscheinlichkeit!AE$2:AE$102)),SummierteWahrscheinlichkeit!AE$2:'SummierteWahrscheinlichkeit'!AE$102,0))</f>
        <v>27</v>
      </c>
      <c r="AF93">
        <f t="array" ref="AF93">INDEX(SummierteWahrscheinlichkeit!$A$2:'SummierteWahrscheinlichkeit'!$A$102,MATCH(MIN(IF(SummierteWahrscheinlichkeit!AF$2:AF$102&gt;=($A93/100),SummierteWahrscheinlichkeit!AF$2:AF$102)),SummierteWahrscheinlichkeit!AF$2:'SummierteWahrscheinlichkeit'!AF$102,0))</f>
        <v>28</v>
      </c>
      <c r="AG93">
        <f t="array" ref="AG93">INDEX(SummierteWahrscheinlichkeit!$A$2:'SummierteWahrscheinlichkeit'!$A$102,MATCH(MIN(IF(SummierteWahrscheinlichkeit!AG$2:AG$102&gt;=($A93/100),SummierteWahrscheinlichkeit!AG$2:AG$102)),SummierteWahrscheinlichkeit!AG$2:'SummierteWahrscheinlichkeit'!AG$102,0))</f>
        <v>29</v>
      </c>
      <c r="AH93">
        <f t="array" ref="AH93">INDEX(SummierteWahrscheinlichkeit!$A$2:'SummierteWahrscheinlichkeit'!$A$102,MATCH(MIN(IF(SummierteWahrscheinlichkeit!AH$2:AH$102&gt;=($A93/100),SummierteWahrscheinlichkeit!AH$2:AH$102)),SummierteWahrscheinlichkeit!AH$2:'SummierteWahrscheinlichkeit'!AH$102,0))</f>
        <v>29</v>
      </c>
      <c r="AI93">
        <f t="array" ref="AI93">INDEX(SummierteWahrscheinlichkeit!$A$2:'SummierteWahrscheinlichkeit'!$A$102,MATCH(MIN(IF(SummierteWahrscheinlichkeit!AI$2:AI$102&gt;=($A93/100),SummierteWahrscheinlichkeit!AI$2:AI$102)),SummierteWahrscheinlichkeit!AI$2:'SummierteWahrscheinlichkeit'!AI$102,0))</f>
        <v>30</v>
      </c>
      <c r="AJ93">
        <f t="array" ref="AJ93">INDEX(SummierteWahrscheinlichkeit!$A$2:'SummierteWahrscheinlichkeit'!$A$102,MATCH(MIN(IF(SummierteWahrscheinlichkeit!AJ$2:AJ$102&gt;=($A93/100),SummierteWahrscheinlichkeit!AJ$2:AJ$102)),SummierteWahrscheinlichkeit!AJ$2:'SummierteWahrscheinlichkeit'!AJ$102,0))</f>
        <v>31</v>
      </c>
      <c r="AK93">
        <f t="array" ref="AK93">INDEX(SummierteWahrscheinlichkeit!$A$2:'SummierteWahrscheinlichkeit'!$A$102,MATCH(MIN(IF(SummierteWahrscheinlichkeit!AK$2:AK$102&gt;=($A93/100),SummierteWahrscheinlichkeit!AK$2:AK$102)),SummierteWahrscheinlichkeit!AK$2:'SummierteWahrscheinlichkeit'!AK$102,0))</f>
        <v>32</v>
      </c>
      <c r="AL93">
        <f t="array" ref="AL93">INDEX(SummierteWahrscheinlichkeit!$A$2:'SummierteWahrscheinlichkeit'!$A$102,MATCH(MIN(IF(SummierteWahrscheinlichkeit!AL$2:AL$102&gt;=($A93/100),SummierteWahrscheinlichkeit!AL$2:AL$102)),SummierteWahrscheinlichkeit!AL$2:'SummierteWahrscheinlichkeit'!AL$102,0))</f>
        <v>33</v>
      </c>
      <c r="AM93">
        <f t="array" ref="AM93">INDEX(SummierteWahrscheinlichkeit!$A$2:'SummierteWahrscheinlichkeit'!$A$102,MATCH(MIN(IF(SummierteWahrscheinlichkeit!AM$2:AM$102&gt;=($A93/100),SummierteWahrscheinlichkeit!AM$2:AM$102)),SummierteWahrscheinlichkeit!AM$2:'SummierteWahrscheinlichkeit'!AM$102,0))</f>
        <v>34</v>
      </c>
      <c r="AN93">
        <f t="array" ref="AN93">INDEX(SummierteWahrscheinlichkeit!$A$2:'SummierteWahrscheinlichkeit'!$A$102,MATCH(MIN(IF(SummierteWahrscheinlichkeit!AN$2:AN$102&gt;=($A93/100),SummierteWahrscheinlichkeit!AN$2:AN$102)),SummierteWahrscheinlichkeit!AN$2:'SummierteWahrscheinlichkeit'!AN$102,0))</f>
        <v>35</v>
      </c>
      <c r="AO93">
        <f t="array" ref="AO93">INDEX(SummierteWahrscheinlichkeit!$A$2:'SummierteWahrscheinlichkeit'!$A$102,MATCH(MIN(IF(SummierteWahrscheinlichkeit!AO$2:AO$102&gt;=($A93/100),SummierteWahrscheinlichkeit!AO$2:AO$102)),SummierteWahrscheinlichkeit!AO$2:'SummierteWahrscheinlichkeit'!AO$102,0))</f>
        <v>35</v>
      </c>
      <c r="AP93">
        <f t="array" ref="AP93">INDEX(SummierteWahrscheinlichkeit!$A$2:'SummierteWahrscheinlichkeit'!$A$102,MATCH(MIN(IF(SummierteWahrscheinlichkeit!AP$2:AP$102&gt;=($A93/100),SummierteWahrscheinlichkeit!AP$2:AP$102)),SummierteWahrscheinlichkeit!AP$2:'SummierteWahrscheinlichkeit'!AP$102,0))</f>
        <v>36</v>
      </c>
      <c r="AQ93">
        <f t="array" ref="AQ93">INDEX(SummierteWahrscheinlichkeit!$A$2:'SummierteWahrscheinlichkeit'!$A$102,MATCH(MIN(IF(SummierteWahrscheinlichkeit!AQ$2:AQ$102&gt;=($A93/100),SummierteWahrscheinlichkeit!AQ$2:AQ$102)),SummierteWahrscheinlichkeit!AQ$2:'SummierteWahrscheinlichkeit'!AQ$102,0))</f>
        <v>37</v>
      </c>
      <c r="AR93">
        <f t="array" ref="AR93">INDEX(SummierteWahrscheinlichkeit!$A$2:'SummierteWahrscheinlichkeit'!$A$102,MATCH(MIN(IF(SummierteWahrscheinlichkeit!AR$2:AR$102&gt;=($A93/100),SummierteWahrscheinlichkeit!AR$2:AR$102)),SummierteWahrscheinlichkeit!AR$2:'SummierteWahrscheinlichkeit'!AR$102,0))</f>
        <v>38</v>
      </c>
      <c r="AS93">
        <f t="array" ref="AS93">INDEX(SummierteWahrscheinlichkeit!$A$2:'SummierteWahrscheinlichkeit'!$A$102,MATCH(MIN(IF(SummierteWahrscheinlichkeit!AS$2:AS$102&gt;=($A93/100),SummierteWahrscheinlichkeit!AS$2:AS$102)),SummierteWahrscheinlichkeit!AS$2:'SummierteWahrscheinlichkeit'!AS$102,0))</f>
        <v>39</v>
      </c>
      <c r="AT93">
        <f t="array" ref="AT93">INDEX(SummierteWahrscheinlichkeit!$A$2:'SummierteWahrscheinlichkeit'!$A$102,MATCH(MIN(IF(SummierteWahrscheinlichkeit!AT$2:AT$102&gt;=($A93/100),SummierteWahrscheinlichkeit!AT$2:AT$102)),SummierteWahrscheinlichkeit!AT$2:'SummierteWahrscheinlichkeit'!AT$102,0))</f>
        <v>40</v>
      </c>
      <c r="AU93">
        <f t="array" ref="AU93">INDEX(SummierteWahrscheinlichkeit!$A$2:'SummierteWahrscheinlichkeit'!$A$102,MATCH(MIN(IF(SummierteWahrscheinlichkeit!AU$2:AU$102&gt;=($A93/100),SummierteWahrscheinlichkeit!AU$2:AU$102)),SummierteWahrscheinlichkeit!AU$2:'SummierteWahrscheinlichkeit'!AU$102,0))</f>
        <v>40</v>
      </c>
      <c r="AV93">
        <f t="array" ref="AV93">INDEX(SummierteWahrscheinlichkeit!$A$2:'SummierteWahrscheinlichkeit'!$A$102,MATCH(MIN(IF(SummierteWahrscheinlichkeit!AV$2:AV$102&gt;=($A93/100),SummierteWahrscheinlichkeit!AV$2:AV$102)),SummierteWahrscheinlichkeit!AV$2:'SummierteWahrscheinlichkeit'!AV$102,0))</f>
        <v>41</v>
      </c>
      <c r="AW93">
        <f t="array" ref="AW93">INDEX(SummierteWahrscheinlichkeit!$A$2:'SummierteWahrscheinlichkeit'!$A$102,MATCH(MIN(IF(SummierteWahrscheinlichkeit!AW$2:AW$102&gt;=($A93/100),SummierteWahrscheinlichkeit!AW$2:AW$102)),SummierteWahrscheinlichkeit!AW$2:'SummierteWahrscheinlichkeit'!AW$102,0))</f>
        <v>42</v>
      </c>
      <c r="AX93">
        <f t="array" ref="AX93">INDEX(SummierteWahrscheinlichkeit!$A$2:'SummierteWahrscheinlichkeit'!$A$102,MATCH(MIN(IF(SummierteWahrscheinlichkeit!AX$2:AX$102&gt;=($A93/100),SummierteWahrscheinlichkeit!AX$2:AX$102)),SummierteWahrscheinlichkeit!AX$2:'SummierteWahrscheinlichkeit'!AX$102,0))</f>
        <v>43</v>
      </c>
      <c r="AY93">
        <f t="array" ref="AY93">INDEX(SummierteWahrscheinlichkeit!$A$2:'SummierteWahrscheinlichkeit'!$A$102,MATCH(MIN(IF(SummierteWahrscheinlichkeit!AY$2:AY$102&gt;=($A93/100),SummierteWahrscheinlichkeit!AY$2:AY$102)),SummierteWahrscheinlichkeit!AY$2:'SummierteWahrscheinlichkeit'!AY$102,0))</f>
        <v>44</v>
      </c>
      <c r="AZ93">
        <f t="array" ref="AZ93">INDEX(SummierteWahrscheinlichkeit!$A$2:'SummierteWahrscheinlichkeit'!$A$102,MATCH(MIN(IF(SummierteWahrscheinlichkeit!AZ$2:AZ$102&gt;=($A93/100),SummierteWahrscheinlichkeit!AZ$2:AZ$102)),SummierteWahrscheinlichkeit!AZ$2:'SummierteWahrscheinlichkeit'!AZ$102,0))</f>
        <v>45</v>
      </c>
      <c r="BA93">
        <f t="array" ref="BA93">INDEX(SummierteWahrscheinlichkeit!$A$2:'SummierteWahrscheinlichkeit'!$A$102,MATCH(MIN(IF(SummierteWahrscheinlichkeit!BA$2:BA$102&gt;=($A93/100),SummierteWahrscheinlichkeit!BA$2:BA$102)),SummierteWahrscheinlichkeit!BA$2:'SummierteWahrscheinlichkeit'!BA$102,0))</f>
        <v>45</v>
      </c>
      <c r="BB93">
        <f t="array" ref="BB93">INDEX(SummierteWahrscheinlichkeit!$A$2:'SummierteWahrscheinlichkeit'!$A$102,MATCH(MIN(IF(SummierteWahrscheinlichkeit!BB$2:BB$102&gt;=($A93/100),SummierteWahrscheinlichkeit!BB$2:BB$102)),SummierteWahrscheinlichkeit!BB$2:'SummierteWahrscheinlichkeit'!BB$102,0))</f>
        <v>46</v>
      </c>
      <c r="BC93">
        <f t="array" ref="BC93">INDEX(SummierteWahrscheinlichkeit!$A$2:'SummierteWahrscheinlichkeit'!$A$102,MATCH(MIN(IF(SummierteWahrscheinlichkeit!BC$2:BC$102&gt;=($A93/100),SummierteWahrscheinlichkeit!BC$2:BC$102)),SummierteWahrscheinlichkeit!BC$2:'SummierteWahrscheinlichkeit'!BC$102,0))</f>
        <v>47</v>
      </c>
      <c r="BD93">
        <f t="array" ref="BD93">INDEX(SummierteWahrscheinlichkeit!$A$2:'SummierteWahrscheinlichkeit'!$A$102,MATCH(MIN(IF(SummierteWahrscheinlichkeit!BD$2:BD$102&gt;=($A93/100),SummierteWahrscheinlichkeit!BD$2:BD$102)),SummierteWahrscheinlichkeit!BD$2:'SummierteWahrscheinlichkeit'!BD$102,0))</f>
        <v>48</v>
      </c>
      <c r="BE93">
        <f t="array" ref="BE93">INDEX(SummierteWahrscheinlichkeit!$A$2:'SummierteWahrscheinlichkeit'!$A$102,MATCH(MIN(IF(SummierteWahrscheinlichkeit!BE$2:BE$102&gt;=($A93/100),SummierteWahrscheinlichkeit!BE$2:BE$102)),SummierteWahrscheinlichkeit!BE$2:'SummierteWahrscheinlichkeit'!BE$102,0))</f>
        <v>49</v>
      </c>
      <c r="BF93">
        <f t="array" ref="BF93">INDEX(SummierteWahrscheinlichkeit!$A$2:'SummierteWahrscheinlichkeit'!$A$102,MATCH(MIN(IF(SummierteWahrscheinlichkeit!BF$2:BF$102&gt;=($A93/100),SummierteWahrscheinlichkeit!BF$2:BF$102)),SummierteWahrscheinlichkeit!BF$2:'SummierteWahrscheinlichkeit'!BF$102,0))</f>
        <v>50</v>
      </c>
      <c r="BG93">
        <f t="array" ref="BG93">INDEX(SummierteWahrscheinlichkeit!$A$2:'SummierteWahrscheinlichkeit'!$A$102,MATCH(MIN(IF(SummierteWahrscheinlichkeit!BG$2:BG$102&gt;=($A93/100),SummierteWahrscheinlichkeit!BG$2:BG$102)),SummierteWahrscheinlichkeit!BG$2:'SummierteWahrscheinlichkeit'!BG$102,0))</f>
        <v>50</v>
      </c>
      <c r="BH93">
        <f t="array" ref="BH93">INDEX(SummierteWahrscheinlichkeit!$A$2:'SummierteWahrscheinlichkeit'!$A$102,MATCH(MIN(IF(SummierteWahrscheinlichkeit!BH$2:BH$102&gt;=($A93/100),SummierteWahrscheinlichkeit!BH$2:BH$102)),SummierteWahrscheinlichkeit!BH$2:'SummierteWahrscheinlichkeit'!BH$102,0))</f>
        <v>51</v>
      </c>
      <c r="BI93">
        <f t="array" ref="BI93">INDEX(SummierteWahrscheinlichkeit!$A$2:'SummierteWahrscheinlichkeit'!$A$102,MATCH(MIN(IF(SummierteWahrscheinlichkeit!BI$2:BI$102&gt;=($A93/100),SummierteWahrscheinlichkeit!BI$2:BI$102)),SummierteWahrscheinlichkeit!BI$2:'SummierteWahrscheinlichkeit'!BI$102,0))</f>
        <v>52</v>
      </c>
      <c r="BJ93">
        <f t="array" ref="BJ93">INDEX(SummierteWahrscheinlichkeit!$A$2:'SummierteWahrscheinlichkeit'!$A$102,MATCH(MIN(IF(SummierteWahrscheinlichkeit!BJ$2:BJ$102&gt;=($A93/100),SummierteWahrscheinlichkeit!BJ$2:BJ$102)),SummierteWahrscheinlichkeit!BJ$2:'SummierteWahrscheinlichkeit'!BJ$102,0))</f>
        <v>53</v>
      </c>
      <c r="BK93">
        <f t="array" ref="BK93">INDEX(SummierteWahrscheinlichkeit!$A$2:'SummierteWahrscheinlichkeit'!$A$102,MATCH(MIN(IF(SummierteWahrscheinlichkeit!BK$2:BK$102&gt;=($A93/100),SummierteWahrscheinlichkeit!BK$2:BK$102)),SummierteWahrscheinlichkeit!BK$2:'SummierteWahrscheinlichkeit'!BK$102,0))</f>
        <v>54</v>
      </c>
      <c r="BL93">
        <f t="array" ref="BL93">INDEX(SummierteWahrscheinlichkeit!$A$2:'SummierteWahrscheinlichkeit'!$A$102,MATCH(MIN(IF(SummierteWahrscheinlichkeit!BL$2:BL$102&gt;=($A93/100),SummierteWahrscheinlichkeit!BL$2:BL$102)),SummierteWahrscheinlichkeit!BL$2:'SummierteWahrscheinlichkeit'!BL$102,0))</f>
        <v>55</v>
      </c>
      <c r="BM93">
        <f t="array" ref="BM93">INDEX(SummierteWahrscheinlichkeit!$A$2:'SummierteWahrscheinlichkeit'!$A$102,MATCH(MIN(IF(SummierteWahrscheinlichkeit!BM$2:BM$102&gt;=($A93/100),SummierteWahrscheinlichkeit!BM$2:BM$102)),SummierteWahrscheinlichkeit!BM$2:'SummierteWahrscheinlichkeit'!BM$102,0))</f>
        <v>55</v>
      </c>
      <c r="BN93">
        <f t="array" ref="BN93">INDEX(SummierteWahrscheinlichkeit!$A$2:'SummierteWahrscheinlichkeit'!$A$102,MATCH(MIN(IF(SummierteWahrscheinlichkeit!BN$2:BN$102&gt;=($A93/100),SummierteWahrscheinlichkeit!BN$2:BN$102)),SummierteWahrscheinlichkeit!BN$2:'SummierteWahrscheinlichkeit'!BN$102,0))</f>
        <v>56</v>
      </c>
      <c r="BO93">
        <f t="array" ref="BO93">INDEX(SummierteWahrscheinlichkeit!$A$2:'SummierteWahrscheinlichkeit'!$A$102,MATCH(MIN(IF(SummierteWahrscheinlichkeit!BO$2:BO$102&gt;=($A93/100),SummierteWahrscheinlichkeit!BO$2:BO$102)),SummierteWahrscheinlichkeit!BO$2:'SummierteWahrscheinlichkeit'!BO$102,0))</f>
        <v>57</v>
      </c>
      <c r="BP93">
        <f t="array" ref="BP93">INDEX(SummierteWahrscheinlichkeit!$A$2:'SummierteWahrscheinlichkeit'!$A$102,MATCH(MIN(IF(SummierteWahrscheinlichkeit!BP$2:BP$102&gt;=($A93/100),SummierteWahrscheinlichkeit!BP$2:BP$102)),SummierteWahrscheinlichkeit!BP$2:'SummierteWahrscheinlichkeit'!BP$102,0))</f>
        <v>58</v>
      </c>
      <c r="BQ93">
        <f t="array" ref="BQ93">INDEX(SummierteWahrscheinlichkeit!$A$2:'SummierteWahrscheinlichkeit'!$A$102,MATCH(MIN(IF(SummierteWahrscheinlichkeit!BQ$2:BQ$102&gt;=($A93/100),SummierteWahrscheinlichkeit!BQ$2:BQ$102)),SummierteWahrscheinlichkeit!BQ$2:'SummierteWahrscheinlichkeit'!BQ$102,0))</f>
        <v>59</v>
      </c>
      <c r="BR93">
        <f t="array" ref="BR93">INDEX(SummierteWahrscheinlichkeit!$A$2:'SummierteWahrscheinlichkeit'!$A$102,MATCH(MIN(IF(SummierteWahrscheinlichkeit!BR$2:BR$102&gt;=($A93/100),SummierteWahrscheinlichkeit!BR$2:BR$102)),SummierteWahrscheinlichkeit!BR$2:'SummierteWahrscheinlichkeit'!BR$102,0))</f>
        <v>60</v>
      </c>
      <c r="BS93">
        <f t="array" ref="BS93">INDEX(SummierteWahrscheinlichkeit!$A$2:'SummierteWahrscheinlichkeit'!$A$102,MATCH(MIN(IF(SummierteWahrscheinlichkeit!BS$2:BS$102&gt;=($A93/100),SummierteWahrscheinlichkeit!BS$2:BS$102)),SummierteWahrscheinlichkeit!BS$2:'SummierteWahrscheinlichkeit'!BS$102,0))</f>
        <v>60</v>
      </c>
      <c r="BT93">
        <f t="array" ref="BT93">INDEX(SummierteWahrscheinlichkeit!$A$2:'SummierteWahrscheinlichkeit'!$A$102,MATCH(MIN(IF(SummierteWahrscheinlichkeit!BT$2:BT$102&gt;=($A93/100),SummierteWahrscheinlichkeit!BT$2:BT$102)),SummierteWahrscheinlichkeit!BT$2:'SummierteWahrscheinlichkeit'!BT$102,0))</f>
        <v>61</v>
      </c>
      <c r="BU93">
        <f t="array" ref="BU93">INDEX(SummierteWahrscheinlichkeit!$A$2:'SummierteWahrscheinlichkeit'!$A$102,MATCH(MIN(IF(SummierteWahrscheinlichkeit!BU$2:BU$102&gt;=($A93/100),SummierteWahrscheinlichkeit!BU$2:BU$102)),SummierteWahrscheinlichkeit!BU$2:'SummierteWahrscheinlichkeit'!BU$102,0))</f>
        <v>62</v>
      </c>
      <c r="BV93">
        <f t="array" ref="BV93">INDEX(SummierteWahrscheinlichkeit!$A$2:'SummierteWahrscheinlichkeit'!$A$102,MATCH(MIN(IF(SummierteWahrscheinlichkeit!BV$2:BV$102&gt;=($A93/100),SummierteWahrscheinlichkeit!BV$2:BV$102)),SummierteWahrscheinlichkeit!BV$2:'SummierteWahrscheinlichkeit'!BV$102,0))</f>
        <v>63</v>
      </c>
      <c r="BW93">
        <f t="array" ref="BW93">INDEX(SummierteWahrscheinlichkeit!$A$2:'SummierteWahrscheinlichkeit'!$A$102,MATCH(MIN(IF(SummierteWahrscheinlichkeit!BW$2:BW$102&gt;=($A93/100),SummierteWahrscheinlichkeit!BW$2:BW$102)),SummierteWahrscheinlichkeit!BW$2:'SummierteWahrscheinlichkeit'!BW$102,0))</f>
        <v>64</v>
      </c>
      <c r="BX93">
        <f t="array" ref="BX93">INDEX(SummierteWahrscheinlichkeit!$A$2:'SummierteWahrscheinlichkeit'!$A$102,MATCH(MIN(IF(SummierteWahrscheinlichkeit!BX$2:BX$102&gt;=($A93/100),SummierteWahrscheinlichkeit!BX$2:BX$102)),SummierteWahrscheinlichkeit!BX$2:'SummierteWahrscheinlichkeit'!BX$102,0))</f>
        <v>65</v>
      </c>
    </row>
    <row r="94" spans="1:76" x14ac:dyDescent="0.25">
      <c r="A94">
        <v>93</v>
      </c>
      <c r="B94">
        <f t="array" ref="B94">INDEX(SummierteWahrscheinlichkeit!$A$2:'SummierteWahrscheinlichkeit'!$A$102,MATCH(MIN(IF(SummierteWahrscheinlichkeit!B$2:B$102&gt;=($A94/100),SummierteWahrscheinlichkeit!B$2:B$102)),SummierteWahrscheinlichkeit!B$2:'SummierteWahrscheinlichkeit'!B$102,0))</f>
        <v>1</v>
      </c>
      <c r="C94">
        <f t="array" ref="C94">INDEX(SummierteWahrscheinlichkeit!$A$2:'SummierteWahrscheinlichkeit'!$A$102,MATCH(MIN(IF(SummierteWahrscheinlichkeit!C$2:C$102&gt;=($A94/100),SummierteWahrscheinlichkeit!C$2:C$102)),SummierteWahrscheinlichkeit!C$2:'SummierteWahrscheinlichkeit'!C$102,0))</f>
        <v>2</v>
      </c>
      <c r="D94">
        <f t="array" ref="D94">INDEX(SummierteWahrscheinlichkeit!$A$2:'SummierteWahrscheinlichkeit'!$A$102,MATCH(MIN(IF(SummierteWahrscheinlichkeit!D$2:D$102&gt;=($A94/100),SummierteWahrscheinlichkeit!D$2:D$102)),SummierteWahrscheinlichkeit!D$2:'SummierteWahrscheinlichkeit'!D$102,0))</f>
        <v>3</v>
      </c>
      <c r="E94">
        <f t="array" ref="E94">INDEX(SummierteWahrscheinlichkeit!$A$2:'SummierteWahrscheinlichkeit'!$A$102,MATCH(MIN(IF(SummierteWahrscheinlichkeit!E$2:E$102&gt;=($A94/100),SummierteWahrscheinlichkeit!E$2:E$102)),SummierteWahrscheinlichkeit!E$2:'SummierteWahrscheinlichkeit'!E$102,0))</f>
        <v>4</v>
      </c>
      <c r="F94">
        <f t="array" ref="F94">INDEX(SummierteWahrscheinlichkeit!$A$2:'SummierteWahrscheinlichkeit'!$A$102,MATCH(MIN(IF(SummierteWahrscheinlichkeit!F$2:F$102&gt;=($A94/100),SummierteWahrscheinlichkeit!F$2:F$102)),SummierteWahrscheinlichkeit!F$2:'SummierteWahrscheinlichkeit'!F$102,0))</f>
        <v>5</v>
      </c>
      <c r="G94">
        <f t="array" ref="G94">INDEX(SummierteWahrscheinlichkeit!$A$2:'SummierteWahrscheinlichkeit'!$A$102,MATCH(MIN(IF(SummierteWahrscheinlichkeit!G$2:G$102&gt;=($A94/100),SummierteWahrscheinlichkeit!G$2:G$102)),SummierteWahrscheinlichkeit!G$2:'SummierteWahrscheinlichkeit'!G$102,0))</f>
        <v>6</v>
      </c>
      <c r="H94">
        <f t="array" ref="H94">INDEX(SummierteWahrscheinlichkeit!$A$2:'SummierteWahrscheinlichkeit'!$A$102,MATCH(MIN(IF(SummierteWahrscheinlichkeit!H$2:H$102&gt;=($A94/100),SummierteWahrscheinlichkeit!H$2:H$102)),SummierteWahrscheinlichkeit!H$2:'SummierteWahrscheinlichkeit'!H$102,0))</f>
        <v>7</v>
      </c>
      <c r="I94">
        <f t="array" ref="I94">INDEX(SummierteWahrscheinlichkeit!$A$2:'SummierteWahrscheinlichkeit'!$A$102,MATCH(MIN(IF(SummierteWahrscheinlichkeit!I$2:I$102&gt;=($A94/100),SummierteWahrscheinlichkeit!I$2:I$102)),SummierteWahrscheinlichkeit!I$2:'SummierteWahrscheinlichkeit'!I$102,0))</f>
        <v>8</v>
      </c>
      <c r="J94">
        <f t="array" ref="J94">INDEX(SummierteWahrscheinlichkeit!$A$2:'SummierteWahrscheinlichkeit'!$A$102,MATCH(MIN(IF(SummierteWahrscheinlichkeit!J$2:J$102&gt;=($A94/100),SummierteWahrscheinlichkeit!J$2:J$102)),SummierteWahrscheinlichkeit!J$2:'SummierteWahrscheinlichkeit'!J$102,0))</f>
        <v>9</v>
      </c>
      <c r="K94">
        <f t="array" ref="K94">INDEX(SummierteWahrscheinlichkeit!$A$2:'SummierteWahrscheinlichkeit'!$A$102,MATCH(MIN(IF(SummierteWahrscheinlichkeit!K$2:K$102&gt;=($A94/100),SummierteWahrscheinlichkeit!K$2:K$102)),SummierteWahrscheinlichkeit!K$2:'SummierteWahrscheinlichkeit'!K$102,0))</f>
        <v>10</v>
      </c>
      <c r="L94">
        <f t="array" ref="L94">INDEX(SummierteWahrscheinlichkeit!$A$2:'SummierteWahrscheinlichkeit'!$A$102,MATCH(MIN(IF(SummierteWahrscheinlichkeit!L$2:L$102&gt;=($A94/100),SummierteWahrscheinlichkeit!L$2:L$102)),SummierteWahrscheinlichkeit!L$2:'SummierteWahrscheinlichkeit'!L$102,0))</f>
        <v>11</v>
      </c>
      <c r="M94">
        <f t="array" ref="M94">INDEX(SummierteWahrscheinlichkeit!$A$2:'SummierteWahrscheinlichkeit'!$A$102,MATCH(MIN(IF(SummierteWahrscheinlichkeit!M$2:M$102&gt;=($A94/100),SummierteWahrscheinlichkeit!M$2:M$102)),SummierteWahrscheinlichkeit!M$2:'SummierteWahrscheinlichkeit'!M$102,0))</f>
        <v>11</v>
      </c>
      <c r="N94">
        <f t="array" ref="N94">INDEX(SummierteWahrscheinlichkeit!$A$2:'SummierteWahrscheinlichkeit'!$A$102,MATCH(MIN(IF(SummierteWahrscheinlichkeit!N$2:N$102&gt;=($A94/100),SummierteWahrscheinlichkeit!N$2:N$102)),SummierteWahrscheinlichkeit!N$2:'SummierteWahrscheinlichkeit'!N$102,0))</f>
        <v>12</v>
      </c>
      <c r="O94">
        <f t="array" ref="O94">INDEX(SummierteWahrscheinlichkeit!$A$2:'SummierteWahrscheinlichkeit'!$A$102,MATCH(MIN(IF(SummierteWahrscheinlichkeit!O$2:O$102&gt;=($A94/100),SummierteWahrscheinlichkeit!O$2:O$102)),SummierteWahrscheinlichkeit!O$2:'SummierteWahrscheinlichkeit'!O$102,0))</f>
        <v>13</v>
      </c>
      <c r="P94">
        <f t="array" ref="P94">INDEX(SummierteWahrscheinlichkeit!$A$2:'SummierteWahrscheinlichkeit'!$A$102,MATCH(MIN(IF(SummierteWahrscheinlichkeit!P$2:P$102&gt;=($A94/100),SummierteWahrscheinlichkeit!P$2:P$102)),SummierteWahrscheinlichkeit!P$2:'SummierteWahrscheinlichkeit'!P$102,0))</f>
        <v>14</v>
      </c>
      <c r="Q94">
        <f t="array" ref="Q94">INDEX(SummierteWahrscheinlichkeit!$A$2:'SummierteWahrscheinlichkeit'!$A$102,MATCH(MIN(IF(SummierteWahrscheinlichkeit!Q$2:Q$102&gt;=($A94/100),SummierteWahrscheinlichkeit!Q$2:Q$102)),SummierteWahrscheinlichkeit!Q$2:'SummierteWahrscheinlichkeit'!Q$102,0))</f>
        <v>15</v>
      </c>
      <c r="R94">
        <f t="array" ref="R94">INDEX(SummierteWahrscheinlichkeit!$A$2:'SummierteWahrscheinlichkeit'!$A$102,MATCH(MIN(IF(SummierteWahrscheinlichkeit!R$2:R$102&gt;=($A94/100),SummierteWahrscheinlichkeit!R$2:R$102)),SummierteWahrscheinlichkeit!R$2:'SummierteWahrscheinlichkeit'!R$102,0))</f>
        <v>16</v>
      </c>
      <c r="S94">
        <f t="array" ref="S94">INDEX(SummierteWahrscheinlichkeit!$A$2:'SummierteWahrscheinlichkeit'!$A$102,MATCH(MIN(IF(SummierteWahrscheinlichkeit!S$2:S$102&gt;=($A94/100),SummierteWahrscheinlichkeit!S$2:S$102)),SummierteWahrscheinlichkeit!S$2:'SummierteWahrscheinlichkeit'!S$102,0))</f>
        <v>17</v>
      </c>
      <c r="T94">
        <f t="array" ref="T94">INDEX(SummierteWahrscheinlichkeit!$A$2:'SummierteWahrscheinlichkeit'!$A$102,MATCH(MIN(IF(SummierteWahrscheinlichkeit!T$2:T$102&gt;=($A94/100),SummierteWahrscheinlichkeit!T$2:T$102)),SummierteWahrscheinlichkeit!T$2:'SummierteWahrscheinlichkeit'!T$102,0))</f>
        <v>18</v>
      </c>
      <c r="U94">
        <f t="array" ref="U94">INDEX(SummierteWahrscheinlichkeit!$A$2:'SummierteWahrscheinlichkeit'!$A$102,MATCH(MIN(IF(SummierteWahrscheinlichkeit!U$2:U$102&gt;=($A94/100),SummierteWahrscheinlichkeit!U$2:U$102)),SummierteWahrscheinlichkeit!U$2:'SummierteWahrscheinlichkeit'!U$102,0))</f>
        <v>18</v>
      </c>
      <c r="V94">
        <f t="array" ref="V94">INDEX(SummierteWahrscheinlichkeit!$A$2:'SummierteWahrscheinlichkeit'!$A$102,MATCH(MIN(IF(SummierteWahrscheinlichkeit!V$2:V$102&gt;=($A94/100),SummierteWahrscheinlichkeit!V$2:V$102)),SummierteWahrscheinlichkeit!V$2:'SummierteWahrscheinlichkeit'!V$102,0))</f>
        <v>19</v>
      </c>
      <c r="W94">
        <f t="array" ref="W94">INDEX(SummierteWahrscheinlichkeit!$A$2:'SummierteWahrscheinlichkeit'!$A$102,MATCH(MIN(IF(SummierteWahrscheinlichkeit!W$2:W$102&gt;=($A94/100),SummierteWahrscheinlichkeit!W$2:W$102)),SummierteWahrscheinlichkeit!W$2:'SummierteWahrscheinlichkeit'!W$102,0))</f>
        <v>20</v>
      </c>
      <c r="X94">
        <f t="array" ref="X94">INDEX(SummierteWahrscheinlichkeit!$A$2:'SummierteWahrscheinlichkeit'!$A$102,MATCH(MIN(IF(SummierteWahrscheinlichkeit!X$2:X$102&gt;=($A94/100),SummierteWahrscheinlichkeit!X$2:X$102)),SummierteWahrscheinlichkeit!X$2:'SummierteWahrscheinlichkeit'!X$102,0))</f>
        <v>21</v>
      </c>
      <c r="Y94">
        <f t="array" ref="Y94">INDEX(SummierteWahrscheinlichkeit!$A$2:'SummierteWahrscheinlichkeit'!$A$102,MATCH(MIN(IF(SummierteWahrscheinlichkeit!Y$2:Y$102&gt;=($A94/100),SummierteWahrscheinlichkeit!Y$2:Y$102)),SummierteWahrscheinlichkeit!Y$2:'SummierteWahrscheinlichkeit'!Y$102,0))</f>
        <v>22</v>
      </c>
      <c r="Z94">
        <f t="array" ref="Z94">INDEX(SummierteWahrscheinlichkeit!$A$2:'SummierteWahrscheinlichkeit'!$A$102,MATCH(MIN(IF(SummierteWahrscheinlichkeit!Z$2:Z$102&gt;=($A94/100),SummierteWahrscheinlichkeit!Z$2:Z$102)),SummierteWahrscheinlichkeit!Z$2:'SummierteWahrscheinlichkeit'!Z$102,0))</f>
        <v>23</v>
      </c>
      <c r="AA94">
        <f t="array" ref="AA94">INDEX(SummierteWahrscheinlichkeit!$A$2:'SummierteWahrscheinlichkeit'!$A$102,MATCH(MIN(IF(SummierteWahrscheinlichkeit!AA$2:AA$102&gt;=($A94/100),SummierteWahrscheinlichkeit!AA$2:AA$102)),SummierteWahrscheinlichkeit!AA$2:'SummierteWahrscheinlichkeit'!AA$102,0))</f>
        <v>24</v>
      </c>
      <c r="AB94">
        <f t="array" ref="AB94">INDEX(SummierteWahrscheinlichkeit!$A$2:'SummierteWahrscheinlichkeit'!$A$102,MATCH(MIN(IF(SummierteWahrscheinlichkeit!AB$2:AB$102&gt;=($A94/100),SummierteWahrscheinlichkeit!AB$2:AB$102)),SummierteWahrscheinlichkeit!AB$2:'SummierteWahrscheinlichkeit'!AB$102,0))</f>
        <v>24</v>
      </c>
      <c r="AC94">
        <f t="array" ref="AC94">INDEX(SummierteWahrscheinlichkeit!$A$2:'SummierteWahrscheinlichkeit'!$A$102,MATCH(MIN(IF(SummierteWahrscheinlichkeit!AC$2:AC$102&gt;=($A94/100),SummierteWahrscheinlichkeit!AC$2:AC$102)),SummierteWahrscheinlichkeit!AC$2:'SummierteWahrscheinlichkeit'!AC$102,0))</f>
        <v>25</v>
      </c>
      <c r="AD94">
        <f t="array" ref="AD94">INDEX(SummierteWahrscheinlichkeit!$A$2:'SummierteWahrscheinlichkeit'!$A$102,MATCH(MIN(IF(SummierteWahrscheinlichkeit!AD$2:AD$102&gt;=($A94/100),SummierteWahrscheinlichkeit!AD$2:AD$102)),SummierteWahrscheinlichkeit!AD$2:'SummierteWahrscheinlichkeit'!AD$102,0))</f>
        <v>26</v>
      </c>
      <c r="AE94">
        <f t="array" ref="AE94">INDEX(SummierteWahrscheinlichkeit!$A$2:'SummierteWahrscheinlichkeit'!$A$102,MATCH(MIN(IF(SummierteWahrscheinlichkeit!AE$2:AE$102&gt;=($A94/100),SummierteWahrscheinlichkeit!AE$2:AE$102)),SummierteWahrscheinlichkeit!AE$2:'SummierteWahrscheinlichkeit'!AE$102,0))</f>
        <v>27</v>
      </c>
      <c r="AF94">
        <f t="array" ref="AF94">INDEX(SummierteWahrscheinlichkeit!$A$2:'SummierteWahrscheinlichkeit'!$A$102,MATCH(MIN(IF(SummierteWahrscheinlichkeit!AF$2:AF$102&gt;=($A94/100),SummierteWahrscheinlichkeit!AF$2:AF$102)),SummierteWahrscheinlichkeit!AF$2:'SummierteWahrscheinlichkeit'!AF$102,0))</f>
        <v>28</v>
      </c>
      <c r="AG94">
        <f t="array" ref="AG94">INDEX(SummierteWahrscheinlichkeit!$A$2:'SummierteWahrscheinlichkeit'!$A$102,MATCH(MIN(IF(SummierteWahrscheinlichkeit!AG$2:AG$102&gt;=($A94/100),SummierteWahrscheinlichkeit!AG$2:AG$102)),SummierteWahrscheinlichkeit!AG$2:'SummierteWahrscheinlichkeit'!AG$102,0))</f>
        <v>29</v>
      </c>
      <c r="AH94">
        <f t="array" ref="AH94">INDEX(SummierteWahrscheinlichkeit!$A$2:'SummierteWahrscheinlichkeit'!$A$102,MATCH(MIN(IF(SummierteWahrscheinlichkeit!AH$2:AH$102&gt;=($A94/100),SummierteWahrscheinlichkeit!AH$2:AH$102)),SummierteWahrscheinlichkeit!AH$2:'SummierteWahrscheinlichkeit'!AH$102,0))</f>
        <v>30</v>
      </c>
      <c r="AI94">
        <f t="array" ref="AI94">INDEX(SummierteWahrscheinlichkeit!$A$2:'SummierteWahrscheinlichkeit'!$A$102,MATCH(MIN(IF(SummierteWahrscheinlichkeit!AI$2:AI$102&gt;=($A94/100),SummierteWahrscheinlichkeit!AI$2:AI$102)),SummierteWahrscheinlichkeit!AI$2:'SummierteWahrscheinlichkeit'!AI$102,0))</f>
        <v>30</v>
      </c>
      <c r="AJ94">
        <f t="array" ref="AJ94">INDEX(SummierteWahrscheinlichkeit!$A$2:'SummierteWahrscheinlichkeit'!$A$102,MATCH(MIN(IF(SummierteWahrscheinlichkeit!AJ$2:AJ$102&gt;=($A94/100),SummierteWahrscheinlichkeit!AJ$2:AJ$102)),SummierteWahrscheinlichkeit!AJ$2:'SummierteWahrscheinlichkeit'!AJ$102,0))</f>
        <v>31</v>
      </c>
      <c r="AK94">
        <f t="array" ref="AK94">INDEX(SummierteWahrscheinlichkeit!$A$2:'SummierteWahrscheinlichkeit'!$A$102,MATCH(MIN(IF(SummierteWahrscheinlichkeit!AK$2:AK$102&gt;=($A94/100),SummierteWahrscheinlichkeit!AK$2:AK$102)),SummierteWahrscheinlichkeit!AK$2:'SummierteWahrscheinlichkeit'!AK$102,0))</f>
        <v>32</v>
      </c>
      <c r="AL94">
        <f t="array" ref="AL94">INDEX(SummierteWahrscheinlichkeit!$A$2:'SummierteWahrscheinlichkeit'!$A$102,MATCH(MIN(IF(SummierteWahrscheinlichkeit!AL$2:AL$102&gt;=($A94/100),SummierteWahrscheinlichkeit!AL$2:AL$102)),SummierteWahrscheinlichkeit!AL$2:'SummierteWahrscheinlichkeit'!AL$102,0))</f>
        <v>33</v>
      </c>
      <c r="AM94">
        <f t="array" ref="AM94">INDEX(SummierteWahrscheinlichkeit!$A$2:'SummierteWahrscheinlichkeit'!$A$102,MATCH(MIN(IF(SummierteWahrscheinlichkeit!AM$2:AM$102&gt;=($A94/100),SummierteWahrscheinlichkeit!AM$2:AM$102)),SummierteWahrscheinlichkeit!AM$2:'SummierteWahrscheinlichkeit'!AM$102,0))</f>
        <v>34</v>
      </c>
      <c r="AN94">
        <f t="array" ref="AN94">INDEX(SummierteWahrscheinlichkeit!$A$2:'SummierteWahrscheinlichkeit'!$A$102,MATCH(MIN(IF(SummierteWahrscheinlichkeit!AN$2:AN$102&gt;=($A94/100),SummierteWahrscheinlichkeit!AN$2:AN$102)),SummierteWahrscheinlichkeit!AN$2:'SummierteWahrscheinlichkeit'!AN$102,0))</f>
        <v>35</v>
      </c>
      <c r="AO94">
        <f t="array" ref="AO94">INDEX(SummierteWahrscheinlichkeit!$A$2:'SummierteWahrscheinlichkeit'!$A$102,MATCH(MIN(IF(SummierteWahrscheinlichkeit!AO$2:AO$102&gt;=($A94/100),SummierteWahrscheinlichkeit!AO$2:AO$102)),SummierteWahrscheinlichkeit!AO$2:'SummierteWahrscheinlichkeit'!AO$102,0))</f>
        <v>36</v>
      </c>
      <c r="AP94">
        <f t="array" ref="AP94">INDEX(SummierteWahrscheinlichkeit!$A$2:'SummierteWahrscheinlichkeit'!$A$102,MATCH(MIN(IF(SummierteWahrscheinlichkeit!AP$2:AP$102&gt;=($A94/100),SummierteWahrscheinlichkeit!AP$2:AP$102)),SummierteWahrscheinlichkeit!AP$2:'SummierteWahrscheinlichkeit'!AP$102,0))</f>
        <v>36</v>
      </c>
      <c r="AQ94">
        <f t="array" ref="AQ94">INDEX(SummierteWahrscheinlichkeit!$A$2:'SummierteWahrscheinlichkeit'!$A$102,MATCH(MIN(IF(SummierteWahrscheinlichkeit!AQ$2:AQ$102&gt;=($A94/100),SummierteWahrscheinlichkeit!AQ$2:AQ$102)),SummierteWahrscheinlichkeit!AQ$2:'SummierteWahrscheinlichkeit'!AQ$102,0))</f>
        <v>37</v>
      </c>
      <c r="AR94">
        <f t="array" ref="AR94">INDEX(SummierteWahrscheinlichkeit!$A$2:'SummierteWahrscheinlichkeit'!$A$102,MATCH(MIN(IF(SummierteWahrscheinlichkeit!AR$2:AR$102&gt;=($A94/100),SummierteWahrscheinlichkeit!AR$2:AR$102)),SummierteWahrscheinlichkeit!AR$2:'SummierteWahrscheinlichkeit'!AR$102,0))</f>
        <v>38</v>
      </c>
      <c r="AS94">
        <f t="array" ref="AS94">INDEX(SummierteWahrscheinlichkeit!$A$2:'SummierteWahrscheinlichkeit'!$A$102,MATCH(MIN(IF(SummierteWahrscheinlichkeit!AS$2:AS$102&gt;=($A94/100),SummierteWahrscheinlichkeit!AS$2:AS$102)),SummierteWahrscheinlichkeit!AS$2:'SummierteWahrscheinlichkeit'!AS$102,0))</f>
        <v>39</v>
      </c>
      <c r="AT94">
        <f t="array" ref="AT94">INDEX(SummierteWahrscheinlichkeit!$A$2:'SummierteWahrscheinlichkeit'!$A$102,MATCH(MIN(IF(SummierteWahrscheinlichkeit!AT$2:AT$102&gt;=($A94/100),SummierteWahrscheinlichkeit!AT$2:AT$102)),SummierteWahrscheinlichkeit!AT$2:'SummierteWahrscheinlichkeit'!AT$102,0))</f>
        <v>40</v>
      </c>
      <c r="AU94">
        <f t="array" ref="AU94">INDEX(SummierteWahrscheinlichkeit!$A$2:'SummierteWahrscheinlichkeit'!$A$102,MATCH(MIN(IF(SummierteWahrscheinlichkeit!AU$2:AU$102&gt;=($A94/100),SummierteWahrscheinlichkeit!AU$2:AU$102)),SummierteWahrscheinlichkeit!AU$2:'SummierteWahrscheinlichkeit'!AU$102,0))</f>
        <v>41</v>
      </c>
      <c r="AV94">
        <f t="array" ref="AV94">INDEX(SummierteWahrscheinlichkeit!$A$2:'SummierteWahrscheinlichkeit'!$A$102,MATCH(MIN(IF(SummierteWahrscheinlichkeit!AV$2:AV$102&gt;=($A94/100),SummierteWahrscheinlichkeit!AV$2:AV$102)),SummierteWahrscheinlichkeit!AV$2:'SummierteWahrscheinlichkeit'!AV$102,0))</f>
        <v>41</v>
      </c>
      <c r="AW94">
        <f t="array" ref="AW94">INDEX(SummierteWahrscheinlichkeit!$A$2:'SummierteWahrscheinlichkeit'!$A$102,MATCH(MIN(IF(SummierteWahrscheinlichkeit!AW$2:AW$102&gt;=($A94/100),SummierteWahrscheinlichkeit!AW$2:AW$102)),SummierteWahrscheinlichkeit!AW$2:'SummierteWahrscheinlichkeit'!AW$102,0))</f>
        <v>42</v>
      </c>
      <c r="AX94">
        <f t="array" ref="AX94">INDEX(SummierteWahrscheinlichkeit!$A$2:'SummierteWahrscheinlichkeit'!$A$102,MATCH(MIN(IF(SummierteWahrscheinlichkeit!AX$2:AX$102&gt;=($A94/100),SummierteWahrscheinlichkeit!AX$2:AX$102)),SummierteWahrscheinlichkeit!AX$2:'SummierteWahrscheinlichkeit'!AX$102,0))</f>
        <v>43</v>
      </c>
      <c r="AY94">
        <f t="array" ref="AY94">INDEX(SummierteWahrscheinlichkeit!$A$2:'SummierteWahrscheinlichkeit'!$A$102,MATCH(MIN(IF(SummierteWahrscheinlichkeit!AY$2:AY$102&gt;=($A94/100),SummierteWahrscheinlichkeit!AY$2:AY$102)),SummierteWahrscheinlichkeit!AY$2:'SummierteWahrscheinlichkeit'!AY$102,0))</f>
        <v>44</v>
      </c>
      <c r="AZ94">
        <f t="array" ref="AZ94">INDEX(SummierteWahrscheinlichkeit!$A$2:'SummierteWahrscheinlichkeit'!$A$102,MATCH(MIN(IF(SummierteWahrscheinlichkeit!AZ$2:AZ$102&gt;=($A94/100),SummierteWahrscheinlichkeit!AZ$2:AZ$102)),SummierteWahrscheinlichkeit!AZ$2:'SummierteWahrscheinlichkeit'!AZ$102,0))</f>
        <v>45</v>
      </c>
      <c r="BA94">
        <f t="array" ref="BA94">INDEX(SummierteWahrscheinlichkeit!$A$2:'SummierteWahrscheinlichkeit'!$A$102,MATCH(MIN(IF(SummierteWahrscheinlichkeit!BA$2:BA$102&gt;=($A94/100),SummierteWahrscheinlichkeit!BA$2:BA$102)),SummierteWahrscheinlichkeit!BA$2:'SummierteWahrscheinlichkeit'!BA$102,0))</f>
        <v>46</v>
      </c>
      <c r="BB94">
        <f t="array" ref="BB94">INDEX(SummierteWahrscheinlichkeit!$A$2:'SummierteWahrscheinlichkeit'!$A$102,MATCH(MIN(IF(SummierteWahrscheinlichkeit!BB$2:BB$102&gt;=($A94/100),SummierteWahrscheinlichkeit!BB$2:BB$102)),SummierteWahrscheinlichkeit!BB$2:'SummierteWahrscheinlichkeit'!BB$102,0))</f>
        <v>46</v>
      </c>
      <c r="BC94">
        <f t="array" ref="BC94">INDEX(SummierteWahrscheinlichkeit!$A$2:'SummierteWahrscheinlichkeit'!$A$102,MATCH(MIN(IF(SummierteWahrscheinlichkeit!BC$2:BC$102&gt;=($A94/100),SummierteWahrscheinlichkeit!BC$2:BC$102)),SummierteWahrscheinlichkeit!BC$2:'SummierteWahrscheinlichkeit'!BC$102,0))</f>
        <v>47</v>
      </c>
      <c r="BD94">
        <f t="array" ref="BD94">INDEX(SummierteWahrscheinlichkeit!$A$2:'SummierteWahrscheinlichkeit'!$A$102,MATCH(MIN(IF(SummierteWahrscheinlichkeit!BD$2:BD$102&gt;=($A94/100),SummierteWahrscheinlichkeit!BD$2:BD$102)),SummierteWahrscheinlichkeit!BD$2:'SummierteWahrscheinlichkeit'!BD$102,0))</f>
        <v>48</v>
      </c>
      <c r="BE94">
        <f t="array" ref="BE94">INDEX(SummierteWahrscheinlichkeit!$A$2:'SummierteWahrscheinlichkeit'!$A$102,MATCH(MIN(IF(SummierteWahrscheinlichkeit!BE$2:BE$102&gt;=($A94/100),SummierteWahrscheinlichkeit!BE$2:BE$102)),SummierteWahrscheinlichkeit!BE$2:'SummierteWahrscheinlichkeit'!BE$102,0))</f>
        <v>49</v>
      </c>
      <c r="BF94">
        <f t="array" ref="BF94">INDEX(SummierteWahrscheinlichkeit!$A$2:'SummierteWahrscheinlichkeit'!$A$102,MATCH(MIN(IF(SummierteWahrscheinlichkeit!BF$2:BF$102&gt;=($A94/100),SummierteWahrscheinlichkeit!BF$2:BF$102)),SummierteWahrscheinlichkeit!BF$2:'SummierteWahrscheinlichkeit'!BF$102,0))</f>
        <v>50</v>
      </c>
      <c r="BG94">
        <f t="array" ref="BG94">INDEX(SummierteWahrscheinlichkeit!$A$2:'SummierteWahrscheinlichkeit'!$A$102,MATCH(MIN(IF(SummierteWahrscheinlichkeit!BG$2:BG$102&gt;=($A94/100),SummierteWahrscheinlichkeit!BG$2:BG$102)),SummierteWahrscheinlichkeit!BG$2:'SummierteWahrscheinlichkeit'!BG$102,0))</f>
        <v>51</v>
      </c>
      <c r="BH94">
        <f t="array" ref="BH94">INDEX(SummierteWahrscheinlichkeit!$A$2:'SummierteWahrscheinlichkeit'!$A$102,MATCH(MIN(IF(SummierteWahrscheinlichkeit!BH$2:BH$102&gt;=($A94/100),SummierteWahrscheinlichkeit!BH$2:BH$102)),SummierteWahrscheinlichkeit!BH$2:'SummierteWahrscheinlichkeit'!BH$102,0))</f>
        <v>51</v>
      </c>
      <c r="BI94">
        <f t="array" ref="BI94">INDEX(SummierteWahrscheinlichkeit!$A$2:'SummierteWahrscheinlichkeit'!$A$102,MATCH(MIN(IF(SummierteWahrscheinlichkeit!BI$2:BI$102&gt;=($A94/100),SummierteWahrscheinlichkeit!BI$2:BI$102)),SummierteWahrscheinlichkeit!BI$2:'SummierteWahrscheinlichkeit'!BI$102,0))</f>
        <v>52</v>
      </c>
      <c r="BJ94">
        <f t="array" ref="BJ94">INDEX(SummierteWahrscheinlichkeit!$A$2:'SummierteWahrscheinlichkeit'!$A$102,MATCH(MIN(IF(SummierteWahrscheinlichkeit!BJ$2:BJ$102&gt;=($A94/100),SummierteWahrscheinlichkeit!BJ$2:BJ$102)),SummierteWahrscheinlichkeit!BJ$2:'SummierteWahrscheinlichkeit'!BJ$102,0))</f>
        <v>53</v>
      </c>
      <c r="BK94">
        <f t="array" ref="BK94">INDEX(SummierteWahrscheinlichkeit!$A$2:'SummierteWahrscheinlichkeit'!$A$102,MATCH(MIN(IF(SummierteWahrscheinlichkeit!BK$2:BK$102&gt;=($A94/100),SummierteWahrscheinlichkeit!BK$2:BK$102)),SummierteWahrscheinlichkeit!BK$2:'SummierteWahrscheinlichkeit'!BK$102,0))</f>
        <v>54</v>
      </c>
      <c r="BL94">
        <f t="array" ref="BL94">INDEX(SummierteWahrscheinlichkeit!$A$2:'SummierteWahrscheinlichkeit'!$A$102,MATCH(MIN(IF(SummierteWahrscheinlichkeit!BL$2:BL$102&gt;=($A94/100),SummierteWahrscheinlichkeit!BL$2:BL$102)),SummierteWahrscheinlichkeit!BL$2:'SummierteWahrscheinlichkeit'!BL$102,0))</f>
        <v>55</v>
      </c>
      <c r="BM94">
        <f t="array" ref="BM94">INDEX(SummierteWahrscheinlichkeit!$A$2:'SummierteWahrscheinlichkeit'!$A$102,MATCH(MIN(IF(SummierteWahrscheinlichkeit!BM$2:BM$102&gt;=($A94/100),SummierteWahrscheinlichkeit!BM$2:BM$102)),SummierteWahrscheinlichkeit!BM$2:'SummierteWahrscheinlichkeit'!BM$102,0))</f>
        <v>56</v>
      </c>
      <c r="BN94">
        <f t="array" ref="BN94">INDEX(SummierteWahrscheinlichkeit!$A$2:'SummierteWahrscheinlichkeit'!$A$102,MATCH(MIN(IF(SummierteWahrscheinlichkeit!BN$2:BN$102&gt;=($A94/100),SummierteWahrscheinlichkeit!BN$2:BN$102)),SummierteWahrscheinlichkeit!BN$2:'SummierteWahrscheinlichkeit'!BN$102,0))</f>
        <v>57</v>
      </c>
      <c r="BO94">
        <f t="array" ref="BO94">INDEX(SummierteWahrscheinlichkeit!$A$2:'SummierteWahrscheinlichkeit'!$A$102,MATCH(MIN(IF(SummierteWahrscheinlichkeit!BO$2:BO$102&gt;=($A94/100),SummierteWahrscheinlichkeit!BO$2:BO$102)),SummierteWahrscheinlichkeit!BO$2:'SummierteWahrscheinlichkeit'!BO$102,0))</f>
        <v>57</v>
      </c>
      <c r="BP94">
        <f t="array" ref="BP94">INDEX(SummierteWahrscheinlichkeit!$A$2:'SummierteWahrscheinlichkeit'!$A$102,MATCH(MIN(IF(SummierteWahrscheinlichkeit!BP$2:BP$102&gt;=($A94/100),SummierteWahrscheinlichkeit!BP$2:BP$102)),SummierteWahrscheinlichkeit!BP$2:'SummierteWahrscheinlichkeit'!BP$102,0))</f>
        <v>58</v>
      </c>
      <c r="BQ94">
        <f t="array" ref="BQ94">INDEX(SummierteWahrscheinlichkeit!$A$2:'SummierteWahrscheinlichkeit'!$A$102,MATCH(MIN(IF(SummierteWahrscheinlichkeit!BQ$2:BQ$102&gt;=($A94/100),SummierteWahrscheinlichkeit!BQ$2:BQ$102)),SummierteWahrscheinlichkeit!BQ$2:'SummierteWahrscheinlichkeit'!BQ$102,0))</f>
        <v>59</v>
      </c>
      <c r="BR94">
        <f t="array" ref="BR94">INDEX(SummierteWahrscheinlichkeit!$A$2:'SummierteWahrscheinlichkeit'!$A$102,MATCH(MIN(IF(SummierteWahrscheinlichkeit!BR$2:BR$102&gt;=($A94/100),SummierteWahrscheinlichkeit!BR$2:BR$102)),SummierteWahrscheinlichkeit!BR$2:'SummierteWahrscheinlichkeit'!BR$102,0))</f>
        <v>60</v>
      </c>
      <c r="BS94">
        <f t="array" ref="BS94">INDEX(SummierteWahrscheinlichkeit!$A$2:'SummierteWahrscheinlichkeit'!$A$102,MATCH(MIN(IF(SummierteWahrscheinlichkeit!BS$2:BS$102&gt;=($A94/100),SummierteWahrscheinlichkeit!BS$2:BS$102)),SummierteWahrscheinlichkeit!BS$2:'SummierteWahrscheinlichkeit'!BS$102,0))</f>
        <v>61</v>
      </c>
      <c r="BT94">
        <f t="array" ref="BT94">INDEX(SummierteWahrscheinlichkeit!$A$2:'SummierteWahrscheinlichkeit'!$A$102,MATCH(MIN(IF(SummierteWahrscheinlichkeit!BT$2:BT$102&gt;=($A94/100),SummierteWahrscheinlichkeit!BT$2:BT$102)),SummierteWahrscheinlichkeit!BT$2:'SummierteWahrscheinlichkeit'!BT$102,0))</f>
        <v>62</v>
      </c>
      <c r="BU94">
        <f t="array" ref="BU94">INDEX(SummierteWahrscheinlichkeit!$A$2:'SummierteWahrscheinlichkeit'!$A$102,MATCH(MIN(IF(SummierteWahrscheinlichkeit!BU$2:BU$102&gt;=($A94/100),SummierteWahrscheinlichkeit!BU$2:BU$102)),SummierteWahrscheinlichkeit!BU$2:'SummierteWahrscheinlichkeit'!BU$102,0))</f>
        <v>62</v>
      </c>
      <c r="BV94">
        <f t="array" ref="BV94">INDEX(SummierteWahrscheinlichkeit!$A$2:'SummierteWahrscheinlichkeit'!$A$102,MATCH(MIN(IF(SummierteWahrscheinlichkeit!BV$2:BV$102&gt;=($A94/100),SummierteWahrscheinlichkeit!BV$2:BV$102)),SummierteWahrscheinlichkeit!BV$2:'SummierteWahrscheinlichkeit'!BV$102,0))</f>
        <v>63</v>
      </c>
      <c r="BW94">
        <f t="array" ref="BW94">INDEX(SummierteWahrscheinlichkeit!$A$2:'SummierteWahrscheinlichkeit'!$A$102,MATCH(MIN(IF(SummierteWahrscheinlichkeit!BW$2:BW$102&gt;=($A94/100),SummierteWahrscheinlichkeit!BW$2:BW$102)),SummierteWahrscheinlichkeit!BW$2:'SummierteWahrscheinlichkeit'!BW$102,0))</f>
        <v>64</v>
      </c>
      <c r="BX94">
        <f t="array" ref="BX94">INDEX(SummierteWahrscheinlichkeit!$A$2:'SummierteWahrscheinlichkeit'!$A$102,MATCH(MIN(IF(SummierteWahrscheinlichkeit!BX$2:BX$102&gt;=($A94/100),SummierteWahrscheinlichkeit!BX$2:BX$102)),SummierteWahrscheinlichkeit!BX$2:'SummierteWahrscheinlichkeit'!BX$102,0))</f>
        <v>65</v>
      </c>
    </row>
    <row r="95" spans="1:76" x14ac:dyDescent="0.25">
      <c r="A95">
        <v>94</v>
      </c>
      <c r="B95">
        <f t="array" ref="B95">INDEX(SummierteWahrscheinlichkeit!$A$2:'SummierteWahrscheinlichkeit'!$A$102,MATCH(MIN(IF(SummierteWahrscheinlichkeit!B$2:B$102&gt;=($A95/100),SummierteWahrscheinlichkeit!B$2:B$102)),SummierteWahrscheinlichkeit!B$2:'SummierteWahrscheinlichkeit'!B$102,0))</f>
        <v>1</v>
      </c>
      <c r="C95">
        <f t="array" ref="C95">INDEX(SummierteWahrscheinlichkeit!$A$2:'SummierteWahrscheinlichkeit'!$A$102,MATCH(MIN(IF(SummierteWahrscheinlichkeit!C$2:C$102&gt;=($A95/100),SummierteWahrscheinlichkeit!C$2:C$102)),SummierteWahrscheinlichkeit!C$2:'SummierteWahrscheinlichkeit'!C$102,0))</f>
        <v>2</v>
      </c>
      <c r="D95">
        <f t="array" ref="D95">INDEX(SummierteWahrscheinlichkeit!$A$2:'SummierteWahrscheinlichkeit'!$A$102,MATCH(MIN(IF(SummierteWahrscheinlichkeit!D$2:D$102&gt;=($A95/100),SummierteWahrscheinlichkeit!D$2:D$102)),SummierteWahrscheinlichkeit!D$2:'SummierteWahrscheinlichkeit'!D$102,0))</f>
        <v>3</v>
      </c>
      <c r="E95">
        <f t="array" ref="E95">INDEX(SummierteWahrscheinlichkeit!$A$2:'SummierteWahrscheinlichkeit'!$A$102,MATCH(MIN(IF(SummierteWahrscheinlichkeit!E$2:E$102&gt;=($A95/100),SummierteWahrscheinlichkeit!E$2:E$102)),SummierteWahrscheinlichkeit!E$2:'SummierteWahrscheinlichkeit'!E$102,0))</f>
        <v>4</v>
      </c>
      <c r="F95">
        <f t="array" ref="F95">INDEX(SummierteWahrscheinlichkeit!$A$2:'SummierteWahrscheinlichkeit'!$A$102,MATCH(MIN(IF(SummierteWahrscheinlichkeit!F$2:F$102&gt;=($A95/100),SummierteWahrscheinlichkeit!F$2:F$102)),SummierteWahrscheinlichkeit!F$2:'SummierteWahrscheinlichkeit'!F$102,0))</f>
        <v>5</v>
      </c>
      <c r="G95">
        <f t="array" ref="G95">INDEX(SummierteWahrscheinlichkeit!$A$2:'SummierteWahrscheinlichkeit'!$A$102,MATCH(MIN(IF(SummierteWahrscheinlichkeit!G$2:G$102&gt;=($A95/100),SummierteWahrscheinlichkeit!G$2:G$102)),SummierteWahrscheinlichkeit!G$2:'SummierteWahrscheinlichkeit'!G$102,0))</f>
        <v>6</v>
      </c>
      <c r="H95">
        <f t="array" ref="H95">INDEX(SummierteWahrscheinlichkeit!$A$2:'SummierteWahrscheinlichkeit'!$A$102,MATCH(MIN(IF(SummierteWahrscheinlichkeit!H$2:H$102&gt;=($A95/100),SummierteWahrscheinlichkeit!H$2:H$102)),SummierteWahrscheinlichkeit!H$2:'SummierteWahrscheinlichkeit'!H$102,0))</f>
        <v>7</v>
      </c>
      <c r="I95">
        <f t="array" ref="I95">INDEX(SummierteWahrscheinlichkeit!$A$2:'SummierteWahrscheinlichkeit'!$A$102,MATCH(MIN(IF(SummierteWahrscheinlichkeit!I$2:I$102&gt;=($A95/100),SummierteWahrscheinlichkeit!I$2:I$102)),SummierteWahrscheinlichkeit!I$2:'SummierteWahrscheinlichkeit'!I$102,0))</f>
        <v>8</v>
      </c>
      <c r="J95">
        <f t="array" ref="J95">INDEX(SummierteWahrscheinlichkeit!$A$2:'SummierteWahrscheinlichkeit'!$A$102,MATCH(MIN(IF(SummierteWahrscheinlichkeit!J$2:J$102&gt;=($A95/100),SummierteWahrscheinlichkeit!J$2:J$102)),SummierteWahrscheinlichkeit!J$2:'SummierteWahrscheinlichkeit'!J$102,0))</f>
        <v>9</v>
      </c>
      <c r="K95">
        <f t="array" ref="K95">INDEX(SummierteWahrscheinlichkeit!$A$2:'SummierteWahrscheinlichkeit'!$A$102,MATCH(MIN(IF(SummierteWahrscheinlichkeit!K$2:K$102&gt;=($A95/100),SummierteWahrscheinlichkeit!K$2:K$102)),SummierteWahrscheinlichkeit!K$2:'SummierteWahrscheinlichkeit'!K$102,0))</f>
        <v>10</v>
      </c>
      <c r="L95">
        <f t="array" ref="L95">INDEX(SummierteWahrscheinlichkeit!$A$2:'SummierteWahrscheinlichkeit'!$A$102,MATCH(MIN(IF(SummierteWahrscheinlichkeit!L$2:L$102&gt;=($A95/100),SummierteWahrscheinlichkeit!L$2:L$102)),SummierteWahrscheinlichkeit!L$2:'SummierteWahrscheinlichkeit'!L$102,0))</f>
        <v>11</v>
      </c>
      <c r="M95">
        <f t="array" ref="M95">INDEX(SummierteWahrscheinlichkeit!$A$2:'SummierteWahrscheinlichkeit'!$A$102,MATCH(MIN(IF(SummierteWahrscheinlichkeit!M$2:M$102&gt;=($A95/100),SummierteWahrscheinlichkeit!M$2:M$102)),SummierteWahrscheinlichkeit!M$2:'SummierteWahrscheinlichkeit'!M$102,0))</f>
        <v>12</v>
      </c>
      <c r="N95">
        <f t="array" ref="N95">INDEX(SummierteWahrscheinlichkeit!$A$2:'SummierteWahrscheinlichkeit'!$A$102,MATCH(MIN(IF(SummierteWahrscheinlichkeit!N$2:N$102&gt;=($A95/100),SummierteWahrscheinlichkeit!N$2:N$102)),SummierteWahrscheinlichkeit!N$2:'SummierteWahrscheinlichkeit'!N$102,0))</f>
        <v>12</v>
      </c>
      <c r="O95">
        <f t="array" ref="O95">INDEX(SummierteWahrscheinlichkeit!$A$2:'SummierteWahrscheinlichkeit'!$A$102,MATCH(MIN(IF(SummierteWahrscheinlichkeit!O$2:O$102&gt;=($A95/100),SummierteWahrscheinlichkeit!O$2:O$102)),SummierteWahrscheinlichkeit!O$2:'SummierteWahrscheinlichkeit'!O$102,0))</f>
        <v>13</v>
      </c>
      <c r="P95">
        <f t="array" ref="P95">INDEX(SummierteWahrscheinlichkeit!$A$2:'SummierteWahrscheinlichkeit'!$A$102,MATCH(MIN(IF(SummierteWahrscheinlichkeit!P$2:P$102&gt;=($A95/100),SummierteWahrscheinlichkeit!P$2:P$102)),SummierteWahrscheinlichkeit!P$2:'SummierteWahrscheinlichkeit'!P$102,0))</f>
        <v>14</v>
      </c>
      <c r="Q95">
        <f t="array" ref="Q95">INDEX(SummierteWahrscheinlichkeit!$A$2:'SummierteWahrscheinlichkeit'!$A$102,MATCH(MIN(IF(SummierteWahrscheinlichkeit!Q$2:Q$102&gt;=($A95/100),SummierteWahrscheinlichkeit!Q$2:Q$102)),SummierteWahrscheinlichkeit!Q$2:'SummierteWahrscheinlichkeit'!Q$102,0))</f>
        <v>15</v>
      </c>
      <c r="R95">
        <f t="array" ref="R95">INDEX(SummierteWahrscheinlichkeit!$A$2:'SummierteWahrscheinlichkeit'!$A$102,MATCH(MIN(IF(SummierteWahrscheinlichkeit!R$2:R$102&gt;=($A95/100),SummierteWahrscheinlichkeit!R$2:R$102)),SummierteWahrscheinlichkeit!R$2:'SummierteWahrscheinlichkeit'!R$102,0))</f>
        <v>16</v>
      </c>
      <c r="S95">
        <f t="array" ref="S95">INDEX(SummierteWahrscheinlichkeit!$A$2:'SummierteWahrscheinlichkeit'!$A$102,MATCH(MIN(IF(SummierteWahrscheinlichkeit!S$2:S$102&gt;=($A95/100),SummierteWahrscheinlichkeit!S$2:S$102)),SummierteWahrscheinlichkeit!S$2:'SummierteWahrscheinlichkeit'!S$102,0))</f>
        <v>17</v>
      </c>
      <c r="T95">
        <f t="array" ref="T95">INDEX(SummierteWahrscheinlichkeit!$A$2:'SummierteWahrscheinlichkeit'!$A$102,MATCH(MIN(IF(SummierteWahrscheinlichkeit!T$2:T$102&gt;=($A95/100),SummierteWahrscheinlichkeit!T$2:T$102)),SummierteWahrscheinlichkeit!T$2:'SummierteWahrscheinlichkeit'!T$102,0))</f>
        <v>18</v>
      </c>
      <c r="U95">
        <f t="array" ref="U95">INDEX(SummierteWahrscheinlichkeit!$A$2:'SummierteWahrscheinlichkeit'!$A$102,MATCH(MIN(IF(SummierteWahrscheinlichkeit!U$2:U$102&gt;=($A95/100),SummierteWahrscheinlichkeit!U$2:U$102)),SummierteWahrscheinlichkeit!U$2:'SummierteWahrscheinlichkeit'!U$102,0))</f>
        <v>19</v>
      </c>
      <c r="V95">
        <f t="array" ref="V95">INDEX(SummierteWahrscheinlichkeit!$A$2:'SummierteWahrscheinlichkeit'!$A$102,MATCH(MIN(IF(SummierteWahrscheinlichkeit!V$2:V$102&gt;=($A95/100),SummierteWahrscheinlichkeit!V$2:V$102)),SummierteWahrscheinlichkeit!V$2:'SummierteWahrscheinlichkeit'!V$102,0))</f>
        <v>19</v>
      </c>
      <c r="W95">
        <f t="array" ref="W95">INDEX(SummierteWahrscheinlichkeit!$A$2:'SummierteWahrscheinlichkeit'!$A$102,MATCH(MIN(IF(SummierteWahrscheinlichkeit!W$2:W$102&gt;=($A95/100),SummierteWahrscheinlichkeit!W$2:W$102)),SummierteWahrscheinlichkeit!W$2:'SummierteWahrscheinlichkeit'!W$102,0))</f>
        <v>20</v>
      </c>
      <c r="X95">
        <f t="array" ref="X95">INDEX(SummierteWahrscheinlichkeit!$A$2:'SummierteWahrscheinlichkeit'!$A$102,MATCH(MIN(IF(SummierteWahrscheinlichkeit!X$2:X$102&gt;=($A95/100),SummierteWahrscheinlichkeit!X$2:X$102)),SummierteWahrscheinlichkeit!X$2:'SummierteWahrscheinlichkeit'!X$102,0))</f>
        <v>21</v>
      </c>
      <c r="Y95">
        <f t="array" ref="Y95">INDEX(SummierteWahrscheinlichkeit!$A$2:'SummierteWahrscheinlichkeit'!$A$102,MATCH(MIN(IF(SummierteWahrscheinlichkeit!Y$2:Y$102&gt;=($A95/100),SummierteWahrscheinlichkeit!Y$2:Y$102)),SummierteWahrscheinlichkeit!Y$2:'SummierteWahrscheinlichkeit'!Y$102,0))</f>
        <v>22</v>
      </c>
      <c r="Z95">
        <f t="array" ref="Z95">INDEX(SummierteWahrscheinlichkeit!$A$2:'SummierteWahrscheinlichkeit'!$A$102,MATCH(MIN(IF(SummierteWahrscheinlichkeit!Z$2:Z$102&gt;=($A95/100),SummierteWahrscheinlichkeit!Z$2:Z$102)),SummierteWahrscheinlichkeit!Z$2:'SummierteWahrscheinlichkeit'!Z$102,0))</f>
        <v>23</v>
      </c>
      <c r="AA95">
        <f t="array" ref="AA95">INDEX(SummierteWahrscheinlichkeit!$A$2:'SummierteWahrscheinlichkeit'!$A$102,MATCH(MIN(IF(SummierteWahrscheinlichkeit!AA$2:AA$102&gt;=($A95/100),SummierteWahrscheinlichkeit!AA$2:AA$102)),SummierteWahrscheinlichkeit!AA$2:'SummierteWahrscheinlichkeit'!AA$102,0))</f>
        <v>24</v>
      </c>
      <c r="AB95">
        <f t="array" ref="AB95">INDEX(SummierteWahrscheinlichkeit!$A$2:'SummierteWahrscheinlichkeit'!$A$102,MATCH(MIN(IF(SummierteWahrscheinlichkeit!AB$2:AB$102&gt;=($A95/100),SummierteWahrscheinlichkeit!AB$2:AB$102)),SummierteWahrscheinlichkeit!AB$2:'SummierteWahrscheinlichkeit'!AB$102,0))</f>
        <v>25</v>
      </c>
      <c r="AC95">
        <f t="array" ref="AC95">INDEX(SummierteWahrscheinlichkeit!$A$2:'SummierteWahrscheinlichkeit'!$A$102,MATCH(MIN(IF(SummierteWahrscheinlichkeit!AC$2:AC$102&gt;=($A95/100),SummierteWahrscheinlichkeit!AC$2:AC$102)),SummierteWahrscheinlichkeit!AC$2:'SummierteWahrscheinlichkeit'!AC$102,0))</f>
        <v>25</v>
      </c>
      <c r="AD95">
        <f t="array" ref="AD95">INDEX(SummierteWahrscheinlichkeit!$A$2:'SummierteWahrscheinlichkeit'!$A$102,MATCH(MIN(IF(SummierteWahrscheinlichkeit!AD$2:AD$102&gt;=($A95/100),SummierteWahrscheinlichkeit!AD$2:AD$102)),SummierteWahrscheinlichkeit!AD$2:'SummierteWahrscheinlichkeit'!AD$102,0))</f>
        <v>26</v>
      </c>
      <c r="AE95">
        <f t="array" ref="AE95">INDEX(SummierteWahrscheinlichkeit!$A$2:'SummierteWahrscheinlichkeit'!$A$102,MATCH(MIN(IF(SummierteWahrscheinlichkeit!AE$2:AE$102&gt;=($A95/100),SummierteWahrscheinlichkeit!AE$2:AE$102)),SummierteWahrscheinlichkeit!AE$2:'SummierteWahrscheinlichkeit'!AE$102,0))</f>
        <v>27</v>
      </c>
      <c r="AF95">
        <f t="array" ref="AF95">INDEX(SummierteWahrscheinlichkeit!$A$2:'SummierteWahrscheinlichkeit'!$A$102,MATCH(MIN(IF(SummierteWahrscheinlichkeit!AF$2:AF$102&gt;=($A95/100),SummierteWahrscheinlichkeit!AF$2:AF$102)),SummierteWahrscheinlichkeit!AF$2:'SummierteWahrscheinlichkeit'!AF$102,0))</f>
        <v>28</v>
      </c>
      <c r="AG95">
        <f t="array" ref="AG95">INDEX(SummierteWahrscheinlichkeit!$A$2:'SummierteWahrscheinlichkeit'!$A$102,MATCH(MIN(IF(SummierteWahrscheinlichkeit!AG$2:AG$102&gt;=($A95/100),SummierteWahrscheinlichkeit!AG$2:AG$102)),SummierteWahrscheinlichkeit!AG$2:'SummierteWahrscheinlichkeit'!AG$102,0))</f>
        <v>29</v>
      </c>
      <c r="AH95">
        <f t="array" ref="AH95">INDEX(SummierteWahrscheinlichkeit!$A$2:'SummierteWahrscheinlichkeit'!$A$102,MATCH(MIN(IF(SummierteWahrscheinlichkeit!AH$2:AH$102&gt;=($A95/100),SummierteWahrscheinlichkeit!AH$2:AH$102)),SummierteWahrscheinlichkeit!AH$2:'SummierteWahrscheinlichkeit'!AH$102,0))</f>
        <v>30</v>
      </c>
      <c r="AI95">
        <f t="array" ref="AI95">INDEX(SummierteWahrscheinlichkeit!$A$2:'SummierteWahrscheinlichkeit'!$A$102,MATCH(MIN(IF(SummierteWahrscheinlichkeit!AI$2:AI$102&gt;=($A95/100),SummierteWahrscheinlichkeit!AI$2:AI$102)),SummierteWahrscheinlichkeit!AI$2:'SummierteWahrscheinlichkeit'!AI$102,0))</f>
        <v>31</v>
      </c>
      <c r="AJ95">
        <f t="array" ref="AJ95">INDEX(SummierteWahrscheinlichkeit!$A$2:'SummierteWahrscheinlichkeit'!$A$102,MATCH(MIN(IF(SummierteWahrscheinlichkeit!AJ$2:AJ$102&gt;=($A95/100),SummierteWahrscheinlichkeit!AJ$2:AJ$102)),SummierteWahrscheinlichkeit!AJ$2:'SummierteWahrscheinlichkeit'!AJ$102,0))</f>
        <v>31</v>
      </c>
      <c r="AK95">
        <f t="array" ref="AK95">INDEX(SummierteWahrscheinlichkeit!$A$2:'SummierteWahrscheinlichkeit'!$A$102,MATCH(MIN(IF(SummierteWahrscheinlichkeit!AK$2:AK$102&gt;=($A95/100),SummierteWahrscheinlichkeit!AK$2:AK$102)),SummierteWahrscheinlichkeit!AK$2:'SummierteWahrscheinlichkeit'!AK$102,0))</f>
        <v>32</v>
      </c>
      <c r="AL95">
        <f t="array" ref="AL95">INDEX(SummierteWahrscheinlichkeit!$A$2:'SummierteWahrscheinlichkeit'!$A$102,MATCH(MIN(IF(SummierteWahrscheinlichkeit!AL$2:AL$102&gt;=($A95/100),SummierteWahrscheinlichkeit!AL$2:AL$102)),SummierteWahrscheinlichkeit!AL$2:'SummierteWahrscheinlichkeit'!AL$102,0))</f>
        <v>33</v>
      </c>
      <c r="AM95">
        <f t="array" ref="AM95">INDEX(SummierteWahrscheinlichkeit!$A$2:'SummierteWahrscheinlichkeit'!$A$102,MATCH(MIN(IF(SummierteWahrscheinlichkeit!AM$2:AM$102&gt;=($A95/100),SummierteWahrscheinlichkeit!AM$2:AM$102)),SummierteWahrscheinlichkeit!AM$2:'SummierteWahrscheinlichkeit'!AM$102,0))</f>
        <v>34</v>
      </c>
      <c r="AN95">
        <f t="array" ref="AN95">INDEX(SummierteWahrscheinlichkeit!$A$2:'SummierteWahrscheinlichkeit'!$A$102,MATCH(MIN(IF(SummierteWahrscheinlichkeit!AN$2:AN$102&gt;=($A95/100),SummierteWahrscheinlichkeit!AN$2:AN$102)),SummierteWahrscheinlichkeit!AN$2:'SummierteWahrscheinlichkeit'!AN$102,0))</f>
        <v>35</v>
      </c>
      <c r="AO95">
        <f t="array" ref="AO95">INDEX(SummierteWahrscheinlichkeit!$A$2:'SummierteWahrscheinlichkeit'!$A$102,MATCH(MIN(IF(SummierteWahrscheinlichkeit!AO$2:AO$102&gt;=($A95/100),SummierteWahrscheinlichkeit!AO$2:AO$102)),SummierteWahrscheinlichkeit!AO$2:'SummierteWahrscheinlichkeit'!AO$102,0))</f>
        <v>36</v>
      </c>
      <c r="AP95">
        <f t="array" ref="AP95">INDEX(SummierteWahrscheinlichkeit!$A$2:'SummierteWahrscheinlichkeit'!$A$102,MATCH(MIN(IF(SummierteWahrscheinlichkeit!AP$2:AP$102&gt;=($A95/100),SummierteWahrscheinlichkeit!AP$2:AP$102)),SummierteWahrscheinlichkeit!AP$2:'SummierteWahrscheinlichkeit'!AP$102,0))</f>
        <v>37</v>
      </c>
      <c r="AQ95">
        <f t="array" ref="AQ95">INDEX(SummierteWahrscheinlichkeit!$A$2:'SummierteWahrscheinlichkeit'!$A$102,MATCH(MIN(IF(SummierteWahrscheinlichkeit!AQ$2:AQ$102&gt;=($A95/100),SummierteWahrscheinlichkeit!AQ$2:AQ$102)),SummierteWahrscheinlichkeit!AQ$2:'SummierteWahrscheinlichkeit'!AQ$102,0))</f>
        <v>37</v>
      </c>
      <c r="AR95">
        <f t="array" ref="AR95">INDEX(SummierteWahrscheinlichkeit!$A$2:'SummierteWahrscheinlichkeit'!$A$102,MATCH(MIN(IF(SummierteWahrscheinlichkeit!AR$2:AR$102&gt;=($A95/100),SummierteWahrscheinlichkeit!AR$2:AR$102)),SummierteWahrscheinlichkeit!AR$2:'SummierteWahrscheinlichkeit'!AR$102,0))</f>
        <v>38</v>
      </c>
      <c r="AS95">
        <f t="array" ref="AS95">INDEX(SummierteWahrscheinlichkeit!$A$2:'SummierteWahrscheinlichkeit'!$A$102,MATCH(MIN(IF(SummierteWahrscheinlichkeit!AS$2:AS$102&gt;=($A95/100),SummierteWahrscheinlichkeit!AS$2:AS$102)),SummierteWahrscheinlichkeit!AS$2:'SummierteWahrscheinlichkeit'!AS$102,0))</f>
        <v>39</v>
      </c>
      <c r="AT95">
        <f t="array" ref="AT95">INDEX(SummierteWahrscheinlichkeit!$A$2:'SummierteWahrscheinlichkeit'!$A$102,MATCH(MIN(IF(SummierteWahrscheinlichkeit!AT$2:AT$102&gt;=($A95/100),SummierteWahrscheinlichkeit!AT$2:AT$102)),SummierteWahrscheinlichkeit!AT$2:'SummierteWahrscheinlichkeit'!AT$102,0))</f>
        <v>40</v>
      </c>
      <c r="AU95">
        <f t="array" ref="AU95">INDEX(SummierteWahrscheinlichkeit!$A$2:'SummierteWahrscheinlichkeit'!$A$102,MATCH(MIN(IF(SummierteWahrscheinlichkeit!AU$2:AU$102&gt;=($A95/100),SummierteWahrscheinlichkeit!AU$2:AU$102)),SummierteWahrscheinlichkeit!AU$2:'SummierteWahrscheinlichkeit'!AU$102,0))</f>
        <v>41</v>
      </c>
      <c r="AV95">
        <f t="array" ref="AV95">INDEX(SummierteWahrscheinlichkeit!$A$2:'SummierteWahrscheinlichkeit'!$A$102,MATCH(MIN(IF(SummierteWahrscheinlichkeit!AV$2:AV$102&gt;=($A95/100),SummierteWahrscheinlichkeit!AV$2:AV$102)),SummierteWahrscheinlichkeit!AV$2:'SummierteWahrscheinlichkeit'!AV$102,0))</f>
        <v>42</v>
      </c>
      <c r="AW95">
        <f t="array" ref="AW95">INDEX(SummierteWahrscheinlichkeit!$A$2:'SummierteWahrscheinlichkeit'!$A$102,MATCH(MIN(IF(SummierteWahrscheinlichkeit!AW$2:AW$102&gt;=($A95/100),SummierteWahrscheinlichkeit!AW$2:AW$102)),SummierteWahrscheinlichkeit!AW$2:'SummierteWahrscheinlichkeit'!AW$102,0))</f>
        <v>42</v>
      </c>
      <c r="AX95">
        <f t="array" ref="AX95">INDEX(SummierteWahrscheinlichkeit!$A$2:'SummierteWahrscheinlichkeit'!$A$102,MATCH(MIN(IF(SummierteWahrscheinlichkeit!AX$2:AX$102&gt;=($A95/100),SummierteWahrscheinlichkeit!AX$2:AX$102)),SummierteWahrscheinlichkeit!AX$2:'SummierteWahrscheinlichkeit'!AX$102,0))</f>
        <v>43</v>
      </c>
      <c r="AY95">
        <f t="array" ref="AY95">INDEX(SummierteWahrscheinlichkeit!$A$2:'SummierteWahrscheinlichkeit'!$A$102,MATCH(MIN(IF(SummierteWahrscheinlichkeit!AY$2:AY$102&gt;=($A95/100),SummierteWahrscheinlichkeit!AY$2:AY$102)),SummierteWahrscheinlichkeit!AY$2:'SummierteWahrscheinlichkeit'!AY$102,0))</f>
        <v>44</v>
      </c>
      <c r="AZ95">
        <f t="array" ref="AZ95">INDEX(SummierteWahrscheinlichkeit!$A$2:'SummierteWahrscheinlichkeit'!$A$102,MATCH(MIN(IF(SummierteWahrscheinlichkeit!AZ$2:AZ$102&gt;=($A95/100),SummierteWahrscheinlichkeit!AZ$2:AZ$102)),SummierteWahrscheinlichkeit!AZ$2:'SummierteWahrscheinlichkeit'!AZ$102,0))</f>
        <v>45</v>
      </c>
      <c r="BA95">
        <f t="array" ref="BA95">INDEX(SummierteWahrscheinlichkeit!$A$2:'SummierteWahrscheinlichkeit'!$A$102,MATCH(MIN(IF(SummierteWahrscheinlichkeit!BA$2:BA$102&gt;=($A95/100),SummierteWahrscheinlichkeit!BA$2:BA$102)),SummierteWahrscheinlichkeit!BA$2:'SummierteWahrscheinlichkeit'!BA$102,0))</f>
        <v>46</v>
      </c>
      <c r="BB95">
        <f t="array" ref="BB95">INDEX(SummierteWahrscheinlichkeit!$A$2:'SummierteWahrscheinlichkeit'!$A$102,MATCH(MIN(IF(SummierteWahrscheinlichkeit!BB$2:BB$102&gt;=($A95/100),SummierteWahrscheinlichkeit!BB$2:BB$102)),SummierteWahrscheinlichkeit!BB$2:'SummierteWahrscheinlichkeit'!BB$102,0))</f>
        <v>47</v>
      </c>
      <c r="BC95">
        <f t="array" ref="BC95">INDEX(SummierteWahrscheinlichkeit!$A$2:'SummierteWahrscheinlichkeit'!$A$102,MATCH(MIN(IF(SummierteWahrscheinlichkeit!BC$2:BC$102&gt;=($A95/100),SummierteWahrscheinlichkeit!BC$2:BC$102)),SummierteWahrscheinlichkeit!BC$2:'SummierteWahrscheinlichkeit'!BC$102,0))</f>
        <v>48</v>
      </c>
      <c r="BD95">
        <f t="array" ref="BD95">INDEX(SummierteWahrscheinlichkeit!$A$2:'SummierteWahrscheinlichkeit'!$A$102,MATCH(MIN(IF(SummierteWahrscheinlichkeit!BD$2:BD$102&gt;=($A95/100),SummierteWahrscheinlichkeit!BD$2:BD$102)),SummierteWahrscheinlichkeit!BD$2:'SummierteWahrscheinlichkeit'!BD$102,0))</f>
        <v>48</v>
      </c>
      <c r="BE95">
        <f t="array" ref="BE95">INDEX(SummierteWahrscheinlichkeit!$A$2:'SummierteWahrscheinlichkeit'!$A$102,MATCH(MIN(IF(SummierteWahrscheinlichkeit!BE$2:BE$102&gt;=($A95/100),SummierteWahrscheinlichkeit!BE$2:BE$102)),SummierteWahrscheinlichkeit!BE$2:'SummierteWahrscheinlichkeit'!BE$102,0))</f>
        <v>49</v>
      </c>
      <c r="BF95">
        <f t="array" ref="BF95">INDEX(SummierteWahrscheinlichkeit!$A$2:'SummierteWahrscheinlichkeit'!$A$102,MATCH(MIN(IF(SummierteWahrscheinlichkeit!BF$2:BF$102&gt;=($A95/100),SummierteWahrscheinlichkeit!BF$2:BF$102)),SummierteWahrscheinlichkeit!BF$2:'SummierteWahrscheinlichkeit'!BF$102,0))</f>
        <v>50</v>
      </c>
      <c r="BG95">
        <f t="array" ref="BG95">INDEX(SummierteWahrscheinlichkeit!$A$2:'SummierteWahrscheinlichkeit'!$A$102,MATCH(MIN(IF(SummierteWahrscheinlichkeit!BG$2:BG$102&gt;=($A95/100),SummierteWahrscheinlichkeit!BG$2:BG$102)),SummierteWahrscheinlichkeit!BG$2:'SummierteWahrscheinlichkeit'!BG$102,0))</f>
        <v>51</v>
      </c>
      <c r="BH95">
        <f t="array" ref="BH95">INDEX(SummierteWahrscheinlichkeit!$A$2:'SummierteWahrscheinlichkeit'!$A$102,MATCH(MIN(IF(SummierteWahrscheinlichkeit!BH$2:BH$102&gt;=($A95/100),SummierteWahrscheinlichkeit!BH$2:BH$102)),SummierteWahrscheinlichkeit!BH$2:'SummierteWahrscheinlichkeit'!BH$102,0))</f>
        <v>52</v>
      </c>
      <c r="BI95">
        <f t="array" ref="BI95">INDEX(SummierteWahrscheinlichkeit!$A$2:'SummierteWahrscheinlichkeit'!$A$102,MATCH(MIN(IF(SummierteWahrscheinlichkeit!BI$2:BI$102&gt;=($A95/100),SummierteWahrscheinlichkeit!BI$2:BI$102)),SummierteWahrscheinlichkeit!BI$2:'SummierteWahrscheinlichkeit'!BI$102,0))</f>
        <v>53</v>
      </c>
      <c r="BJ95">
        <f t="array" ref="BJ95">INDEX(SummierteWahrscheinlichkeit!$A$2:'SummierteWahrscheinlichkeit'!$A$102,MATCH(MIN(IF(SummierteWahrscheinlichkeit!BJ$2:BJ$102&gt;=($A95/100),SummierteWahrscheinlichkeit!BJ$2:BJ$102)),SummierteWahrscheinlichkeit!BJ$2:'SummierteWahrscheinlichkeit'!BJ$102,0))</f>
        <v>53</v>
      </c>
      <c r="BK95">
        <f t="array" ref="BK95">INDEX(SummierteWahrscheinlichkeit!$A$2:'SummierteWahrscheinlichkeit'!$A$102,MATCH(MIN(IF(SummierteWahrscheinlichkeit!BK$2:BK$102&gt;=($A95/100),SummierteWahrscheinlichkeit!BK$2:BK$102)),SummierteWahrscheinlichkeit!BK$2:'SummierteWahrscheinlichkeit'!BK$102,0))</f>
        <v>54</v>
      </c>
      <c r="BL95">
        <f t="array" ref="BL95">INDEX(SummierteWahrscheinlichkeit!$A$2:'SummierteWahrscheinlichkeit'!$A$102,MATCH(MIN(IF(SummierteWahrscheinlichkeit!BL$2:BL$102&gt;=($A95/100),SummierteWahrscheinlichkeit!BL$2:BL$102)),SummierteWahrscheinlichkeit!BL$2:'SummierteWahrscheinlichkeit'!BL$102,0))</f>
        <v>55</v>
      </c>
      <c r="BM95">
        <f t="array" ref="BM95">INDEX(SummierteWahrscheinlichkeit!$A$2:'SummierteWahrscheinlichkeit'!$A$102,MATCH(MIN(IF(SummierteWahrscheinlichkeit!BM$2:BM$102&gt;=($A95/100),SummierteWahrscheinlichkeit!BM$2:BM$102)),SummierteWahrscheinlichkeit!BM$2:'SummierteWahrscheinlichkeit'!BM$102,0))</f>
        <v>56</v>
      </c>
      <c r="BN95">
        <f t="array" ref="BN95">INDEX(SummierteWahrscheinlichkeit!$A$2:'SummierteWahrscheinlichkeit'!$A$102,MATCH(MIN(IF(SummierteWahrscheinlichkeit!BN$2:BN$102&gt;=($A95/100),SummierteWahrscheinlichkeit!BN$2:BN$102)),SummierteWahrscheinlichkeit!BN$2:'SummierteWahrscheinlichkeit'!BN$102,0))</f>
        <v>57</v>
      </c>
      <c r="BO95">
        <f t="array" ref="BO95">INDEX(SummierteWahrscheinlichkeit!$A$2:'SummierteWahrscheinlichkeit'!$A$102,MATCH(MIN(IF(SummierteWahrscheinlichkeit!BO$2:BO$102&gt;=($A95/100),SummierteWahrscheinlichkeit!BO$2:BO$102)),SummierteWahrscheinlichkeit!BO$2:'SummierteWahrscheinlichkeit'!BO$102,0))</f>
        <v>58</v>
      </c>
      <c r="BP95">
        <f t="array" ref="BP95">INDEX(SummierteWahrscheinlichkeit!$A$2:'SummierteWahrscheinlichkeit'!$A$102,MATCH(MIN(IF(SummierteWahrscheinlichkeit!BP$2:BP$102&gt;=($A95/100),SummierteWahrscheinlichkeit!BP$2:BP$102)),SummierteWahrscheinlichkeit!BP$2:'SummierteWahrscheinlichkeit'!BP$102,0))</f>
        <v>58</v>
      </c>
      <c r="BQ95">
        <f t="array" ref="BQ95">INDEX(SummierteWahrscheinlichkeit!$A$2:'SummierteWahrscheinlichkeit'!$A$102,MATCH(MIN(IF(SummierteWahrscheinlichkeit!BQ$2:BQ$102&gt;=($A95/100),SummierteWahrscheinlichkeit!BQ$2:BQ$102)),SummierteWahrscheinlichkeit!BQ$2:'SummierteWahrscheinlichkeit'!BQ$102,0))</f>
        <v>59</v>
      </c>
      <c r="BR95">
        <f t="array" ref="BR95">INDEX(SummierteWahrscheinlichkeit!$A$2:'SummierteWahrscheinlichkeit'!$A$102,MATCH(MIN(IF(SummierteWahrscheinlichkeit!BR$2:BR$102&gt;=($A95/100),SummierteWahrscheinlichkeit!BR$2:BR$102)),SummierteWahrscheinlichkeit!BR$2:'SummierteWahrscheinlichkeit'!BR$102,0))</f>
        <v>60</v>
      </c>
      <c r="BS95">
        <f t="array" ref="BS95">INDEX(SummierteWahrscheinlichkeit!$A$2:'SummierteWahrscheinlichkeit'!$A$102,MATCH(MIN(IF(SummierteWahrscheinlichkeit!BS$2:BS$102&gt;=($A95/100),SummierteWahrscheinlichkeit!BS$2:BS$102)),SummierteWahrscheinlichkeit!BS$2:'SummierteWahrscheinlichkeit'!BS$102,0))</f>
        <v>61</v>
      </c>
      <c r="BT95">
        <f t="array" ref="BT95">INDEX(SummierteWahrscheinlichkeit!$A$2:'SummierteWahrscheinlichkeit'!$A$102,MATCH(MIN(IF(SummierteWahrscheinlichkeit!BT$2:BT$102&gt;=($A95/100),SummierteWahrscheinlichkeit!BT$2:BT$102)),SummierteWahrscheinlichkeit!BT$2:'SummierteWahrscheinlichkeit'!BT$102,0))</f>
        <v>62</v>
      </c>
      <c r="BU95">
        <f t="array" ref="BU95">INDEX(SummierteWahrscheinlichkeit!$A$2:'SummierteWahrscheinlichkeit'!$A$102,MATCH(MIN(IF(SummierteWahrscheinlichkeit!BU$2:BU$102&gt;=($A95/100),SummierteWahrscheinlichkeit!BU$2:BU$102)),SummierteWahrscheinlichkeit!BU$2:'SummierteWahrscheinlichkeit'!BU$102,0))</f>
        <v>63</v>
      </c>
      <c r="BV95">
        <f t="array" ref="BV95">INDEX(SummierteWahrscheinlichkeit!$A$2:'SummierteWahrscheinlichkeit'!$A$102,MATCH(MIN(IF(SummierteWahrscheinlichkeit!BV$2:BV$102&gt;=($A95/100),SummierteWahrscheinlichkeit!BV$2:BV$102)),SummierteWahrscheinlichkeit!BV$2:'SummierteWahrscheinlichkeit'!BV$102,0))</f>
        <v>63</v>
      </c>
      <c r="BW95">
        <f t="array" ref="BW95">INDEX(SummierteWahrscheinlichkeit!$A$2:'SummierteWahrscheinlichkeit'!$A$102,MATCH(MIN(IF(SummierteWahrscheinlichkeit!BW$2:BW$102&gt;=($A95/100),SummierteWahrscheinlichkeit!BW$2:BW$102)),SummierteWahrscheinlichkeit!BW$2:'SummierteWahrscheinlichkeit'!BW$102,0))</f>
        <v>64</v>
      </c>
      <c r="BX95">
        <f t="array" ref="BX95">INDEX(SummierteWahrscheinlichkeit!$A$2:'SummierteWahrscheinlichkeit'!$A$102,MATCH(MIN(IF(SummierteWahrscheinlichkeit!BX$2:BX$102&gt;=($A95/100),SummierteWahrscheinlichkeit!BX$2:BX$102)),SummierteWahrscheinlichkeit!BX$2:'SummierteWahrscheinlichkeit'!BX$102,0))</f>
        <v>65</v>
      </c>
    </row>
    <row r="96" spans="1:76" x14ac:dyDescent="0.25">
      <c r="A96">
        <v>95</v>
      </c>
      <c r="B96">
        <f t="array" ref="B96">INDEX(SummierteWahrscheinlichkeit!$A$2:'SummierteWahrscheinlichkeit'!$A$102,MATCH(MIN(IF(SummierteWahrscheinlichkeit!B$2:B$102&gt;=($A96/100),SummierteWahrscheinlichkeit!B$2:B$102)),SummierteWahrscheinlichkeit!B$2:'SummierteWahrscheinlichkeit'!B$102,0))</f>
        <v>1</v>
      </c>
      <c r="C96">
        <f t="array" ref="C96">INDEX(SummierteWahrscheinlichkeit!$A$2:'SummierteWahrscheinlichkeit'!$A$102,MATCH(MIN(IF(SummierteWahrscheinlichkeit!C$2:C$102&gt;=($A96/100),SummierteWahrscheinlichkeit!C$2:C$102)),SummierteWahrscheinlichkeit!C$2:'SummierteWahrscheinlichkeit'!C$102,0))</f>
        <v>2</v>
      </c>
      <c r="D96">
        <f t="array" ref="D96">INDEX(SummierteWahrscheinlichkeit!$A$2:'SummierteWahrscheinlichkeit'!$A$102,MATCH(MIN(IF(SummierteWahrscheinlichkeit!D$2:D$102&gt;=($A96/100),SummierteWahrscheinlichkeit!D$2:D$102)),SummierteWahrscheinlichkeit!D$2:'SummierteWahrscheinlichkeit'!D$102,0))</f>
        <v>3</v>
      </c>
      <c r="E96">
        <f t="array" ref="E96">INDEX(SummierteWahrscheinlichkeit!$A$2:'SummierteWahrscheinlichkeit'!$A$102,MATCH(MIN(IF(SummierteWahrscheinlichkeit!E$2:E$102&gt;=($A96/100),SummierteWahrscheinlichkeit!E$2:E$102)),SummierteWahrscheinlichkeit!E$2:'SummierteWahrscheinlichkeit'!E$102,0))</f>
        <v>4</v>
      </c>
      <c r="F96">
        <f t="array" ref="F96">INDEX(SummierteWahrscheinlichkeit!$A$2:'SummierteWahrscheinlichkeit'!$A$102,MATCH(MIN(IF(SummierteWahrscheinlichkeit!F$2:F$102&gt;=($A96/100),SummierteWahrscheinlichkeit!F$2:F$102)),SummierteWahrscheinlichkeit!F$2:'SummierteWahrscheinlichkeit'!F$102,0))</f>
        <v>5</v>
      </c>
      <c r="G96">
        <f t="array" ref="G96">INDEX(SummierteWahrscheinlichkeit!$A$2:'SummierteWahrscheinlichkeit'!$A$102,MATCH(MIN(IF(SummierteWahrscheinlichkeit!G$2:G$102&gt;=($A96/100),SummierteWahrscheinlichkeit!G$2:G$102)),SummierteWahrscheinlichkeit!G$2:'SummierteWahrscheinlichkeit'!G$102,0))</f>
        <v>6</v>
      </c>
      <c r="H96">
        <f t="array" ref="H96">INDEX(SummierteWahrscheinlichkeit!$A$2:'SummierteWahrscheinlichkeit'!$A$102,MATCH(MIN(IF(SummierteWahrscheinlichkeit!H$2:H$102&gt;=($A96/100),SummierteWahrscheinlichkeit!H$2:H$102)),SummierteWahrscheinlichkeit!H$2:'SummierteWahrscheinlichkeit'!H$102,0))</f>
        <v>7</v>
      </c>
      <c r="I96">
        <f t="array" ref="I96">INDEX(SummierteWahrscheinlichkeit!$A$2:'SummierteWahrscheinlichkeit'!$A$102,MATCH(MIN(IF(SummierteWahrscheinlichkeit!I$2:I$102&gt;=($A96/100),SummierteWahrscheinlichkeit!I$2:I$102)),SummierteWahrscheinlichkeit!I$2:'SummierteWahrscheinlichkeit'!I$102,0))</f>
        <v>8</v>
      </c>
      <c r="J96">
        <f t="array" ref="J96">INDEX(SummierteWahrscheinlichkeit!$A$2:'SummierteWahrscheinlichkeit'!$A$102,MATCH(MIN(IF(SummierteWahrscheinlichkeit!J$2:J$102&gt;=($A96/100),SummierteWahrscheinlichkeit!J$2:J$102)),SummierteWahrscheinlichkeit!J$2:'SummierteWahrscheinlichkeit'!J$102,0))</f>
        <v>9</v>
      </c>
      <c r="K96">
        <f t="array" ref="K96">INDEX(SummierteWahrscheinlichkeit!$A$2:'SummierteWahrscheinlichkeit'!$A$102,MATCH(MIN(IF(SummierteWahrscheinlichkeit!K$2:K$102&gt;=($A96/100),SummierteWahrscheinlichkeit!K$2:K$102)),SummierteWahrscheinlichkeit!K$2:'SummierteWahrscheinlichkeit'!K$102,0))</f>
        <v>10</v>
      </c>
      <c r="L96">
        <f t="array" ref="L96">INDEX(SummierteWahrscheinlichkeit!$A$2:'SummierteWahrscheinlichkeit'!$A$102,MATCH(MIN(IF(SummierteWahrscheinlichkeit!L$2:L$102&gt;=($A96/100),SummierteWahrscheinlichkeit!L$2:L$102)),SummierteWahrscheinlichkeit!L$2:'SummierteWahrscheinlichkeit'!L$102,0))</f>
        <v>11</v>
      </c>
      <c r="M96">
        <f t="array" ref="M96">INDEX(SummierteWahrscheinlichkeit!$A$2:'SummierteWahrscheinlichkeit'!$A$102,MATCH(MIN(IF(SummierteWahrscheinlichkeit!M$2:M$102&gt;=($A96/100),SummierteWahrscheinlichkeit!M$2:M$102)),SummierteWahrscheinlichkeit!M$2:'SummierteWahrscheinlichkeit'!M$102,0))</f>
        <v>12</v>
      </c>
      <c r="N96">
        <f t="array" ref="N96">INDEX(SummierteWahrscheinlichkeit!$A$2:'SummierteWahrscheinlichkeit'!$A$102,MATCH(MIN(IF(SummierteWahrscheinlichkeit!N$2:N$102&gt;=($A96/100),SummierteWahrscheinlichkeit!N$2:N$102)),SummierteWahrscheinlichkeit!N$2:'SummierteWahrscheinlichkeit'!N$102,0))</f>
        <v>12</v>
      </c>
      <c r="O96">
        <f t="array" ref="O96">INDEX(SummierteWahrscheinlichkeit!$A$2:'SummierteWahrscheinlichkeit'!$A$102,MATCH(MIN(IF(SummierteWahrscheinlichkeit!O$2:O$102&gt;=($A96/100),SummierteWahrscheinlichkeit!O$2:O$102)),SummierteWahrscheinlichkeit!O$2:'SummierteWahrscheinlichkeit'!O$102,0))</f>
        <v>13</v>
      </c>
      <c r="P96">
        <f t="array" ref="P96">INDEX(SummierteWahrscheinlichkeit!$A$2:'SummierteWahrscheinlichkeit'!$A$102,MATCH(MIN(IF(SummierteWahrscheinlichkeit!P$2:P$102&gt;=($A96/100),SummierteWahrscheinlichkeit!P$2:P$102)),SummierteWahrscheinlichkeit!P$2:'SummierteWahrscheinlichkeit'!P$102,0))</f>
        <v>14</v>
      </c>
      <c r="Q96">
        <f t="array" ref="Q96">INDEX(SummierteWahrscheinlichkeit!$A$2:'SummierteWahrscheinlichkeit'!$A$102,MATCH(MIN(IF(SummierteWahrscheinlichkeit!Q$2:Q$102&gt;=($A96/100),SummierteWahrscheinlichkeit!Q$2:Q$102)),SummierteWahrscheinlichkeit!Q$2:'SummierteWahrscheinlichkeit'!Q$102,0))</f>
        <v>15</v>
      </c>
      <c r="R96">
        <f t="array" ref="R96">INDEX(SummierteWahrscheinlichkeit!$A$2:'SummierteWahrscheinlichkeit'!$A$102,MATCH(MIN(IF(SummierteWahrscheinlichkeit!R$2:R$102&gt;=($A96/100),SummierteWahrscheinlichkeit!R$2:R$102)),SummierteWahrscheinlichkeit!R$2:'SummierteWahrscheinlichkeit'!R$102,0))</f>
        <v>16</v>
      </c>
      <c r="S96">
        <f t="array" ref="S96">INDEX(SummierteWahrscheinlichkeit!$A$2:'SummierteWahrscheinlichkeit'!$A$102,MATCH(MIN(IF(SummierteWahrscheinlichkeit!S$2:S$102&gt;=($A96/100),SummierteWahrscheinlichkeit!S$2:S$102)),SummierteWahrscheinlichkeit!S$2:'SummierteWahrscheinlichkeit'!S$102,0))</f>
        <v>17</v>
      </c>
      <c r="T96">
        <f t="array" ref="T96">INDEX(SummierteWahrscheinlichkeit!$A$2:'SummierteWahrscheinlichkeit'!$A$102,MATCH(MIN(IF(SummierteWahrscheinlichkeit!T$2:T$102&gt;=($A96/100),SummierteWahrscheinlichkeit!T$2:T$102)),SummierteWahrscheinlichkeit!T$2:'SummierteWahrscheinlichkeit'!T$102,0))</f>
        <v>18</v>
      </c>
      <c r="U96">
        <f t="array" ref="U96">INDEX(SummierteWahrscheinlichkeit!$A$2:'SummierteWahrscheinlichkeit'!$A$102,MATCH(MIN(IF(SummierteWahrscheinlichkeit!U$2:U$102&gt;=($A96/100),SummierteWahrscheinlichkeit!U$2:U$102)),SummierteWahrscheinlichkeit!U$2:'SummierteWahrscheinlichkeit'!U$102,0))</f>
        <v>19</v>
      </c>
      <c r="V96">
        <f t="array" ref="V96">INDEX(SummierteWahrscheinlichkeit!$A$2:'SummierteWahrscheinlichkeit'!$A$102,MATCH(MIN(IF(SummierteWahrscheinlichkeit!V$2:V$102&gt;=($A96/100),SummierteWahrscheinlichkeit!V$2:V$102)),SummierteWahrscheinlichkeit!V$2:'SummierteWahrscheinlichkeit'!V$102,0))</f>
        <v>20</v>
      </c>
      <c r="W96">
        <f t="array" ref="W96">INDEX(SummierteWahrscheinlichkeit!$A$2:'SummierteWahrscheinlichkeit'!$A$102,MATCH(MIN(IF(SummierteWahrscheinlichkeit!W$2:W$102&gt;=($A96/100),SummierteWahrscheinlichkeit!W$2:W$102)),SummierteWahrscheinlichkeit!W$2:'SummierteWahrscheinlichkeit'!W$102,0))</f>
        <v>20</v>
      </c>
      <c r="X96">
        <f t="array" ref="X96">INDEX(SummierteWahrscheinlichkeit!$A$2:'SummierteWahrscheinlichkeit'!$A$102,MATCH(MIN(IF(SummierteWahrscheinlichkeit!X$2:X$102&gt;=($A96/100),SummierteWahrscheinlichkeit!X$2:X$102)),SummierteWahrscheinlichkeit!X$2:'SummierteWahrscheinlichkeit'!X$102,0))</f>
        <v>21</v>
      </c>
      <c r="Y96">
        <f t="array" ref="Y96">INDEX(SummierteWahrscheinlichkeit!$A$2:'SummierteWahrscheinlichkeit'!$A$102,MATCH(MIN(IF(SummierteWahrscheinlichkeit!Y$2:Y$102&gt;=($A96/100),SummierteWahrscheinlichkeit!Y$2:Y$102)),SummierteWahrscheinlichkeit!Y$2:'SummierteWahrscheinlichkeit'!Y$102,0))</f>
        <v>22</v>
      </c>
      <c r="Z96">
        <f t="array" ref="Z96">INDEX(SummierteWahrscheinlichkeit!$A$2:'SummierteWahrscheinlichkeit'!$A$102,MATCH(MIN(IF(SummierteWahrscheinlichkeit!Z$2:Z$102&gt;=($A96/100),SummierteWahrscheinlichkeit!Z$2:Z$102)),SummierteWahrscheinlichkeit!Z$2:'SummierteWahrscheinlichkeit'!Z$102,0))</f>
        <v>23</v>
      </c>
      <c r="AA96">
        <f t="array" ref="AA96">INDEX(SummierteWahrscheinlichkeit!$A$2:'SummierteWahrscheinlichkeit'!$A$102,MATCH(MIN(IF(SummierteWahrscheinlichkeit!AA$2:AA$102&gt;=($A96/100),SummierteWahrscheinlichkeit!AA$2:AA$102)),SummierteWahrscheinlichkeit!AA$2:'SummierteWahrscheinlichkeit'!AA$102,0))</f>
        <v>24</v>
      </c>
      <c r="AB96">
        <f t="array" ref="AB96">INDEX(SummierteWahrscheinlichkeit!$A$2:'SummierteWahrscheinlichkeit'!$A$102,MATCH(MIN(IF(SummierteWahrscheinlichkeit!AB$2:AB$102&gt;=($A96/100),SummierteWahrscheinlichkeit!AB$2:AB$102)),SummierteWahrscheinlichkeit!AB$2:'SummierteWahrscheinlichkeit'!AB$102,0))</f>
        <v>25</v>
      </c>
      <c r="AC96">
        <f t="array" ref="AC96">INDEX(SummierteWahrscheinlichkeit!$A$2:'SummierteWahrscheinlichkeit'!$A$102,MATCH(MIN(IF(SummierteWahrscheinlichkeit!AC$2:AC$102&gt;=($A96/100),SummierteWahrscheinlichkeit!AC$2:AC$102)),SummierteWahrscheinlichkeit!AC$2:'SummierteWahrscheinlichkeit'!AC$102,0))</f>
        <v>26</v>
      </c>
      <c r="AD96">
        <f t="array" ref="AD96">INDEX(SummierteWahrscheinlichkeit!$A$2:'SummierteWahrscheinlichkeit'!$A$102,MATCH(MIN(IF(SummierteWahrscheinlichkeit!AD$2:AD$102&gt;=($A96/100),SummierteWahrscheinlichkeit!AD$2:AD$102)),SummierteWahrscheinlichkeit!AD$2:'SummierteWahrscheinlichkeit'!AD$102,0))</f>
        <v>26</v>
      </c>
      <c r="AE96">
        <f t="array" ref="AE96">INDEX(SummierteWahrscheinlichkeit!$A$2:'SummierteWahrscheinlichkeit'!$A$102,MATCH(MIN(IF(SummierteWahrscheinlichkeit!AE$2:AE$102&gt;=($A96/100),SummierteWahrscheinlichkeit!AE$2:AE$102)),SummierteWahrscheinlichkeit!AE$2:'SummierteWahrscheinlichkeit'!AE$102,0))</f>
        <v>27</v>
      </c>
      <c r="AF96">
        <f t="array" ref="AF96">INDEX(SummierteWahrscheinlichkeit!$A$2:'SummierteWahrscheinlichkeit'!$A$102,MATCH(MIN(IF(SummierteWahrscheinlichkeit!AF$2:AF$102&gt;=($A96/100),SummierteWahrscheinlichkeit!AF$2:AF$102)),SummierteWahrscheinlichkeit!AF$2:'SummierteWahrscheinlichkeit'!AF$102,0))</f>
        <v>28</v>
      </c>
      <c r="AG96">
        <f t="array" ref="AG96">INDEX(SummierteWahrscheinlichkeit!$A$2:'SummierteWahrscheinlichkeit'!$A$102,MATCH(MIN(IF(SummierteWahrscheinlichkeit!AG$2:AG$102&gt;=($A96/100),SummierteWahrscheinlichkeit!AG$2:AG$102)),SummierteWahrscheinlichkeit!AG$2:'SummierteWahrscheinlichkeit'!AG$102,0))</f>
        <v>29</v>
      </c>
      <c r="AH96">
        <f t="array" ref="AH96">INDEX(SummierteWahrscheinlichkeit!$A$2:'SummierteWahrscheinlichkeit'!$A$102,MATCH(MIN(IF(SummierteWahrscheinlichkeit!AH$2:AH$102&gt;=($A96/100),SummierteWahrscheinlichkeit!AH$2:AH$102)),SummierteWahrscheinlichkeit!AH$2:'SummierteWahrscheinlichkeit'!AH$102,0))</f>
        <v>30</v>
      </c>
      <c r="AI96">
        <f t="array" ref="AI96">INDEX(SummierteWahrscheinlichkeit!$A$2:'SummierteWahrscheinlichkeit'!$A$102,MATCH(MIN(IF(SummierteWahrscheinlichkeit!AI$2:AI$102&gt;=($A96/100),SummierteWahrscheinlichkeit!AI$2:AI$102)),SummierteWahrscheinlichkeit!AI$2:'SummierteWahrscheinlichkeit'!AI$102,0))</f>
        <v>31</v>
      </c>
      <c r="AJ96">
        <f t="array" ref="AJ96">INDEX(SummierteWahrscheinlichkeit!$A$2:'SummierteWahrscheinlichkeit'!$A$102,MATCH(MIN(IF(SummierteWahrscheinlichkeit!AJ$2:AJ$102&gt;=($A96/100),SummierteWahrscheinlichkeit!AJ$2:AJ$102)),SummierteWahrscheinlichkeit!AJ$2:'SummierteWahrscheinlichkeit'!AJ$102,0))</f>
        <v>32</v>
      </c>
      <c r="AK96">
        <f t="array" ref="AK96">INDEX(SummierteWahrscheinlichkeit!$A$2:'SummierteWahrscheinlichkeit'!$A$102,MATCH(MIN(IF(SummierteWahrscheinlichkeit!AK$2:AK$102&gt;=($A96/100),SummierteWahrscheinlichkeit!AK$2:AK$102)),SummierteWahrscheinlichkeit!AK$2:'SummierteWahrscheinlichkeit'!AK$102,0))</f>
        <v>32</v>
      </c>
      <c r="AL96">
        <f t="array" ref="AL96">INDEX(SummierteWahrscheinlichkeit!$A$2:'SummierteWahrscheinlichkeit'!$A$102,MATCH(MIN(IF(SummierteWahrscheinlichkeit!AL$2:AL$102&gt;=($A96/100),SummierteWahrscheinlichkeit!AL$2:AL$102)),SummierteWahrscheinlichkeit!AL$2:'SummierteWahrscheinlichkeit'!AL$102,0))</f>
        <v>33</v>
      </c>
      <c r="AM96">
        <f t="array" ref="AM96">INDEX(SummierteWahrscheinlichkeit!$A$2:'SummierteWahrscheinlichkeit'!$A$102,MATCH(MIN(IF(SummierteWahrscheinlichkeit!AM$2:AM$102&gt;=($A96/100),SummierteWahrscheinlichkeit!AM$2:AM$102)),SummierteWahrscheinlichkeit!AM$2:'SummierteWahrscheinlichkeit'!AM$102,0))</f>
        <v>34</v>
      </c>
      <c r="AN96">
        <f t="array" ref="AN96">INDEX(SummierteWahrscheinlichkeit!$A$2:'SummierteWahrscheinlichkeit'!$A$102,MATCH(MIN(IF(SummierteWahrscheinlichkeit!AN$2:AN$102&gt;=($A96/100),SummierteWahrscheinlichkeit!AN$2:AN$102)),SummierteWahrscheinlichkeit!AN$2:'SummierteWahrscheinlichkeit'!AN$102,0))</f>
        <v>35</v>
      </c>
      <c r="AO96">
        <f t="array" ref="AO96">INDEX(SummierteWahrscheinlichkeit!$A$2:'SummierteWahrscheinlichkeit'!$A$102,MATCH(MIN(IF(SummierteWahrscheinlichkeit!AO$2:AO$102&gt;=($A96/100),SummierteWahrscheinlichkeit!AO$2:AO$102)),SummierteWahrscheinlichkeit!AO$2:'SummierteWahrscheinlichkeit'!AO$102,0))</f>
        <v>36</v>
      </c>
      <c r="AP96">
        <f t="array" ref="AP96">INDEX(SummierteWahrscheinlichkeit!$A$2:'SummierteWahrscheinlichkeit'!$A$102,MATCH(MIN(IF(SummierteWahrscheinlichkeit!AP$2:AP$102&gt;=($A96/100),SummierteWahrscheinlichkeit!AP$2:AP$102)),SummierteWahrscheinlichkeit!AP$2:'SummierteWahrscheinlichkeit'!AP$102,0))</f>
        <v>37</v>
      </c>
      <c r="AQ96">
        <f t="array" ref="AQ96">INDEX(SummierteWahrscheinlichkeit!$A$2:'SummierteWahrscheinlichkeit'!$A$102,MATCH(MIN(IF(SummierteWahrscheinlichkeit!AQ$2:AQ$102&gt;=($A96/100),SummierteWahrscheinlichkeit!AQ$2:AQ$102)),SummierteWahrscheinlichkeit!AQ$2:'SummierteWahrscheinlichkeit'!AQ$102,0))</f>
        <v>38</v>
      </c>
      <c r="AR96">
        <f t="array" ref="AR96">INDEX(SummierteWahrscheinlichkeit!$A$2:'SummierteWahrscheinlichkeit'!$A$102,MATCH(MIN(IF(SummierteWahrscheinlichkeit!AR$2:AR$102&gt;=($A96/100),SummierteWahrscheinlichkeit!AR$2:AR$102)),SummierteWahrscheinlichkeit!AR$2:'SummierteWahrscheinlichkeit'!AR$102,0))</f>
        <v>38</v>
      </c>
      <c r="AS96">
        <f t="array" ref="AS96">INDEX(SummierteWahrscheinlichkeit!$A$2:'SummierteWahrscheinlichkeit'!$A$102,MATCH(MIN(IF(SummierteWahrscheinlichkeit!AS$2:AS$102&gt;=($A96/100),SummierteWahrscheinlichkeit!AS$2:AS$102)),SummierteWahrscheinlichkeit!AS$2:'SummierteWahrscheinlichkeit'!AS$102,0))</f>
        <v>39</v>
      </c>
      <c r="AT96">
        <f t="array" ref="AT96">INDEX(SummierteWahrscheinlichkeit!$A$2:'SummierteWahrscheinlichkeit'!$A$102,MATCH(MIN(IF(SummierteWahrscheinlichkeit!AT$2:AT$102&gt;=($A96/100),SummierteWahrscheinlichkeit!AT$2:AT$102)),SummierteWahrscheinlichkeit!AT$2:'SummierteWahrscheinlichkeit'!AT$102,0))</f>
        <v>40</v>
      </c>
      <c r="AU96">
        <f t="array" ref="AU96">INDEX(SummierteWahrscheinlichkeit!$A$2:'SummierteWahrscheinlichkeit'!$A$102,MATCH(MIN(IF(SummierteWahrscheinlichkeit!AU$2:AU$102&gt;=($A96/100),SummierteWahrscheinlichkeit!AU$2:AU$102)),SummierteWahrscheinlichkeit!AU$2:'SummierteWahrscheinlichkeit'!AU$102,0))</f>
        <v>41</v>
      </c>
      <c r="AV96">
        <f t="array" ref="AV96">INDEX(SummierteWahrscheinlichkeit!$A$2:'SummierteWahrscheinlichkeit'!$A$102,MATCH(MIN(IF(SummierteWahrscheinlichkeit!AV$2:AV$102&gt;=($A96/100),SummierteWahrscheinlichkeit!AV$2:AV$102)),SummierteWahrscheinlichkeit!AV$2:'SummierteWahrscheinlichkeit'!AV$102,0))</f>
        <v>42</v>
      </c>
      <c r="AW96">
        <f t="array" ref="AW96">INDEX(SummierteWahrscheinlichkeit!$A$2:'SummierteWahrscheinlichkeit'!$A$102,MATCH(MIN(IF(SummierteWahrscheinlichkeit!AW$2:AW$102&gt;=($A96/100),SummierteWahrscheinlichkeit!AW$2:AW$102)),SummierteWahrscheinlichkeit!AW$2:'SummierteWahrscheinlichkeit'!AW$102,0))</f>
        <v>43</v>
      </c>
      <c r="AX96">
        <f t="array" ref="AX96">INDEX(SummierteWahrscheinlichkeit!$A$2:'SummierteWahrscheinlichkeit'!$A$102,MATCH(MIN(IF(SummierteWahrscheinlichkeit!AX$2:AX$102&gt;=($A96/100),SummierteWahrscheinlichkeit!AX$2:AX$102)),SummierteWahrscheinlichkeit!AX$2:'SummierteWahrscheinlichkeit'!AX$102,0))</f>
        <v>43</v>
      </c>
      <c r="AY96">
        <f t="array" ref="AY96">INDEX(SummierteWahrscheinlichkeit!$A$2:'SummierteWahrscheinlichkeit'!$A$102,MATCH(MIN(IF(SummierteWahrscheinlichkeit!AY$2:AY$102&gt;=($A96/100),SummierteWahrscheinlichkeit!AY$2:AY$102)),SummierteWahrscheinlichkeit!AY$2:'SummierteWahrscheinlichkeit'!AY$102,0))</f>
        <v>44</v>
      </c>
      <c r="AZ96">
        <f t="array" ref="AZ96">INDEX(SummierteWahrscheinlichkeit!$A$2:'SummierteWahrscheinlichkeit'!$A$102,MATCH(MIN(IF(SummierteWahrscheinlichkeit!AZ$2:AZ$102&gt;=($A96/100),SummierteWahrscheinlichkeit!AZ$2:AZ$102)),SummierteWahrscheinlichkeit!AZ$2:'SummierteWahrscheinlichkeit'!AZ$102,0))</f>
        <v>45</v>
      </c>
      <c r="BA96">
        <f t="array" ref="BA96">INDEX(SummierteWahrscheinlichkeit!$A$2:'SummierteWahrscheinlichkeit'!$A$102,MATCH(MIN(IF(SummierteWahrscheinlichkeit!BA$2:BA$102&gt;=($A96/100),SummierteWahrscheinlichkeit!BA$2:BA$102)),SummierteWahrscheinlichkeit!BA$2:'SummierteWahrscheinlichkeit'!BA$102,0))</f>
        <v>46</v>
      </c>
      <c r="BB96">
        <f t="array" ref="BB96">INDEX(SummierteWahrscheinlichkeit!$A$2:'SummierteWahrscheinlichkeit'!$A$102,MATCH(MIN(IF(SummierteWahrscheinlichkeit!BB$2:BB$102&gt;=($A96/100),SummierteWahrscheinlichkeit!BB$2:BB$102)),SummierteWahrscheinlichkeit!BB$2:'SummierteWahrscheinlichkeit'!BB$102,0))</f>
        <v>47</v>
      </c>
      <c r="BC96">
        <f t="array" ref="BC96">INDEX(SummierteWahrscheinlichkeit!$A$2:'SummierteWahrscheinlichkeit'!$A$102,MATCH(MIN(IF(SummierteWahrscheinlichkeit!BC$2:BC$102&gt;=($A96/100),SummierteWahrscheinlichkeit!BC$2:BC$102)),SummierteWahrscheinlichkeit!BC$2:'SummierteWahrscheinlichkeit'!BC$102,0))</f>
        <v>48</v>
      </c>
      <c r="BD96">
        <f t="array" ref="BD96">INDEX(SummierteWahrscheinlichkeit!$A$2:'SummierteWahrscheinlichkeit'!$A$102,MATCH(MIN(IF(SummierteWahrscheinlichkeit!BD$2:BD$102&gt;=($A96/100),SummierteWahrscheinlichkeit!BD$2:BD$102)),SummierteWahrscheinlichkeit!BD$2:'SummierteWahrscheinlichkeit'!BD$102,0))</f>
        <v>49</v>
      </c>
      <c r="BE96">
        <f t="array" ref="BE96">INDEX(SummierteWahrscheinlichkeit!$A$2:'SummierteWahrscheinlichkeit'!$A$102,MATCH(MIN(IF(SummierteWahrscheinlichkeit!BE$2:BE$102&gt;=($A96/100),SummierteWahrscheinlichkeit!BE$2:BE$102)),SummierteWahrscheinlichkeit!BE$2:'SummierteWahrscheinlichkeit'!BE$102,0))</f>
        <v>49</v>
      </c>
      <c r="BF96">
        <f t="array" ref="BF96">INDEX(SummierteWahrscheinlichkeit!$A$2:'SummierteWahrscheinlichkeit'!$A$102,MATCH(MIN(IF(SummierteWahrscheinlichkeit!BF$2:BF$102&gt;=($A96/100),SummierteWahrscheinlichkeit!BF$2:BF$102)),SummierteWahrscheinlichkeit!BF$2:'SummierteWahrscheinlichkeit'!BF$102,0))</f>
        <v>50</v>
      </c>
      <c r="BG96">
        <f t="array" ref="BG96">INDEX(SummierteWahrscheinlichkeit!$A$2:'SummierteWahrscheinlichkeit'!$A$102,MATCH(MIN(IF(SummierteWahrscheinlichkeit!BG$2:BG$102&gt;=($A96/100),SummierteWahrscheinlichkeit!BG$2:BG$102)),SummierteWahrscheinlichkeit!BG$2:'SummierteWahrscheinlichkeit'!BG$102,0))</f>
        <v>51</v>
      </c>
      <c r="BH96">
        <f t="array" ref="BH96">INDEX(SummierteWahrscheinlichkeit!$A$2:'SummierteWahrscheinlichkeit'!$A$102,MATCH(MIN(IF(SummierteWahrscheinlichkeit!BH$2:BH$102&gt;=($A96/100),SummierteWahrscheinlichkeit!BH$2:BH$102)),SummierteWahrscheinlichkeit!BH$2:'SummierteWahrscheinlichkeit'!BH$102,0))</f>
        <v>52</v>
      </c>
      <c r="BI96">
        <f t="array" ref="BI96">INDEX(SummierteWahrscheinlichkeit!$A$2:'SummierteWahrscheinlichkeit'!$A$102,MATCH(MIN(IF(SummierteWahrscheinlichkeit!BI$2:BI$102&gt;=($A96/100),SummierteWahrscheinlichkeit!BI$2:BI$102)),SummierteWahrscheinlichkeit!BI$2:'SummierteWahrscheinlichkeit'!BI$102,0))</f>
        <v>53</v>
      </c>
      <c r="BJ96">
        <f t="array" ref="BJ96">INDEX(SummierteWahrscheinlichkeit!$A$2:'SummierteWahrscheinlichkeit'!$A$102,MATCH(MIN(IF(SummierteWahrscheinlichkeit!BJ$2:BJ$102&gt;=($A96/100),SummierteWahrscheinlichkeit!BJ$2:BJ$102)),SummierteWahrscheinlichkeit!BJ$2:'SummierteWahrscheinlichkeit'!BJ$102,0))</f>
        <v>54</v>
      </c>
      <c r="BK96">
        <f t="array" ref="BK96">INDEX(SummierteWahrscheinlichkeit!$A$2:'SummierteWahrscheinlichkeit'!$A$102,MATCH(MIN(IF(SummierteWahrscheinlichkeit!BK$2:BK$102&gt;=($A96/100),SummierteWahrscheinlichkeit!BK$2:BK$102)),SummierteWahrscheinlichkeit!BK$2:'SummierteWahrscheinlichkeit'!BK$102,0))</f>
        <v>54</v>
      </c>
      <c r="BL96">
        <f t="array" ref="BL96">INDEX(SummierteWahrscheinlichkeit!$A$2:'SummierteWahrscheinlichkeit'!$A$102,MATCH(MIN(IF(SummierteWahrscheinlichkeit!BL$2:BL$102&gt;=($A96/100),SummierteWahrscheinlichkeit!BL$2:BL$102)),SummierteWahrscheinlichkeit!BL$2:'SummierteWahrscheinlichkeit'!BL$102,0))</f>
        <v>55</v>
      </c>
      <c r="BM96">
        <f t="array" ref="BM96">INDEX(SummierteWahrscheinlichkeit!$A$2:'SummierteWahrscheinlichkeit'!$A$102,MATCH(MIN(IF(SummierteWahrscheinlichkeit!BM$2:BM$102&gt;=($A96/100),SummierteWahrscheinlichkeit!BM$2:BM$102)),SummierteWahrscheinlichkeit!BM$2:'SummierteWahrscheinlichkeit'!BM$102,0))</f>
        <v>56</v>
      </c>
      <c r="BN96">
        <f t="array" ref="BN96">INDEX(SummierteWahrscheinlichkeit!$A$2:'SummierteWahrscheinlichkeit'!$A$102,MATCH(MIN(IF(SummierteWahrscheinlichkeit!BN$2:BN$102&gt;=($A96/100),SummierteWahrscheinlichkeit!BN$2:BN$102)),SummierteWahrscheinlichkeit!BN$2:'SummierteWahrscheinlichkeit'!BN$102,0))</f>
        <v>57</v>
      </c>
      <c r="BO96">
        <f t="array" ref="BO96">INDEX(SummierteWahrscheinlichkeit!$A$2:'SummierteWahrscheinlichkeit'!$A$102,MATCH(MIN(IF(SummierteWahrscheinlichkeit!BO$2:BO$102&gt;=($A96/100),SummierteWahrscheinlichkeit!BO$2:BO$102)),SummierteWahrscheinlichkeit!BO$2:'SummierteWahrscheinlichkeit'!BO$102,0))</f>
        <v>58</v>
      </c>
      <c r="BP96">
        <f t="array" ref="BP96">INDEX(SummierteWahrscheinlichkeit!$A$2:'SummierteWahrscheinlichkeit'!$A$102,MATCH(MIN(IF(SummierteWahrscheinlichkeit!BP$2:BP$102&gt;=($A96/100),SummierteWahrscheinlichkeit!BP$2:BP$102)),SummierteWahrscheinlichkeit!BP$2:'SummierteWahrscheinlichkeit'!BP$102,0))</f>
        <v>59</v>
      </c>
      <c r="BQ96">
        <f t="array" ref="BQ96">INDEX(SummierteWahrscheinlichkeit!$A$2:'SummierteWahrscheinlichkeit'!$A$102,MATCH(MIN(IF(SummierteWahrscheinlichkeit!BQ$2:BQ$102&gt;=($A96/100),SummierteWahrscheinlichkeit!BQ$2:BQ$102)),SummierteWahrscheinlichkeit!BQ$2:'SummierteWahrscheinlichkeit'!BQ$102,0))</f>
        <v>59</v>
      </c>
      <c r="BR96">
        <f t="array" ref="BR96">INDEX(SummierteWahrscheinlichkeit!$A$2:'SummierteWahrscheinlichkeit'!$A$102,MATCH(MIN(IF(SummierteWahrscheinlichkeit!BR$2:BR$102&gt;=($A96/100),SummierteWahrscheinlichkeit!BR$2:BR$102)),SummierteWahrscheinlichkeit!BR$2:'SummierteWahrscheinlichkeit'!BR$102,0))</f>
        <v>60</v>
      </c>
      <c r="BS96">
        <f t="array" ref="BS96">INDEX(SummierteWahrscheinlichkeit!$A$2:'SummierteWahrscheinlichkeit'!$A$102,MATCH(MIN(IF(SummierteWahrscheinlichkeit!BS$2:BS$102&gt;=($A96/100),SummierteWahrscheinlichkeit!BS$2:BS$102)),SummierteWahrscheinlichkeit!BS$2:'SummierteWahrscheinlichkeit'!BS$102,0))</f>
        <v>61</v>
      </c>
      <c r="BT96">
        <f t="array" ref="BT96">INDEX(SummierteWahrscheinlichkeit!$A$2:'SummierteWahrscheinlichkeit'!$A$102,MATCH(MIN(IF(SummierteWahrscheinlichkeit!BT$2:BT$102&gt;=($A96/100),SummierteWahrscheinlichkeit!BT$2:BT$102)),SummierteWahrscheinlichkeit!BT$2:'SummierteWahrscheinlichkeit'!BT$102,0))</f>
        <v>62</v>
      </c>
      <c r="BU96">
        <f t="array" ref="BU96">INDEX(SummierteWahrscheinlichkeit!$A$2:'SummierteWahrscheinlichkeit'!$A$102,MATCH(MIN(IF(SummierteWahrscheinlichkeit!BU$2:BU$102&gt;=($A96/100),SummierteWahrscheinlichkeit!BU$2:BU$102)),SummierteWahrscheinlichkeit!BU$2:'SummierteWahrscheinlichkeit'!BU$102,0))</f>
        <v>63</v>
      </c>
      <c r="BV96">
        <f t="array" ref="BV96">INDEX(SummierteWahrscheinlichkeit!$A$2:'SummierteWahrscheinlichkeit'!$A$102,MATCH(MIN(IF(SummierteWahrscheinlichkeit!BV$2:BV$102&gt;=($A96/100),SummierteWahrscheinlichkeit!BV$2:BV$102)),SummierteWahrscheinlichkeit!BV$2:'SummierteWahrscheinlichkeit'!BV$102,0))</f>
        <v>64</v>
      </c>
      <c r="BW96">
        <f t="array" ref="BW96">INDEX(SummierteWahrscheinlichkeit!$A$2:'SummierteWahrscheinlichkeit'!$A$102,MATCH(MIN(IF(SummierteWahrscheinlichkeit!BW$2:BW$102&gt;=($A96/100),SummierteWahrscheinlichkeit!BW$2:BW$102)),SummierteWahrscheinlichkeit!BW$2:'SummierteWahrscheinlichkeit'!BW$102,0))</f>
        <v>65</v>
      </c>
      <c r="BX96">
        <f t="array" ref="BX96">INDEX(SummierteWahrscheinlichkeit!$A$2:'SummierteWahrscheinlichkeit'!$A$102,MATCH(MIN(IF(SummierteWahrscheinlichkeit!BX$2:BX$102&gt;=($A96/100),SummierteWahrscheinlichkeit!BX$2:BX$102)),SummierteWahrscheinlichkeit!BX$2:'SummierteWahrscheinlichkeit'!BX$102,0))</f>
        <v>65</v>
      </c>
    </row>
    <row r="97" spans="1:76" x14ac:dyDescent="0.25">
      <c r="A97">
        <v>96</v>
      </c>
      <c r="B97">
        <f t="array" ref="B97">INDEX(SummierteWahrscheinlichkeit!$A$2:'SummierteWahrscheinlichkeit'!$A$102,MATCH(MIN(IF(SummierteWahrscheinlichkeit!B$2:B$102&gt;=($A97/100),SummierteWahrscheinlichkeit!B$2:B$102)),SummierteWahrscheinlichkeit!B$2:'SummierteWahrscheinlichkeit'!B$102,0))</f>
        <v>1</v>
      </c>
      <c r="C97">
        <f t="array" ref="C97">INDEX(SummierteWahrscheinlichkeit!$A$2:'SummierteWahrscheinlichkeit'!$A$102,MATCH(MIN(IF(SummierteWahrscheinlichkeit!C$2:C$102&gt;=($A97/100),SummierteWahrscheinlichkeit!C$2:C$102)),SummierteWahrscheinlichkeit!C$2:'SummierteWahrscheinlichkeit'!C$102,0))</f>
        <v>2</v>
      </c>
      <c r="D97">
        <f t="array" ref="D97">INDEX(SummierteWahrscheinlichkeit!$A$2:'SummierteWahrscheinlichkeit'!$A$102,MATCH(MIN(IF(SummierteWahrscheinlichkeit!D$2:D$102&gt;=($A97/100),SummierteWahrscheinlichkeit!D$2:D$102)),SummierteWahrscheinlichkeit!D$2:'SummierteWahrscheinlichkeit'!D$102,0))</f>
        <v>3</v>
      </c>
      <c r="E97">
        <f t="array" ref="E97">INDEX(SummierteWahrscheinlichkeit!$A$2:'SummierteWahrscheinlichkeit'!$A$102,MATCH(MIN(IF(SummierteWahrscheinlichkeit!E$2:E$102&gt;=($A97/100),SummierteWahrscheinlichkeit!E$2:E$102)),SummierteWahrscheinlichkeit!E$2:'SummierteWahrscheinlichkeit'!E$102,0))</f>
        <v>4</v>
      </c>
      <c r="F97">
        <f t="array" ref="F97">INDEX(SummierteWahrscheinlichkeit!$A$2:'SummierteWahrscheinlichkeit'!$A$102,MATCH(MIN(IF(SummierteWahrscheinlichkeit!F$2:F$102&gt;=($A97/100),SummierteWahrscheinlichkeit!F$2:F$102)),SummierteWahrscheinlichkeit!F$2:'SummierteWahrscheinlichkeit'!F$102,0))</f>
        <v>5</v>
      </c>
      <c r="G97">
        <f t="array" ref="G97">INDEX(SummierteWahrscheinlichkeit!$A$2:'SummierteWahrscheinlichkeit'!$A$102,MATCH(MIN(IF(SummierteWahrscheinlichkeit!G$2:G$102&gt;=($A97/100),SummierteWahrscheinlichkeit!G$2:G$102)),SummierteWahrscheinlichkeit!G$2:'SummierteWahrscheinlichkeit'!G$102,0))</f>
        <v>6</v>
      </c>
      <c r="H97">
        <f t="array" ref="H97">INDEX(SummierteWahrscheinlichkeit!$A$2:'SummierteWahrscheinlichkeit'!$A$102,MATCH(MIN(IF(SummierteWahrscheinlichkeit!H$2:H$102&gt;=($A97/100),SummierteWahrscheinlichkeit!H$2:H$102)),SummierteWahrscheinlichkeit!H$2:'SummierteWahrscheinlichkeit'!H$102,0))</f>
        <v>7</v>
      </c>
      <c r="I97">
        <f t="array" ref="I97">INDEX(SummierteWahrscheinlichkeit!$A$2:'SummierteWahrscheinlichkeit'!$A$102,MATCH(MIN(IF(SummierteWahrscheinlichkeit!I$2:I$102&gt;=($A97/100),SummierteWahrscheinlichkeit!I$2:I$102)),SummierteWahrscheinlichkeit!I$2:'SummierteWahrscheinlichkeit'!I$102,0))</f>
        <v>8</v>
      </c>
      <c r="J97">
        <f t="array" ref="J97">INDEX(SummierteWahrscheinlichkeit!$A$2:'SummierteWahrscheinlichkeit'!$A$102,MATCH(MIN(IF(SummierteWahrscheinlichkeit!J$2:J$102&gt;=($A97/100),SummierteWahrscheinlichkeit!J$2:J$102)),SummierteWahrscheinlichkeit!J$2:'SummierteWahrscheinlichkeit'!J$102,0))</f>
        <v>9</v>
      </c>
      <c r="K97">
        <f t="array" ref="K97">INDEX(SummierteWahrscheinlichkeit!$A$2:'SummierteWahrscheinlichkeit'!$A$102,MATCH(MIN(IF(SummierteWahrscheinlichkeit!K$2:K$102&gt;=($A97/100),SummierteWahrscheinlichkeit!K$2:K$102)),SummierteWahrscheinlichkeit!K$2:'SummierteWahrscheinlichkeit'!K$102,0))</f>
        <v>10</v>
      </c>
      <c r="L97">
        <f t="array" ref="L97">INDEX(SummierteWahrscheinlichkeit!$A$2:'SummierteWahrscheinlichkeit'!$A$102,MATCH(MIN(IF(SummierteWahrscheinlichkeit!L$2:L$102&gt;=($A97/100),SummierteWahrscheinlichkeit!L$2:L$102)),SummierteWahrscheinlichkeit!L$2:'SummierteWahrscheinlichkeit'!L$102,0))</f>
        <v>11</v>
      </c>
      <c r="M97">
        <f t="array" ref="M97">INDEX(SummierteWahrscheinlichkeit!$A$2:'SummierteWahrscheinlichkeit'!$A$102,MATCH(MIN(IF(SummierteWahrscheinlichkeit!M$2:M$102&gt;=($A97/100),SummierteWahrscheinlichkeit!M$2:M$102)),SummierteWahrscheinlichkeit!M$2:'SummierteWahrscheinlichkeit'!M$102,0))</f>
        <v>12</v>
      </c>
      <c r="N97">
        <f t="array" ref="N97">INDEX(SummierteWahrscheinlichkeit!$A$2:'SummierteWahrscheinlichkeit'!$A$102,MATCH(MIN(IF(SummierteWahrscheinlichkeit!N$2:N$102&gt;=($A97/100),SummierteWahrscheinlichkeit!N$2:N$102)),SummierteWahrscheinlichkeit!N$2:'SummierteWahrscheinlichkeit'!N$102,0))</f>
        <v>13</v>
      </c>
      <c r="O97">
        <f t="array" ref="O97">INDEX(SummierteWahrscheinlichkeit!$A$2:'SummierteWahrscheinlichkeit'!$A$102,MATCH(MIN(IF(SummierteWahrscheinlichkeit!O$2:O$102&gt;=($A97/100),SummierteWahrscheinlichkeit!O$2:O$102)),SummierteWahrscheinlichkeit!O$2:'SummierteWahrscheinlichkeit'!O$102,0))</f>
        <v>13</v>
      </c>
      <c r="P97">
        <f t="array" ref="P97">INDEX(SummierteWahrscheinlichkeit!$A$2:'SummierteWahrscheinlichkeit'!$A$102,MATCH(MIN(IF(SummierteWahrscheinlichkeit!P$2:P$102&gt;=($A97/100),SummierteWahrscheinlichkeit!P$2:P$102)),SummierteWahrscheinlichkeit!P$2:'SummierteWahrscheinlichkeit'!P$102,0))</f>
        <v>14</v>
      </c>
      <c r="Q97">
        <f t="array" ref="Q97">INDEX(SummierteWahrscheinlichkeit!$A$2:'SummierteWahrscheinlichkeit'!$A$102,MATCH(MIN(IF(SummierteWahrscheinlichkeit!Q$2:Q$102&gt;=($A97/100),SummierteWahrscheinlichkeit!Q$2:Q$102)),SummierteWahrscheinlichkeit!Q$2:'SummierteWahrscheinlichkeit'!Q$102,0))</f>
        <v>15</v>
      </c>
      <c r="R97">
        <f t="array" ref="R97">INDEX(SummierteWahrscheinlichkeit!$A$2:'SummierteWahrscheinlichkeit'!$A$102,MATCH(MIN(IF(SummierteWahrscheinlichkeit!R$2:R$102&gt;=($A97/100),SummierteWahrscheinlichkeit!R$2:R$102)),SummierteWahrscheinlichkeit!R$2:'SummierteWahrscheinlichkeit'!R$102,0))</f>
        <v>16</v>
      </c>
      <c r="S97">
        <f t="array" ref="S97">INDEX(SummierteWahrscheinlichkeit!$A$2:'SummierteWahrscheinlichkeit'!$A$102,MATCH(MIN(IF(SummierteWahrscheinlichkeit!S$2:S$102&gt;=($A97/100),SummierteWahrscheinlichkeit!S$2:S$102)),SummierteWahrscheinlichkeit!S$2:'SummierteWahrscheinlichkeit'!S$102,0))</f>
        <v>17</v>
      </c>
      <c r="T97">
        <f t="array" ref="T97">INDEX(SummierteWahrscheinlichkeit!$A$2:'SummierteWahrscheinlichkeit'!$A$102,MATCH(MIN(IF(SummierteWahrscheinlichkeit!T$2:T$102&gt;=($A97/100),SummierteWahrscheinlichkeit!T$2:T$102)),SummierteWahrscheinlichkeit!T$2:'SummierteWahrscheinlichkeit'!T$102,0))</f>
        <v>18</v>
      </c>
      <c r="U97">
        <f t="array" ref="U97">INDEX(SummierteWahrscheinlichkeit!$A$2:'SummierteWahrscheinlichkeit'!$A$102,MATCH(MIN(IF(SummierteWahrscheinlichkeit!U$2:U$102&gt;=($A97/100),SummierteWahrscheinlichkeit!U$2:U$102)),SummierteWahrscheinlichkeit!U$2:'SummierteWahrscheinlichkeit'!U$102,0))</f>
        <v>19</v>
      </c>
      <c r="V97">
        <f t="array" ref="V97">INDEX(SummierteWahrscheinlichkeit!$A$2:'SummierteWahrscheinlichkeit'!$A$102,MATCH(MIN(IF(SummierteWahrscheinlichkeit!V$2:V$102&gt;=($A97/100),SummierteWahrscheinlichkeit!V$2:V$102)),SummierteWahrscheinlichkeit!V$2:'SummierteWahrscheinlichkeit'!V$102,0))</f>
        <v>20</v>
      </c>
      <c r="W97">
        <f t="array" ref="W97">INDEX(SummierteWahrscheinlichkeit!$A$2:'SummierteWahrscheinlichkeit'!$A$102,MATCH(MIN(IF(SummierteWahrscheinlichkeit!W$2:W$102&gt;=($A97/100),SummierteWahrscheinlichkeit!W$2:W$102)),SummierteWahrscheinlichkeit!W$2:'SummierteWahrscheinlichkeit'!W$102,0))</f>
        <v>21</v>
      </c>
      <c r="X97">
        <f t="array" ref="X97">INDEX(SummierteWahrscheinlichkeit!$A$2:'SummierteWahrscheinlichkeit'!$A$102,MATCH(MIN(IF(SummierteWahrscheinlichkeit!X$2:X$102&gt;=($A97/100),SummierteWahrscheinlichkeit!X$2:X$102)),SummierteWahrscheinlichkeit!X$2:'SummierteWahrscheinlichkeit'!X$102,0))</f>
        <v>21</v>
      </c>
      <c r="Y97">
        <f t="array" ref="Y97">INDEX(SummierteWahrscheinlichkeit!$A$2:'SummierteWahrscheinlichkeit'!$A$102,MATCH(MIN(IF(SummierteWahrscheinlichkeit!Y$2:Y$102&gt;=($A97/100),SummierteWahrscheinlichkeit!Y$2:Y$102)),SummierteWahrscheinlichkeit!Y$2:'SummierteWahrscheinlichkeit'!Y$102,0))</f>
        <v>22</v>
      </c>
      <c r="Z97">
        <f t="array" ref="Z97">INDEX(SummierteWahrscheinlichkeit!$A$2:'SummierteWahrscheinlichkeit'!$A$102,MATCH(MIN(IF(SummierteWahrscheinlichkeit!Z$2:Z$102&gt;=($A97/100),SummierteWahrscheinlichkeit!Z$2:Z$102)),SummierteWahrscheinlichkeit!Z$2:'SummierteWahrscheinlichkeit'!Z$102,0))</f>
        <v>23</v>
      </c>
      <c r="AA97">
        <f t="array" ref="AA97">INDEX(SummierteWahrscheinlichkeit!$A$2:'SummierteWahrscheinlichkeit'!$A$102,MATCH(MIN(IF(SummierteWahrscheinlichkeit!AA$2:AA$102&gt;=($A97/100),SummierteWahrscheinlichkeit!AA$2:AA$102)),SummierteWahrscheinlichkeit!AA$2:'SummierteWahrscheinlichkeit'!AA$102,0))</f>
        <v>24</v>
      </c>
      <c r="AB97">
        <f t="array" ref="AB97">INDEX(SummierteWahrscheinlichkeit!$A$2:'SummierteWahrscheinlichkeit'!$A$102,MATCH(MIN(IF(SummierteWahrscheinlichkeit!AB$2:AB$102&gt;=($A97/100),SummierteWahrscheinlichkeit!AB$2:AB$102)),SummierteWahrscheinlichkeit!AB$2:'SummierteWahrscheinlichkeit'!AB$102,0))</f>
        <v>25</v>
      </c>
      <c r="AC97">
        <f t="array" ref="AC97">INDEX(SummierteWahrscheinlichkeit!$A$2:'SummierteWahrscheinlichkeit'!$A$102,MATCH(MIN(IF(SummierteWahrscheinlichkeit!AC$2:AC$102&gt;=($A97/100),SummierteWahrscheinlichkeit!AC$2:AC$102)),SummierteWahrscheinlichkeit!AC$2:'SummierteWahrscheinlichkeit'!AC$102,0))</f>
        <v>26</v>
      </c>
      <c r="AD97">
        <f t="array" ref="AD97">INDEX(SummierteWahrscheinlichkeit!$A$2:'SummierteWahrscheinlichkeit'!$A$102,MATCH(MIN(IF(SummierteWahrscheinlichkeit!AD$2:AD$102&gt;=($A97/100),SummierteWahrscheinlichkeit!AD$2:AD$102)),SummierteWahrscheinlichkeit!AD$2:'SummierteWahrscheinlichkeit'!AD$102,0))</f>
        <v>27</v>
      </c>
      <c r="AE97">
        <f t="array" ref="AE97">INDEX(SummierteWahrscheinlichkeit!$A$2:'SummierteWahrscheinlichkeit'!$A$102,MATCH(MIN(IF(SummierteWahrscheinlichkeit!AE$2:AE$102&gt;=($A97/100),SummierteWahrscheinlichkeit!AE$2:AE$102)),SummierteWahrscheinlichkeit!AE$2:'SummierteWahrscheinlichkeit'!AE$102,0))</f>
        <v>27</v>
      </c>
      <c r="AF97">
        <f t="array" ref="AF97">INDEX(SummierteWahrscheinlichkeit!$A$2:'SummierteWahrscheinlichkeit'!$A$102,MATCH(MIN(IF(SummierteWahrscheinlichkeit!AF$2:AF$102&gt;=($A97/100),SummierteWahrscheinlichkeit!AF$2:AF$102)),SummierteWahrscheinlichkeit!AF$2:'SummierteWahrscheinlichkeit'!AF$102,0))</f>
        <v>28</v>
      </c>
      <c r="AG97">
        <f t="array" ref="AG97">INDEX(SummierteWahrscheinlichkeit!$A$2:'SummierteWahrscheinlichkeit'!$A$102,MATCH(MIN(IF(SummierteWahrscheinlichkeit!AG$2:AG$102&gt;=($A97/100),SummierteWahrscheinlichkeit!AG$2:AG$102)),SummierteWahrscheinlichkeit!AG$2:'SummierteWahrscheinlichkeit'!AG$102,0))</f>
        <v>29</v>
      </c>
      <c r="AH97">
        <f t="array" ref="AH97">INDEX(SummierteWahrscheinlichkeit!$A$2:'SummierteWahrscheinlichkeit'!$A$102,MATCH(MIN(IF(SummierteWahrscheinlichkeit!AH$2:AH$102&gt;=($A97/100),SummierteWahrscheinlichkeit!AH$2:AH$102)),SummierteWahrscheinlichkeit!AH$2:'SummierteWahrscheinlichkeit'!AH$102,0))</f>
        <v>30</v>
      </c>
      <c r="AI97">
        <f t="array" ref="AI97">INDEX(SummierteWahrscheinlichkeit!$A$2:'SummierteWahrscheinlichkeit'!$A$102,MATCH(MIN(IF(SummierteWahrscheinlichkeit!AI$2:AI$102&gt;=($A97/100),SummierteWahrscheinlichkeit!AI$2:AI$102)),SummierteWahrscheinlichkeit!AI$2:'SummierteWahrscheinlichkeit'!AI$102,0))</f>
        <v>31</v>
      </c>
      <c r="AJ97">
        <f t="array" ref="AJ97">INDEX(SummierteWahrscheinlichkeit!$A$2:'SummierteWahrscheinlichkeit'!$A$102,MATCH(MIN(IF(SummierteWahrscheinlichkeit!AJ$2:AJ$102&gt;=($A97/100),SummierteWahrscheinlichkeit!AJ$2:AJ$102)),SummierteWahrscheinlichkeit!AJ$2:'SummierteWahrscheinlichkeit'!AJ$102,0))</f>
        <v>32</v>
      </c>
      <c r="AK97">
        <f t="array" ref="AK97">INDEX(SummierteWahrscheinlichkeit!$A$2:'SummierteWahrscheinlichkeit'!$A$102,MATCH(MIN(IF(SummierteWahrscheinlichkeit!AK$2:AK$102&gt;=($A97/100),SummierteWahrscheinlichkeit!AK$2:AK$102)),SummierteWahrscheinlichkeit!AK$2:'SummierteWahrscheinlichkeit'!AK$102,0))</f>
        <v>33</v>
      </c>
      <c r="AL97">
        <f t="array" ref="AL97">INDEX(SummierteWahrscheinlichkeit!$A$2:'SummierteWahrscheinlichkeit'!$A$102,MATCH(MIN(IF(SummierteWahrscheinlichkeit!AL$2:AL$102&gt;=($A97/100),SummierteWahrscheinlichkeit!AL$2:AL$102)),SummierteWahrscheinlichkeit!AL$2:'SummierteWahrscheinlichkeit'!AL$102,0))</f>
        <v>33</v>
      </c>
      <c r="AM97">
        <f t="array" ref="AM97">INDEX(SummierteWahrscheinlichkeit!$A$2:'SummierteWahrscheinlichkeit'!$A$102,MATCH(MIN(IF(SummierteWahrscheinlichkeit!AM$2:AM$102&gt;=($A97/100),SummierteWahrscheinlichkeit!AM$2:AM$102)),SummierteWahrscheinlichkeit!AM$2:'SummierteWahrscheinlichkeit'!AM$102,0))</f>
        <v>34</v>
      </c>
      <c r="AN97">
        <f t="array" ref="AN97">INDEX(SummierteWahrscheinlichkeit!$A$2:'SummierteWahrscheinlichkeit'!$A$102,MATCH(MIN(IF(SummierteWahrscheinlichkeit!AN$2:AN$102&gt;=($A97/100),SummierteWahrscheinlichkeit!AN$2:AN$102)),SummierteWahrscheinlichkeit!AN$2:'SummierteWahrscheinlichkeit'!AN$102,0))</f>
        <v>35</v>
      </c>
      <c r="AO97">
        <f t="array" ref="AO97">INDEX(SummierteWahrscheinlichkeit!$A$2:'SummierteWahrscheinlichkeit'!$A$102,MATCH(MIN(IF(SummierteWahrscheinlichkeit!AO$2:AO$102&gt;=($A97/100),SummierteWahrscheinlichkeit!AO$2:AO$102)),SummierteWahrscheinlichkeit!AO$2:'SummierteWahrscheinlichkeit'!AO$102,0))</f>
        <v>36</v>
      </c>
      <c r="AP97">
        <f t="array" ref="AP97">INDEX(SummierteWahrscheinlichkeit!$A$2:'SummierteWahrscheinlichkeit'!$A$102,MATCH(MIN(IF(SummierteWahrscheinlichkeit!AP$2:AP$102&gt;=($A97/100),SummierteWahrscheinlichkeit!AP$2:AP$102)),SummierteWahrscheinlichkeit!AP$2:'SummierteWahrscheinlichkeit'!AP$102,0))</f>
        <v>37</v>
      </c>
      <c r="AQ97">
        <f t="array" ref="AQ97">INDEX(SummierteWahrscheinlichkeit!$A$2:'SummierteWahrscheinlichkeit'!$A$102,MATCH(MIN(IF(SummierteWahrscheinlichkeit!AQ$2:AQ$102&gt;=($A97/100),SummierteWahrscheinlichkeit!AQ$2:AQ$102)),SummierteWahrscheinlichkeit!AQ$2:'SummierteWahrscheinlichkeit'!AQ$102,0))</f>
        <v>38</v>
      </c>
      <c r="AR97">
        <f t="array" ref="AR97">INDEX(SummierteWahrscheinlichkeit!$A$2:'SummierteWahrscheinlichkeit'!$A$102,MATCH(MIN(IF(SummierteWahrscheinlichkeit!AR$2:AR$102&gt;=($A97/100),SummierteWahrscheinlichkeit!AR$2:AR$102)),SummierteWahrscheinlichkeit!AR$2:'SummierteWahrscheinlichkeit'!AR$102,0))</f>
        <v>39</v>
      </c>
      <c r="AS97">
        <f t="array" ref="AS97">INDEX(SummierteWahrscheinlichkeit!$A$2:'SummierteWahrscheinlichkeit'!$A$102,MATCH(MIN(IF(SummierteWahrscheinlichkeit!AS$2:AS$102&gt;=($A97/100),SummierteWahrscheinlichkeit!AS$2:AS$102)),SummierteWahrscheinlichkeit!AS$2:'SummierteWahrscheinlichkeit'!AS$102,0))</f>
        <v>39</v>
      </c>
      <c r="AT97">
        <f t="array" ref="AT97">INDEX(SummierteWahrscheinlichkeit!$A$2:'SummierteWahrscheinlichkeit'!$A$102,MATCH(MIN(IF(SummierteWahrscheinlichkeit!AT$2:AT$102&gt;=($A97/100),SummierteWahrscheinlichkeit!AT$2:AT$102)),SummierteWahrscheinlichkeit!AT$2:'SummierteWahrscheinlichkeit'!AT$102,0))</f>
        <v>40</v>
      </c>
      <c r="AU97">
        <f t="array" ref="AU97">INDEX(SummierteWahrscheinlichkeit!$A$2:'SummierteWahrscheinlichkeit'!$A$102,MATCH(MIN(IF(SummierteWahrscheinlichkeit!AU$2:AU$102&gt;=($A97/100),SummierteWahrscheinlichkeit!AU$2:AU$102)),SummierteWahrscheinlichkeit!AU$2:'SummierteWahrscheinlichkeit'!AU$102,0))</f>
        <v>41</v>
      </c>
      <c r="AV97">
        <f t="array" ref="AV97">INDEX(SummierteWahrscheinlichkeit!$A$2:'SummierteWahrscheinlichkeit'!$A$102,MATCH(MIN(IF(SummierteWahrscheinlichkeit!AV$2:AV$102&gt;=($A97/100),SummierteWahrscheinlichkeit!AV$2:AV$102)),SummierteWahrscheinlichkeit!AV$2:'SummierteWahrscheinlichkeit'!AV$102,0))</f>
        <v>42</v>
      </c>
      <c r="AW97">
        <f t="array" ref="AW97">INDEX(SummierteWahrscheinlichkeit!$A$2:'SummierteWahrscheinlichkeit'!$A$102,MATCH(MIN(IF(SummierteWahrscheinlichkeit!AW$2:AW$102&gt;=($A97/100),SummierteWahrscheinlichkeit!AW$2:AW$102)),SummierteWahrscheinlichkeit!AW$2:'SummierteWahrscheinlichkeit'!AW$102,0))</f>
        <v>43</v>
      </c>
      <c r="AX97">
        <f t="array" ref="AX97">INDEX(SummierteWahrscheinlichkeit!$A$2:'SummierteWahrscheinlichkeit'!$A$102,MATCH(MIN(IF(SummierteWahrscheinlichkeit!AX$2:AX$102&gt;=($A97/100),SummierteWahrscheinlichkeit!AX$2:AX$102)),SummierteWahrscheinlichkeit!AX$2:'SummierteWahrscheinlichkeit'!AX$102,0))</f>
        <v>44</v>
      </c>
      <c r="AY97">
        <f t="array" ref="AY97">INDEX(SummierteWahrscheinlichkeit!$A$2:'SummierteWahrscheinlichkeit'!$A$102,MATCH(MIN(IF(SummierteWahrscheinlichkeit!AY$2:AY$102&gt;=($A97/100),SummierteWahrscheinlichkeit!AY$2:AY$102)),SummierteWahrscheinlichkeit!AY$2:'SummierteWahrscheinlichkeit'!AY$102,0))</f>
        <v>45</v>
      </c>
      <c r="AZ97">
        <f t="array" ref="AZ97">INDEX(SummierteWahrscheinlichkeit!$A$2:'SummierteWahrscheinlichkeit'!$A$102,MATCH(MIN(IF(SummierteWahrscheinlichkeit!AZ$2:AZ$102&gt;=($A97/100),SummierteWahrscheinlichkeit!AZ$2:AZ$102)),SummierteWahrscheinlichkeit!AZ$2:'SummierteWahrscheinlichkeit'!AZ$102,0))</f>
        <v>45</v>
      </c>
      <c r="BA97">
        <f t="array" ref="BA97">INDEX(SummierteWahrscheinlichkeit!$A$2:'SummierteWahrscheinlichkeit'!$A$102,MATCH(MIN(IF(SummierteWahrscheinlichkeit!BA$2:BA$102&gt;=($A97/100),SummierteWahrscheinlichkeit!BA$2:BA$102)),SummierteWahrscheinlichkeit!BA$2:'SummierteWahrscheinlichkeit'!BA$102,0))</f>
        <v>46</v>
      </c>
      <c r="BB97">
        <f t="array" ref="BB97">INDEX(SummierteWahrscheinlichkeit!$A$2:'SummierteWahrscheinlichkeit'!$A$102,MATCH(MIN(IF(SummierteWahrscheinlichkeit!BB$2:BB$102&gt;=($A97/100),SummierteWahrscheinlichkeit!BB$2:BB$102)),SummierteWahrscheinlichkeit!BB$2:'SummierteWahrscheinlichkeit'!BB$102,0))</f>
        <v>47</v>
      </c>
      <c r="BC97">
        <f t="array" ref="BC97">INDEX(SummierteWahrscheinlichkeit!$A$2:'SummierteWahrscheinlichkeit'!$A$102,MATCH(MIN(IF(SummierteWahrscheinlichkeit!BC$2:BC$102&gt;=($A97/100),SummierteWahrscheinlichkeit!BC$2:BC$102)),SummierteWahrscheinlichkeit!BC$2:'SummierteWahrscheinlichkeit'!BC$102,0))</f>
        <v>48</v>
      </c>
      <c r="BD97">
        <f t="array" ref="BD97">INDEX(SummierteWahrscheinlichkeit!$A$2:'SummierteWahrscheinlichkeit'!$A$102,MATCH(MIN(IF(SummierteWahrscheinlichkeit!BD$2:BD$102&gt;=($A97/100),SummierteWahrscheinlichkeit!BD$2:BD$102)),SummierteWahrscheinlichkeit!BD$2:'SummierteWahrscheinlichkeit'!BD$102,0))</f>
        <v>49</v>
      </c>
      <c r="BE97">
        <f t="array" ref="BE97">INDEX(SummierteWahrscheinlichkeit!$A$2:'SummierteWahrscheinlichkeit'!$A$102,MATCH(MIN(IF(SummierteWahrscheinlichkeit!BE$2:BE$102&gt;=($A97/100),SummierteWahrscheinlichkeit!BE$2:BE$102)),SummierteWahrscheinlichkeit!BE$2:'SummierteWahrscheinlichkeit'!BE$102,0))</f>
        <v>50</v>
      </c>
      <c r="BF97">
        <f t="array" ref="BF97">INDEX(SummierteWahrscheinlichkeit!$A$2:'SummierteWahrscheinlichkeit'!$A$102,MATCH(MIN(IF(SummierteWahrscheinlichkeit!BF$2:BF$102&gt;=($A97/100),SummierteWahrscheinlichkeit!BF$2:BF$102)),SummierteWahrscheinlichkeit!BF$2:'SummierteWahrscheinlichkeit'!BF$102,0))</f>
        <v>51</v>
      </c>
      <c r="BG97">
        <f t="array" ref="BG97">INDEX(SummierteWahrscheinlichkeit!$A$2:'SummierteWahrscheinlichkeit'!$A$102,MATCH(MIN(IF(SummierteWahrscheinlichkeit!BG$2:BG$102&gt;=($A97/100),SummierteWahrscheinlichkeit!BG$2:BG$102)),SummierteWahrscheinlichkeit!BG$2:'SummierteWahrscheinlichkeit'!BG$102,0))</f>
        <v>51</v>
      </c>
      <c r="BH97">
        <f t="array" ref="BH97">INDEX(SummierteWahrscheinlichkeit!$A$2:'SummierteWahrscheinlichkeit'!$A$102,MATCH(MIN(IF(SummierteWahrscheinlichkeit!BH$2:BH$102&gt;=($A97/100),SummierteWahrscheinlichkeit!BH$2:BH$102)),SummierteWahrscheinlichkeit!BH$2:'SummierteWahrscheinlichkeit'!BH$102,0))</f>
        <v>52</v>
      </c>
      <c r="BI97">
        <f t="array" ref="BI97">INDEX(SummierteWahrscheinlichkeit!$A$2:'SummierteWahrscheinlichkeit'!$A$102,MATCH(MIN(IF(SummierteWahrscheinlichkeit!BI$2:BI$102&gt;=($A97/100),SummierteWahrscheinlichkeit!BI$2:BI$102)),SummierteWahrscheinlichkeit!BI$2:'SummierteWahrscheinlichkeit'!BI$102,0))</f>
        <v>53</v>
      </c>
      <c r="BJ97">
        <f t="array" ref="BJ97">INDEX(SummierteWahrscheinlichkeit!$A$2:'SummierteWahrscheinlichkeit'!$A$102,MATCH(MIN(IF(SummierteWahrscheinlichkeit!BJ$2:BJ$102&gt;=($A97/100),SummierteWahrscheinlichkeit!BJ$2:BJ$102)),SummierteWahrscheinlichkeit!BJ$2:'SummierteWahrscheinlichkeit'!BJ$102,0))</f>
        <v>54</v>
      </c>
      <c r="BK97">
        <f t="array" ref="BK97">INDEX(SummierteWahrscheinlichkeit!$A$2:'SummierteWahrscheinlichkeit'!$A$102,MATCH(MIN(IF(SummierteWahrscheinlichkeit!BK$2:BK$102&gt;=($A97/100),SummierteWahrscheinlichkeit!BK$2:BK$102)),SummierteWahrscheinlichkeit!BK$2:'SummierteWahrscheinlichkeit'!BK$102,0))</f>
        <v>55</v>
      </c>
      <c r="BL97">
        <f t="array" ref="BL97">INDEX(SummierteWahrscheinlichkeit!$A$2:'SummierteWahrscheinlichkeit'!$A$102,MATCH(MIN(IF(SummierteWahrscheinlichkeit!BL$2:BL$102&gt;=($A97/100),SummierteWahrscheinlichkeit!BL$2:BL$102)),SummierteWahrscheinlichkeit!BL$2:'SummierteWahrscheinlichkeit'!BL$102,0))</f>
        <v>56</v>
      </c>
      <c r="BM97">
        <f t="array" ref="BM97">INDEX(SummierteWahrscheinlichkeit!$A$2:'SummierteWahrscheinlichkeit'!$A$102,MATCH(MIN(IF(SummierteWahrscheinlichkeit!BM$2:BM$102&gt;=($A97/100),SummierteWahrscheinlichkeit!BM$2:BM$102)),SummierteWahrscheinlichkeit!BM$2:'SummierteWahrscheinlichkeit'!BM$102,0))</f>
        <v>56</v>
      </c>
      <c r="BN97">
        <f t="array" ref="BN97">INDEX(SummierteWahrscheinlichkeit!$A$2:'SummierteWahrscheinlichkeit'!$A$102,MATCH(MIN(IF(SummierteWahrscheinlichkeit!BN$2:BN$102&gt;=($A97/100),SummierteWahrscheinlichkeit!BN$2:BN$102)),SummierteWahrscheinlichkeit!BN$2:'SummierteWahrscheinlichkeit'!BN$102,0))</f>
        <v>57</v>
      </c>
      <c r="BO97">
        <f t="array" ref="BO97">INDEX(SummierteWahrscheinlichkeit!$A$2:'SummierteWahrscheinlichkeit'!$A$102,MATCH(MIN(IF(SummierteWahrscheinlichkeit!BO$2:BO$102&gt;=($A97/100),SummierteWahrscheinlichkeit!BO$2:BO$102)),SummierteWahrscheinlichkeit!BO$2:'SummierteWahrscheinlichkeit'!BO$102,0))</f>
        <v>58</v>
      </c>
      <c r="BP97">
        <f t="array" ref="BP97">INDEX(SummierteWahrscheinlichkeit!$A$2:'SummierteWahrscheinlichkeit'!$A$102,MATCH(MIN(IF(SummierteWahrscheinlichkeit!BP$2:BP$102&gt;=($A97/100),SummierteWahrscheinlichkeit!BP$2:BP$102)),SummierteWahrscheinlichkeit!BP$2:'SummierteWahrscheinlichkeit'!BP$102,0))</f>
        <v>59</v>
      </c>
      <c r="BQ97">
        <f t="array" ref="BQ97">INDEX(SummierteWahrscheinlichkeit!$A$2:'SummierteWahrscheinlichkeit'!$A$102,MATCH(MIN(IF(SummierteWahrscheinlichkeit!BQ$2:BQ$102&gt;=($A97/100),SummierteWahrscheinlichkeit!BQ$2:BQ$102)),SummierteWahrscheinlichkeit!BQ$2:'SummierteWahrscheinlichkeit'!BQ$102,0))</f>
        <v>60</v>
      </c>
      <c r="BR97">
        <f t="array" ref="BR97">INDEX(SummierteWahrscheinlichkeit!$A$2:'SummierteWahrscheinlichkeit'!$A$102,MATCH(MIN(IF(SummierteWahrscheinlichkeit!BR$2:BR$102&gt;=($A97/100),SummierteWahrscheinlichkeit!BR$2:BR$102)),SummierteWahrscheinlichkeit!BR$2:'SummierteWahrscheinlichkeit'!BR$102,0))</f>
        <v>61</v>
      </c>
      <c r="BS97">
        <f t="array" ref="BS97">INDEX(SummierteWahrscheinlichkeit!$A$2:'SummierteWahrscheinlichkeit'!$A$102,MATCH(MIN(IF(SummierteWahrscheinlichkeit!BS$2:BS$102&gt;=($A97/100),SummierteWahrscheinlichkeit!BS$2:BS$102)),SummierteWahrscheinlichkeit!BS$2:'SummierteWahrscheinlichkeit'!BS$102,0))</f>
        <v>61</v>
      </c>
      <c r="BT97">
        <f t="array" ref="BT97">INDEX(SummierteWahrscheinlichkeit!$A$2:'SummierteWahrscheinlichkeit'!$A$102,MATCH(MIN(IF(SummierteWahrscheinlichkeit!BT$2:BT$102&gt;=($A97/100),SummierteWahrscheinlichkeit!BT$2:BT$102)),SummierteWahrscheinlichkeit!BT$2:'SummierteWahrscheinlichkeit'!BT$102,0))</f>
        <v>62</v>
      </c>
      <c r="BU97">
        <f t="array" ref="BU97">INDEX(SummierteWahrscheinlichkeit!$A$2:'SummierteWahrscheinlichkeit'!$A$102,MATCH(MIN(IF(SummierteWahrscheinlichkeit!BU$2:BU$102&gt;=($A97/100),SummierteWahrscheinlichkeit!BU$2:BU$102)),SummierteWahrscheinlichkeit!BU$2:'SummierteWahrscheinlichkeit'!BU$102,0))</f>
        <v>63</v>
      </c>
      <c r="BV97">
        <f t="array" ref="BV97">INDEX(SummierteWahrscheinlichkeit!$A$2:'SummierteWahrscheinlichkeit'!$A$102,MATCH(MIN(IF(SummierteWahrscheinlichkeit!BV$2:BV$102&gt;=($A97/100),SummierteWahrscheinlichkeit!BV$2:BV$102)),SummierteWahrscheinlichkeit!BV$2:'SummierteWahrscheinlichkeit'!BV$102,0))</f>
        <v>64</v>
      </c>
      <c r="BW97">
        <f t="array" ref="BW97">INDEX(SummierteWahrscheinlichkeit!$A$2:'SummierteWahrscheinlichkeit'!$A$102,MATCH(MIN(IF(SummierteWahrscheinlichkeit!BW$2:BW$102&gt;=($A97/100),SummierteWahrscheinlichkeit!BW$2:BW$102)),SummierteWahrscheinlichkeit!BW$2:'SummierteWahrscheinlichkeit'!BW$102,0))</f>
        <v>65</v>
      </c>
      <c r="BX97">
        <f t="array" ref="BX97">INDEX(SummierteWahrscheinlichkeit!$A$2:'SummierteWahrscheinlichkeit'!$A$102,MATCH(MIN(IF(SummierteWahrscheinlichkeit!BX$2:BX$102&gt;=($A97/100),SummierteWahrscheinlichkeit!BX$2:BX$102)),SummierteWahrscheinlichkeit!BX$2:'SummierteWahrscheinlichkeit'!BX$102,0))</f>
        <v>66</v>
      </c>
    </row>
    <row r="98" spans="1:76" x14ac:dyDescent="0.25">
      <c r="A98">
        <v>97</v>
      </c>
      <c r="B98">
        <f t="array" ref="B98">INDEX(SummierteWahrscheinlichkeit!$A$2:'SummierteWahrscheinlichkeit'!$A$102,MATCH(MIN(IF(SummierteWahrscheinlichkeit!B$2:B$102&gt;=($A98/100),SummierteWahrscheinlichkeit!B$2:B$102)),SummierteWahrscheinlichkeit!B$2:'SummierteWahrscheinlichkeit'!B$102,0))</f>
        <v>1</v>
      </c>
      <c r="C98">
        <f t="array" ref="C98">INDEX(SummierteWahrscheinlichkeit!$A$2:'SummierteWahrscheinlichkeit'!$A$102,MATCH(MIN(IF(SummierteWahrscheinlichkeit!C$2:C$102&gt;=($A98/100),SummierteWahrscheinlichkeit!C$2:C$102)),SummierteWahrscheinlichkeit!C$2:'SummierteWahrscheinlichkeit'!C$102,0))</f>
        <v>2</v>
      </c>
      <c r="D98">
        <f t="array" ref="D98">INDEX(SummierteWahrscheinlichkeit!$A$2:'SummierteWahrscheinlichkeit'!$A$102,MATCH(MIN(IF(SummierteWahrscheinlichkeit!D$2:D$102&gt;=($A98/100),SummierteWahrscheinlichkeit!D$2:D$102)),SummierteWahrscheinlichkeit!D$2:'SummierteWahrscheinlichkeit'!D$102,0))</f>
        <v>3</v>
      </c>
      <c r="E98">
        <f t="array" ref="E98">INDEX(SummierteWahrscheinlichkeit!$A$2:'SummierteWahrscheinlichkeit'!$A$102,MATCH(MIN(IF(SummierteWahrscheinlichkeit!E$2:E$102&gt;=($A98/100),SummierteWahrscheinlichkeit!E$2:E$102)),SummierteWahrscheinlichkeit!E$2:'SummierteWahrscheinlichkeit'!E$102,0))</f>
        <v>4</v>
      </c>
      <c r="F98">
        <f t="array" ref="F98">INDEX(SummierteWahrscheinlichkeit!$A$2:'SummierteWahrscheinlichkeit'!$A$102,MATCH(MIN(IF(SummierteWahrscheinlichkeit!F$2:F$102&gt;=($A98/100),SummierteWahrscheinlichkeit!F$2:F$102)),SummierteWahrscheinlichkeit!F$2:'SummierteWahrscheinlichkeit'!F$102,0))</f>
        <v>5</v>
      </c>
      <c r="G98">
        <f t="array" ref="G98">INDEX(SummierteWahrscheinlichkeit!$A$2:'SummierteWahrscheinlichkeit'!$A$102,MATCH(MIN(IF(SummierteWahrscheinlichkeit!G$2:G$102&gt;=($A98/100),SummierteWahrscheinlichkeit!G$2:G$102)),SummierteWahrscheinlichkeit!G$2:'SummierteWahrscheinlichkeit'!G$102,0))</f>
        <v>6</v>
      </c>
      <c r="H98">
        <f t="array" ref="H98">INDEX(SummierteWahrscheinlichkeit!$A$2:'SummierteWahrscheinlichkeit'!$A$102,MATCH(MIN(IF(SummierteWahrscheinlichkeit!H$2:H$102&gt;=($A98/100),SummierteWahrscheinlichkeit!H$2:H$102)),SummierteWahrscheinlichkeit!H$2:'SummierteWahrscheinlichkeit'!H$102,0))</f>
        <v>7</v>
      </c>
      <c r="I98">
        <f t="array" ref="I98">INDEX(SummierteWahrscheinlichkeit!$A$2:'SummierteWahrscheinlichkeit'!$A$102,MATCH(MIN(IF(SummierteWahrscheinlichkeit!I$2:I$102&gt;=($A98/100),SummierteWahrscheinlichkeit!I$2:I$102)),SummierteWahrscheinlichkeit!I$2:'SummierteWahrscheinlichkeit'!I$102,0))</f>
        <v>8</v>
      </c>
      <c r="J98">
        <f t="array" ref="J98">INDEX(SummierteWahrscheinlichkeit!$A$2:'SummierteWahrscheinlichkeit'!$A$102,MATCH(MIN(IF(SummierteWahrscheinlichkeit!J$2:J$102&gt;=($A98/100),SummierteWahrscheinlichkeit!J$2:J$102)),SummierteWahrscheinlichkeit!J$2:'SummierteWahrscheinlichkeit'!J$102,0))</f>
        <v>9</v>
      </c>
      <c r="K98">
        <f t="array" ref="K98">INDEX(SummierteWahrscheinlichkeit!$A$2:'SummierteWahrscheinlichkeit'!$A$102,MATCH(MIN(IF(SummierteWahrscheinlichkeit!K$2:K$102&gt;=($A98/100),SummierteWahrscheinlichkeit!K$2:K$102)),SummierteWahrscheinlichkeit!K$2:'SummierteWahrscheinlichkeit'!K$102,0))</f>
        <v>10</v>
      </c>
      <c r="L98">
        <f t="array" ref="L98">INDEX(SummierteWahrscheinlichkeit!$A$2:'SummierteWahrscheinlichkeit'!$A$102,MATCH(MIN(IF(SummierteWahrscheinlichkeit!L$2:L$102&gt;=($A98/100),SummierteWahrscheinlichkeit!L$2:L$102)),SummierteWahrscheinlichkeit!L$2:'SummierteWahrscheinlichkeit'!L$102,0))</f>
        <v>11</v>
      </c>
      <c r="M98">
        <f t="array" ref="M98">INDEX(SummierteWahrscheinlichkeit!$A$2:'SummierteWahrscheinlichkeit'!$A$102,MATCH(MIN(IF(SummierteWahrscheinlichkeit!M$2:M$102&gt;=($A98/100),SummierteWahrscheinlichkeit!M$2:M$102)),SummierteWahrscheinlichkeit!M$2:'SummierteWahrscheinlichkeit'!M$102,0))</f>
        <v>12</v>
      </c>
      <c r="N98">
        <f t="array" ref="N98">INDEX(SummierteWahrscheinlichkeit!$A$2:'SummierteWahrscheinlichkeit'!$A$102,MATCH(MIN(IF(SummierteWahrscheinlichkeit!N$2:N$102&gt;=($A98/100),SummierteWahrscheinlichkeit!N$2:N$102)),SummierteWahrscheinlichkeit!N$2:'SummierteWahrscheinlichkeit'!N$102,0))</f>
        <v>13</v>
      </c>
      <c r="O98">
        <f t="array" ref="O98">INDEX(SummierteWahrscheinlichkeit!$A$2:'SummierteWahrscheinlichkeit'!$A$102,MATCH(MIN(IF(SummierteWahrscheinlichkeit!O$2:O$102&gt;=($A98/100),SummierteWahrscheinlichkeit!O$2:O$102)),SummierteWahrscheinlichkeit!O$2:'SummierteWahrscheinlichkeit'!O$102,0))</f>
        <v>14</v>
      </c>
      <c r="P98">
        <f t="array" ref="P98">INDEX(SummierteWahrscheinlichkeit!$A$2:'SummierteWahrscheinlichkeit'!$A$102,MATCH(MIN(IF(SummierteWahrscheinlichkeit!P$2:P$102&gt;=($A98/100),SummierteWahrscheinlichkeit!P$2:P$102)),SummierteWahrscheinlichkeit!P$2:'SummierteWahrscheinlichkeit'!P$102,0))</f>
        <v>15</v>
      </c>
      <c r="Q98">
        <f t="array" ref="Q98">INDEX(SummierteWahrscheinlichkeit!$A$2:'SummierteWahrscheinlichkeit'!$A$102,MATCH(MIN(IF(SummierteWahrscheinlichkeit!Q$2:Q$102&gt;=($A98/100),SummierteWahrscheinlichkeit!Q$2:Q$102)),SummierteWahrscheinlichkeit!Q$2:'SummierteWahrscheinlichkeit'!Q$102,0))</f>
        <v>15</v>
      </c>
      <c r="R98">
        <f t="array" ref="R98">INDEX(SummierteWahrscheinlichkeit!$A$2:'SummierteWahrscheinlichkeit'!$A$102,MATCH(MIN(IF(SummierteWahrscheinlichkeit!R$2:R$102&gt;=($A98/100),SummierteWahrscheinlichkeit!R$2:R$102)),SummierteWahrscheinlichkeit!R$2:'SummierteWahrscheinlichkeit'!R$102,0))</f>
        <v>16</v>
      </c>
      <c r="S98">
        <f t="array" ref="S98">INDEX(SummierteWahrscheinlichkeit!$A$2:'SummierteWahrscheinlichkeit'!$A$102,MATCH(MIN(IF(SummierteWahrscheinlichkeit!S$2:S$102&gt;=($A98/100),SummierteWahrscheinlichkeit!S$2:S$102)),SummierteWahrscheinlichkeit!S$2:'SummierteWahrscheinlichkeit'!S$102,0))</f>
        <v>17</v>
      </c>
      <c r="T98">
        <f t="array" ref="T98">INDEX(SummierteWahrscheinlichkeit!$A$2:'SummierteWahrscheinlichkeit'!$A$102,MATCH(MIN(IF(SummierteWahrscheinlichkeit!T$2:T$102&gt;=($A98/100),SummierteWahrscheinlichkeit!T$2:T$102)),SummierteWahrscheinlichkeit!T$2:'SummierteWahrscheinlichkeit'!T$102,0))</f>
        <v>18</v>
      </c>
      <c r="U98">
        <f t="array" ref="U98">INDEX(SummierteWahrscheinlichkeit!$A$2:'SummierteWahrscheinlichkeit'!$A$102,MATCH(MIN(IF(SummierteWahrscheinlichkeit!U$2:U$102&gt;=($A98/100),SummierteWahrscheinlichkeit!U$2:U$102)),SummierteWahrscheinlichkeit!U$2:'SummierteWahrscheinlichkeit'!U$102,0))</f>
        <v>19</v>
      </c>
      <c r="V98">
        <f t="array" ref="V98">INDEX(SummierteWahrscheinlichkeit!$A$2:'SummierteWahrscheinlichkeit'!$A$102,MATCH(MIN(IF(SummierteWahrscheinlichkeit!V$2:V$102&gt;=($A98/100),SummierteWahrscheinlichkeit!V$2:V$102)),SummierteWahrscheinlichkeit!V$2:'SummierteWahrscheinlichkeit'!V$102,0))</f>
        <v>20</v>
      </c>
      <c r="W98">
        <f t="array" ref="W98">INDEX(SummierteWahrscheinlichkeit!$A$2:'SummierteWahrscheinlichkeit'!$A$102,MATCH(MIN(IF(SummierteWahrscheinlichkeit!W$2:W$102&gt;=($A98/100),SummierteWahrscheinlichkeit!W$2:W$102)),SummierteWahrscheinlichkeit!W$2:'SummierteWahrscheinlichkeit'!W$102,0))</f>
        <v>21</v>
      </c>
      <c r="X98">
        <f t="array" ref="X98">INDEX(SummierteWahrscheinlichkeit!$A$2:'SummierteWahrscheinlichkeit'!$A$102,MATCH(MIN(IF(SummierteWahrscheinlichkeit!X$2:X$102&gt;=($A98/100),SummierteWahrscheinlichkeit!X$2:X$102)),SummierteWahrscheinlichkeit!X$2:'SummierteWahrscheinlichkeit'!X$102,0))</f>
        <v>22</v>
      </c>
      <c r="Y98">
        <f t="array" ref="Y98">INDEX(SummierteWahrscheinlichkeit!$A$2:'SummierteWahrscheinlichkeit'!$A$102,MATCH(MIN(IF(SummierteWahrscheinlichkeit!Y$2:Y$102&gt;=($A98/100),SummierteWahrscheinlichkeit!Y$2:Y$102)),SummierteWahrscheinlichkeit!Y$2:'SummierteWahrscheinlichkeit'!Y$102,0))</f>
        <v>22</v>
      </c>
      <c r="Z98">
        <f t="array" ref="Z98">INDEX(SummierteWahrscheinlichkeit!$A$2:'SummierteWahrscheinlichkeit'!$A$102,MATCH(MIN(IF(SummierteWahrscheinlichkeit!Z$2:Z$102&gt;=($A98/100),SummierteWahrscheinlichkeit!Z$2:Z$102)),SummierteWahrscheinlichkeit!Z$2:'SummierteWahrscheinlichkeit'!Z$102,0))</f>
        <v>23</v>
      </c>
      <c r="AA98">
        <f t="array" ref="AA98">INDEX(SummierteWahrscheinlichkeit!$A$2:'SummierteWahrscheinlichkeit'!$A$102,MATCH(MIN(IF(SummierteWahrscheinlichkeit!AA$2:AA$102&gt;=($A98/100),SummierteWahrscheinlichkeit!AA$2:AA$102)),SummierteWahrscheinlichkeit!AA$2:'SummierteWahrscheinlichkeit'!AA$102,0))</f>
        <v>24</v>
      </c>
      <c r="AB98">
        <f t="array" ref="AB98">INDEX(SummierteWahrscheinlichkeit!$A$2:'SummierteWahrscheinlichkeit'!$A$102,MATCH(MIN(IF(SummierteWahrscheinlichkeit!AB$2:AB$102&gt;=($A98/100),SummierteWahrscheinlichkeit!AB$2:AB$102)),SummierteWahrscheinlichkeit!AB$2:'SummierteWahrscheinlichkeit'!AB$102,0))</f>
        <v>25</v>
      </c>
      <c r="AC98">
        <f t="array" ref="AC98">INDEX(SummierteWahrscheinlichkeit!$A$2:'SummierteWahrscheinlichkeit'!$A$102,MATCH(MIN(IF(SummierteWahrscheinlichkeit!AC$2:AC$102&gt;=($A98/100),SummierteWahrscheinlichkeit!AC$2:AC$102)),SummierteWahrscheinlichkeit!AC$2:'SummierteWahrscheinlichkeit'!AC$102,0))</f>
        <v>26</v>
      </c>
      <c r="AD98">
        <f t="array" ref="AD98">INDEX(SummierteWahrscheinlichkeit!$A$2:'SummierteWahrscheinlichkeit'!$A$102,MATCH(MIN(IF(SummierteWahrscheinlichkeit!AD$2:AD$102&gt;=($A98/100),SummierteWahrscheinlichkeit!AD$2:AD$102)),SummierteWahrscheinlichkeit!AD$2:'SummierteWahrscheinlichkeit'!AD$102,0))</f>
        <v>27</v>
      </c>
      <c r="AE98">
        <f t="array" ref="AE98">INDEX(SummierteWahrscheinlichkeit!$A$2:'SummierteWahrscheinlichkeit'!$A$102,MATCH(MIN(IF(SummierteWahrscheinlichkeit!AE$2:AE$102&gt;=($A98/100),SummierteWahrscheinlichkeit!AE$2:AE$102)),SummierteWahrscheinlichkeit!AE$2:'SummierteWahrscheinlichkeit'!AE$102,0))</f>
        <v>28</v>
      </c>
      <c r="AF98">
        <f t="array" ref="AF98">INDEX(SummierteWahrscheinlichkeit!$A$2:'SummierteWahrscheinlichkeit'!$A$102,MATCH(MIN(IF(SummierteWahrscheinlichkeit!AF$2:AF$102&gt;=($A98/100),SummierteWahrscheinlichkeit!AF$2:AF$102)),SummierteWahrscheinlichkeit!AF$2:'SummierteWahrscheinlichkeit'!AF$102,0))</f>
        <v>29</v>
      </c>
      <c r="AG98">
        <f t="array" ref="AG98">INDEX(SummierteWahrscheinlichkeit!$A$2:'SummierteWahrscheinlichkeit'!$A$102,MATCH(MIN(IF(SummierteWahrscheinlichkeit!AG$2:AG$102&gt;=($A98/100),SummierteWahrscheinlichkeit!AG$2:AG$102)),SummierteWahrscheinlichkeit!AG$2:'SummierteWahrscheinlichkeit'!AG$102,0))</f>
        <v>29</v>
      </c>
      <c r="AH98">
        <f t="array" ref="AH98">INDEX(SummierteWahrscheinlichkeit!$A$2:'SummierteWahrscheinlichkeit'!$A$102,MATCH(MIN(IF(SummierteWahrscheinlichkeit!AH$2:AH$102&gt;=($A98/100),SummierteWahrscheinlichkeit!AH$2:AH$102)),SummierteWahrscheinlichkeit!AH$2:'SummierteWahrscheinlichkeit'!AH$102,0))</f>
        <v>30</v>
      </c>
      <c r="AI98">
        <f t="array" ref="AI98">INDEX(SummierteWahrscheinlichkeit!$A$2:'SummierteWahrscheinlichkeit'!$A$102,MATCH(MIN(IF(SummierteWahrscheinlichkeit!AI$2:AI$102&gt;=($A98/100),SummierteWahrscheinlichkeit!AI$2:AI$102)),SummierteWahrscheinlichkeit!AI$2:'SummierteWahrscheinlichkeit'!AI$102,0))</f>
        <v>31</v>
      </c>
      <c r="AJ98">
        <f t="array" ref="AJ98">INDEX(SummierteWahrscheinlichkeit!$A$2:'SummierteWahrscheinlichkeit'!$A$102,MATCH(MIN(IF(SummierteWahrscheinlichkeit!AJ$2:AJ$102&gt;=($A98/100),SummierteWahrscheinlichkeit!AJ$2:AJ$102)),SummierteWahrscheinlichkeit!AJ$2:'SummierteWahrscheinlichkeit'!AJ$102,0))</f>
        <v>32</v>
      </c>
      <c r="AK98">
        <f t="array" ref="AK98">INDEX(SummierteWahrscheinlichkeit!$A$2:'SummierteWahrscheinlichkeit'!$A$102,MATCH(MIN(IF(SummierteWahrscheinlichkeit!AK$2:AK$102&gt;=($A98/100),SummierteWahrscheinlichkeit!AK$2:AK$102)),SummierteWahrscheinlichkeit!AK$2:'SummierteWahrscheinlichkeit'!AK$102,0))</f>
        <v>33</v>
      </c>
      <c r="AL98">
        <f t="array" ref="AL98">INDEX(SummierteWahrscheinlichkeit!$A$2:'SummierteWahrscheinlichkeit'!$A$102,MATCH(MIN(IF(SummierteWahrscheinlichkeit!AL$2:AL$102&gt;=($A98/100),SummierteWahrscheinlichkeit!AL$2:AL$102)),SummierteWahrscheinlichkeit!AL$2:'SummierteWahrscheinlichkeit'!AL$102,0))</f>
        <v>34</v>
      </c>
      <c r="AM98">
        <f t="array" ref="AM98">INDEX(SummierteWahrscheinlichkeit!$A$2:'SummierteWahrscheinlichkeit'!$A$102,MATCH(MIN(IF(SummierteWahrscheinlichkeit!AM$2:AM$102&gt;=($A98/100),SummierteWahrscheinlichkeit!AM$2:AM$102)),SummierteWahrscheinlichkeit!AM$2:'SummierteWahrscheinlichkeit'!AM$102,0))</f>
        <v>35</v>
      </c>
      <c r="AN98">
        <f t="array" ref="AN98">INDEX(SummierteWahrscheinlichkeit!$A$2:'SummierteWahrscheinlichkeit'!$A$102,MATCH(MIN(IF(SummierteWahrscheinlichkeit!AN$2:AN$102&gt;=($A98/100),SummierteWahrscheinlichkeit!AN$2:AN$102)),SummierteWahrscheinlichkeit!AN$2:'SummierteWahrscheinlichkeit'!AN$102,0))</f>
        <v>35</v>
      </c>
      <c r="AO98">
        <f t="array" ref="AO98">INDEX(SummierteWahrscheinlichkeit!$A$2:'SummierteWahrscheinlichkeit'!$A$102,MATCH(MIN(IF(SummierteWahrscheinlichkeit!AO$2:AO$102&gt;=($A98/100),SummierteWahrscheinlichkeit!AO$2:AO$102)),SummierteWahrscheinlichkeit!AO$2:'SummierteWahrscheinlichkeit'!AO$102,0))</f>
        <v>36</v>
      </c>
      <c r="AP98">
        <f t="array" ref="AP98">INDEX(SummierteWahrscheinlichkeit!$A$2:'SummierteWahrscheinlichkeit'!$A$102,MATCH(MIN(IF(SummierteWahrscheinlichkeit!AP$2:AP$102&gt;=($A98/100),SummierteWahrscheinlichkeit!AP$2:AP$102)),SummierteWahrscheinlichkeit!AP$2:'SummierteWahrscheinlichkeit'!AP$102,0))</f>
        <v>37</v>
      </c>
      <c r="AQ98">
        <f t="array" ref="AQ98">INDEX(SummierteWahrscheinlichkeit!$A$2:'SummierteWahrscheinlichkeit'!$A$102,MATCH(MIN(IF(SummierteWahrscheinlichkeit!AQ$2:AQ$102&gt;=($A98/100),SummierteWahrscheinlichkeit!AQ$2:AQ$102)),SummierteWahrscheinlichkeit!AQ$2:'SummierteWahrscheinlichkeit'!AQ$102,0))</f>
        <v>38</v>
      </c>
      <c r="AR98">
        <f t="array" ref="AR98">INDEX(SummierteWahrscheinlichkeit!$A$2:'SummierteWahrscheinlichkeit'!$A$102,MATCH(MIN(IF(SummierteWahrscheinlichkeit!AR$2:AR$102&gt;=($A98/100),SummierteWahrscheinlichkeit!AR$2:AR$102)),SummierteWahrscheinlichkeit!AR$2:'SummierteWahrscheinlichkeit'!AR$102,0))</f>
        <v>39</v>
      </c>
      <c r="AS98">
        <f t="array" ref="AS98">INDEX(SummierteWahrscheinlichkeit!$A$2:'SummierteWahrscheinlichkeit'!$A$102,MATCH(MIN(IF(SummierteWahrscheinlichkeit!AS$2:AS$102&gt;=($A98/100),SummierteWahrscheinlichkeit!AS$2:AS$102)),SummierteWahrscheinlichkeit!AS$2:'SummierteWahrscheinlichkeit'!AS$102,0))</f>
        <v>40</v>
      </c>
      <c r="AT98">
        <f t="array" ref="AT98">INDEX(SummierteWahrscheinlichkeit!$A$2:'SummierteWahrscheinlichkeit'!$A$102,MATCH(MIN(IF(SummierteWahrscheinlichkeit!AT$2:AT$102&gt;=($A98/100),SummierteWahrscheinlichkeit!AT$2:AT$102)),SummierteWahrscheinlichkeit!AT$2:'SummierteWahrscheinlichkeit'!AT$102,0))</f>
        <v>41</v>
      </c>
      <c r="AU98">
        <f t="array" ref="AU98">INDEX(SummierteWahrscheinlichkeit!$A$2:'SummierteWahrscheinlichkeit'!$A$102,MATCH(MIN(IF(SummierteWahrscheinlichkeit!AU$2:AU$102&gt;=($A98/100),SummierteWahrscheinlichkeit!AU$2:AU$102)),SummierteWahrscheinlichkeit!AU$2:'SummierteWahrscheinlichkeit'!AU$102,0))</f>
        <v>41</v>
      </c>
      <c r="AV98">
        <f t="array" ref="AV98">INDEX(SummierteWahrscheinlichkeit!$A$2:'SummierteWahrscheinlichkeit'!$A$102,MATCH(MIN(IF(SummierteWahrscheinlichkeit!AV$2:AV$102&gt;=($A98/100),SummierteWahrscheinlichkeit!AV$2:AV$102)),SummierteWahrscheinlichkeit!AV$2:'SummierteWahrscheinlichkeit'!AV$102,0))</f>
        <v>42</v>
      </c>
      <c r="AW98">
        <f t="array" ref="AW98">INDEX(SummierteWahrscheinlichkeit!$A$2:'SummierteWahrscheinlichkeit'!$A$102,MATCH(MIN(IF(SummierteWahrscheinlichkeit!AW$2:AW$102&gt;=($A98/100),SummierteWahrscheinlichkeit!AW$2:AW$102)),SummierteWahrscheinlichkeit!AW$2:'SummierteWahrscheinlichkeit'!AW$102,0))</f>
        <v>43</v>
      </c>
      <c r="AX98">
        <f t="array" ref="AX98">INDEX(SummierteWahrscheinlichkeit!$A$2:'SummierteWahrscheinlichkeit'!$A$102,MATCH(MIN(IF(SummierteWahrscheinlichkeit!AX$2:AX$102&gt;=($A98/100),SummierteWahrscheinlichkeit!AX$2:AX$102)),SummierteWahrscheinlichkeit!AX$2:'SummierteWahrscheinlichkeit'!AX$102,0))</f>
        <v>44</v>
      </c>
      <c r="AY98">
        <f t="array" ref="AY98">INDEX(SummierteWahrscheinlichkeit!$A$2:'SummierteWahrscheinlichkeit'!$A$102,MATCH(MIN(IF(SummierteWahrscheinlichkeit!AY$2:AY$102&gt;=($A98/100),SummierteWahrscheinlichkeit!AY$2:AY$102)),SummierteWahrscheinlichkeit!AY$2:'SummierteWahrscheinlichkeit'!AY$102,0))</f>
        <v>45</v>
      </c>
      <c r="AZ98">
        <f t="array" ref="AZ98">INDEX(SummierteWahrscheinlichkeit!$A$2:'SummierteWahrscheinlichkeit'!$A$102,MATCH(MIN(IF(SummierteWahrscheinlichkeit!AZ$2:AZ$102&gt;=($A98/100),SummierteWahrscheinlichkeit!AZ$2:AZ$102)),SummierteWahrscheinlichkeit!AZ$2:'SummierteWahrscheinlichkeit'!AZ$102,0))</f>
        <v>46</v>
      </c>
      <c r="BA98">
        <f t="array" ref="BA98">INDEX(SummierteWahrscheinlichkeit!$A$2:'SummierteWahrscheinlichkeit'!$A$102,MATCH(MIN(IF(SummierteWahrscheinlichkeit!BA$2:BA$102&gt;=($A98/100),SummierteWahrscheinlichkeit!BA$2:BA$102)),SummierteWahrscheinlichkeit!BA$2:'SummierteWahrscheinlichkeit'!BA$102,0))</f>
        <v>47</v>
      </c>
      <c r="BB98">
        <f t="array" ref="BB98">INDEX(SummierteWahrscheinlichkeit!$A$2:'SummierteWahrscheinlichkeit'!$A$102,MATCH(MIN(IF(SummierteWahrscheinlichkeit!BB$2:BB$102&gt;=($A98/100),SummierteWahrscheinlichkeit!BB$2:BB$102)),SummierteWahrscheinlichkeit!BB$2:'SummierteWahrscheinlichkeit'!BB$102,0))</f>
        <v>47</v>
      </c>
      <c r="BC98">
        <f t="array" ref="BC98">INDEX(SummierteWahrscheinlichkeit!$A$2:'SummierteWahrscheinlichkeit'!$A$102,MATCH(MIN(IF(SummierteWahrscheinlichkeit!BC$2:BC$102&gt;=($A98/100),SummierteWahrscheinlichkeit!BC$2:BC$102)),SummierteWahrscheinlichkeit!BC$2:'SummierteWahrscheinlichkeit'!BC$102,0))</f>
        <v>48</v>
      </c>
      <c r="BD98">
        <f t="array" ref="BD98">INDEX(SummierteWahrscheinlichkeit!$A$2:'SummierteWahrscheinlichkeit'!$A$102,MATCH(MIN(IF(SummierteWahrscheinlichkeit!BD$2:BD$102&gt;=($A98/100),SummierteWahrscheinlichkeit!BD$2:BD$102)),SummierteWahrscheinlichkeit!BD$2:'SummierteWahrscheinlichkeit'!BD$102,0))</f>
        <v>49</v>
      </c>
      <c r="BE98">
        <f t="array" ref="BE98">INDEX(SummierteWahrscheinlichkeit!$A$2:'SummierteWahrscheinlichkeit'!$A$102,MATCH(MIN(IF(SummierteWahrscheinlichkeit!BE$2:BE$102&gt;=($A98/100),SummierteWahrscheinlichkeit!BE$2:BE$102)),SummierteWahrscheinlichkeit!BE$2:'SummierteWahrscheinlichkeit'!BE$102,0))</f>
        <v>50</v>
      </c>
      <c r="BF98">
        <f t="array" ref="BF98">INDEX(SummierteWahrscheinlichkeit!$A$2:'SummierteWahrscheinlichkeit'!$A$102,MATCH(MIN(IF(SummierteWahrscheinlichkeit!BF$2:BF$102&gt;=($A98/100),SummierteWahrscheinlichkeit!BF$2:BF$102)),SummierteWahrscheinlichkeit!BF$2:'SummierteWahrscheinlichkeit'!BF$102,0))</f>
        <v>51</v>
      </c>
      <c r="BG98">
        <f t="array" ref="BG98">INDEX(SummierteWahrscheinlichkeit!$A$2:'SummierteWahrscheinlichkeit'!$A$102,MATCH(MIN(IF(SummierteWahrscheinlichkeit!BG$2:BG$102&gt;=($A98/100),SummierteWahrscheinlichkeit!BG$2:BG$102)),SummierteWahrscheinlichkeit!BG$2:'SummierteWahrscheinlichkeit'!BG$102,0))</f>
        <v>52</v>
      </c>
      <c r="BH98">
        <f t="array" ref="BH98">INDEX(SummierteWahrscheinlichkeit!$A$2:'SummierteWahrscheinlichkeit'!$A$102,MATCH(MIN(IF(SummierteWahrscheinlichkeit!BH$2:BH$102&gt;=($A98/100),SummierteWahrscheinlichkeit!BH$2:BH$102)),SummierteWahrscheinlichkeit!BH$2:'SummierteWahrscheinlichkeit'!BH$102,0))</f>
        <v>53</v>
      </c>
      <c r="BI98">
        <f t="array" ref="BI98">INDEX(SummierteWahrscheinlichkeit!$A$2:'SummierteWahrscheinlichkeit'!$A$102,MATCH(MIN(IF(SummierteWahrscheinlichkeit!BI$2:BI$102&gt;=($A98/100),SummierteWahrscheinlichkeit!BI$2:BI$102)),SummierteWahrscheinlichkeit!BI$2:'SummierteWahrscheinlichkeit'!BI$102,0))</f>
        <v>53</v>
      </c>
      <c r="BJ98">
        <f t="array" ref="BJ98">INDEX(SummierteWahrscheinlichkeit!$A$2:'SummierteWahrscheinlichkeit'!$A$102,MATCH(MIN(IF(SummierteWahrscheinlichkeit!BJ$2:BJ$102&gt;=($A98/100),SummierteWahrscheinlichkeit!BJ$2:BJ$102)),SummierteWahrscheinlichkeit!BJ$2:'SummierteWahrscheinlichkeit'!BJ$102,0))</f>
        <v>54</v>
      </c>
      <c r="BK98">
        <f t="array" ref="BK98">INDEX(SummierteWahrscheinlichkeit!$A$2:'SummierteWahrscheinlichkeit'!$A$102,MATCH(MIN(IF(SummierteWahrscheinlichkeit!BK$2:BK$102&gt;=($A98/100),SummierteWahrscheinlichkeit!BK$2:BK$102)),SummierteWahrscheinlichkeit!BK$2:'SummierteWahrscheinlichkeit'!BK$102,0))</f>
        <v>55</v>
      </c>
      <c r="BL98">
        <f t="array" ref="BL98">INDEX(SummierteWahrscheinlichkeit!$A$2:'SummierteWahrscheinlichkeit'!$A$102,MATCH(MIN(IF(SummierteWahrscheinlichkeit!BL$2:BL$102&gt;=($A98/100),SummierteWahrscheinlichkeit!BL$2:BL$102)),SummierteWahrscheinlichkeit!BL$2:'SummierteWahrscheinlichkeit'!BL$102,0))</f>
        <v>56</v>
      </c>
      <c r="BM98">
        <f t="array" ref="BM98">INDEX(SummierteWahrscheinlichkeit!$A$2:'SummierteWahrscheinlichkeit'!$A$102,MATCH(MIN(IF(SummierteWahrscheinlichkeit!BM$2:BM$102&gt;=($A98/100),SummierteWahrscheinlichkeit!BM$2:BM$102)),SummierteWahrscheinlichkeit!BM$2:'SummierteWahrscheinlichkeit'!BM$102,0))</f>
        <v>57</v>
      </c>
      <c r="BN98">
        <f t="array" ref="BN98">INDEX(SummierteWahrscheinlichkeit!$A$2:'SummierteWahrscheinlichkeit'!$A$102,MATCH(MIN(IF(SummierteWahrscheinlichkeit!BN$2:BN$102&gt;=($A98/100),SummierteWahrscheinlichkeit!BN$2:BN$102)),SummierteWahrscheinlichkeit!BN$2:'SummierteWahrscheinlichkeit'!BN$102,0))</f>
        <v>58</v>
      </c>
      <c r="BO98">
        <f t="array" ref="BO98">INDEX(SummierteWahrscheinlichkeit!$A$2:'SummierteWahrscheinlichkeit'!$A$102,MATCH(MIN(IF(SummierteWahrscheinlichkeit!BO$2:BO$102&gt;=($A98/100),SummierteWahrscheinlichkeit!BO$2:BO$102)),SummierteWahrscheinlichkeit!BO$2:'SummierteWahrscheinlichkeit'!BO$102,0))</f>
        <v>58</v>
      </c>
      <c r="BP98">
        <f t="array" ref="BP98">INDEX(SummierteWahrscheinlichkeit!$A$2:'SummierteWahrscheinlichkeit'!$A$102,MATCH(MIN(IF(SummierteWahrscheinlichkeit!BP$2:BP$102&gt;=($A98/100),SummierteWahrscheinlichkeit!BP$2:BP$102)),SummierteWahrscheinlichkeit!BP$2:'SummierteWahrscheinlichkeit'!BP$102,0))</f>
        <v>59</v>
      </c>
      <c r="BQ98">
        <f t="array" ref="BQ98">INDEX(SummierteWahrscheinlichkeit!$A$2:'SummierteWahrscheinlichkeit'!$A$102,MATCH(MIN(IF(SummierteWahrscheinlichkeit!BQ$2:BQ$102&gt;=($A98/100),SummierteWahrscheinlichkeit!BQ$2:BQ$102)),SummierteWahrscheinlichkeit!BQ$2:'SummierteWahrscheinlichkeit'!BQ$102,0))</f>
        <v>60</v>
      </c>
      <c r="BR98">
        <f t="array" ref="BR98">INDEX(SummierteWahrscheinlichkeit!$A$2:'SummierteWahrscheinlichkeit'!$A$102,MATCH(MIN(IF(SummierteWahrscheinlichkeit!BR$2:BR$102&gt;=($A98/100),SummierteWahrscheinlichkeit!BR$2:BR$102)),SummierteWahrscheinlichkeit!BR$2:'SummierteWahrscheinlichkeit'!BR$102,0))</f>
        <v>61</v>
      </c>
      <c r="BS98">
        <f t="array" ref="BS98">INDEX(SummierteWahrscheinlichkeit!$A$2:'SummierteWahrscheinlichkeit'!$A$102,MATCH(MIN(IF(SummierteWahrscheinlichkeit!BS$2:BS$102&gt;=($A98/100),SummierteWahrscheinlichkeit!BS$2:BS$102)),SummierteWahrscheinlichkeit!BS$2:'SummierteWahrscheinlichkeit'!BS$102,0))</f>
        <v>62</v>
      </c>
      <c r="BT98">
        <f t="array" ref="BT98">INDEX(SummierteWahrscheinlichkeit!$A$2:'SummierteWahrscheinlichkeit'!$A$102,MATCH(MIN(IF(SummierteWahrscheinlichkeit!BT$2:BT$102&gt;=($A98/100),SummierteWahrscheinlichkeit!BT$2:BT$102)),SummierteWahrscheinlichkeit!BT$2:'SummierteWahrscheinlichkeit'!BT$102,0))</f>
        <v>63</v>
      </c>
      <c r="BU98">
        <f t="array" ref="BU98">INDEX(SummierteWahrscheinlichkeit!$A$2:'SummierteWahrscheinlichkeit'!$A$102,MATCH(MIN(IF(SummierteWahrscheinlichkeit!BU$2:BU$102&gt;=($A98/100),SummierteWahrscheinlichkeit!BU$2:BU$102)),SummierteWahrscheinlichkeit!BU$2:'SummierteWahrscheinlichkeit'!BU$102,0))</f>
        <v>63</v>
      </c>
      <c r="BV98">
        <f t="array" ref="BV98">INDEX(SummierteWahrscheinlichkeit!$A$2:'SummierteWahrscheinlichkeit'!$A$102,MATCH(MIN(IF(SummierteWahrscheinlichkeit!BV$2:BV$102&gt;=($A98/100),SummierteWahrscheinlichkeit!BV$2:BV$102)),SummierteWahrscheinlichkeit!BV$2:'SummierteWahrscheinlichkeit'!BV$102,0))</f>
        <v>64</v>
      </c>
      <c r="BW98">
        <f t="array" ref="BW98">INDEX(SummierteWahrscheinlichkeit!$A$2:'SummierteWahrscheinlichkeit'!$A$102,MATCH(MIN(IF(SummierteWahrscheinlichkeit!BW$2:BW$102&gt;=($A98/100),SummierteWahrscheinlichkeit!BW$2:BW$102)),SummierteWahrscheinlichkeit!BW$2:'SummierteWahrscheinlichkeit'!BW$102,0))</f>
        <v>65</v>
      </c>
      <c r="BX98">
        <f t="array" ref="BX98">INDEX(SummierteWahrscheinlichkeit!$A$2:'SummierteWahrscheinlichkeit'!$A$102,MATCH(MIN(IF(SummierteWahrscheinlichkeit!BX$2:BX$102&gt;=($A98/100),SummierteWahrscheinlichkeit!BX$2:BX$102)),SummierteWahrscheinlichkeit!BX$2:'SummierteWahrscheinlichkeit'!BX$102,0))</f>
        <v>66</v>
      </c>
    </row>
    <row r="99" spans="1:76" x14ac:dyDescent="0.25">
      <c r="A99">
        <v>98</v>
      </c>
      <c r="B99">
        <f t="array" ref="B99">INDEX(SummierteWahrscheinlichkeit!$A$2:'SummierteWahrscheinlichkeit'!$A$102,MATCH(MIN(IF(SummierteWahrscheinlichkeit!B$2:B$102&gt;=($A99/100),SummierteWahrscheinlichkeit!B$2:B$102)),SummierteWahrscheinlichkeit!B$2:'SummierteWahrscheinlichkeit'!B$102,0))</f>
        <v>1</v>
      </c>
      <c r="C99">
        <f t="array" ref="C99">INDEX(SummierteWahrscheinlichkeit!$A$2:'SummierteWahrscheinlichkeit'!$A$102,MATCH(MIN(IF(SummierteWahrscheinlichkeit!C$2:C$102&gt;=($A99/100),SummierteWahrscheinlichkeit!C$2:C$102)),SummierteWahrscheinlichkeit!C$2:'SummierteWahrscheinlichkeit'!C$102,0))</f>
        <v>2</v>
      </c>
      <c r="D99">
        <f t="array" ref="D99">INDEX(SummierteWahrscheinlichkeit!$A$2:'SummierteWahrscheinlichkeit'!$A$102,MATCH(MIN(IF(SummierteWahrscheinlichkeit!D$2:D$102&gt;=($A99/100),SummierteWahrscheinlichkeit!D$2:D$102)),SummierteWahrscheinlichkeit!D$2:'SummierteWahrscheinlichkeit'!D$102,0))</f>
        <v>3</v>
      </c>
      <c r="E99">
        <f t="array" ref="E99">INDEX(SummierteWahrscheinlichkeit!$A$2:'SummierteWahrscheinlichkeit'!$A$102,MATCH(MIN(IF(SummierteWahrscheinlichkeit!E$2:E$102&gt;=($A99/100),SummierteWahrscheinlichkeit!E$2:E$102)),SummierteWahrscheinlichkeit!E$2:'SummierteWahrscheinlichkeit'!E$102,0))</f>
        <v>4</v>
      </c>
      <c r="F99">
        <f t="array" ref="F99">INDEX(SummierteWahrscheinlichkeit!$A$2:'SummierteWahrscheinlichkeit'!$A$102,MATCH(MIN(IF(SummierteWahrscheinlichkeit!F$2:F$102&gt;=($A99/100),SummierteWahrscheinlichkeit!F$2:F$102)),SummierteWahrscheinlichkeit!F$2:'SummierteWahrscheinlichkeit'!F$102,0))</f>
        <v>5</v>
      </c>
      <c r="G99">
        <f t="array" ref="G99">INDEX(SummierteWahrscheinlichkeit!$A$2:'SummierteWahrscheinlichkeit'!$A$102,MATCH(MIN(IF(SummierteWahrscheinlichkeit!G$2:G$102&gt;=($A99/100),SummierteWahrscheinlichkeit!G$2:G$102)),SummierteWahrscheinlichkeit!G$2:'SummierteWahrscheinlichkeit'!G$102,0))</f>
        <v>6</v>
      </c>
      <c r="H99">
        <f t="array" ref="H99">INDEX(SummierteWahrscheinlichkeit!$A$2:'SummierteWahrscheinlichkeit'!$A$102,MATCH(MIN(IF(SummierteWahrscheinlichkeit!H$2:H$102&gt;=($A99/100),SummierteWahrscheinlichkeit!H$2:H$102)),SummierteWahrscheinlichkeit!H$2:'SummierteWahrscheinlichkeit'!H$102,0))</f>
        <v>7</v>
      </c>
      <c r="I99">
        <f t="array" ref="I99">INDEX(SummierteWahrscheinlichkeit!$A$2:'SummierteWahrscheinlichkeit'!$A$102,MATCH(MIN(IF(SummierteWahrscheinlichkeit!I$2:I$102&gt;=($A99/100),SummierteWahrscheinlichkeit!I$2:I$102)),SummierteWahrscheinlichkeit!I$2:'SummierteWahrscheinlichkeit'!I$102,0))</f>
        <v>8</v>
      </c>
      <c r="J99">
        <f t="array" ref="J99">INDEX(SummierteWahrscheinlichkeit!$A$2:'SummierteWahrscheinlichkeit'!$A$102,MATCH(MIN(IF(SummierteWahrscheinlichkeit!J$2:J$102&gt;=($A99/100),SummierteWahrscheinlichkeit!J$2:J$102)),SummierteWahrscheinlichkeit!J$2:'SummierteWahrscheinlichkeit'!J$102,0))</f>
        <v>9</v>
      </c>
      <c r="K99">
        <f t="array" ref="K99">INDEX(SummierteWahrscheinlichkeit!$A$2:'SummierteWahrscheinlichkeit'!$A$102,MATCH(MIN(IF(SummierteWahrscheinlichkeit!K$2:K$102&gt;=($A99/100),SummierteWahrscheinlichkeit!K$2:K$102)),SummierteWahrscheinlichkeit!K$2:'SummierteWahrscheinlichkeit'!K$102,0))</f>
        <v>10</v>
      </c>
      <c r="L99">
        <f t="array" ref="L99">INDEX(SummierteWahrscheinlichkeit!$A$2:'SummierteWahrscheinlichkeit'!$A$102,MATCH(MIN(IF(SummierteWahrscheinlichkeit!L$2:L$102&gt;=($A99/100),SummierteWahrscheinlichkeit!L$2:L$102)),SummierteWahrscheinlichkeit!L$2:'SummierteWahrscheinlichkeit'!L$102,0))</f>
        <v>11</v>
      </c>
      <c r="M99">
        <f t="array" ref="M99">INDEX(SummierteWahrscheinlichkeit!$A$2:'SummierteWahrscheinlichkeit'!$A$102,MATCH(MIN(IF(SummierteWahrscheinlichkeit!M$2:M$102&gt;=($A99/100),SummierteWahrscheinlichkeit!M$2:M$102)),SummierteWahrscheinlichkeit!M$2:'SummierteWahrscheinlichkeit'!M$102,0))</f>
        <v>12</v>
      </c>
      <c r="N99">
        <f t="array" ref="N99">INDEX(SummierteWahrscheinlichkeit!$A$2:'SummierteWahrscheinlichkeit'!$A$102,MATCH(MIN(IF(SummierteWahrscheinlichkeit!N$2:N$102&gt;=($A99/100),SummierteWahrscheinlichkeit!N$2:N$102)),SummierteWahrscheinlichkeit!N$2:'SummierteWahrscheinlichkeit'!N$102,0))</f>
        <v>13</v>
      </c>
      <c r="O99">
        <f t="array" ref="O99">INDEX(SummierteWahrscheinlichkeit!$A$2:'SummierteWahrscheinlichkeit'!$A$102,MATCH(MIN(IF(SummierteWahrscheinlichkeit!O$2:O$102&gt;=($A99/100),SummierteWahrscheinlichkeit!O$2:O$102)),SummierteWahrscheinlichkeit!O$2:'SummierteWahrscheinlichkeit'!O$102,0))</f>
        <v>14</v>
      </c>
      <c r="P99">
        <f t="array" ref="P99">INDEX(SummierteWahrscheinlichkeit!$A$2:'SummierteWahrscheinlichkeit'!$A$102,MATCH(MIN(IF(SummierteWahrscheinlichkeit!P$2:P$102&gt;=($A99/100),SummierteWahrscheinlichkeit!P$2:P$102)),SummierteWahrscheinlichkeit!P$2:'SummierteWahrscheinlichkeit'!P$102,0))</f>
        <v>15</v>
      </c>
      <c r="Q99">
        <f t="array" ref="Q99">INDEX(SummierteWahrscheinlichkeit!$A$2:'SummierteWahrscheinlichkeit'!$A$102,MATCH(MIN(IF(SummierteWahrscheinlichkeit!Q$2:Q$102&gt;=($A99/100),SummierteWahrscheinlichkeit!Q$2:Q$102)),SummierteWahrscheinlichkeit!Q$2:'SummierteWahrscheinlichkeit'!Q$102,0))</f>
        <v>16</v>
      </c>
      <c r="R99">
        <f t="array" ref="R99">INDEX(SummierteWahrscheinlichkeit!$A$2:'SummierteWahrscheinlichkeit'!$A$102,MATCH(MIN(IF(SummierteWahrscheinlichkeit!R$2:R$102&gt;=($A99/100),SummierteWahrscheinlichkeit!R$2:R$102)),SummierteWahrscheinlichkeit!R$2:'SummierteWahrscheinlichkeit'!R$102,0))</f>
        <v>16</v>
      </c>
      <c r="S99">
        <f t="array" ref="S99">INDEX(SummierteWahrscheinlichkeit!$A$2:'SummierteWahrscheinlichkeit'!$A$102,MATCH(MIN(IF(SummierteWahrscheinlichkeit!S$2:S$102&gt;=($A99/100),SummierteWahrscheinlichkeit!S$2:S$102)),SummierteWahrscheinlichkeit!S$2:'SummierteWahrscheinlichkeit'!S$102,0))</f>
        <v>17</v>
      </c>
      <c r="T99">
        <f t="array" ref="T99">INDEX(SummierteWahrscheinlichkeit!$A$2:'SummierteWahrscheinlichkeit'!$A$102,MATCH(MIN(IF(SummierteWahrscheinlichkeit!T$2:T$102&gt;=($A99/100),SummierteWahrscheinlichkeit!T$2:T$102)),SummierteWahrscheinlichkeit!T$2:'SummierteWahrscheinlichkeit'!T$102,0))</f>
        <v>18</v>
      </c>
      <c r="U99">
        <f t="array" ref="U99">INDEX(SummierteWahrscheinlichkeit!$A$2:'SummierteWahrscheinlichkeit'!$A$102,MATCH(MIN(IF(SummierteWahrscheinlichkeit!U$2:U$102&gt;=($A99/100),SummierteWahrscheinlichkeit!U$2:U$102)),SummierteWahrscheinlichkeit!U$2:'SummierteWahrscheinlichkeit'!U$102,0))</f>
        <v>19</v>
      </c>
      <c r="V99">
        <f t="array" ref="V99">INDEX(SummierteWahrscheinlichkeit!$A$2:'SummierteWahrscheinlichkeit'!$A$102,MATCH(MIN(IF(SummierteWahrscheinlichkeit!V$2:V$102&gt;=($A99/100),SummierteWahrscheinlichkeit!V$2:V$102)),SummierteWahrscheinlichkeit!V$2:'SummierteWahrscheinlichkeit'!V$102,0))</f>
        <v>20</v>
      </c>
      <c r="W99">
        <f t="array" ref="W99">INDEX(SummierteWahrscheinlichkeit!$A$2:'SummierteWahrscheinlichkeit'!$A$102,MATCH(MIN(IF(SummierteWahrscheinlichkeit!W$2:W$102&gt;=($A99/100),SummierteWahrscheinlichkeit!W$2:W$102)),SummierteWahrscheinlichkeit!W$2:'SummierteWahrscheinlichkeit'!W$102,0))</f>
        <v>21</v>
      </c>
      <c r="X99">
        <f t="array" ref="X99">INDEX(SummierteWahrscheinlichkeit!$A$2:'SummierteWahrscheinlichkeit'!$A$102,MATCH(MIN(IF(SummierteWahrscheinlichkeit!X$2:X$102&gt;=($A99/100),SummierteWahrscheinlichkeit!X$2:X$102)),SummierteWahrscheinlichkeit!X$2:'SummierteWahrscheinlichkeit'!X$102,0))</f>
        <v>22</v>
      </c>
      <c r="Y99">
        <f t="array" ref="Y99">INDEX(SummierteWahrscheinlichkeit!$A$2:'SummierteWahrscheinlichkeit'!$A$102,MATCH(MIN(IF(SummierteWahrscheinlichkeit!Y$2:Y$102&gt;=($A99/100),SummierteWahrscheinlichkeit!Y$2:Y$102)),SummierteWahrscheinlichkeit!Y$2:'SummierteWahrscheinlichkeit'!Y$102,0))</f>
        <v>23</v>
      </c>
      <c r="Z99">
        <f t="array" ref="Z99">INDEX(SummierteWahrscheinlichkeit!$A$2:'SummierteWahrscheinlichkeit'!$A$102,MATCH(MIN(IF(SummierteWahrscheinlichkeit!Z$2:Z$102&gt;=($A99/100),SummierteWahrscheinlichkeit!Z$2:Z$102)),SummierteWahrscheinlichkeit!Z$2:'SummierteWahrscheinlichkeit'!Z$102,0))</f>
        <v>24</v>
      </c>
      <c r="AA99">
        <f t="array" ref="AA99">INDEX(SummierteWahrscheinlichkeit!$A$2:'SummierteWahrscheinlichkeit'!$A$102,MATCH(MIN(IF(SummierteWahrscheinlichkeit!AA$2:AA$102&gt;=($A99/100),SummierteWahrscheinlichkeit!AA$2:AA$102)),SummierteWahrscheinlichkeit!AA$2:'SummierteWahrscheinlichkeit'!AA$102,0))</f>
        <v>24</v>
      </c>
      <c r="AB99">
        <f t="array" ref="AB99">INDEX(SummierteWahrscheinlichkeit!$A$2:'SummierteWahrscheinlichkeit'!$A$102,MATCH(MIN(IF(SummierteWahrscheinlichkeit!AB$2:AB$102&gt;=($A99/100),SummierteWahrscheinlichkeit!AB$2:AB$102)),SummierteWahrscheinlichkeit!AB$2:'SummierteWahrscheinlichkeit'!AB$102,0))</f>
        <v>25</v>
      </c>
      <c r="AC99">
        <f t="array" ref="AC99">INDEX(SummierteWahrscheinlichkeit!$A$2:'SummierteWahrscheinlichkeit'!$A$102,MATCH(MIN(IF(SummierteWahrscheinlichkeit!AC$2:AC$102&gt;=($A99/100),SummierteWahrscheinlichkeit!AC$2:AC$102)),SummierteWahrscheinlichkeit!AC$2:'SummierteWahrscheinlichkeit'!AC$102,0))</f>
        <v>26</v>
      </c>
      <c r="AD99">
        <f t="array" ref="AD99">INDEX(SummierteWahrscheinlichkeit!$A$2:'SummierteWahrscheinlichkeit'!$A$102,MATCH(MIN(IF(SummierteWahrscheinlichkeit!AD$2:AD$102&gt;=($A99/100),SummierteWahrscheinlichkeit!AD$2:AD$102)),SummierteWahrscheinlichkeit!AD$2:'SummierteWahrscheinlichkeit'!AD$102,0))</f>
        <v>27</v>
      </c>
      <c r="AE99">
        <f t="array" ref="AE99">INDEX(SummierteWahrscheinlichkeit!$A$2:'SummierteWahrscheinlichkeit'!$A$102,MATCH(MIN(IF(SummierteWahrscheinlichkeit!AE$2:AE$102&gt;=($A99/100),SummierteWahrscheinlichkeit!AE$2:AE$102)),SummierteWahrscheinlichkeit!AE$2:'SummierteWahrscheinlichkeit'!AE$102,0))</f>
        <v>28</v>
      </c>
      <c r="AF99">
        <f t="array" ref="AF99">INDEX(SummierteWahrscheinlichkeit!$A$2:'SummierteWahrscheinlichkeit'!$A$102,MATCH(MIN(IF(SummierteWahrscheinlichkeit!AF$2:AF$102&gt;=($A99/100),SummierteWahrscheinlichkeit!AF$2:AF$102)),SummierteWahrscheinlichkeit!AF$2:'SummierteWahrscheinlichkeit'!AF$102,0))</f>
        <v>29</v>
      </c>
      <c r="AG99">
        <f t="array" ref="AG99">INDEX(SummierteWahrscheinlichkeit!$A$2:'SummierteWahrscheinlichkeit'!$A$102,MATCH(MIN(IF(SummierteWahrscheinlichkeit!AG$2:AG$102&gt;=($A99/100),SummierteWahrscheinlichkeit!AG$2:AG$102)),SummierteWahrscheinlichkeit!AG$2:'SummierteWahrscheinlichkeit'!AG$102,0))</f>
        <v>30</v>
      </c>
      <c r="AH99">
        <f t="array" ref="AH99">INDEX(SummierteWahrscheinlichkeit!$A$2:'SummierteWahrscheinlichkeit'!$A$102,MATCH(MIN(IF(SummierteWahrscheinlichkeit!AH$2:AH$102&gt;=($A99/100),SummierteWahrscheinlichkeit!AH$2:AH$102)),SummierteWahrscheinlichkeit!AH$2:'SummierteWahrscheinlichkeit'!AH$102,0))</f>
        <v>31</v>
      </c>
      <c r="AI99">
        <f t="array" ref="AI99">INDEX(SummierteWahrscheinlichkeit!$A$2:'SummierteWahrscheinlichkeit'!$A$102,MATCH(MIN(IF(SummierteWahrscheinlichkeit!AI$2:AI$102&gt;=($A99/100),SummierteWahrscheinlichkeit!AI$2:AI$102)),SummierteWahrscheinlichkeit!AI$2:'SummierteWahrscheinlichkeit'!AI$102,0))</f>
        <v>31</v>
      </c>
      <c r="AJ99">
        <f t="array" ref="AJ99">INDEX(SummierteWahrscheinlichkeit!$A$2:'SummierteWahrscheinlichkeit'!$A$102,MATCH(MIN(IF(SummierteWahrscheinlichkeit!AJ$2:AJ$102&gt;=($A99/100),SummierteWahrscheinlichkeit!AJ$2:AJ$102)),SummierteWahrscheinlichkeit!AJ$2:'SummierteWahrscheinlichkeit'!AJ$102,0))</f>
        <v>32</v>
      </c>
      <c r="AK99">
        <f t="array" ref="AK99">INDEX(SummierteWahrscheinlichkeit!$A$2:'SummierteWahrscheinlichkeit'!$A$102,MATCH(MIN(IF(SummierteWahrscheinlichkeit!AK$2:AK$102&gt;=($A99/100),SummierteWahrscheinlichkeit!AK$2:AK$102)),SummierteWahrscheinlichkeit!AK$2:'SummierteWahrscheinlichkeit'!AK$102,0))</f>
        <v>33</v>
      </c>
      <c r="AL99">
        <f t="array" ref="AL99">INDEX(SummierteWahrscheinlichkeit!$A$2:'SummierteWahrscheinlichkeit'!$A$102,MATCH(MIN(IF(SummierteWahrscheinlichkeit!AL$2:AL$102&gt;=($A99/100),SummierteWahrscheinlichkeit!AL$2:AL$102)),SummierteWahrscheinlichkeit!AL$2:'SummierteWahrscheinlichkeit'!AL$102,0))</f>
        <v>34</v>
      </c>
      <c r="AM99">
        <f t="array" ref="AM99">INDEX(SummierteWahrscheinlichkeit!$A$2:'SummierteWahrscheinlichkeit'!$A$102,MATCH(MIN(IF(SummierteWahrscheinlichkeit!AM$2:AM$102&gt;=($A99/100),SummierteWahrscheinlichkeit!AM$2:AM$102)),SummierteWahrscheinlichkeit!AM$2:'SummierteWahrscheinlichkeit'!AM$102,0))</f>
        <v>35</v>
      </c>
      <c r="AN99">
        <f t="array" ref="AN99">INDEX(SummierteWahrscheinlichkeit!$A$2:'SummierteWahrscheinlichkeit'!$A$102,MATCH(MIN(IF(SummierteWahrscheinlichkeit!AN$2:AN$102&gt;=($A99/100),SummierteWahrscheinlichkeit!AN$2:AN$102)),SummierteWahrscheinlichkeit!AN$2:'SummierteWahrscheinlichkeit'!AN$102,0))</f>
        <v>36</v>
      </c>
      <c r="AO99">
        <f t="array" ref="AO99">INDEX(SummierteWahrscheinlichkeit!$A$2:'SummierteWahrscheinlichkeit'!$A$102,MATCH(MIN(IF(SummierteWahrscheinlichkeit!AO$2:AO$102&gt;=($A99/100),SummierteWahrscheinlichkeit!AO$2:AO$102)),SummierteWahrscheinlichkeit!AO$2:'SummierteWahrscheinlichkeit'!AO$102,0))</f>
        <v>37</v>
      </c>
      <c r="AP99">
        <f t="array" ref="AP99">INDEX(SummierteWahrscheinlichkeit!$A$2:'SummierteWahrscheinlichkeit'!$A$102,MATCH(MIN(IF(SummierteWahrscheinlichkeit!AP$2:AP$102&gt;=($A99/100),SummierteWahrscheinlichkeit!AP$2:AP$102)),SummierteWahrscheinlichkeit!AP$2:'SummierteWahrscheinlichkeit'!AP$102,0))</f>
        <v>37</v>
      </c>
      <c r="AQ99">
        <f t="array" ref="AQ99">INDEX(SummierteWahrscheinlichkeit!$A$2:'SummierteWahrscheinlichkeit'!$A$102,MATCH(MIN(IF(SummierteWahrscheinlichkeit!AQ$2:AQ$102&gt;=($A99/100),SummierteWahrscheinlichkeit!AQ$2:AQ$102)),SummierteWahrscheinlichkeit!AQ$2:'SummierteWahrscheinlichkeit'!AQ$102,0))</f>
        <v>38</v>
      </c>
      <c r="AR99">
        <f t="array" ref="AR99">INDEX(SummierteWahrscheinlichkeit!$A$2:'SummierteWahrscheinlichkeit'!$A$102,MATCH(MIN(IF(SummierteWahrscheinlichkeit!AR$2:AR$102&gt;=($A99/100),SummierteWahrscheinlichkeit!AR$2:AR$102)),SummierteWahrscheinlichkeit!AR$2:'SummierteWahrscheinlichkeit'!AR$102,0))</f>
        <v>39</v>
      </c>
      <c r="AS99">
        <f t="array" ref="AS99">INDEX(SummierteWahrscheinlichkeit!$A$2:'SummierteWahrscheinlichkeit'!$A$102,MATCH(MIN(IF(SummierteWahrscheinlichkeit!AS$2:AS$102&gt;=($A99/100),SummierteWahrscheinlichkeit!AS$2:AS$102)),SummierteWahrscheinlichkeit!AS$2:'SummierteWahrscheinlichkeit'!AS$102,0))</f>
        <v>40</v>
      </c>
      <c r="AT99">
        <f t="array" ref="AT99">INDEX(SummierteWahrscheinlichkeit!$A$2:'SummierteWahrscheinlichkeit'!$A$102,MATCH(MIN(IF(SummierteWahrscheinlichkeit!AT$2:AT$102&gt;=($A99/100),SummierteWahrscheinlichkeit!AT$2:AT$102)),SummierteWahrscheinlichkeit!AT$2:'SummierteWahrscheinlichkeit'!AT$102,0))</f>
        <v>41</v>
      </c>
      <c r="AU99">
        <f t="array" ref="AU99">INDEX(SummierteWahrscheinlichkeit!$A$2:'SummierteWahrscheinlichkeit'!$A$102,MATCH(MIN(IF(SummierteWahrscheinlichkeit!AU$2:AU$102&gt;=($A99/100),SummierteWahrscheinlichkeit!AU$2:AU$102)),SummierteWahrscheinlichkeit!AU$2:'SummierteWahrscheinlichkeit'!AU$102,0))</f>
        <v>42</v>
      </c>
      <c r="AV99">
        <f t="array" ref="AV99">INDEX(SummierteWahrscheinlichkeit!$A$2:'SummierteWahrscheinlichkeit'!$A$102,MATCH(MIN(IF(SummierteWahrscheinlichkeit!AV$2:AV$102&gt;=($A99/100),SummierteWahrscheinlichkeit!AV$2:AV$102)),SummierteWahrscheinlichkeit!AV$2:'SummierteWahrscheinlichkeit'!AV$102,0))</f>
        <v>43</v>
      </c>
      <c r="AW99">
        <f t="array" ref="AW99">INDEX(SummierteWahrscheinlichkeit!$A$2:'SummierteWahrscheinlichkeit'!$A$102,MATCH(MIN(IF(SummierteWahrscheinlichkeit!AW$2:AW$102&gt;=($A99/100),SummierteWahrscheinlichkeit!AW$2:AW$102)),SummierteWahrscheinlichkeit!AW$2:'SummierteWahrscheinlichkeit'!AW$102,0))</f>
        <v>43</v>
      </c>
      <c r="AX99">
        <f t="array" ref="AX99">INDEX(SummierteWahrscheinlichkeit!$A$2:'SummierteWahrscheinlichkeit'!$A$102,MATCH(MIN(IF(SummierteWahrscheinlichkeit!AX$2:AX$102&gt;=($A99/100),SummierteWahrscheinlichkeit!AX$2:AX$102)),SummierteWahrscheinlichkeit!AX$2:'SummierteWahrscheinlichkeit'!AX$102,0))</f>
        <v>44</v>
      </c>
      <c r="AY99">
        <f t="array" ref="AY99">INDEX(SummierteWahrscheinlichkeit!$A$2:'SummierteWahrscheinlichkeit'!$A$102,MATCH(MIN(IF(SummierteWahrscheinlichkeit!AY$2:AY$102&gt;=($A99/100),SummierteWahrscheinlichkeit!AY$2:AY$102)),SummierteWahrscheinlichkeit!AY$2:'SummierteWahrscheinlichkeit'!AY$102,0))</f>
        <v>45</v>
      </c>
      <c r="AZ99">
        <f t="array" ref="AZ99">INDEX(SummierteWahrscheinlichkeit!$A$2:'SummierteWahrscheinlichkeit'!$A$102,MATCH(MIN(IF(SummierteWahrscheinlichkeit!AZ$2:AZ$102&gt;=($A99/100),SummierteWahrscheinlichkeit!AZ$2:AZ$102)),SummierteWahrscheinlichkeit!AZ$2:'SummierteWahrscheinlichkeit'!AZ$102,0))</f>
        <v>46</v>
      </c>
      <c r="BA99">
        <f t="array" ref="BA99">INDEX(SummierteWahrscheinlichkeit!$A$2:'SummierteWahrscheinlichkeit'!$A$102,MATCH(MIN(IF(SummierteWahrscheinlichkeit!BA$2:BA$102&gt;=($A99/100),SummierteWahrscheinlichkeit!BA$2:BA$102)),SummierteWahrscheinlichkeit!BA$2:'SummierteWahrscheinlichkeit'!BA$102,0))</f>
        <v>47</v>
      </c>
      <c r="BB99">
        <f t="array" ref="BB99">INDEX(SummierteWahrscheinlichkeit!$A$2:'SummierteWahrscheinlichkeit'!$A$102,MATCH(MIN(IF(SummierteWahrscheinlichkeit!BB$2:BB$102&gt;=($A99/100),SummierteWahrscheinlichkeit!BB$2:BB$102)),SummierteWahrscheinlichkeit!BB$2:'SummierteWahrscheinlichkeit'!BB$102,0))</f>
        <v>48</v>
      </c>
      <c r="BC99">
        <f t="array" ref="BC99">INDEX(SummierteWahrscheinlichkeit!$A$2:'SummierteWahrscheinlichkeit'!$A$102,MATCH(MIN(IF(SummierteWahrscheinlichkeit!BC$2:BC$102&gt;=($A99/100),SummierteWahrscheinlichkeit!BC$2:BC$102)),SummierteWahrscheinlichkeit!BC$2:'SummierteWahrscheinlichkeit'!BC$102,0))</f>
        <v>49</v>
      </c>
      <c r="BD99">
        <f t="array" ref="BD99">INDEX(SummierteWahrscheinlichkeit!$A$2:'SummierteWahrscheinlichkeit'!$A$102,MATCH(MIN(IF(SummierteWahrscheinlichkeit!BD$2:BD$102&gt;=($A99/100),SummierteWahrscheinlichkeit!BD$2:BD$102)),SummierteWahrscheinlichkeit!BD$2:'SummierteWahrscheinlichkeit'!BD$102,0))</f>
        <v>49</v>
      </c>
      <c r="BE99">
        <f t="array" ref="BE99">INDEX(SummierteWahrscheinlichkeit!$A$2:'SummierteWahrscheinlichkeit'!$A$102,MATCH(MIN(IF(SummierteWahrscheinlichkeit!BE$2:BE$102&gt;=($A99/100),SummierteWahrscheinlichkeit!BE$2:BE$102)),SummierteWahrscheinlichkeit!BE$2:'SummierteWahrscheinlichkeit'!BE$102,0))</f>
        <v>50</v>
      </c>
      <c r="BF99">
        <f t="array" ref="BF99">INDEX(SummierteWahrscheinlichkeit!$A$2:'SummierteWahrscheinlichkeit'!$A$102,MATCH(MIN(IF(SummierteWahrscheinlichkeit!BF$2:BF$102&gt;=($A99/100),SummierteWahrscheinlichkeit!BF$2:BF$102)),SummierteWahrscheinlichkeit!BF$2:'SummierteWahrscheinlichkeit'!BF$102,0))</f>
        <v>51</v>
      </c>
      <c r="BG99">
        <f t="array" ref="BG99">INDEX(SummierteWahrscheinlichkeit!$A$2:'SummierteWahrscheinlichkeit'!$A$102,MATCH(MIN(IF(SummierteWahrscheinlichkeit!BG$2:BG$102&gt;=($A99/100),SummierteWahrscheinlichkeit!BG$2:BG$102)),SummierteWahrscheinlichkeit!BG$2:'SummierteWahrscheinlichkeit'!BG$102,0))</f>
        <v>52</v>
      </c>
      <c r="BH99">
        <f t="array" ref="BH99">INDEX(SummierteWahrscheinlichkeit!$A$2:'SummierteWahrscheinlichkeit'!$A$102,MATCH(MIN(IF(SummierteWahrscheinlichkeit!BH$2:BH$102&gt;=($A99/100),SummierteWahrscheinlichkeit!BH$2:BH$102)),SummierteWahrscheinlichkeit!BH$2:'SummierteWahrscheinlichkeit'!BH$102,0))</f>
        <v>53</v>
      </c>
      <c r="BI99">
        <f t="array" ref="BI99">INDEX(SummierteWahrscheinlichkeit!$A$2:'SummierteWahrscheinlichkeit'!$A$102,MATCH(MIN(IF(SummierteWahrscheinlichkeit!BI$2:BI$102&gt;=($A99/100),SummierteWahrscheinlichkeit!BI$2:BI$102)),SummierteWahrscheinlichkeit!BI$2:'SummierteWahrscheinlichkeit'!BI$102,0))</f>
        <v>54</v>
      </c>
      <c r="BJ99">
        <f t="array" ref="BJ99">INDEX(SummierteWahrscheinlichkeit!$A$2:'SummierteWahrscheinlichkeit'!$A$102,MATCH(MIN(IF(SummierteWahrscheinlichkeit!BJ$2:BJ$102&gt;=($A99/100),SummierteWahrscheinlichkeit!BJ$2:BJ$102)),SummierteWahrscheinlichkeit!BJ$2:'SummierteWahrscheinlichkeit'!BJ$102,0))</f>
        <v>55</v>
      </c>
      <c r="BK99">
        <f t="array" ref="BK99">INDEX(SummierteWahrscheinlichkeit!$A$2:'SummierteWahrscheinlichkeit'!$A$102,MATCH(MIN(IF(SummierteWahrscheinlichkeit!BK$2:BK$102&gt;=($A99/100),SummierteWahrscheinlichkeit!BK$2:BK$102)),SummierteWahrscheinlichkeit!BK$2:'SummierteWahrscheinlichkeit'!BK$102,0))</f>
        <v>55</v>
      </c>
      <c r="BL99">
        <f t="array" ref="BL99">INDEX(SummierteWahrscheinlichkeit!$A$2:'SummierteWahrscheinlichkeit'!$A$102,MATCH(MIN(IF(SummierteWahrscheinlichkeit!BL$2:BL$102&gt;=($A99/100),SummierteWahrscheinlichkeit!BL$2:BL$102)),SummierteWahrscheinlichkeit!BL$2:'SummierteWahrscheinlichkeit'!BL$102,0))</f>
        <v>56</v>
      </c>
      <c r="BM99">
        <f t="array" ref="BM99">INDEX(SummierteWahrscheinlichkeit!$A$2:'SummierteWahrscheinlichkeit'!$A$102,MATCH(MIN(IF(SummierteWahrscheinlichkeit!BM$2:BM$102&gt;=($A99/100),SummierteWahrscheinlichkeit!BM$2:BM$102)),SummierteWahrscheinlichkeit!BM$2:'SummierteWahrscheinlichkeit'!BM$102,0))</f>
        <v>57</v>
      </c>
      <c r="BN99">
        <f t="array" ref="BN99">INDEX(SummierteWahrscheinlichkeit!$A$2:'SummierteWahrscheinlichkeit'!$A$102,MATCH(MIN(IF(SummierteWahrscheinlichkeit!BN$2:BN$102&gt;=($A99/100),SummierteWahrscheinlichkeit!BN$2:BN$102)),SummierteWahrscheinlichkeit!BN$2:'SummierteWahrscheinlichkeit'!BN$102,0))</f>
        <v>58</v>
      </c>
      <c r="BO99">
        <f t="array" ref="BO99">INDEX(SummierteWahrscheinlichkeit!$A$2:'SummierteWahrscheinlichkeit'!$A$102,MATCH(MIN(IF(SummierteWahrscheinlichkeit!BO$2:BO$102&gt;=($A99/100),SummierteWahrscheinlichkeit!BO$2:BO$102)),SummierteWahrscheinlichkeit!BO$2:'SummierteWahrscheinlichkeit'!BO$102,0))</f>
        <v>59</v>
      </c>
      <c r="BP99">
        <f t="array" ref="BP99">INDEX(SummierteWahrscheinlichkeit!$A$2:'SummierteWahrscheinlichkeit'!$A$102,MATCH(MIN(IF(SummierteWahrscheinlichkeit!BP$2:BP$102&gt;=($A99/100),SummierteWahrscheinlichkeit!BP$2:BP$102)),SummierteWahrscheinlichkeit!BP$2:'SummierteWahrscheinlichkeit'!BP$102,0))</f>
        <v>60</v>
      </c>
      <c r="BQ99">
        <f t="array" ref="BQ99">INDEX(SummierteWahrscheinlichkeit!$A$2:'SummierteWahrscheinlichkeit'!$A$102,MATCH(MIN(IF(SummierteWahrscheinlichkeit!BQ$2:BQ$102&gt;=($A99/100),SummierteWahrscheinlichkeit!BQ$2:BQ$102)),SummierteWahrscheinlichkeit!BQ$2:'SummierteWahrscheinlichkeit'!BQ$102,0))</f>
        <v>61</v>
      </c>
      <c r="BR99">
        <f t="array" ref="BR99">INDEX(SummierteWahrscheinlichkeit!$A$2:'SummierteWahrscheinlichkeit'!$A$102,MATCH(MIN(IF(SummierteWahrscheinlichkeit!BR$2:BR$102&gt;=($A99/100),SummierteWahrscheinlichkeit!BR$2:BR$102)),SummierteWahrscheinlichkeit!BR$2:'SummierteWahrscheinlichkeit'!BR$102,0))</f>
        <v>61</v>
      </c>
      <c r="BS99">
        <f t="array" ref="BS99">INDEX(SummierteWahrscheinlichkeit!$A$2:'SummierteWahrscheinlichkeit'!$A$102,MATCH(MIN(IF(SummierteWahrscheinlichkeit!BS$2:BS$102&gt;=($A99/100),SummierteWahrscheinlichkeit!BS$2:BS$102)),SummierteWahrscheinlichkeit!BS$2:'SummierteWahrscheinlichkeit'!BS$102,0))</f>
        <v>62</v>
      </c>
      <c r="BT99">
        <f t="array" ref="BT99">INDEX(SummierteWahrscheinlichkeit!$A$2:'SummierteWahrscheinlichkeit'!$A$102,MATCH(MIN(IF(SummierteWahrscheinlichkeit!BT$2:BT$102&gt;=($A99/100),SummierteWahrscheinlichkeit!BT$2:BT$102)),SummierteWahrscheinlichkeit!BT$2:'SummierteWahrscheinlichkeit'!BT$102,0))</f>
        <v>63</v>
      </c>
      <c r="BU99">
        <f t="array" ref="BU99">INDEX(SummierteWahrscheinlichkeit!$A$2:'SummierteWahrscheinlichkeit'!$A$102,MATCH(MIN(IF(SummierteWahrscheinlichkeit!BU$2:BU$102&gt;=($A99/100),SummierteWahrscheinlichkeit!BU$2:BU$102)),SummierteWahrscheinlichkeit!BU$2:'SummierteWahrscheinlichkeit'!BU$102,0))</f>
        <v>64</v>
      </c>
      <c r="BV99">
        <f t="array" ref="BV99">INDEX(SummierteWahrscheinlichkeit!$A$2:'SummierteWahrscheinlichkeit'!$A$102,MATCH(MIN(IF(SummierteWahrscheinlichkeit!BV$2:BV$102&gt;=($A99/100),SummierteWahrscheinlichkeit!BV$2:BV$102)),SummierteWahrscheinlichkeit!BV$2:'SummierteWahrscheinlichkeit'!BV$102,0))</f>
        <v>65</v>
      </c>
      <c r="BW99">
        <f t="array" ref="BW99">INDEX(SummierteWahrscheinlichkeit!$A$2:'SummierteWahrscheinlichkeit'!$A$102,MATCH(MIN(IF(SummierteWahrscheinlichkeit!BW$2:BW$102&gt;=($A99/100),SummierteWahrscheinlichkeit!BW$2:BW$102)),SummierteWahrscheinlichkeit!BW$2:'SummierteWahrscheinlichkeit'!BW$102,0))</f>
        <v>66</v>
      </c>
      <c r="BX99">
        <f t="array" ref="BX99">INDEX(SummierteWahrscheinlichkeit!$A$2:'SummierteWahrscheinlichkeit'!$A$102,MATCH(MIN(IF(SummierteWahrscheinlichkeit!BX$2:BX$102&gt;=($A99/100),SummierteWahrscheinlichkeit!BX$2:BX$102)),SummierteWahrscheinlichkeit!BX$2:'SummierteWahrscheinlichkeit'!BX$102,0))</f>
        <v>66</v>
      </c>
    </row>
    <row r="100" spans="1:76" x14ac:dyDescent="0.25">
      <c r="A100">
        <v>99</v>
      </c>
      <c r="B100">
        <f t="array" ref="B100">INDEX(SummierteWahrscheinlichkeit!$A$2:'SummierteWahrscheinlichkeit'!$A$102,MATCH(MIN(IF(SummierteWahrscheinlichkeit!B$2:B$102&gt;=($A100/100),SummierteWahrscheinlichkeit!B$2:B$102)),SummierteWahrscheinlichkeit!B$2:'SummierteWahrscheinlichkeit'!B$102,0))</f>
        <v>1</v>
      </c>
      <c r="C100">
        <f t="array" ref="C100">INDEX(SummierteWahrscheinlichkeit!$A$2:'SummierteWahrscheinlichkeit'!$A$102,MATCH(MIN(IF(SummierteWahrscheinlichkeit!C$2:C$102&gt;=($A100/100),SummierteWahrscheinlichkeit!C$2:C$102)),SummierteWahrscheinlichkeit!C$2:'SummierteWahrscheinlichkeit'!C$102,0))</f>
        <v>2</v>
      </c>
      <c r="D100">
        <f t="array" ref="D100">INDEX(SummierteWahrscheinlichkeit!$A$2:'SummierteWahrscheinlichkeit'!$A$102,MATCH(MIN(IF(SummierteWahrscheinlichkeit!D$2:D$102&gt;=($A100/100),SummierteWahrscheinlichkeit!D$2:D$102)),SummierteWahrscheinlichkeit!D$2:'SummierteWahrscheinlichkeit'!D$102,0))</f>
        <v>3</v>
      </c>
      <c r="E100">
        <f t="array" ref="E100">INDEX(SummierteWahrscheinlichkeit!$A$2:'SummierteWahrscheinlichkeit'!$A$102,MATCH(MIN(IF(SummierteWahrscheinlichkeit!E$2:E$102&gt;=($A100/100),SummierteWahrscheinlichkeit!E$2:E$102)),SummierteWahrscheinlichkeit!E$2:'SummierteWahrscheinlichkeit'!E$102,0))</f>
        <v>4</v>
      </c>
      <c r="F100">
        <f t="array" ref="F100">INDEX(SummierteWahrscheinlichkeit!$A$2:'SummierteWahrscheinlichkeit'!$A$102,MATCH(MIN(IF(SummierteWahrscheinlichkeit!F$2:F$102&gt;=($A100/100),SummierteWahrscheinlichkeit!F$2:F$102)),SummierteWahrscheinlichkeit!F$2:'SummierteWahrscheinlichkeit'!F$102,0))</f>
        <v>5</v>
      </c>
      <c r="G100">
        <f t="array" ref="G100">INDEX(SummierteWahrscheinlichkeit!$A$2:'SummierteWahrscheinlichkeit'!$A$102,MATCH(MIN(IF(SummierteWahrscheinlichkeit!G$2:G$102&gt;=($A100/100),SummierteWahrscheinlichkeit!G$2:G$102)),SummierteWahrscheinlichkeit!G$2:'SummierteWahrscheinlichkeit'!G$102,0))</f>
        <v>6</v>
      </c>
      <c r="H100">
        <f t="array" ref="H100">INDEX(SummierteWahrscheinlichkeit!$A$2:'SummierteWahrscheinlichkeit'!$A$102,MATCH(MIN(IF(SummierteWahrscheinlichkeit!H$2:H$102&gt;=($A100/100),SummierteWahrscheinlichkeit!H$2:H$102)),SummierteWahrscheinlichkeit!H$2:'SummierteWahrscheinlichkeit'!H$102,0))</f>
        <v>7</v>
      </c>
      <c r="I100">
        <f t="array" ref="I100">INDEX(SummierteWahrscheinlichkeit!$A$2:'SummierteWahrscheinlichkeit'!$A$102,MATCH(MIN(IF(SummierteWahrscheinlichkeit!I$2:I$102&gt;=($A100/100),SummierteWahrscheinlichkeit!I$2:I$102)),SummierteWahrscheinlichkeit!I$2:'SummierteWahrscheinlichkeit'!I$102,0))</f>
        <v>8</v>
      </c>
      <c r="J100">
        <f t="array" ref="J100">INDEX(SummierteWahrscheinlichkeit!$A$2:'SummierteWahrscheinlichkeit'!$A$102,MATCH(MIN(IF(SummierteWahrscheinlichkeit!J$2:J$102&gt;=($A100/100),SummierteWahrscheinlichkeit!J$2:J$102)),SummierteWahrscheinlichkeit!J$2:'SummierteWahrscheinlichkeit'!J$102,0))</f>
        <v>9</v>
      </c>
      <c r="K100">
        <f t="array" ref="K100">INDEX(SummierteWahrscheinlichkeit!$A$2:'SummierteWahrscheinlichkeit'!$A$102,MATCH(MIN(IF(SummierteWahrscheinlichkeit!K$2:K$102&gt;=($A100/100),SummierteWahrscheinlichkeit!K$2:K$102)),SummierteWahrscheinlichkeit!K$2:'SummierteWahrscheinlichkeit'!K$102,0))</f>
        <v>10</v>
      </c>
      <c r="L100">
        <f t="array" ref="L100">INDEX(SummierteWahrscheinlichkeit!$A$2:'SummierteWahrscheinlichkeit'!$A$102,MATCH(MIN(IF(SummierteWahrscheinlichkeit!L$2:L$102&gt;=($A100/100),SummierteWahrscheinlichkeit!L$2:L$102)),SummierteWahrscheinlichkeit!L$2:'SummierteWahrscheinlichkeit'!L$102,0))</f>
        <v>11</v>
      </c>
      <c r="M100">
        <f t="array" ref="M100">INDEX(SummierteWahrscheinlichkeit!$A$2:'SummierteWahrscheinlichkeit'!$A$102,MATCH(MIN(IF(SummierteWahrscheinlichkeit!M$2:M$102&gt;=($A100/100),SummierteWahrscheinlichkeit!M$2:M$102)),SummierteWahrscheinlichkeit!M$2:'SummierteWahrscheinlichkeit'!M$102,0))</f>
        <v>12</v>
      </c>
      <c r="N100">
        <f t="array" ref="N100">INDEX(SummierteWahrscheinlichkeit!$A$2:'SummierteWahrscheinlichkeit'!$A$102,MATCH(MIN(IF(SummierteWahrscheinlichkeit!N$2:N$102&gt;=($A100/100),SummierteWahrscheinlichkeit!N$2:N$102)),SummierteWahrscheinlichkeit!N$2:'SummierteWahrscheinlichkeit'!N$102,0))</f>
        <v>13</v>
      </c>
      <c r="O100">
        <f t="array" ref="O100">INDEX(SummierteWahrscheinlichkeit!$A$2:'SummierteWahrscheinlichkeit'!$A$102,MATCH(MIN(IF(SummierteWahrscheinlichkeit!O$2:O$102&gt;=($A100/100),SummierteWahrscheinlichkeit!O$2:O$102)),SummierteWahrscheinlichkeit!O$2:'SummierteWahrscheinlichkeit'!O$102,0))</f>
        <v>14</v>
      </c>
      <c r="P100">
        <f t="array" ref="P100">INDEX(SummierteWahrscheinlichkeit!$A$2:'SummierteWahrscheinlichkeit'!$A$102,MATCH(MIN(IF(SummierteWahrscheinlichkeit!P$2:P$102&gt;=($A100/100),SummierteWahrscheinlichkeit!P$2:P$102)),SummierteWahrscheinlichkeit!P$2:'SummierteWahrscheinlichkeit'!P$102,0))</f>
        <v>15</v>
      </c>
      <c r="Q100">
        <f t="array" ref="Q100">INDEX(SummierteWahrscheinlichkeit!$A$2:'SummierteWahrscheinlichkeit'!$A$102,MATCH(MIN(IF(SummierteWahrscheinlichkeit!Q$2:Q$102&gt;=($A100/100),SummierteWahrscheinlichkeit!Q$2:Q$102)),SummierteWahrscheinlichkeit!Q$2:'SummierteWahrscheinlichkeit'!Q$102,0))</f>
        <v>16</v>
      </c>
      <c r="R100">
        <f t="array" ref="R100">INDEX(SummierteWahrscheinlichkeit!$A$2:'SummierteWahrscheinlichkeit'!$A$102,MATCH(MIN(IF(SummierteWahrscheinlichkeit!R$2:R$102&gt;=($A100/100),SummierteWahrscheinlichkeit!R$2:R$102)),SummierteWahrscheinlichkeit!R$2:'SummierteWahrscheinlichkeit'!R$102,0))</f>
        <v>17</v>
      </c>
      <c r="S100">
        <f t="array" ref="S100">INDEX(SummierteWahrscheinlichkeit!$A$2:'SummierteWahrscheinlichkeit'!$A$102,MATCH(MIN(IF(SummierteWahrscheinlichkeit!S$2:S$102&gt;=($A100/100),SummierteWahrscheinlichkeit!S$2:S$102)),SummierteWahrscheinlichkeit!S$2:'SummierteWahrscheinlichkeit'!S$102,0))</f>
        <v>18</v>
      </c>
      <c r="T100">
        <f t="array" ref="T100">INDEX(SummierteWahrscheinlichkeit!$A$2:'SummierteWahrscheinlichkeit'!$A$102,MATCH(MIN(IF(SummierteWahrscheinlichkeit!T$2:T$102&gt;=($A100/100),SummierteWahrscheinlichkeit!T$2:T$102)),SummierteWahrscheinlichkeit!T$2:'SummierteWahrscheinlichkeit'!T$102,0))</f>
        <v>18</v>
      </c>
      <c r="U100">
        <f t="array" ref="U100">INDEX(SummierteWahrscheinlichkeit!$A$2:'SummierteWahrscheinlichkeit'!$A$102,MATCH(MIN(IF(SummierteWahrscheinlichkeit!U$2:U$102&gt;=($A100/100),SummierteWahrscheinlichkeit!U$2:U$102)),SummierteWahrscheinlichkeit!U$2:'SummierteWahrscheinlichkeit'!U$102,0))</f>
        <v>19</v>
      </c>
      <c r="V100">
        <f t="array" ref="V100">INDEX(SummierteWahrscheinlichkeit!$A$2:'SummierteWahrscheinlichkeit'!$A$102,MATCH(MIN(IF(SummierteWahrscheinlichkeit!V$2:V$102&gt;=($A100/100),SummierteWahrscheinlichkeit!V$2:V$102)),SummierteWahrscheinlichkeit!V$2:'SummierteWahrscheinlichkeit'!V$102,0))</f>
        <v>20</v>
      </c>
      <c r="W100">
        <f t="array" ref="W100">INDEX(SummierteWahrscheinlichkeit!$A$2:'SummierteWahrscheinlichkeit'!$A$102,MATCH(MIN(IF(SummierteWahrscheinlichkeit!W$2:W$102&gt;=($A100/100),SummierteWahrscheinlichkeit!W$2:W$102)),SummierteWahrscheinlichkeit!W$2:'SummierteWahrscheinlichkeit'!W$102,0))</f>
        <v>21</v>
      </c>
      <c r="X100">
        <f t="array" ref="X100">INDEX(SummierteWahrscheinlichkeit!$A$2:'SummierteWahrscheinlichkeit'!$A$102,MATCH(MIN(IF(SummierteWahrscheinlichkeit!X$2:X$102&gt;=($A100/100),SummierteWahrscheinlichkeit!X$2:X$102)),SummierteWahrscheinlichkeit!X$2:'SummierteWahrscheinlichkeit'!X$102,0))</f>
        <v>22</v>
      </c>
      <c r="Y100">
        <f t="array" ref="Y100">INDEX(SummierteWahrscheinlichkeit!$A$2:'SummierteWahrscheinlichkeit'!$A$102,MATCH(MIN(IF(SummierteWahrscheinlichkeit!Y$2:Y$102&gt;=($A100/100),SummierteWahrscheinlichkeit!Y$2:Y$102)),SummierteWahrscheinlichkeit!Y$2:'SummierteWahrscheinlichkeit'!Y$102,0))</f>
        <v>23</v>
      </c>
      <c r="Z100">
        <f t="array" ref="Z100">INDEX(SummierteWahrscheinlichkeit!$A$2:'SummierteWahrscheinlichkeit'!$A$102,MATCH(MIN(IF(SummierteWahrscheinlichkeit!Z$2:Z$102&gt;=($A100/100),SummierteWahrscheinlichkeit!Z$2:Z$102)),SummierteWahrscheinlichkeit!Z$2:'SummierteWahrscheinlichkeit'!Z$102,0))</f>
        <v>24</v>
      </c>
      <c r="AA100">
        <f t="array" ref="AA100">INDEX(SummierteWahrscheinlichkeit!$A$2:'SummierteWahrscheinlichkeit'!$A$102,MATCH(MIN(IF(SummierteWahrscheinlichkeit!AA$2:AA$102&gt;=($A100/100),SummierteWahrscheinlichkeit!AA$2:AA$102)),SummierteWahrscheinlichkeit!AA$2:'SummierteWahrscheinlichkeit'!AA$102,0))</f>
        <v>25</v>
      </c>
      <c r="AB100">
        <f t="array" ref="AB100">INDEX(SummierteWahrscheinlichkeit!$A$2:'SummierteWahrscheinlichkeit'!$A$102,MATCH(MIN(IF(SummierteWahrscheinlichkeit!AB$2:AB$102&gt;=($A100/100),SummierteWahrscheinlichkeit!AB$2:AB$102)),SummierteWahrscheinlichkeit!AB$2:'SummierteWahrscheinlichkeit'!AB$102,0))</f>
        <v>26</v>
      </c>
      <c r="AC100">
        <f t="array" ref="AC100">INDEX(SummierteWahrscheinlichkeit!$A$2:'SummierteWahrscheinlichkeit'!$A$102,MATCH(MIN(IF(SummierteWahrscheinlichkeit!AC$2:AC$102&gt;=($A100/100),SummierteWahrscheinlichkeit!AC$2:AC$102)),SummierteWahrscheinlichkeit!AC$2:'SummierteWahrscheinlichkeit'!AC$102,0))</f>
        <v>27</v>
      </c>
      <c r="AD100">
        <f t="array" ref="AD100">INDEX(SummierteWahrscheinlichkeit!$A$2:'SummierteWahrscheinlichkeit'!$A$102,MATCH(MIN(IF(SummierteWahrscheinlichkeit!AD$2:AD$102&gt;=($A100/100),SummierteWahrscheinlichkeit!AD$2:AD$102)),SummierteWahrscheinlichkeit!AD$2:'SummierteWahrscheinlichkeit'!AD$102,0))</f>
        <v>27</v>
      </c>
      <c r="AE100">
        <f t="array" ref="AE100">INDEX(SummierteWahrscheinlichkeit!$A$2:'SummierteWahrscheinlichkeit'!$A$102,MATCH(MIN(IF(SummierteWahrscheinlichkeit!AE$2:AE$102&gt;=($A100/100),SummierteWahrscheinlichkeit!AE$2:AE$102)),SummierteWahrscheinlichkeit!AE$2:'SummierteWahrscheinlichkeit'!AE$102,0))</f>
        <v>28</v>
      </c>
      <c r="AF100">
        <f t="array" ref="AF100">INDEX(SummierteWahrscheinlichkeit!$A$2:'SummierteWahrscheinlichkeit'!$A$102,MATCH(MIN(IF(SummierteWahrscheinlichkeit!AF$2:AF$102&gt;=($A100/100),SummierteWahrscheinlichkeit!AF$2:AF$102)),SummierteWahrscheinlichkeit!AF$2:'SummierteWahrscheinlichkeit'!AF$102,0))</f>
        <v>29</v>
      </c>
      <c r="AG100">
        <f t="array" ref="AG100">INDEX(SummierteWahrscheinlichkeit!$A$2:'SummierteWahrscheinlichkeit'!$A$102,MATCH(MIN(IF(SummierteWahrscheinlichkeit!AG$2:AG$102&gt;=($A100/100),SummierteWahrscheinlichkeit!AG$2:AG$102)),SummierteWahrscheinlichkeit!AG$2:'SummierteWahrscheinlichkeit'!AG$102,0))</f>
        <v>30</v>
      </c>
      <c r="AH100">
        <f t="array" ref="AH100">INDEX(SummierteWahrscheinlichkeit!$A$2:'SummierteWahrscheinlichkeit'!$A$102,MATCH(MIN(IF(SummierteWahrscheinlichkeit!AH$2:AH$102&gt;=($A100/100),SummierteWahrscheinlichkeit!AH$2:AH$102)),SummierteWahrscheinlichkeit!AH$2:'SummierteWahrscheinlichkeit'!AH$102,0))</f>
        <v>31</v>
      </c>
      <c r="AI100">
        <f t="array" ref="AI100">INDEX(SummierteWahrscheinlichkeit!$A$2:'SummierteWahrscheinlichkeit'!$A$102,MATCH(MIN(IF(SummierteWahrscheinlichkeit!AI$2:AI$102&gt;=($A100/100),SummierteWahrscheinlichkeit!AI$2:AI$102)),SummierteWahrscheinlichkeit!AI$2:'SummierteWahrscheinlichkeit'!AI$102,0))</f>
        <v>32</v>
      </c>
      <c r="AJ100">
        <f t="array" ref="AJ100">INDEX(SummierteWahrscheinlichkeit!$A$2:'SummierteWahrscheinlichkeit'!$A$102,MATCH(MIN(IF(SummierteWahrscheinlichkeit!AJ$2:AJ$102&gt;=($A100/100),SummierteWahrscheinlichkeit!AJ$2:AJ$102)),SummierteWahrscheinlichkeit!AJ$2:'SummierteWahrscheinlichkeit'!AJ$102,0))</f>
        <v>33</v>
      </c>
      <c r="AK100">
        <f t="array" ref="AK100">INDEX(SummierteWahrscheinlichkeit!$A$2:'SummierteWahrscheinlichkeit'!$A$102,MATCH(MIN(IF(SummierteWahrscheinlichkeit!AK$2:AK$102&gt;=($A100/100),SummierteWahrscheinlichkeit!AK$2:AK$102)),SummierteWahrscheinlichkeit!AK$2:'SummierteWahrscheinlichkeit'!AK$102,0))</f>
        <v>34</v>
      </c>
      <c r="AL100">
        <f t="array" ref="AL100">INDEX(SummierteWahrscheinlichkeit!$A$2:'SummierteWahrscheinlichkeit'!$A$102,MATCH(MIN(IF(SummierteWahrscheinlichkeit!AL$2:AL$102&gt;=($A100/100),SummierteWahrscheinlichkeit!AL$2:AL$102)),SummierteWahrscheinlichkeit!AL$2:'SummierteWahrscheinlichkeit'!AL$102,0))</f>
        <v>34</v>
      </c>
      <c r="AM100">
        <f t="array" ref="AM100">INDEX(SummierteWahrscheinlichkeit!$A$2:'SummierteWahrscheinlichkeit'!$A$102,MATCH(MIN(IF(SummierteWahrscheinlichkeit!AM$2:AM$102&gt;=($A100/100),SummierteWahrscheinlichkeit!AM$2:AM$102)),SummierteWahrscheinlichkeit!AM$2:'SummierteWahrscheinlichkeit'!AM$102,0))</f>
        <v>35</v>
      </c>
      <c r="AN100">
        <f t="array" ref="AN100">INDEX(SummierteWahrscheinlichkeit!$A$2:'SummierteWahrscheinlichkeit'!$A$102,MATCH(MIN(IF(SummierteWahrscheinlichkeit!AN$2:AN$102&gt;=($A100/100),SummierteWahrscheinlichkeit!AN$2:AN$102)),SummierteWahrscheinlichkeit!AN$2:'SummierteWahrscheinlichkeit'!AN$102,0))</f>
        <v>36</v>
      </c>
      <c r="AO100">
        <f t="array" ref="AO100">INDEX(SummierteWahrscheinlichkeit!$A$2:'SummierteWahrscheinlichkeit'!$A$102,MATCH(MIN(IF(SummierteWahrscheinlichkeit!AO$2:AO$102&gt;=($A100/100),SummierteWahrscheinlichkeit!AO$2:AO$102)),SummierteWahrscheinlichkeit!AO$2:'SummierteWahrscheinlichkeit'!AO$102,0))</f>
        <v>37</v>
      </c>
      <c r="AP100">
        <f t="array" ref="AP100">INDEX(SummierteWahrscheinlichkeit!$A$2:'SummierteWahrscheinlichkeit'!$A$102,MATCH(MIN(IF(SummierteWahrscheinlichkeit!AP$2:AP$102&gt;=($A100/100),SummierteWahrscheinlichkeit!AP$2:AP$102)),SummierteWahrscheinlichkeit!AP$2:'SummierteWahrscheinlichkeit'!AP$102,0))</f>
        <v>38</v>
      </c>
      <c r="AQ100">
        <f t="array" ref="AQ100">INDEX(SummierteWahrscheinlichkeit!$A$2:'SummierteWahrscheinlichkeit'!$A$102,MATCH(MIN(IF(SummierteWahrscheinlichkeit!AQ$2:AQ$102&gt;=($A100/100),SummierteWahrscheinlichkeit!AQ$2:AQ$102)),SummierteWahrscheinlichkeit!AQ$2:'SummierteWahrscheinlichkeit'!AQ$102,0))</f>
        <v>39</v>
      </c>
      <c r="AR100">
        <f t="array" ref="AR100">INDEX(SummierteWahrscheinlichkeit!$A$2:'SummierteWahrscheinlichkeit'!$A$102,MATCH(MIN(IF(SummierteWahrscheinlichkeit!AR$2:AR$102&gt;=($A100/100),SummierteWahrscheinlichkeit!AR$2:AR$102)),SummierteWahrscheinlichkeit!AR$2:'SummierteWahrscheinlichkeit'!AR$102,0))</f>
        <v>40</v>
      </c>
      <c r="AS100">
        <f t="array" ref="AS100">INDEX(SummierteWahrscheinlichkeit!$A$2:'SummierteWahrscheinlichkeit'!$A$102,MATCH(MIN(IF(SummierteWahrscheinlichkeit!AS$2:AS$102&gt;=($A100/100),SummierteWahrscheinlichkeit!AS$2:AS$102)),SummierteWahrscheinlichkeit!AS$2:'SummierteWahrscheinlichkeit'!AS$102,0))</f>
        <v>41</v>
      </c>
      <c r="AT100">
        <f t="array" ref="AT100">INDEX(SummierteWahrscheinlichkeit!$A$2:'SummierteWahrscheinlichkeit'!$A$102,MATCH(MIN(IF(SummierteWahrscheinlichkeit!AT$2:AT$102&gt;=($A100/100),SummierteWahrscheinlichkeit!AT$2:AT$102)),SummierteWahrscheinlichkeit!AT$2:'SummierteWahrscheinlichkeit'!AT$102,0))</f>
        <v>41</v>
      </c>
      <c r="AU100">
        <f t="array" ref="AU100">INDEX(SummierteWahrscheinlichkeit!$A$2:'SummierteWahrscheinlichkeit'!$A$102,MATCH(MIN(IF(SummierteWahrscheinlichkeit!AU$2:AU$102&gt;=($A100/100),SummierteWahrscheinlichkeit!AU$2:AU$102)),SummierteWahrscheinlichkeit!AU$2:'SummierteWahrscheinlichkeit'!AU$102,0))</f>
        <v>42</v>
      </c>
      <c r="AV100">
        <f t="array" ref="AV100">INDEX(SummierteWahrscheinlichkeit!$A$2:'SummierteWahrscheinlichkeit'!$A$102,MATCH(MIN(IF(SummierteWahrscheinlichkeit!AV$2:AV$102&gt;=($A100/100),SummierteWahrscheinlichkeit!AV$2:AV$102)),SummierteWahrscheinlichkeit!AV$2:'SummierteWahrscheinlichkeit'!AV$102,0))</f>
        <v>43</v>
      </c>
      <c r="AW100">
        <f t="array" ref="AW100">INDEX(SummierteWahrscheinlichkeit!$A$2:'SummierteWahrscheinlichkeit'!$A$102,MATCH(MIN(IF(SummierteWahrscheinlichkeit!AW$2:AW$102&gt;=($A100/100),SummierteWahrscheinlichkeit!AW$2:AW$102)),SummierteWahrscheinlichkeit!AW$2:'SummierteWahrscheinlichkeit'!AW$102,0))</f>
        <v>44</v>
      </c>
      <c r="AX100">
        <f t="array" ref="AX100">INDEX(SummierteWahrscheinlichkeit!$A$2:'SummierteWahrscheinlichkeit'!$A$102,MATCH(MIN(IF(SummierteWahrscheinlichkeit!AX$2:AX$102&gt;=($A100/100),SummierteWahrscheinlichkeit!AX$2:AX$102)),SummierteWahrscheinlichkeit!AX$2:'SummierteWahrscheinlichkeit'!AX$102,0))</f>
        <v>45</v>
      </c>
      <c r="AY100">
        <f t="array" ref="AY100">INDEX(SummierteWahrscheinlichkeit!$A$2:'SummierteWahrscheinlichkeit'!$A$102,MATCH(MIN(IF(SummierteWahrscheinlichkeit!AY$2:AY$102&gt;=($A100/100),SummierteWahrscheinlichkeit!AY$2:AY$102)),SummierteWahrscheinlichkeit!AY$2:'SummierteWahrscheinlichkeit'!AY$102,0))</f>
        <v>46</v>
      </c>
      <c r="AZ100">
        <f t="array" ref="AZ100">INDEX(SummierteWahrscheinlichkeit!$A$2:'SummierteWahrscheinlichkeit'!$A$102,MATCH(MIN(IF(SummierteWahrscheinlichkeit!AZ$2:AZ$102&gt;=($A100/100),SummierteWahrscheinlichkeit!AZ$2:AZ$102)),SummierteWahrscheinlichkeit!AZ$2:'SummierteWahrscheinlichkeit'!AZ$102,0))</f>
        <v>47</v>
      </c>
      <c r="BA100">
        <f t="array" ref="BA100">INDEX(SummierteWahrscheinlichkeit!$A$2:'SummierteWahrscheinlichkeit'!$A$102,MATCH(MIN(IF(SummierteWahrscheinlichkeit!BA$2:BA$102&gt;=($A100/100),SummierteWahrscheinlichkeit!BA$2:BA$102)),SummierteWahrscheinlichkeit!BA$2:'SummierteWahrscheinlichkeit'!BA$102,0))</f>
        <v>47</v>
      </c>
      <c r="BB100">
        <f t="array" ref="BB100">INDEX(SummierteWahrscheinlichkeit!$A$2:'SummierteWahrscheinlichkeit'!$A$102,MATCH(MIN(IF(SummierteWahrscheinlichkeit!BB$2:BB$102&gt;=($A100/100),SummierteWahrscheinlichkeit!BB$2:BB$102)),SummierteWahrscheinlichkeit!BB$2:'SummierteWahrscheinlichkeit'!BB$102,0))</f>
        <v>48</v>
      </c>
      <c r="BC100">
        <f t="array" ref="BC100">INDEX(SummierteWahrscheinlichkeit!$A$2:'SummierteWahrscheinlichkeit'!$A$102,MATCH(MIN(IF(SummierteWahrscheinlichkeit!BC$2:BC$102&gt;=($A100/100),SummierteWahrscheinlichkeit!BC$2:BC$102)),SummierteWahrscheinlichkeit!BC$2:'SummierteWahrscheinlichkeit'!BC$102,0))</f>
        <v>49</v>
      </c>
      <c r="BD100">
        <f t="array" ref="BD100">INDEX(SummierteWahrscheinlichkeit!$A$2:'SummierteWahrscheinlichkeit'!$A$102,MATCH(MIN(IF(SummierteWahrscheinlichkeit!BD$2:BD$102&gt;=($A100/100),SummierteWahrscheinlichkeit!BD$2:BD$102)),SummierteWahrscheinlichkeit!BD$2:'SummierteWahrscheinlichkeit'!BD$102,0))</f>
        <v>50</v>
      </c>
      <c r="BE100">
        <f t="array" ref="BE100">INDEX(SummierteWahrscheinlichkeit!$A$2:'SummierteWahrscheinlichkeit'!$A$102,MATCH(MIN(IF(SummierteWahrscheinlichkeit!BE$2:BE$102&gt;=($A100/100),SummierteWahrscheinlichkeit!BE$2:BE$102)),SummierteWahrscheinlichkeit!BE$2:'SummierteWahrscheinlichkeit'!BE$102,0))</f>
        <v>51</v>
      </c>
      <c r="BF100">
        <f t="array" ref="BF100">INDEX(SummierteWahrscheinlichkeit!$A$2:'SummierteWahrscheinlichkeit'!$A$102,MATCH(MIN(IF(SummierteWahrscheinlichkeit!BF$2:BF$102&gt;=($A100/100),SummierteWahrscheinlichkeit!BF$2:BF$102)),SummierteWahrscheinlichkeit!BF$2:'SummierteWahrscheinlichkeit'!BF$102,0))</f>
        <v>52</v>
      </c>
      <c r="BG100">
        <f t="array" ref="BG100">INDEX(SummierteWahrscheinlichkeit!$A$2:'SummierteWahrscheinlichkeit'!$A$102,MATCH(MIN(IF(SummierteWahrscheinlichkeit!BG$2:BG$102&gt;=($A100/100),SummierteWahrscheinlichkeit!BG$2:BG$102)),SummierteWahrscheinlichkeit!BG$2:'SummierteWahrscheinlichkeit'!BG$102,0))</f>
        <v>53</v>
      </c>
      <c r="BH100">
        <f t="array" ref="BH100">INDEX(SummierteWahrscheinlichkeit!$A$2:'SummierteWahrscheinlichkeit'!$A$102,MATCH(MIN(IF(SummierteWahrscheinlichkeit!BH$2:BH$102&gt;=($A100/100),SummierteWahrscheinlichkeit!BH$2:BH$102)),SummierteWahrscheinlichkeit!BH$2:'SummierteWahrscheinlichkeit'!BH$102,0))</f>
        <v>53</v>
      </c>
      <c r="BI100">
        <f t="array" ref="BI100">INDEX(SummierteWahrscheinlichkeit!$A$2:'SummierteWahrscheinlichkeit'!$A$102,MATCH(MIN(IF(SummierteWahrscheinlichkeit!BI$2:BI$102&gt;=($A100/100),SummierteWahrscheinlichkeit!BI$2:BI$102)),SummierteWahrscheinlichkeit!BI$2:'SummierteWahrscheinlichkeit'!BI$102,0))</f>
        <v>54</v>
      </c>
      <c r="BJ100">
        <f t="array" ref="BJ100">INDEX(SummierteWahrscheinlichkeit!$A$2:'SummierteWahrscheinlichkeit'!$A$102,MATCH(MIN(IF(SummierteWahrscheinlichkeit!BJ$2:BJ$102&gt;=($A100/100),SummierteWahrscheinlichkeit!BJ$2:BJ$102)),SummierteWahrscheinlichkeit!BJ$2:'SummierteWahrscheinlichkeit'!BJ$102,0))</f>
        <v>55</v>
      </c>
      <c r="BK100">
        <f t="array" ref="BK100">INDEX(SummierteWahrscheinlichkeit!$A$2:'SummierteWahrscheinlichkeit'!$A$102,MATCH(MIN(IF(SummierteWahrscheinlichkeit!BK$2:BK$102&gt;=($A100/100),SummierteWahrscheinlichkeit!BK$2:BK$102)),SummierteWahrscheinlichkeit!BK$2:'SummierteWahrscheinlichkeit'!BK$102,0))</f>
        <v>56</v>
      </c>
      <c r="BL100">
        <f t="array" ref="BL100">INDEX(SummierteWahrscheinlichkeit!$A$2:'SummierteWahrscheinlichkeit'!$A$102,MATCH(MIN(IF(SummierteWahrscheinlichkeit!BL$2:BL$102&gt;=($A100/100),SummierteWahrscheinlichkeit!BL$2:BL$102)),SummierteWahrscheinlichkeit!BL$2:'SummierteWahrscheinlichkeit'!BL$102,0))</f>
        <v>57</v>
      </c>
      <c r="BM100">
        <f t="array" ref="BM100">INDEX(SummierteWahrscheinlichkeit!$A$2:'SummierteWahrscheinlichkeit'!$A$102,MATCH(MIN(IF(SummierteWahrscheinlichkeit!BM$2:BM$102&gt;=($A100/100),SummierteWahrscheinlichkeit!BM$2:BM$102)),SummierteWahrscheinlichkeit!BM$2:'SummierteWahrscheinlichkeit'!BM$102,0))</f>
        <v>58</v>
      </c>
      <c r="BN100">
        <f t="array" ref="BN100">INDEX(SummierteWahrscheinlichkeit!$A$2:'SummierteWahrscheinlichkeit'!$A$102,MATCH(MIN(IF(SummierteWahrscheinlichkeit!BN$2:BN$102&gt;=($A100/100),SummierteWahrscheinlichkeit!BN$2:BN$102)),SummierteWahrscheinlichkeit!BN$2:'SummierteWahrscheinlichkeit'!BN$102,0))</f>
        <v>59</v>
      </c>
      <c r="BO100">
        <f t="array" ref="BO100">INDEX(SummierteWahrscheinlichkeit!$A$2:'SummierteWahrscheinlichkeit'!$A$102,MATCH(MIN(IF(SummierteWahrscheinlichkeit!BO$2:BO$102&gt;=($A100/100),SummierteWahrscheinlichkeit!BO$2:BO$102)),SummierteWahrscheinlichkeit!BO$2:'SummierteWahrscheinlichkeit'!BO$102,0))</f>
        <v>59</v>
      </c>
      <c r="BP100">
        <f t="array" ref="BP100">INDEX(SummierteWahrscheinlichkeit!$A$2:'SummierteWahrscheinlichkeit'!$A$102,MATCH(MIN(IF(SummierteWahrscheinlichkeit!BP$2:BP$102&gt;=($A100/100),SummierteWahrscheinlichkeit!BP$2:BP$102)),SummierteWahrscheinlichkeit!BP$2:'SummierteWahrscheinlichkeit'!BP$102,0))</f>
        <v>60</v>
      </c>
      <c r="BQ100">
        <f t="array" ref="BQ100">INDEX(SummierteWahrscheinlichkeit!$A$2:'SummierteWahrscheinlichkeit'!$A$102,MATCH(MIN(IF(SummierteWahrscheinlichkeit!BQ$2:BQ$102&gt;=($A100/100),SummierteWahrscheinlichkeit!BQ$2:BQ$102)),SummierteWahrscheinlichkeit!BQ$2:'SummierteWahrscheinlichkeit'!BQ$102,0))</f>
        <v>61</v>
      </c>
      <c r="BR100">
        <f t="array" ref="BR100">INDEX(SummierteWahrscheinlichkeit!$A$2:'SummierteWahrscheinlichkeit'!$A$102,MATCH(MIN(IF(SummierteWahrscheinlichkeit!BR$2:BR$102&gt;=($A100/100),SummierteWahrscheinlichkeit!BR$2:BR$102)),SummierteWahrscheinlichkeit!BR$2:'SummierteWahrscheinlichkeit'!BR$102,0))</f>
        <v>62</v>
      </c>
      <c r="BS100">
        <f t="array" ref="BS100">INDEX(SummierteWahrscheinlichkeit!$A$2:'SummierteWahrscheinlichkeit'!$A$102,MATCH(MIN(IF(SummierteWahrscheinlichkeit!BS$2:BS$102&gt;=($A100/100),SummierteWahrscheinlichkeit!BS$2:BS$102)),SummierteWahrscheinlichkeit!BS$2:'SummierteWahrscheinlichkeit'!BS$102,0))</f>
        <v>63</v>
      </c>
      <c r="BT100">
        <f t="array" ref="BT100">INDEX(SummierteWahrscheinlichkeit!$A$2:'SummierteWahrscheinlichkeit'!$A$102,MATCH(MIN(IF(SummierteWahrscheinlichkeit!BT$2:BT$102&gt;=($A100/100),SummierteWahrscheinlichkeit!BT$2:BT$102)),SummierteWahrscheinlichkeit!BT$2:'SummierteWahrscheinlichkeit'!BT$102,0))</f>
        <v>64</v>
      </c>
      <c r="BU100">
        <f t="array" ref="BU100">INDEX(SummierteWahrscheinlichkeit!$A$2:'SummierteWahrscheinlichkeit'!$A$102,MATCH(MIN(IF(SummierteWahrscheinlichkeit!BU$2:BU$102&gt;=($A100/100),SummierteWahrscheinlichkeit!BU$2:BU$102)),SummierteWahrscheinlichkeit!BU$2:'SummierteWahrscheinlichkeit'!BU$102,0))</f>
        <v>65</v>
      </c>
      <c r="BV100">
        <f t="array" ref="BV100">INDEX(SummierteWahrscheinlichkeit!$A$2:'SummierteWahrscheinlichkeit'!$A$102,MATCH(MIN(IF(SummierteWahrscheinlichkeit!BV$2:BV$102&gt;=($A100/100),SummierteWahrscheinlichkeit!BV$2:BV$102)),SummierteWahrscheinlichkeit!BV$2:'SummierteWahrscheinlichkeit'!BV$102,0))</f>
        <v>65</v>
      </c>
      <c r="BW100">
        <f t="array" ref="BW100">INDEX(SummierteWahrscheinlichkeit!$A$2:'SummierteWahrscheinlichkeit'!$A$102,MATCH(MIN(IF(SummierteWahrscheinlichkeit!BW$2:BW$102&gt;=($A100/100),SummierteWahrscheinlichkeit!BW$2:BW$102)),SummierteWahrscheinlichkeit!BW$2:'SummierteWahrscheinlichkeit'!BW$102,0))</f>
        <v>66</v>
      </c>
      <c r="BX100">
        <f t="array" ref="BX100">INDEX(SummierteWahrscheinlichkeit!$A$2:'SummierteWahrscheinlichkeit'!$A$102,MATCH(MIN(IF(SummierteWahrscheinlichkeit!BX$2:BX$102&gt;=($A100/100),SummierteWahrscheinlichkeit!BX$2:BX$102)),SummierteWahrscheinlichkeit!BX$2:'SummierteWahrscheinlichkeit'!BX$102,0))</f>
        <v>67</v>
      </c>
    </row>
    <row r="101" spans="1:76" x14ac:dyDescent="0.25">
      <c r="A101">
        <v>100</v>
      </c>
      <c r="B101">
        <f t="array" ref="B101">INDEX(SummierteWahrscheinlichkeit!$A$2:'SummierteWahrscheinlichkeit'!$A$102,MATCH(MIN(IF(SummierteWahrscheinlichkeit!B$2:B$102&gt;=($A101/100),SummierteWahrscheinlichkeit!B$2:B$102)),SummierteWahrscheinlichkeit!B$2:'SummierteWahrscheinlichkeit'!B$102,0))</f>
        <v>1</v>
      </c>
      <c r="C101">
        <f t="array" ref="C101">INDEX(SummierteWahrscheinlichkeit!$A$2:'SummierteWahrscheinlichkeit'!$A$102,MATCH(MIN(IF(SummierteWahrscheinlichkeit!C$2:C$102&gt;=($A101/100),SummierteWahrscheinlichkeit!C$2:C$102)),SummierteWahrscheinlichkeit!C$2:'SummierteWahrscheinlichkeit'!C$102,0))</f>
        <v>2</v>
      </c>
      <c r="D101">
        <f t="array" ref="D101">INDEX(SummierteWahrscheinlichkeit!$A$2:'SummierteWahrscheinlichkeit'!$A$102,MATCH(MIN(IF(SummierteWahrscheinlichkeit!D$2:D$102&gt;=($A101/100),SummierteWahrscheinlichkeit!D$2:D$102)),SummierteWahrscheinlichkeit!D$2:'SummierteWahrscheinlichkeit'!D$102,0))</f>
        <v>3</v>
      </c>
      <c r="E101">
        <f t="array" ref="E101">INDEX(SummierteWahrscheinlichkeit!$A$2:'SummierteWahrscheinlichkeit'!$A$102,MATCH(MIN(IF(SummierteWahrscheinlichkeit!E$2:E$102&gt;=($A101/100),SummierteWahrscheinlichkeit!E$2:E$102)),SummierteWahrscheinlichkeit!E$2:'SummierteWahrscheinlichkeit'!E$102,0))</f>
        <v>4</v>
      </c>
      <c r="F101">
        <f t="array" ref="F101">INDEX(SummierteWahrscheinlichkeit!$A$2:'SummierteWahrscheinlichkeit'!$A$102,MATCH(MIN(IF(SummierteWahrscheinlichkeit!F$2:F$102&gt;=($A101/100),SummierteWahrscheinlichkeit!F$2:F$102)),SummierteWahrscheinlichkeit!F$2:'SummierteWahrscheinlichkeit'!F$102,0))</f>
        <v>5</v>
      </c>
      <c r="G101">
        <f t="array" ref="G101">INDEX(SummierteWahrscheinlichkeit!$A$2:'SummierteWahrscheinlichkeit'!$A$102,MATCH(MIN(IF(SummierteWahrscheinlichkeit!G$2:G$102&gt;=($A101/100),SummierteWahrscheinlichkeit!G$2:G$102)),SummierteWahrscheinlichkeit!G$2:'SummierteWahrscheinlichkeit'!G$102,0))</f>
        <v>6</v>
      </c>
      <c r="H101">
        <f t="array" ref="H101">INDEX(SummierteWahrscheinlichkeit!$A$2:'SummierteWahrscheinlichkeit'!$A$102,MATCH(MIN(IF(SummierteWahrscheinlichkeit!H$2:H$102&gt;=($A101/100),SummierteWahrscheinlichkeit!H$2:H$102)),SummierteWahrscheinlichkeit!H$2:'SummierteWahrscheinlichkeit'!H$102,0))</f>
        <v>7</v>
      </c>
      <c r="I101">
        <f t="array" ref="I101">INDEX(SummierteWahrscheinlichkeit!$A$2:'SummierteWahrscheinlichkeit'!$A$102,MATCH(MIN(IF(SummierteWahrscheinlichkeit!I$2:I$102&gt;=($A101/100),SummierteWahrscheinlichkeit!I$2:I$102)),SummierteWahrscheinlichkeit!I$2:'SummierteWahrscheinlichkeit'!I$102,0))</f>
        <v>8</v>
      </c>
      <c r="J101">
        <f t="array" ref="J101">INDEX(SummierteWahrscheinlichkeit!$A$2:'SummierteWahrscheinlichkeit'!$A$102,MATCH(MIN(IF(SummierteWahrscheinlichkeit!J$2:J$102&gt;=($A101/100),SummierteWahrscheinlichkeit!J$2:J$102)),SummierteWahrscheinlichkeit!J$2:'SummierteWahrscheinlichkeit'!J$102,0))</f>
        <v>9</v>
      </c>
      <c r="K101">
        <f t="array" ref="K101">INDEX(SummierteWahrscheinlichkeit!$A$2:'SummierteWahrscheinlichkeit'!$A$102,MATCH(MIN(IF(SummierteWahrscheinlichkeit!K$2:K$102&gt;=($A101/100),SummierteWahrscheinlichkeit!K$2:K$102)),SummierteWahrscheinlichkeit!K$2:'SummierteWahrscheinlichkeit'!K$102,0))</f>
        <v>10</v>
      </c>
      <c r="L101">
        <f t="array" ref="L101">INDEX(SummierteWahrscheinlichkeit!$A$2:'SummierteWahrscheinlichkeit'!$A$102,MATCH(MIN(IF(SummierteWahrscheinlichkeit!L$2:L$102&gt;=($A101/100),SummierteWahrscheinlichkeit!L$2:L$102)),SummierteWahrscheinlichkeit!L$2:'SummierteWahrscheinlichkeit'!L$102,0))</f>
        <v>11</v>
      </c>
      <c r="M101">
        <f t="array" ref="M101">INDEX(SummierteWahrscheinlichkeit!$A$2:'SummierteWahrscheinlichkeit'!$A$102,MATCH(MIN(IF(SummierteWahrscheinlichkeit!M$2:M$102&gt;=($A101/100),SummierteWahrscheinlichkeit!M$2:M$102)),SummierteWahrscheinlichkeit!M$2:'SummierteWahrscheinlichkeit'!M$102,0))</f>
        <v>12</v>
      </c>
      <c r="N101">
        <f t="array" ref="N101">INDEX(SummierteWahrscheinlichkeit!$A$2:'SummierteWahrscheinlichkeit'!$A$102,MATCH(MIN(IF(SummierteWahrscheinlichkeit!N$2:N$102&gt;=($A101/100),SummierteWahrscheinlichkeit!N$2:N$102)),SummierteWahrscheinlichkeit!N$2:'SummierteWahrscheinlichkeit'!N$102,0))</f>
        <v>13</v>
      </c>
      <c r="O101">
        <f t="array" ref="O101">INDEX(SummierteWahrscheinlichkeit!$A$2:'SummierteWahrscheinlichkeit'!$A$102,MATCH(MIN(IF(SummierteWahrscheinlichkeit!O$2:O$102&gt;=($A101/100),SummierteWahrscheinlichkeit!O$2:O$102)),SummierteWahrscheinlichkeit!O$2:'SummierteWahrscheinlichkeit'!O$102,0))</f>
        <v>14</v>
      </c>
      <c r="P101">
        <f t="array" ref="P101">INDEX(SummierteWahrscheinlichkeit!$A$2:'SummierteWahrscheinlichkeit'!$A$102,MATCH(MIN(IF(SummierteWahrscheinlichkeit!P$2:P$102&gt;=($A101/100),SummierteWahrscheinlichkeit!P$2:P$102)),SummierteWahrscheinlichkeit!P$2:'SummierteWahrscheinlichkeit'!P$102,0))</f>
        <v>15</v>
      </c>
      <c r="Q101">
        <f t="array" ref="Q101">INDEX(SummierteWahrscheinlichkeit!$A$2:'SummierteWahrscheinlichkeit'!$A$102,MATCH(MIN(IF(SummierteWahrscheinlichkeit!Q$2:Q$102&gt;=($A101/100),SummierteWahrscheinlichkeit!Q$2:Q$102)),SummierteWahrscheinlichkeit!Q$2:'SummierteWahrscheinlichkeit'!Q$102,0))</f>
        <v>16</v>
      </c>
      <c r="R101">
        <f t="array" ref="R101">INDEX(SummierteWahrscheinlichkeit!$A$2:'SummierteWahrscheinlichkeit'!$A$102,MATCH(MIN(IF(SummierteWahrscheinlichkeit!R$2:R$102&gt;=($A101/100),SummierteWahrscheinlichkeit!R$2:R$102)),SummierteWahrscheinlichkeit!R$2:'SummierteWahrscheinlichkeit'!R$102,0))</f>
        <v>17</v>
      </c>
      <c r="S101">
        <f t="array" ref="S101">INDEX(SummierteWahrscheinlichkeit!$A$2:'SummierteWahrscheinlichkeit'!$A$102,MATCH(MIN(IF(SummierteWahrscheinlichkeit!S$2:S$102&gt;=($A101/100),SummierteWahrscheinlichkeit!S$2:S$102)),SummierteWahrscheinlichkeit!S$2:'SummierteWahrscheinlichkeit'!S$102,0))</f>
        <v>18</v>
      </c>
      <c r="T101">
        <f t="array" ref="T101">INDEX(SummierteWahrscheinlichkeit!$A$2:'SummierteWahrscheinlichkeit'!$A$102,MATCH(MIN(IF(SummierteWahrscheinlichkeit!T$2:T$102&gt;=($A101/100),SummierteWahrscheinlichkeit!T$2:T$102)),SummierteWahrscheinlichkeit!T$2:'SummierteWahrscheinlichkeit'!T$102,0))</f>
        <v>19</v>
      </c>
      <c r="U101">
        <f t="array" ref="U101">INDEX(SummierteWahrscheinlichkeit!$A$2:'SummierteWahrscheinlichkeit'!$A$102,MATCH(MIN(IF(SummierteWahrscheinlichkeit!U$2:U$102&gt;=($A101/100),SummierteWahrscheinlichkeit!U$2:U$102)),SummierteWahrscheinlichkeit!U$2:'SummierteWahrscheinlichkeit'!U$102,0))</f>
        <v>20</v>
      </c>
      <c r="V101">
        <f t="array" ref="V101">INDEX(SummierteWahrscheinlichkeit!$A$2:'SummierteWahrscheinlichkeit'!$A$102,MATCH(MIN(IF(SummierteWahrscheinlichkeit!V$2:V$102&gt;=($A101/100),SummierteWahrscheinlichkeit!V$2:V$102)),SummierteWahrscheinlichkeit!V$2:'SummierteWahrscheinlichkeit'!V$102,0))</f>
        <v>21</v>
      </c>
      <c r="W101">
        <f t="array" ref="W101">INDEX(SummierteWahrscheinlichkeit!$A$2:'SummierteWahrscheinlichkeit'!$A$102,MATCH(MIN(IF(SummierteWahrscheinlichkeit!W$2:W$102&gt;=($A101/100),SummierteWahrscheinlichkeit!W$2:W$102)),SummierteWahrscheinlichkeit!W$2:'SummierteWahrscheinlichkeit'!W$102,0))</f>
        <v>22</v>
      </c>
      <c r="X101">
        <f t="array" ref="X101">INDEX(SummierteWahrscheinlichkeit!$A$2:'SummierteWahrscheinlichkeit'!$A$102,MATCH(MIN(IF(SummierteWahrscheinlichkeit!X$2:X$102&gt;=($A101/100),SummierteWahrscheinlichkeit!X$2:X$102)),SummierteWahrscheinlichkeit!X$2:'SummierteWahrscheinlichkeit'!X$102,0))</f>
        <v>23</v>
      </c>
      <c r="Y101">
        <f t="array" ref="Y101">INDEX(SummierteWahrscheinlichkeit!$A$2:'SummierteWahrscheinlichkeit'!$A$102,MATCH(MIN(IF(SummierteWahrscheinlichkeit!Y$2:Y$102&gt;=($A101/100),SummierteWahrscheinlichkeit!Y$2:Y$102)),SummierteWahrscheinlichkeit!Y$2:'SummierteWahrscheinlichkeit'!Y$102,0))</f>
        <v>23</v>
      </c>
      <c r="Z101">
        <f t="array" ref="Z101">INDEX(SummierteWahrscheinlichkeit!$A$2:'SummierteWahrscheinlichkeit'!$A$102,MATCH(MIN(IF(SummierteWahrscheinlichkeit!Z$2:Z$102&gt;=($A101/100),SummierteWahrscheinlichkeit!Z$2:Z$102)),SummierteWahrscheinlichkeit!Z$2:'SummierteWahrscheinlichkeit'!Z$102,0))</f>
        <v>24</v>
      </c>
      <c r="AA101">
        <f t="array" ref="AA101">INDEX(SummierteWahrscheinlichkeit!$A$2:'SummierteWahrscheinlichkeit'!$A$102,MATCH(MIN(IF(SummierteWahrscheinlichkeit!AA$2:AA$102&gt;=($A101/100),SummierteWahrscheinlichkeit!AA$2:AA$102)),SummierteWahrscheinlichkeit!AA$2:'SummierteWahrscheinlichkeit'!AA$102,0))</f>
        <v>25</v>
      </c>
      <c r="AB101">
        <f t="array" ref="AB101">INDEX(SummierteWahrscheinlichkeit!$A$2:'SummierteWahrscheinlichkeit'!$A$102,MATCH(MIN(IF(SummierteWahrscheinlichkeit!AB$2:AB$102&gt;=($A101/100),SummierteWahrscheinlichkeit!AB$2:AB$102)),SummierteWahrscheinlichkeit!AB$2:'SummierteWahrscheinlichkeit'!AB$102,0))</f>
        <v>26</v>
      </c>
      <c r="AC101">
        <f t="array" ref="AC101">INDEX(SummierteWahrscheinlichkeit!$A$2:'SummierteWahrscheinlichkeit'!$A$102,MATCH(MIN(IF(SummierteWahrscheinlichkeit!AC$2:AC$102&gt;=($A101/100),SummierteWahrscheinlichkeit!AC$2:AC$102)),SummierteWahrscheinlichkeit!AC$2:'SummierteWahrscheinlichkeit'!AC$102,0))</f>
        <v>27</v>
      </c>
      <c r="AD101">
        <f t="array" ref="AD101">INDEX(SummierteWahrscheinlichkeit!$A$2:'SummierteWahrscheinlichkeit'!$A$102,MATCH(MIN(IF(SummierteWahrscheinlichkeit!AD$2:AD$102&gt;=($A101/100),SummierteWahrscheinlichkeit!AD$2:AD$102)),SummierteWahrscheinlichkeit!AD$2:'SummierteWahrscheinlichkeit'!AD$102,0))</f>
        <v>28</v>
      </c>
      <c r="AE101">
        <f t="array" ref="AE101">INDEX(SummierteWahrscheinlichkeit!$A$2:'SummierteWahrscheinlichkeit'!$A$102,MATCH(MIN(IF(SummierteWahrscheinlichkeit!AE$2:AE$102&gt;=($A101/100),SummierteWahrscheinlichkeit!AE$2:AE$102)),SummierteWahrscheinlichkeit!AE$2:'SummierteWahrscheinlichkeit'!AE$102,0))</f>
        <v>29</v>
      </c>
      <c r="AF101">
        <f t="array" ref="AF101">INDEX(SummierteWahrscheinlichkeit!$A$2:'SummierteWahrscheinlichkeit'!$A$102,MATCH(MIN(IF(SummierteWahrscheinlichkeit!AF$2:AF$102&gt;=($A101/100),SummierteWahrscheinlichkeit!AF$2:AF$102)),SummierteWahrscheinlichkeit!AF$2:'SummierteWahrscheinlichkeit'!AF$102,0))</f>
        <v>30</v>
      </c>
      <c r="AG101">
        <f t="array" ref="AG101">INDEX(SummierteWahrscheinlichkeit!$A$2:'SummierteWahrscheinlichkeit'!$A$102,MATCH(MIN(IF(SummierteWahrscheinlichkeit!AG$2:AG$102&gt;=($A101/100),SummierteWahrscheinlichkeit!AG$2:AG$102)),SummierteWahrscheinlichkeit!AG$2:'SummierteWahrscheinlichkeit'!AG$102,0))</f>
        <v>31</v>
      </c>
      <c r="AH101">
        <f t="array" ref="AH101">INDEX(SummierteWahrscheinlichkeit!$A$2:'SummierteWahrscheinlichkeit'!$A$102,MATCH(MIN(IF(SummierteWahrscheinlichkeit!AH$2:AH$102&gt;=($A101/100),SummierteWahrscheinlichkeit!AH$2:AH$102)),SummierteWahrscheinlichkeit!AH$2:'SummierteWahrscheinlichkeit'!AH$102,0))</f>
        <v>32</v>
      </c>
      <c r="AI101">
        <f t="array" ref="AI101">INDEX(SummierteWahrscheinlichkeit!$A$2:'SummierteWahrscheinlichkeit'!$A$102,MATCH(MIN(IF(SummierteWahrscheinlichkeit!AI$2:AI$102&gt;=($A101/100),SummierteWahrscheinlichkeit!AI$2:AI$102)),SummierteWahrscheinlichkeit!AI$2:'SummierteWahrscheinlichkeit'!AI$102,0))</f>
        <v>32</v>
      </c>
      <c r="AJ101">
        <f t="array" ref="AJ101">INDEX(SummierteWahrscheinlichkeit!$A$2:'SummierteWahrscheinlichkeit'!$A$102,MATCH(MIN(IF(SummierteWahrscheinlichkeit!AJ$2:AJ$102&gt;=($A101/100),SummierteWahrscheinlichkeit!AJ$2:AJ$102)),SummierteWahrscheinlichkeit!AJ$2:'SummierteWahrscheinlichkeit'!AJ$102,0))</f>
        <v>33</v>
      </c>
      <c r="AK101">
        <f t="array" ref="AK101">INDEX(SummierteWahrscheinlichkeit!$A$2:'SummierteWahrscheinlichkeit'!$A$102,MATCH(MIN(IF(SummierteWahrscheinlichkeit!AK$2:AK$102&gt;=($A101/100),SummierteWahrscheinlichkeit!AK$2:AK$102)),SummierteWahrscheinlichkeit!AK$2:'SummierteWahrscheinlichkeit'!AK$102,0))</f>
        <v>34</v>
      </c>
      <c r="AL101">
        <f t="array" ref="AL101">INDEX(SummierteWahrscheinlichkeit!$A$2:'SummierteWahrscheinlichkeit'!$A$102,MATCH(MIN(IF(SummierteWahrscheinlichkeit!AL$2:AL$102&gt;=($A101/100),SummierteWahrscheinlichkeit!AL$2:AL$102)),SummierteWahrscheinlichkeit!AL$2:'SummierteWahrscheinlichkeit'!AL$102,0))</f>
        <v>35</v>
      </c>
      <c r="AM101">
        <f t="array" ref="AM101">INDEX(SummierteWahrscheinlichkeit!$A$2:'SummierteWahrscheinlichkeit'!$A$102,MATCH(MIN(IF(SummierteWahrscheinlichkeit!AM$2:AM$102&gt;=($A101/100),SummierteWahrscheinlichkeit!AM$2:AM$102)),SummierteWahrscheinlichkeit!AM$2:'SummierteWahrscheinlichkeit'!AM$102,0))</f>
        <v>36</v>
      </c>
      <c r="AN101">
        <f t="array" ref="AN101">INDEX(SummierteWahrscheinlichkeit!$A$2:'SummierteWahrscheinlichkeit'!$A$102,MATCH(MIN(IF(SummierteWahrscheinlichkeit!AN$2:AN$102&gt;=($A101/100),SummierteWahrscheinlichkeit!AN$2:AN$102)),SummierteWahrscheinlichkeit!AN$2:'SummierteWahrscheinlichkeit'!AN$102,0))</f>
        <v>37</v>
      </c>
      <c r="AO101">
        <f t="array" ref="AO101">INDEX(SummierteWahrscheinlichkeit!$A$2:'SummierteWahrscheinlichkeit'!$A$102,MATCH(MIN(IF(SummierteWahrscheinlichkeit!AO$2:AO$102&gt;=($A101/100),SummierteWahrscheinlichkeit!AO$2:AO$102)),SummierteWahrscheinlichkeit!AO$2:'SummierteWahrscheinlichkeit'!AO$102,0))</f>
        <v>38</v>
      </c>
      <c r="AP101">
        <f t="array" ref="AP101">INDEX(SummierteWahrscheinlichkeit!$A$2:'SummierteWahrscheinlichkeit'!$A$102,MATCH(MIN(IF(SummierteWahrscheinlichkeit!AP$2:AP$102&gt;=($A101/100),SummierteWahrscheinlichkeit!AP$2:AP$102)),SummierteWahrscheinlichkeit!AP$2:'SummierteWahrscheinlichkeit'!AP$102,0))</f>
        <v>39</v>
      </c>
      <c r="AQ101">
        <f t="array" ref="AQ101">INDEX(SummierteWahrscheinlichkeit!$A$2:'SummierteWahrscheinlichkeit'!$A$102,MATCH(MIN(IF(SummierteWahrscheinlichkeit!AQ$2:AQ$102&gt;=($A101/100),SummierteWahrscheinlichkeit!AQ$2:AQ$102)),SummierteWahrscheinlichkeit!AQ$2:'SummierteWahrscheinlichkeit'!AQ$102,0))</f>
        <v>40</v>
      </c>
      <c r="AR101">
        <f t="array" ref="AR101">INDEX(SummierteWahrscheinlichkeit!$A$2:'SummierteWahrscheinlichkeit'!$A$102,MATCH(MIN(IF(SummierteWahrscheinlichkeit!AR$2:AR$102&gt;=($A101/100),SummierteWahrscheinlichkeit!AR$2:AR$102)),SummierteWahrscheinlichkeit!AR$2:'SummierteWahrscheinlichkeit'!AR$102,0))</f>
        <v>40</v>
      </c>
      <c r="AS101">
        <f t="array" ref="AS101">INDEX(SummierteWahrscheinlichkeit!$A$2:'SummierteWahrscheinlichkeit'!$A$102,MATCH(MIN(IF(SummierteWahrscheinlichkeit!AS$2:AS$102&gt;=($A101/100),SummierteWahrscheinlichkeit!AS$2:AS$102)),SummierteWahrscheinlichkeit!AS$2:'SummierteWahrscheinlichkeit'!AS$102,0))</f>
        <v>41</v>
      </c>
      <c r="AT101">
        <f t="array" ref="AT101">INDEX(SummierteWahrscheinlichkeit!$A$2:'SummierteWahrscheinlichkeit'!$A$102,MATCH(MIN(IF(SummierteWahrscheinlichkeit!AT$2:AT$102&gt;=($A101/100),SummierteWahrscheinlichkeit!AT$2:AT$102)),SummierteWahrscheinlichkeit!AT$2:'SummierteWahrscheinlichkeit'!AT$102,0))</f>
        <v>42</v>
      </c>
      <c r="AU101">
        <f t="array" ref="AU101">INDEX(SummierteWahrscheinlichkeit!$A$2:'SummierteWahrscheinlichkeit'!$A$102,MATCH(MIN(IF(SummierteWahrscheinlichkeit!AU$2:AU$102&gt;=($A101/100),SummierteWahrscheinlichkeit!AU$2:AU$102)),SummierteWahrscheinlichkeit!AU$2:'SummierteWahrscheinlichkeit'!AU$102,0))</f>
        <v>43</v>
      </c>
      <c r="AV101">
        <f t="array" ref="AV101">INDEX(SummierteWahrscheinlichkeit!$A$2:'SummierteWahrscheinlichkeit'!$A$102,MATCH(MIN(IF(SummierteWahrscheinlichkeit!AV$2:AV$102&gt;=($A101/100),SummierteWahrscheinlichkeit!AV$2:AV$102)),SummierteWahrscheinlichkeit!AV$2:'SummierteWahrscheinlichkeit'!AV$102,0))</f>
        <v>44</v>
      </c>
      <c r="AW101">
        <f t="array" ref="AW101">INDEX(SummierteWahrscheinlichkeit!$A$2:'SummierteWahrscheinlichkeit'!$A$102,MATCH(MIN(IF(SummierteWahrscheinlichkeit!AW$2:AW$102&gt;=($A101/100),SummierteWahrscheinlichkeit!AW$2:AW$102)),SummierteWahrscheinlichkeit!AW$2:'SummierteWahrscheinlichkeit'!AW$102,0))</f>
        <v>45</v>
      </c>
      <c r="AX101">
        <f t="array" ref="AX101">INDEX(SummierteWahrscheinlichkeit!$A$2:'SummierteWahrscheinlichkeit'!$A$102,MATCH(MIN(IF(SummierteWahrscheinlichkeit!AX$2:AX$102&gt;=($A101/100),SummierteWahrscheinlichkeit!AX$2:AX$102)),SummierteWahrscheinlichkeit!AX$2:'SummierteWahrscheinlichkeit'!AX$102,0))</f>
        <v>46</v>
      </c>
      <c r="AY101">
        <f t="array" ref="AY101">INDEX(SummierteWahrscheinlichkeit!$A$2:'SummierteWahrscheinlichkeit'!$A$102,MATCH(MIN(IF(SummierteWahrscheinlichkeit!AY$2:AY$102&gt;=($A101/100),SummierteWahrscheinlichkeit!AY$2:AY$102)),SummierteWahrscheinlichkeit!AY$2:'SummierteWahrscheinlichkeit'!AY$102,0))</f>
        <v>47</v>
      </c>
      <c r="AZ101">
        <f t="array" ref="AZ101">INDEX(SummierteWahrscheinlichkeit!$A$2:'SummierteWahrscheinlichkeit'!$A$102,MATCH(MIN(IF(SummierteWahrscheinlichkeit!AZ$2:AZ$102&gt;=($A101/100),SummierteWahrscheinlichkeit!AZ$2:AZ$102)),SummierteWahrscheinlichkeit!AZ$2:'SummierteWahrscheinlichkeit'!AZ$102,0))</f>
        <v>47</v>
      </c>
      <c r="BA101">
        <f t="array" ref="BA101">INDEX(SummierteWahrscheinlichkeit!$A$2:'SummierteWahrscheinlichkeit'!$A$102,MATCH(MIN(IF(SummierteWahrscheinlichkeit!BA$2:BA$102&gt;=($A101/100),SummierteWahrscheinlichkeit!BA$2:BA$102)),SummierteWahrscheinlichkeit!BA$2:'SummierteWahrscheinlichkeit'!BA$102,0))</f>
        <v>48</v>
      </c>
      <c r="BB101">
        <f t="array" ref="BB101">INDEX(SummierteWahrscheinlichkeit!$A$2:'SummierteWahrscheinlichkeit'!$A$102,MATCH(MIN(IF(SummierteWahrscheinlichkeit!BB$2:BB$102&gt;=($A101/100),SummierteWahrscheinlichkeit!BB$2:BB$102)),SummierteWahrscheinlichkeit!BB$2:'SummierteWahrscheinlichkeit'!BB$102,0))</f>
        <v>49</v>
      </c>
      <c r="BC101">
        <f t="array" ref="BC101">INDEX(SummierteWahrscheinlichkeit!$A$2:'SummierteWahrscheinlichkeit'!$A$102,MATCH(MIN(IF(SummierteWahrscheinlichkeit!BC$2:BC$102&gt;=($A101/100),SummierteWahrscheinlichkeit!BC$2:BC$102)),SummierteWahrscheinlichkeit!BC$2:'SummierteWahrscheinlichkeit'!BC$102,0))</f>
        <v>50</v>
      </c>
      <c r="BD101">
        <f t="array" ref="BD101">INDEX(SummierteWahrscheinlichkeit!$A$2:'SummierteWahrscheinlichkeit'!$A$102,MATCH(MIN(IF(SummierteWahrscheinlichkeit!BD$2:BD$102&gt;=($A101/100),SummierteWahrscheinlichkeit!BD$2:BD$102)),SummierteWahrscheinlichkeit!BD$2:'SummierteWahrscheinlichkeit'!BD$102,0))</f>
        <v>51</v>
      </c>
      <c r="BE101">
        <f t="array" ref="BE101">INDEX(SummierteWahrscheinlichkeit!$A$2:'SummierteWahrscheinlichkeit'!$A$102,MATCH(MIN(IF(SummierteWahrscheinlichkeit!BE$2:BE$102&gt;=($A101/100),SummierteWahrscheinlichkeit!BE$2:BE$102)),SummierteWahrscheinlichkeit!BE$2:'SummierteWahrscheinlichkeit'!BE$102,0))</f>
        <v>52</v>
      </c>
      <c r="BF101">
        <f t="array" ref="BF101">INDEX(SummierteWahrscheinlichkeit!$A$2:'SummierteWahrscheinlichkeit'!$A$102,MATCH(MIN(IF(SummierteWahrscheinlichkeit!BF$2:BF$102&gt;=($A101/100),SummierteWahrscheinlichkeit!BF$2:BF$102)),SummierteWahrscheinlichkeit!BF$2:'SummierteWahrscheinlichkeit'!BF$102,0))</f>
        <v>53</v>
      </c>
      <c r="BG101">
        <f t="array" ref="BG101">INDEX(SummierteWahrscheinlichkeit!$A$2:'SummierteWahrscheinlichkeit'!$A$102,MATCH(MIN(IF(SummierteWahrscheinlichkeit!BG$2:BG$102&gt;=($A101/100),SummierteWahrscheinlichkeit!BG$2:BG$102)),SummierteWahrscheinlichkeit!BG$2:'SummierteWahrscheinlichkeit'!BG$102,0))</f>
        <v>54</v>
      </c>
      <c r="BH101">
        <f t="array" ref="BH101">INDEX(SummierteWahrscheinlichkeit!$A$2:'SummierteWahrscheinlichkeit'!$A$102,MATCH(MIN(IF(SummierteWahrscheinlichkeit!BH$2:BH$102&gt;=($A101/100),SummierteWahrscheinlichkeit!BH$2:BH$102)),SummierteWahrscheinlichkeit!BH$2:'SummierteWahrscheinlichkeit'!BH$102,0))</f>
        <v>54</v>
      </c>
      <c r="BI101">
        <f t="array" ref="BI101">INDEX(SummierteWahrscheinlichkeit!$A$2:'SummierteWahrscheinlichkeit'!$A$102,MATCH(MIN(IF(SummierteWahrscheinlichkeit!BI$2:BI$102&gt;=($A101/100),SummierteWahrscheinlichkeit!BI$2:BI$102)),SummierteWahrscheinlichkeit!BI$2:'SummierteWahrscheinlichkeit'!BI$102,0))</f>
        <v>55</v>
      </c>
      <c r="BJ101">
        <f t="array" ref="BJ101">INDEX(SummierteWahrscheinlichkeit!$A$2:'SummierteWahrscheinlichkeit'!$A$102,MATCH(MIN(IF(SummierteWahrscheinlichkeit!BJ$2:BJ$102&gt;=($A101/100),SummierteWahrscheinlichkeit!BJ$2:BJ$102)),SummierteWahrscheinlichkeit!BJ$2:'SummierteWahrscheinlichkeit'!BJ$102,0))</f>
        <v>56</v>
      </c>
      <c r="BK101">
        <f t="array" ref="BK101">INDEX(SummierteWahrscheinlichkeit!$A$2:'SummierteWahrscheinlichkeit'!$A$102,MATCH(MIN(IF(SummierteWahrscheinlichkeit!BK$2:BK$102&gt;=($A101/100),SummierteWahrscheinlichkeit!BK$2:BK$102)),SummierteWahrscheinlichkeit!BK$2:'SummierteWahrscheinlichkeit'!BK$102,0))</f>
        <v>57</v>
      </c>
      <c r="BL101">
        <f t="array" ref="BL101">INDEX(SummierteWahrscheinlichkeit!$A$2:'SummierteWahrscheinlichkeit'!$A$102,MATCH(MIN(IF(SummierteWahrscheinlichkeit!BL$2:BL$102&gt;=($A101/100),SummierteWahrscheinlichkeit!BL$2:BL$102)),SummierteWahrscheinlichkeit!BL$2:'SummierteWahrscheinlichkeit'!BL$102,0))</f>
        <v>58</v>
      </c>
      <c r="BM101">
        <f t="array" ref="BM101">INDEX(SummierteWahrscheinlichkeit!$A$2:'SummierteWahrscheinlichkeit'!$A$102,MATCH(MIN(IF(SummierteWahrscheinlichkeit!BM$2:BM$102&gt;=($A101/100),SummierteWahrscheinlichkeit!BM$2:BM$102)),SummierteWahrscheinlichkeit!BM$2:'SummierteWahrscheinlichkeit'!BM$102,0))</f>
        <v>59</v>
      </c>
      <c r="BN101">
        <f t="array" ref="BN101">INDEX(SummierteWahrscheinlichkeit!$A$2:'SummierteWahrscheinlichkeit'!$A$102,MATCH(MIN(IF(SummierteWahrscheinlichkeit!BN$2:BN$102&gt;=($A101/100),SummierteWahrscheinlichkeit!BN$2:BN$102)),SummierteWahrscheinlichkeit!BN$2:'SummierteWahrscheinlichkeit'!BN$102,0))</f>
        <v>60</v>
      </c>
      <c r="BO101">
        <f t="array" ref="BO101">INDEX(SummierteWahrscheinlichkeit!$A$2:'SummierteWahrscheinlichkeit'!$A$102,MATCH(MIN(IF(SummierteWahrscheinlichkeit!BO$2:BO$102&gt;=($A101/100),SummierteWahrscheinlichkeit!BO$2:BO$102)),SummierteWahrscheinlichkeit!BO$2:'SummierteWahrscheinlichkeit'!BO$102,0))</f>
        <v>60</v>
      </c>
      <c r="BP101">
        <f t="array" ref="BP101">INDEX(SummierteWahrscheinlichkeit!$A$2:'SummierteWahrscheinlichkeit'!$A$102,MATCH(MIN(IF(SummierteWahrscheinlichkeit!BP$2:BP$102&gt;=($A101/100),SummierteWahrscheinlichkeit!BP$2:BP$102)),SummierteWahrscheinlichkeit!BP$2:'SummierteWahrscheinlichkeit'!BP$102,0))</f>
        <v>61</v>
      </c>
      <c r="BQ101">
        <f t="array" ref="BQ101">INDEX(SummierteWahrscheinlichkeit!$A$2:'SummierteWahrscheinlichkeit'!$A$102,MATCH(MIN(IF(SummierteWahrscheinlichkeit!BQ$2:BQ$102&gt;=($A101/100),SummierteWahrscheinlichkeit!BQ$2:BQ$102)),SummierteWahrscheinlichkeit!BQ$2:'SummierteWahrscheinlichkeit'!BQ$102,0))</f>
        <v>62</v>
      </c>
      <c r="BR101">
        <f t="array" ref="BR101">INDEX(SummierteWahrscheinlichkeit!$A$2:'SummierteWahrscheinlichkeit'!$A$102,MATCH(MIN(IF(SummierteWahrscheinlichkeit!BR$2:BR$102&gt;=($A101/100),SummierteWahrscheinlichkeit!BR$2:BR$102)),SummierteWahrscheinlichkeit!BR$2:'SummierteWahrscheinlichkeit'!BR$102,0))</f>
        <v>63</v>
      </c>
      <c r="BS101">
        <f t="array" ref="BS101">INDEX(SummierteWahrscheinlichkeit!$A$2:'SummierteWahrscheinlichkeit'!$A$102,MATCH(MIN(IF(SummierteWahrscheinlichkeit!BS$2:BS$102&gt;=($A101/100),SummierteWahrscheinlichkeit!BS$2:BS$102)),SummierteWahrscheinlichkeit!BS$2:'SummierteWahrscheinlichkeit'!BS$102,0))</f>
        <v>64</v>
      </c>
      <c r="BT101">
        <f t="array" ref="BT101">INDEX(SummierteWahrscheinlichkeit!$A$2:'SummierteWahrscheinlichkeit'!$A$102,MATCH(MIN(IF(SummierteWahrscheinlichkeit!BT$2:BT$102&gt;=($A101/100),SummierteWahrscheinlichkeit!BT$2:BT$102)),SummierteWahrscheinlichkeit!BT$2:'SummierteWahrscheinlichkeit'!BT$102,0))</f>
        <v>65</v>
      </c>
      <c r="BU101">
        <f t="array" ref="BU101">INDEX(SummierteWahrscheinlichkeit!$A$2:'SummierteWahrscheinlichkeit'!$A$102,MATCH(MIN(IF(SummierteWahrscheinlichkeit!BU$2:BU$102&gt;=($A101/100),SummierteWahrscheinlichkeit!BU$2:BU$102)),SummierteWahrscheinlichkeit!BU$2:'SummierteWahrscheinlichkeit'!BU$102,0))</f>
        <v>66</v>
      </c>
      <c r="BV101">
        <f t="array" ref="BV101">INDEX(SummierteWahrscheinlichkeit!$A$2:'SummierteWahrscheinlichkeit'!$A$102,MATCH(MIN(IF(SummierteWahrscheinlichkeit!BV$2:BV$102&gt;=($A101/100),SummierteWahrscheinlichkeit!BV$2:BV$102)),SummierteWahrscheinlichkeit!BV$2:'SummierteWahrscheinlichkeit'!BV$102,0))</f>
        <v>67</v>
      </c>
      <c r="BW101">
        <f t="array" ref="BW101">INDEX(SummierteWahrscheinlichkeit!$A$2:'SummierteWahrscheinlichkeit'!$A$102,MATCH(MIN(IF(SummierteWahrscheinlichkeit!BW$2:BW$102&gt;=($A101/100),SummierteWahrscheinlichkeit!BW$2:BW$102)),SummierteWahrscheinlichkeit!BW$2:'SummierteWahrscheinlichkeit'!BW$102,0))</f>
        <v>67</v>
      </c>
      <c r="BX101">
        <f t="array" ref="BX101">INDEX(SummierteWahrscheinlichkeit!$A$2:'SummierteWahrscheinlichkeit'!$A$102,MATCH(MIN(IF(SummierteWahrscheinlichkeit!BX$2:BX$102&gt;=($A101/100),SummierteWahrscheinlichkeit!BX$2:BX$102)),SummierteWahrscheinlichkeit!BX$2:'SummierteWahrscheinlichkeit'!BX$102,0))</f>
        <v>68</v>
      </c>
    </row>
  </sheetData>
  <conditionalFormatting sqref="B2:BX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89F8-7C20-464D-9C1E-CB67D9905F29}">
  <dimension ref="A1:CX102"/>
  <sheetViews>
    <sheetView tabSelected="1" zoomScaleNormal="100" workbookViewId="0"/>
  </sheetViews>
  <sheetFormatPr baseColWidth="10" defaultRowHeight="15" x14ac:dyDescent="0.25"/>
  <sheetData>
    <row r="1" spans="1:102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2">
        <f>MIN(ROUND(SUM(Einzelwahrscheinlichkeit!B$2:'Einzelwahrscheinlichkeit'!B2),2),1)</f>
        <v>0.2</v>
      </c>
      <c r="C2" s="2">
        <f>MIN(ROUND(SUM(Einzelwahrscheinlichkeit!C$2:'Einzelwahrscheinlichkeit'!C2),2),1)</f>
        <v>0.04</v>
      </c>
      <c r="D2" s="2">
        <f>MIN(ROUND(SUM(Einzelwahrscheinlichkeit!D$2:'Einzelwahrscheinlichkeit'!D2),2),1)</f>
        <v>0.01</v>
      </c>
      <c r="E2" s="2">
        <f>MIN(ROUND(SUM(Einzelwahrscheinlichkeit!E$2:'Einzelwahrscheinlichkeit'!E2),2),1)</f>
        <v>0</v>
      </c>
      <c r="F2" s="2">
        <f>MIN(ROUND(SUM(Einzelwahrscheinlichkeit!F$2:'Einzelwahrscheinlichkeit'!F2),2),1)</f>
        <v>0</v>
      </c>
      <c r="G2" s="2">
        <f>MIN(ROUND(SUM(Einzelwahrscheinlichkeit!G$2:'Einzelwahrscheinlichkeit'!G2),2),1)</f>
        <v>0</v>
      </c>
      <c r="H2" s="2">
        <f>MIN(ROUND(SUM(Einzelwahrscheinlichkeit!H$2:'Einzelwahrscheinlichkeit'!H2),2),1)</f>
        <v>0</v>
      </c>
      <c r="I2" s="2">
        <f>MIN(ROUND(SUM(Einzelwahrscheinlichkeit!I$2:'Einzelwahrscheinlichkeit'!I2),2),1)</f>
        <v>0</v>
      </c>
      <c r="J2" s="2">
        <f>MIN(ROUND(SUM(Einzelwahrscheinlichkeit!J$2:'Einzelwahrscheinlichkeit'!J2),2),1)</f>
        <v>0</v>
      </c>
      <c r="K2" s="2">
        <f>MIN(ROUND(SUM(Einzelwahrscheinlichkeit!K$2:'Einzelwahrscheinlichkeit'!K2),2),1)</f>
        <v>0</v>
      </c>
      <c r="L2" s="2">
        <f>MIN(ROUND(SUM(Einzelwahrscheinlichkeit!L$2:'Einzelwahrscheinlichkeit'!L2),2),1)</f>
        <v>0</v>
      </c>
      <c r="M2" s="2">
        <f>MIN(ROUND(SUM(Einzelwahrscheinlichkeit!M$2:'Einzelwahrscheinlichkeit'!M2),2),1)</f>
        <v>0</v>
      </c>
      <c r="N2" s="2">
        <f>MIN(ROUND(SUM(Einzelwahrscheinlichkeit!N$2:'Einzelwahrscheinlichkeit'!N2),2),1)</f>
        <v>0</v>
      </c>
      <c r="O2" s="2">
        <f>MIN(ROUND(SUM(Einzelwahrscheinlichkeit!O$2:'Einzelwahrscheinlichkeit'!O2),2),1)</f>
        <v>0</v>
      </c>
      <c r="P2" s="2">
        <f>MIN(ROUND(SUM(Einzelwahrscheinlichkeit!P$2:'Einzelwahrscheinlichkeit'!P2),2),1)</f>
        <v>0</v>
      </c>
      <c r="Q2" s="2">
        <f>MIN(ROUND(SUM(Einzelwahrscheinlichkeit!Q$2:'Einzelwahrscheinlichkeit'!Q2),2),1)</f>
        <v>0</v>
      </c>
      <c r="R2" s="2">
        <f>MIN(ROUND(SUM(Einzelwahrscheinlichkeit!R$2:'Einzelwahrscheinlichkeit'!R2),2),1)</f>
        <v>0</v>
      </c>
      <c r="S2" s="2">
        <f>MIN(ROUND(SUM(Einzelwahrscheinlichkeit!S$2:'Einzelwahrscheinlichkeit'!S2),2),1)</f>
        <v>0</v>
      </c>
      <c r="T2" s="2">
        <f>MIN(ROUND(SUM(Einzelwahrscheinlichkeit!T$2:'Einzelwahrscheinlichkeit'!T2),2),1)</f>
        <v>0</v>
      </c>
      <c r="U2" s="2">
        <f>MIN(ROUND(SUM(Einzelwahrscheinlichkeit!U$2:'Einzelwahrscheinlichkeit'!U2),2),1)</f>
        <v>0</v>
      </c>
      <c r="V2" s="2">
        <f>MIN(ROUND(SUM(Einzelwahrscheinlichkeit!V$2:'Einzelwahrscheinlichkeit'!V2),2),1)</f>
        <v>0</v>
      </c>
      <c r="W2" s="2">
        <f>MIN(ROUND(SUM(Einzelwahrscheinlichkeit!W$2:'Einzelwahrscheinlichkeit'!W2),2),1)</f>
        <v>0</v>
      </c>
      <c r="X2" s="2">
        <f>MIN(ROUND(SUM(Einzelwahrscheinlichkeit!X$2:'Einzelwahrscheinlichkeit'!X2),2),1)</f>
        <v>0</v>
      </c>
      <c r="Y2" s="2">
        <f>MIN(ROUND(SUM(Einzelwahrscheinlichkeit!Y$2:'Einzelwahrscheinlichkeit'!Y2),2),1)</f>
        <v>0</v>
      </c>
      <c r="Z2" s="2">
        <f>MIN(ROUND(SUM(Einzelwahrscheinlichkeit!Z$2:'Einzelwahrscheinlichkeit'!Z2),2),1)</f>
        <v>0</v>
      </c>
      <c r="AA2" s="2">
        <f>MIN(ROUND(SUM(Einzelwahrscheinlichkeit!AA$2:'Einzelwahrscheinlichkeit'!AA2),2),1)</f>
        <v>0</v>
      </c>
      <c r="AB2" s="2">
        <f>MIN(ROUND(SUM(Einzelwahrscheinlichkeit!AB$2:'Einzelwahrscheinlichkeit'!AB2),2),1)</f>
        <v>0</v>
      </c>
      <c r="AC2" s="2">
        <f>MIN(ROUND(SUM(Einzelwahrscheinlichkeit!AC$2:'Einzelwahrscheinlichkeit'!AC2),2),1)</f>
        <v>0</v>
      </c>
      <c r="AD2" s="2">
        <f>MIN(ROUND(SUM(Einzelwahrscheinlichkeit!AD$2:'Einzelwahrscheinlichkeit'!AD2),2),1)</f>
        <v>0</v>
      </c>
      <c r="AE2" s="2">
        <f>MIN(ROUND(SUM(Einzelwahrscheinlichkeit!AE$2:'Einzelwahrscheinlichkeit'!AE2),2),1)</f>
        <v>0</v>
      </c>
      <c r="AF2" s="2">
        <f>MIN(ROUND(SUM(Einzelwahrscheinlichkeit!AF$2:'Einzelwahrscheinlichkeit'!AF2),2),1)</f>
        <v>0</v>
      </c>
      <c r="AG2" s="2">
        <f>MIN(ROUND(SUM(Einzelwahrscheinlichkeit!AG$2:'Einzelwahrscheinlichkeit'!AG2),2),1)</f>
        <v>0</v>
      </c>
      <c r="AH2" s="2">
        <f>MIN(ROUND(SUM(Einzelwahrscheinlichkeit!AH$2:'Einzelwahrscheinlichkeit'!AH2),2),1)</f>
        <v>0</v>
      </c>
      <c r="AI2" s="2">
        <f>MIN(ROUND(SUM(Einzelwahrscheinlichkeit!AI$2:'Einzelwahrscheinlichkeit'!AI2),2),1)</f>
        <v>0</v>
      </c>
      <c r="AJ2" s="2">
        <f>MIN(ROUND(SUM(Einzelwahrscheinlichkeit!AJ$2:'Einzelwahrscheinlichkeit'!AJ2),2),1)</f>
        <v>0</v>
      </c>
      <c r="AK2" s="2">
        <f>MIN(ROUND(SUM(Einzelwahrscheinlichkeit!AK$2:'Einzelwahrscheinlichkeit'!AK2),2),1)</f>
        <v>0</v>
      </c>
      <c r="AL2" s="2">
        <f>MIN(ROUND(SUM(Einzelwahrscheinlichkeit!AL$2:'Einzelwahrscheinlichkeit'!AL2),2),1)</f>
        <v>0</v>
      </c>
      <c r="AM2" s="2">
        <f>MIN(ROUND(SUM(Einzelwahrscheinlichkeit!AM$2:'Einzelwahrscheinlichkeit'!AM2),2),1)</f>
        <v>0</v>
      </c>
      <c r="AN2" s="2">
        <f>MIN(ROUND(SUM(Einzelwahrscheinlichkeit!AN$2:'Einzelwahrscheinlichkeit'!AN2),2),1)</f>
        <v>0</v>
      </c>
      <c r="AO2" s="2">
        <f>MIN(ROUND(SUM(Einzelwahrscheinlichkeit!AO$2:'Einzelwahrscheinlichkeit'!AO2),2),1)</f>
        <v>0</v>
      </c>
      <c r="AP2" s="2">
        <f>MIN(ROUND(SUM(Einzelwahrscheinlichkeit!AP$2:'Einzelwahrscheinlichkeit'!AP2),2),1)</f>
        <v>0</v>
      </c>
      <c r="AQ2" s="2">
        <f>MIN(ROUND(SUM(Einzelwahrscheinlichkeit!AQ$2:'Einzelwahrscheinlichkeit'!AQ2),2),1)</f>
        <v>0</v>
      </c>
      <c r="AR2" s="2">
        <f>MIN(ROUND(SUM(Einzelwahrscheinlichkeit!AR$2:'Einzelwahrscheinlichkeit'!AR2),2),1)</f>
        <v>0</v>
      </c>
      <c r="AS2" s="2">
        <f>MIN(ROUND(SUM(Einzelwahrscheinlichkeit!AS$2:'Einzelwahrscheinlichkeit'!AS2),2),1)</f>
        <v>0</v>
      </c>
      <c r="AT2" s="2">
        <f>MIN(ROUND(SUM(Einzelwahrscheinlichkeit!AT$2:'Einzelwahrscheinlichkeit'!AT2),2),1)</f>
        <v>0</v>
      </c>
      <c r="AU2" s="2">
        <f>MIN(ROUND(SUM(Einzelwahrscheinlichkeit!AU$2:'Einzelwahrscheinlichkeit'!AU2),2),1)</f>
        <v>0</v>
      </c>
      <c r="AV2" s="2">
        <f>MIN(ROUND(SUM(Einzelwahrscheinlichkeit!AV$2:'Einzelwahrscheinlichkeit'!AV2),2),1)</f>
        <v>0</v>
      </c>
      <c r="AW2" s="2">
        <f>MIN(ROUND(SUM(Einzelwahrscheinlichkeit!AW$2:'Einzelwahrscheinlichkeit'!AW2),2),1)</f>
        <v>0</v>
      </c>
      <c r="AX2" s="2">
        <f>MIN(ROUND(SUM(Einzelwahrscheinlichkeit!AX$2:'Einzelwahrscheinlichkeit'!AX2),2),1)</f>
        <v>0</v>
      </c>
      <c r="AY2" s="2">
        <f>MIN(ROUND(SUM(Einzelwahrscheinlichkeit!AY$2:'Einzelwahrscheinlichkeit'!AY2),2),1)</f>
        <v>0</v>
      </c>
      <c r="AZ2" s="2">
        <f>MIN(ROUND(SUM(Einzelwahrscheinlichkeit!AZ$2:'Einzelwahrscheinlichkeit'!AZ2),2),1)</f>
        <v>0</v>
      </c>
      <c r="BA2" s="2">
        <f>MIN(ROUND(SUM(Einzelwahrscheinlichkeit!BA$2:'Einzelwahrscheinlichkeit'!BA2),2),1)</f>
        <v>0</v>
      </c>
      <c r="BB2" s="2">
        <f>MIN(ROUND(SUM(Einzelwahrscheinlichkeit!BB$2:'Einzelwahrscheinlichkeit'!BB2),2),1)</f>
        <v>0</v>
      </c>
      <c r="BC2" s="2">
        <f>MIN(ROUND(SUM(Einzelwahrscheinlichkeit!BC$2:'Einzelwahrscheinlichkeit'!BC2),2),1)</f>
        <v>0</v>
      </c>
      <c r="BD2" s="2">
        <f>MIN(ROUND(SUM(Einzelwahrscheinlichkeit!BD$2:'Einzelwahrscheinlichkeit'!BD2),2),1)</f>
        <v>0</v>
      </c>
      <c r="BE2" s="2">
        <f>MIN(ROUND(SUM(Einzelwahrscheinlichkeit!BE$2:'Einzelwahrscheinlichkeit'!BE2),2),1)</f>
        <v>0</v>
      </c>
      <c r="BF2" s="2">
        <f>MIN(ROUND(SUM(Einzelwahrscheinlichkeit!BF$2:'Einzelwahrscheinlichkeit'!BF2),2),1)</f>
        <v>0</v>
      </c>
      <c r="BG2" s="2">
        <f>MIN(ROUND(SUM(Einzelwahrscheinlichkeit!BG$2:'Einzelwahrscheinlichkeit'!BG2),2),1)</f>
        <v>0</v>
      </c>
      <c r="BH2" s="2">
        <f>MIN(ROUND(SUM(Einzelwahrscheinlichkeit!BH$2:'Einzelwahrscheinlichkeit'!BH2),2),1)</f>
        <v>0</v>
      </c>
      <c r="BI2" s="2">
        <f>MIN(ROUND(SUM(Einzelwahrscheinlichkeit!BI$2:'Einzelwahrscheinlichkeit'!BI2),2),1)</f>
        <v>0</v>
      </c>
      <c r="BJ2" s="2">
        <f>MIN(ROUND(SUM(Einzelwahrscheinlichkeit!BJ$2:'Einzelwahrscheinlichkeit'!BJ2),2),1)</f>
        <v>0</v>
      </c>
      <c r="BK2" s="2">
        <f>MIN(ROUND(SUM(Einzelwahrscheinlichkeit!BK$2:'Einzelwahrscheinlichkeit'!BK2),2),1)</f>
        <v>0</v>
      </c>
      <c r="BL2" s="2">
        <f>MIN(ROUND(SUM(Einzelwahrscheinlichkeit!BL$2:'Einzelwahrscheinlichkeit'!BL2),2),1)</f>
        <v>0</v>
      </c>
      <c r="BM2" s="2">
        <f>MIN(ROUND(SUM(Einzelwahrscheinlichkeit!BM$2:'Einzelwahrscheinlichkeit'!BM2),2),1)</f>
        <v>0</v>
      </c>
      <c r="BN2" s="2">
        <f>MIN(ROUND(SUM(Einzelwahrscheinlichkeit!BN$2:'Einzelwahrscheinlichkeit'!BN2),2),1)</f>
        <v>0</v>
      </c>
      <c r="BO2" s="2">
        <f>MIN(ROUND(SUM(Einzelwahrscheinlichkeit!BO$2:'Einzelwahrscheinlichkeit'!BO2),2),1)</f>
        <v>0</v>
      </c>
      <c r="BP2" s="2">
        <f>MIN(ROUND(SUM(Einzelwahrscheinlichkeit!BP$2:'Einzelwahrscheinlichkeit'!BP2),2),1)</f>
        <v>0</v>
      </c>
      <c r="BQ2" s="2">
        <f>MIN(ROUND(SUM(Einzelwahrscheinlichkeit!BQ$2:'Einzelwahrscheinlichkeit'!BQ2),2),1)</f>
        <v>0</v>
      </c>
      <c r="BR2" s="2">
        <f>MIN(ROUND(SUM(Einzelwahrscheinlichkeit!BR$2:'Einzelwahrscheinlichkeit'!BR2),2),1)</f>
        <v>0</v>
      </c>
      <c r="BS2" s="2">
        <f>MIN(ROUND(SUM(Einzelwahrscheinlichkeit!BS$2:'Einzelwahrscheinlichkeit'!BS2),2),1)</f>
        <v>0</v>
      </c>
      <c r="BT2" s="2">
        <f>MIN(ROUND(SUM(Einzelwahrscheinlichkeit!BT$2:'Einzelwahrscheinlichkeit'!BT2),2),1)</f>
        <v>0</v>
      </c>
      <c r="BU2" s="2">
        <f>MIN(ROUND(SUM(Einzelwahrscheinlichkeit!BU$2:'Einzelwahrscheinlichkeit'!BU2),2),1)</f>
        <v>0</v>
      </c>
      <c r="BV2" s="2">
        <f>MIN(ROUND(SUM(Einzelwahrscheinlichkeit!BV$2:'Einzelwahrscheinlichkeit'!BV2),2),1)</f>
        <v>0</v>
      </c>
      <c r="BW2" s="2">
        <f>MIN(ROUND(SUM(Einzelwahrscheinlichkeit!BW$2:'Einzelwahrscheinlichkeit'!BW2),2),1)</f>
        <v>0</v>
      </c>
      <c r="BX2" s="2">
        <f>MIN(ROUND(SUM(Einzelwahrscheinlichkeit!BX$2:'Einzelwahrscheinlichkeit'!BX2),2),1)</f>
        <v>0</v>
      </c>
      <c r="BY2" s="2">
        <f>MIN(ROUND(SUM(Einzelwahrscheinlichkeit!BY$2:'Einzelwahrscheinlichkeit'!BY2),2),1)</f>
        <v>0</v>
      </c>
      <c r="BZ2" s="2">
        <f>MIN(ROUND(SUM(Einzelwahrscheinlichkeit!BZ$2:'Einzelwahrscheinlichkeit'!BZ2),2),1)</f>
        <v>0</v>
      </c>
      <c r="CA2" s="2">
        <f>MIN(ROUND(SUM(Einzelwahrscheinlichkeit!CA$2:'Einzelwahrscheinlichkeit'!CA2),2),1)</f>
        <v>0</v>
      </c>
      <c r="CB2" s="2">
        <f>MIN(ROUND(SUM(Einzelwahrscheinlichkeit!CB$2:'Einzelwahrscheinlichkeit'!CB2),2),1)</f>
        <v>0</v>
      </c>
      <c r="CC2" s="2">
        <f>MIN(ROUND(SUM(Einzelwahrscheinlichkeit!CC$2:'Einzelwahrscheinlichkeit'!CC2),2),1)</f>
        <v>0</v>
      </c>
      <c r="CD2" s="2">
        <f>MIN(ROUND(SUM(Einzelwahrscheinlichkeit!CD$2:'Einzelwahrscheinlichkeit'!CD2),2),1)</f>
        <v>0</v>
      </c>
      <c r="CE2" s="2">
        <f>MIN(ROUND(SUM(Einzelwahrscheinlichkeit!CE$2:'Einzelwahrscheinlichkeit'!CE2),2),1)</f>
        <v>0</v>
      </c>
      <c r="CF2" s="2">
        <f>MIN(ROUND(SUM(Einzelwahrscheinlichkeit!CF$2:'Einzelwahrscheinlichkeit'!CF2),2),1)</f>
        <v>0</v>
      </c>
      <c r="CG2" s="2">
        <f>MIN(ROUND(SUM(Einzelwahrscheinlichkeit!CG$2:'Einzelwahrscheinlichkeit'!CG2),2),1)</f>
        <v>0</v>
      </c>
      <c r="CH2" s="2">
        <f>MIN(ROUND(SUM(Einzelwahrscheinlichkeit!CH$2:'Einzelwahrscheinlichkeit'!CH2),2),1)</f>
        <v>0</v>
      </c>
      <c r="CI2" s="2">
        <f>MIN(ROUND(SUM(Einzelwahrscheinlichkeit!CI$2:'Einzelwahrscheinlichkeit'!CI2),2),1)</f>
        <v>0</v>
      </c>
      <c r="CJ2" s="2">
        <f>MIN(ROUND(SUM(Einzelwahrscheinlichkeit!CJ$2:'Einzelwahrscheinlichkeit'!CJ2),2),1)</f>
        <v>0</v>
      </c>
      <c r="CK2" s="2">
        <f>MIN(ROUND(SUM(Einzelwahrscheinlichkeit!CK$2:'Einzelwahrscheinlichkeit'!CK2),2),1)</f>
        <v>0</v>
      </c>
      <c r="CL2" s="2">
        <f>MIN(ROUND(SUM(Einzelwahrscheinlichkeit!CL$2:'Einzelwahrscheinlichkeit'!CL2),2),1)</f>
        <v>0</v>
      </c>
      <c r="CM2" s="2">
        <f>MIN(ROUND(SUM(Einzelwahrscheinlichkeit!CM$2:'Einzelwahrscheinlichkeit'!CM2),2),1)</f>
        <v>0</v>
      </c>
      <c r="CN2" s="2">
        <f>MIN(ROUND(SUM(Einzelwahrscheinlichkeit!CN$2:'Einzelwahrscheinlichkeit'!CN2),2),1)</f>
        <v>0</v>
      </c>
      <c r="CO2" s="2">
        <f>MIN(ROUND(SUM(Einzelwahrscheinlichkeit!CO$2:'Einzelwahrscheinlichkeit'!CO2),2),1)</f>
        <v>0</v>
      </c>
      <c r="CP2" s="2">
        <f>MIN(ROUND(SUM(Einzelwahrscheinlichkeit!CP$2:'Einzelwahrscheinlichkeit'!CP2),2),1)</f>
        <v>0</v>
      </c>
      <c r="CQ2" s="2">
        <f>MIN(ROUND(SUM(Einzelwahrscheinlichkeit!CQ$2:'Einzelwahrscheinlichkeit'!CQ2),2),1)</f>
        <v>0</v>
      </c>
      <c r="CR2" s="2">
        <f>MIN(ROUND(SUM(Einzelwahrscheinlichkeit!CR$2:'Einzelwahrscheinlichkeit'!CR2),2),1)</f>
        <v>0</v>
      </c>
      <c r="CS2" s="2">
        <f>MIN(ROUND(SUM(Einzelwahrscheinlichkeit!CS$2:'Einzelwahrscheinlichkeit'!CS2),2),1)</f>
        <v>0</v>
      </c>
      <c r="CT2" s="2">
        <f>MIN(ROUND(SUM(Einzelwahrscheinlichkeit!CT$2:'Einzelwahrscheinlichkeit'!CT2),2),1)</f>
        <v>0</v>
      </c>
      <c r="CU2" s="2">
        <f>MIN(ROUND(SUM(Einzelwahrscheinlichkeit!CU$2:'Einzelwahrscheinlichkeit'!CU2),2),1)</f>
        <v>0</v>
      </c>
      <c r="CV2" s="2">
        <f>MIN(ROUND(SUM(Einzelwahrscheinlichkeit!CV$2:'Einzelwahrscheinlichkeit'!CV2),2),1)</f>
        <v>0</v>
      </c>
      <c r="CW2" s="2">
        <f>MIN(ROUND(SUM(Einzelwahrscheinlichkeit!CW$2:'Einzelwahrscheinlichkeit'!CW2),2),1)</f>
        <v>0</v>
      </c>
      <c r="CX2" s="2">
        <f>MIN(ROUND(SUM(Einzelwahrscheinlichkeit!CX$2:'Einzelwahrscheinlichkeit'!CX2),2),1)</f>
        <v>0</v>
      </c>
    </row>
    <row r="3" spans="1:102" x14ac:dyDescent="0.25">
      <c r="A3">
        <v>1</v>
      </c>
      <c r="B3" s="2">
        <f>MIN(ROUND(SUM(Einzelwahrscheinlichkeit!B$2:'Einzelwahrscheinlichkeit'!B3),2),1)</f>
        <v>1</v>
      </c>
      <c r="C3" s="2">
        <f>MIN(ROUND(SUM(Einzelwahrscheinlichkeit!C$2:'Einzelwahrscheinlichkeit'!C3),2),1)</f>
        <v>0.36</v>
      </c>
      <c r="D3" s="2">
        <f>MIN(ROUND(SUM(Einzelwahrscheinlichkeit!D$2:'Einzelwahrscheinlichkeit'!D3),2),1)</f>
        <v>0.1</v>
      </c>
      <c r="E3" s="2">
        <f>MIN(ROUND(SUM(Einzelwahrscheinlichkeit!E$2:'Einzelwahrscheinlichkeit'!E3),2),1)</f>
        <v>0.03</v>
      </c>
      <c r="F3" s="2">
        <f>MIN(ROUND(SUM(Einzelwahrscheinlichkeit!F$2:'Einzelwahrscheinlichkeit'!F3),2),1)</f>
        <v>0.01</v>
      </c>
      <c r="G3" s="2">
        <f>MIN(ROUND(SUM(Einzelwahrscheinlichkeit!G$2:'Einzelwahrscheinlichkeit'!G3),2),1)</f>
        <v>0</v>
      </c>
      <c r="H3" s="2">
        <f>MIN(ROUND(SUM(Einzelwahrscheinlichkeit!H$2:'Einzelwahrscheinlichkeit'!H3),2),1)</f>
        <v>0</v>
      </c>
      <c r="I3" s="2">
        <f>MIN(ROUND(SUM(Einzelwahrscheinlichkeit!I$2:'Einzelwahrscheinlichkeit'!I3),2),1)</f>
        <v>0</v>
      </c>
      <c r="J3" s="2">
        <f>MIN(ROUND(SUM(Einzelwahrscheinlichkeit!J$2:'Einzelwahrscheinlichkeit'!J3),2),1)</f>
        <v>0</v>
      </c>
      <c r="K3" s="2">
        <f>MIN(ROUND(SUM(Einzelwahrscheinlichkeit!K$2:'Einzelwahrscheinlichkeit'!K3),2),1)</f>
        <v>0</v>
      </c>
      <c r="L3" s="2">
        <f>MIN(ROUND(SUM(Einzelwahrscheinlichkeit!L$2:'Einzelwahrscheinlichkeit'!L3),2),1)</f>
        <v>0</v>
      </c>
      <c r="M3" s="2">
        <f>MIN(ROUND(SUM(Einzelwahrscheinlichkeit!M$2:'Einzelwahrscheinlichkeit'!M3),2),1)</f>
        <v>0</v>
      </c>
      <c r="N3" s="2">
        <f>MIN(ROUND(SUM(Einzelwahrscheinlichkeit!N$2:'Einzelwahrscheinlichkeit'!N3),2),1)</f>
        <v>0</v>
      </c>
      <c r="O3" s="2">
        <f>MIN(ROUND(SUM(Einzelwahrscheinlichkeit!O$2:'Einzelwahrscheinlichkeit'!O3),2),1)</f>
        <v>0</v>
      </c>
      <c r="P3" s="2">
        <f>MIN(ROUND(SUM(Einzelwahrscheinlichkeit!P$2:'Einzelwahrscheinlichkeit'!P3),2),1)</f>
        <v>0</v>
      </c>
      <c r="Q3" s="2">
        <f>MIN(ROUND(SUM(Einzelwahrscheinlichkeit!Q$2:'Einzelwahrscheinlichkeit'!Q3),2),1)</f>
        <v>0</v>
      </c>
      <c r="R3" s="2">
        <f>MIN(ROUND(SUM(Einzelwahrscheinlichkeit!R$2:'Einzelwahrscheinlichkeit'!R3),2),1)</f>
        <v>0</v>
      </c>
      <c r="S3" s="2">
        <f>MIN(ROUND(SUM(Einzelwahrscheinlichkeit!S$2:'Einzelwahrscheinlichkeit'!S3),2),1)</f>
        <v>0</v>
      </c>
      <c r="T3" s="2">
        <f>MIN(ROUND(SUM(Einzelwahrscheinlichkeit!T$2:'Einzelwahrscheinlichkeit'!T3),2),1)</f>
        <v>0</v>
      </c>
      <c r="U3" s="2">
        <f>MIN(ROUND(SUM(Einzelwahrscheinlichkeit!U$2:'Einzelwahrscheinlichkeit'!U3),2),1)</f>
        <v>0</v>
      </c>
      <c r="V3" s="2">
        <f>MIN(ROUND(SUM(Einzelwahrscheinlichkeit!V$2:'Einzelwahrscheinlichkeit'!V3),2),1)</f>
        <v>0</v>
      </c>
      <c r="W3" s="2">
        <f>MIN(ROUND(SUM(Einzelwahrscheinlichkeit!W$2:'Einzelwahrscheinlichkeit'!W3),2),1)</f>
        <v>0</v>
      </c>
      <c r="X3" s="2">
        <f>MIN(ROUND(SUM(Einzelwahrscheinlichkeit!X$2:'Einzelwahrscheinlichkeit'!X3),2),1)</f>
        <v>0</v>
      </c>
      <c r="Y3" s="2">
        <f>MIN(ROUND(SUM(Einzelwahrscheinlichkeit!Y$2:'Einzelwahrscheinlichkeit'!Y3),2),1)</f>
        <v>0</v>
      </c>
      <c r="Z3" s="2">
        <f>MIN(ROUND(SUM(Einzelwahrscheinlichkeit!Z$2:'Einzelwahrscheinlichkeit'!Z3),2),1)</f>
        <v>0</v>
      </c>
      <c r="AA3" s="2">
        <f>MIN(ROUND(SUM(Einzelwahrscheinlichkeit!AA$2:'Einzelwahrscheinlichkeit'!AA3),2),1)</f>
        <v>0</v>
      </c>
      <c r="AB3" s="2">
        <f>MIN(ROUND(SUM(Einzelwahrscheinlichkeit!AB$2:'Einzelwahrscheinlichkeit'!AB3),2),1)</f>
        <v>0</v>
      </c>
      <c r="AC3" s="2">
        <f>MIN(ROUND(SUM(Einzelwahrscheinlichkeit!AC$2:'Einzelwahrscheinlichkeit'!AC3),2),1)</f>
        <v>0</v>
      </c>
      <c r="AD3" s="2">
        <f>MIN(ROUND(SUM(Einzelwahrscheinlichkeit!AD$2:'Einzelwahrscheinlichkeit'!AD3),2),1)</f>
        <v>0</v>
      </c>
      <c r="AE3" s="2">
        <f>MIN(ROUND(SUM(Einzelwahrscheinlichkeit!AE$2:'Einzelwahrscheinlichkeit'!AE3),2),1)</f>
        <v>0</v>
      </c>
      <c r="AF3" s="2">
        <f>MIN(ROUND(SUM(Einzelwahrscheinlichkeit!AF$2:'Einzelwahrscheinlichkeit'!AF3),2),1)</f>
        <v>0</v>
      </c>
      <c r="AG3" s="2">
        <f>MIN(ROUND(SUM(Einzelwahrscheinlichkeit!AG$2:'Einzelwahrscheinlichkeit'!AG3),2),1)</f>
        <v>0</v>
      </c>
      <c r="AH3" s="2">
        <f>MIN(ROUND(SUM(Einzelwahrscheinlichkeit!AH$2:'Einzelwahrscheinlichkeit'!AH3),2),1)</f>
        <v>0</v>
      </c>
      <c r="AI3" s="2">
        <f>MIN(ROUND(SUM(Einzelwahrscheinlichkeit!AI$2:'Einzelwahrscheinlichkeit'!AI3),2),1)</f>
        <v>0</v>
      </c>
      <c r="AJ3" s="2">
        <f>MIN(ROUND(SUM(Einzelwahrscheinlichkeit!AJ$2:'Einzelwahrscheinlichkeit'!AJ3),2),1)</f>
        <v>0</v>
      </c>
      <c r="AK3" s="2">
        <f>MIN(ROUND(SUM(Einzelwahrscheinlichkeit!AK$2:'Einzelwahrscheinlichkeit'!AK3),2),1)</f>
        <v>0</v>
      </c>
      <c r="AL3" s="2">
        <f>MIN(ROUND(SUM(Einzelwahrscheinlichkeit!AL$2:'Einzelwahrscheinlichkeit'!AL3),2),1)</f>
        <v>0</v>
      </c>
      <c r="AM3" s="2">
        <f>MIN(ROUND(SUM(Einzelwahrscheinlichkeit!AM$2:'Einzelwahrscheinlichkeit'!AM3),2),1)</f>
        <v>0</v>
      </c>
      <c r="AN3" s="2">
        <f>MIN(ROUND(SUM(Einzelwahrscheinlichkeit!AN$2:'Einzelwahrscheinlichkeit'!AN3),2),1)</f>
        <v>0</v>
      </c>
      <c r="AO3" s="2">
        <f>MIN(ROUND(SUM(Einzelwahrscheinlichkeit!AO$2:'Einzelwahrscheinlichkeit'!AO3),2),1)</f>
        <v>0</v>
      </c>
      <c r="AP3" s="2">
        <f>MIN(ROUND(SUM(Einzelwahrscheinlichkeit!AP$2:'Einzelwahrscheinlichkeit'!AP3),2),1)</f>
        <v>0</v>
      </c>
      <c r="AQ3" s="2">
        <f>MIN(ROUND(SUM(Einzelwahrscheinlichkeit!AQ$2:'Einzelwahrscheinlichkeit'!AQ3),2),1)</f>
        <v>0</v>
      </c>
      <c r="AR3" s="2">
        <f>MIN(ROUND(SUM(Einzelwahrscheinlichkeit!AR$2:'Einzelwahrscheinlichkeit'!AR3),2),1)</f>
        <v>0</v>
      </c>
      <c r="AS3" s="2">
        <f>MIN(ROUND(SUM(Einzelwahrscheinlichkeit!AS$2:'Einzelwahrscheinlichkeit'!AS3),2),1)</f>
        <v>0</v>
      </c>
      <c r="AT3" s="2">
        <f>MIN(ROUND(SUM(Einzelwahrscheinlichkeit!AT$2:'Einzelwahrscheinlichkeit'!AT3),2),1)</f>
        <v>0</v>
      </c>
      <c r="AU3" s="2">
        <f>MIN(ROUND(SUM(Einzelwahrscheinlichkeit!AU$2:'Einzelwahrscheinlichkeit'!AU3),2),1)</f>
        <v>0</v>
      </c>
      <c r="AV3" s="2">
        <f>MIN(ROUND(SUM(Einzelwahrscheinlichkeit!AV$2:'Einzelwahrscheinlichkeit'!AV3),2),1)</f>
        <v>0</v>
      </c>
      <c r="AW3" s="2">
        <f>MIN(ROUND(SUM(Einzelwahrscheinlichkeit!AW$2:'Einzelwahrscheinlichkeit'!AW3),2),1)</f>
        <v>0</v>
      </c>
      <c r="AX3" s="2">
        <f>MIN(ROUND(SUM(Einzelwahrscheinlichkeit!AX$2:'Einzelwahrscheinlichkeit'!AX3),2),1)</f>
        <v>0</v>
      </c>
      <c r="AY3" s="2">
        <f>MIN(ROUND(SUM(Einzelwahrscheinlichkeit!AY$2:'Einzelwahrscheinlichkeit'!AY3),2),1)</f>
        <v>0</v>
      </c>
      <c r="AZ3" s="2">
        <f>MIN(ROUND(SUM(Einzelwahrscheinlichkeit!AZ$2:'Einzelwahrscheinlichkeit'!AZ3),2),1)</f>
        <v>0</v>
      </c>
      <c r="BA3" s="2">
        <f>MIN(ROUND(SUM(Einzelwahrscheinlichkeit!BA$2:'Einzelwahrscheinlichkeit'!BA3),2),1)</f>
        <v>0</v>
      </c>
      <c r="BB3" s="2">
        <f>MIN(ROUND(SUM(Einzelwahrscheinlichkeit!BB$2:'Einzelwahrscheinlichkeit'!BB3),2),1)</f>
        <v>0</v>
      </c>
      <c r="BC3" s="2">
        <f>MIN(ROUND(SUM(Einzelwahrscheinlichkeit!BC$2:'Einzelwahrscheinlichkeit'!BC3),2),1)</f>
        <v>0</v>
      </c>
      <c r="BD3" s="2">
        <f>MIN(ROUND(SUM(Einzelwahrscheinlichkeit!BD$2:'Einzelwahrscheinlichkeit'!BD3),2),1)</f>
        <v>0</v>
      </c>
      <c r="BE3" s="2">
        <f>MIN(ROUND(SUM(Einzelwahrscheinlichkeit!BE$2:'Einzelwahrscheinlichkeit'!BE3),2),1)</f>
        <v>0</v>
      </c>
      <c r="BF3" s="2">
        <f>MIN(ROUND(SUM(Einzelwahrscheinlichkeit!BF$2:'Einzelwahrscheinlichkeit'!BF3),2),1)</f>
        <v>0</v>
      </c>
      <c r="BG3" s="2">
        <f>MIN(ROUND(SUM(Einzelwahrscheinlichkeit!BG$2:'Einzelwahrscheinlichkeit'!BG3),2),1)</f>
        <v>0</v>
      </c>
      <c r="BH3" s="2">
        <f>MIN(ROUND(SUM(Einzelwahrscheinlichkeit!BH$2:'Einzelwahrscheinlichkeit'!BH3),2),1)</f>
        <v>0</v>
      </c>
      <c r="BI3" s="2">
        <f>MIN(ROUND(SUM(Einzelwahrscheinlichkeit!BI$2:'Einzelwahrscheinlichkeit'!BI3),2),1)</f>
        <v>0</v>
      </c>
      <c r="BJ3" s="2">
        <f>MIN(ROUND(SUM(Einzelwahrscheinlichkeit!BJ$2:'Einzelwahrscheinlichkeit'!BJ3),2),1)</f>
        <v>0</v>
      </c>
      <c r="BK3" s="2">
        <f>MIN(ROUND(SUM(Einzelwahrscheinlichkeit!BK$2:'Einzelwahrscheinlichkeit'!BK3),2),1)</f>
        <v>0</v>
      </c>
      <c r="BL3" s="2">
        <f>MIN(ROUND(SUM(Einzelwahrscheinlichkeit!BL$2:'Einzelwahrscheinlichkeit'!BL3),2),1)</f>
        <v>0</v>
      </c>
      <c r="BM3" s="2">
        <f>MIN(ROUND(SUM(Einzelwahrscheinlichkeit!BM$2:'Einzelwahrscheinlichkeit'!BM3),2),1)</f>
        <v>0</v>
      </c>
      <c r="BN3" s="2">
        <f>MIN(ROUND(SUM(Einzelwahrscheinlichkeit!BN$2:'Einzelwahrscheinlichkeit'!BN3),2),1)</f>
        <v>0</v>
      </c>
      <c r="BO3" s="2">
        <f>MIN(ROUND(SUM(Einzelwahrscheinlichkeit!BO$2:'Einzelwahrscheinlichkeit'!BO3),2),1)</f>
        <v>0</v>
      </c>
      <c r="BP3" s="2">
        <f>MIN(ROUND(SUM(Einzelwahrscheinlichkeit!BP$2:'Einzelwahrscheinlichkeit'!BP3),2),1)</f>
        <v>0</v>
      </c>
      <c r="BQ3" s="2">
        <f>MIN(ROUND(SUM(Einzelwahrscheinlichkeit!BQ$2:'Einzelwahrscheinlichkeit'!BQ3),2),1)</f>
        <v>0</v>
      </c>
      <c r="BR3" s="2">
        <f>MIN(ROUND(SUM(Einzelwahrscheinlichkeit!BR$2:'Einzelwahrscheinlichkeit'!BR3),2),1)</f>
        <v>0</v>
      </c>
      <c r="BS3" s="2">
        <f>MIN(ROUND(SUM(Einzelwahrscheinlichkeit!BS$2:'Einzelwahrscheinlichkeit'!BS3),2),1)</f>
        <v>0</v>
      </c>
      <c r="BT3" s="2">
        <f>MIN(ROUND(SUM(Einzelwahrscheinlichkeit!BT$2:'Einzelwahrscheinlichkeit'!BT3),2),1)</f>
        <v>0</v>
      </c>
      <c r="BU3" s="2">
        <f>MIN(ROUND(SUM(Einzelwahrscheinlichkeit!BU$2:'Einzelwahrscheinlichkeit'!BU3),2),1)</f>
        <v>0</v>
      </c>
      <c r="BV3" s="2">
        <f>MIN(ROUND(SUM(Einzelwahrscheinlichkeit!BV$2:'Einzelwahrscheinlichkeit'!BV3),2),1)</f>
        <v>0</v>
      </c>
      <c r="BW3" s="2">
        <f>MIN(ROUND(SUM(Einzelwahrscheinlichkeit!BW$2:'Einzelwahrscheinlichkeit'!BW3),2),1)</f>
        <v>0</v>
      </c>
      <c r="BX3" s="2">
        <f>MIN(ROUND(SUM(Einzelwahrscheinlichkeit!BX$2:'Einzelwahrscheinlichkeit'!BX3),2),1)</f>
        <v>0</v>
      </c>
      <c r="BY3" s="2">
        <f>MIN(ROUND(SUM(Einzelwahrscheinlichkeit!BY$2:'Einzelwahrscheinlichkeit'!BY3),2),1)</f>
        <v>0</v>
      </c>
      <c r="BZ3" s="2">
        <f>MIN(ROUND(SUM(Einzelwahrscheinlichkeit!BZ$2:'Einzelwahrscheinlichkeit'!BZ3),2),1)</f>
        <v>0</v>
      </c>
      <c r="CA3" s="2">
        <f>MIN(ROUND(SUM(Einzelwahrscheinlichkeit!CA$2:'Einzelwahrscheinlichkeit'!CA3),2),1)</f>
        <v>0</v>
      </c>
      <c r="CB3" s="2">
        <f>MIN(ROUND(SUM(Einzelwahrscheinlichkeit!CB$2:'Einzelwahrscheinlichkeit'!CB3),2),1)</f>
        <v>0</v>
      </c>
      <c r="CC3" s="2">
        <f>MIN(ROUND(SUM(Einzelwahrscheinlichkeit!CC$2:'Einzelwahrscheinlichkeit'!CC3),2),1)</f>
        <v>0</v>
      </c>
      <c r="CD3" s="2">
        <f>MIN(ROUND(SUM(Einzelwahrscheinlichkeit!CD$2:'Einzelwahrscheinlichkeit'!CD3),2),1)</f>
        <v>0</v>
      </c>
      <c r="CE3" s="2">
        <f>MIN(ROUND(SUM(Einzelwahrscheinlichkeit!CE$2:'Einzelwahrscheinlichkeit'!CE3),2),1)</f>
        <v>0</v>
      </c>
      <c r="CF3" s="2">
        <f>MIN(ROUND(SUM(Einzelwahrscheinlichkeit!CF$2:'Einzelwahrscheinlichkeit'!CF3),2),1)</f>
        <v>0</v>
      </c>
      <c r="CG3" s="2">
        <f>MIN(ROUND(SUM(Einzelwahrscheinlichkeit!CG$2:'Einzelwahrscheinlichkeit'!CG3),2),1)</f>
        <v>0</v>
      </c>
      <c r="CH3" s="2">
        <f>MIN(ROUND(SUM(Einzelwahrscheinlichkeit!CH$2:'Einzelwahrscheinlichkeit'!CH3),2),1)</f>
        <v>0</v>
      </c>
      <c r="CI3" s="2">
        <f>MIN(ROUND(SUM(Einzelwahrscheinlichkeit!CI$2:'Einzelwahrscheinlichkeit'!CI3),2),1)</f>
        <v>0</v>
      </c>
      <c r="CJ3" s="2">
        <f>MIN(ROUND(SUM(Einzelwahrscheinlichkeit!CJ$2:'Einzelwahrscheinlichkeit'!CJ3),2),1)</f>
        <v>0</v>
      </c>
      <c r="CK3" s="2">
        <f>MIN(ROUND(SUM(Einzelwahrscheinlichkeit!CK$2:'Einzelwahrscheinlichkeit'!CK3),2),1)</f>
        <v>0</v>
      </c>
      <c r="CL3" s="2">
        <f>MIN(ROUND(SUM(Einzelwahrscheinlichkeit!CL$2:'Einzelwahrscheinlichkeit'!CL3),2),1)</f>
        <v>0</v>
      </c>
      <c r="CM3" s="2">
        <f>MIN(ROUND(SUM(Einzelwahrscheinlichkeit!CM$2:'Einzelwahrscheinlichkeit'!CM3),2),1)</f>
        <v>0</v>
      </c>
      <c r="CN3" s="2">
        <f>MIN(ROUND(SUM(Einzelwahrscheinlichkeit!CN$2:'Einzelwahrscheinlichkeit'!CN3),2),1)</f>
        <v>0</v>
      </c>
      <c r="CO3" s="2">
        <f>MIN(ROUND(SUM(Einzelwahrscheinlichkeit!CO$2:'Einzelwahrscheinlichkeit'!CO3),2),1)</f>
        <v>0</v>
      </c>
      <c r="CP3" s="2">
        <f>MIN(ROUND(SUM(Einzelwahrscheinlichkeit!CP$2:'Einzelwahrscheinlichkeit'!CP3),2),1)</f>
        <v>0</v>
      </c>
      <c r="CQ3" s="2">
        <f>MIN(ROUND(SUM(Einzelwahrscheinlichkeit!CQ$2:'Einzelwahrscheinlichkeit'!CQ3),2),1)</f>
        <v>0</v>
      </c>
      <c r="CR3" s="2">
        <f>MIN(ROUND(SUM(Einzelwahrscheinlichkeit!CR$2:'Einzelwahrscheinlichkeit'!CR3),2),1)</f>
        <v>0</v>
      </c>
      <c r="CS3" s="2">
        <f>MIN(ROUND(SUM(Einzelwahrscheinlichkeit!CS$2:'Einzelwahrscheinlichkeit'!CS3),2),1)</f>
        <v>0</v>
      </c>
      <c r="CT3" s="2">
        <f>MIN(ROUND(SUM(Einzelwahrscheinlichkeit!CT$2:'Einzelwahrscheinlichkeit'!CT3),2),1)</f>
        <v>0</v>
      </c>
      <c r="CU3" s="2">
        <f>MIN(ROUND(SUM(Einzelwahrscheinlichkeit!CU$2:'Einzelwahrscheinlichkeit'!CU3),2),1)</f>
        <v>0</v>
      </c>
      <c r="CV3" s="2">
        <f>MIN(ROUND(SUM(Einzelwahrscheinlichkeit!CV$2:'Einzelwahrscheinlichkeit'!CV3),2),1)</f>
        <v>0</v>
      </c>
      <c r="CW3" s="2">
        <f>MIN(ROUND(SUM(Einzelwahrscheinlichkeit!CW$2:'Einzelwahrscheinlichkeit'!CW3),2),1)</f>
        <v>0</v>
      </c>
      <c r="CX3" s="2">
        <f>MIN(ROUND(SUM(Einzelwahrscheinlichkeit!CX$2:'Einzelwahrscheinlichkeit'!CX3),2),1)</f>
        <v>0</v>
      </c>
    </row>
    <row r="4" spans="1:102" x14ac:dyDescent="0.25">
      <c r="A4">
        <v>2</v>
      </c>
      <c r="B4" s="2">
        <f>MIN(ROUND(SUM(Einzelwahrscheinlichkeit!B$2:'Einzelwahrscheinlichkeit'!B4),2),1)</f>
        <v>1</v>
      </c>
      <c r="C4" s="2">
        <f>MIN(ROUND(SUM(Einzelwahrscheinlichkeit!C$2:'Einzelwahrscheinlichkeit'!C4),2),1)</f>
        <v>1</v>
      </c>
      <c r="D4" s="2">
        <f>MIN(ROUND(SUM(Einzelwahrscheinlichkeit!D$2:'Einzelwahrscheinlichkeit'!D4),2),1)</f>
        <v>0.49</v>
      </c>
      <c r="E4" s="2">
        <f>MIN(ROUND(SUM(Einzelwahrscheinlichkeit!E$2:'Einzelwahrscheinlichkeit'!E4),2),1)</f>
        <v>0.18</v>
      </c>
      <c r="F4" s="2">
        <f>MIN(ROUND(SUM(Einzelwahrscheinlichkeit!F$2:'Einzelwahrscheinlichkeit'!F4),2),1)</f>
        <v>0.06</v>
      </c>
      <c r="G4" s="2">
        <f>MIN(ROUND(SUM(Einzelwahrscheinlichkeit!G$2:'Einzelwahrscheinlichkeit'!G4),2),1)</f>
        <v>0.02</v>
      </c>
      <c r="H4" s="2">
        <f>MIN(ROUND(SUM(Einzelwahrscheinlichkeit!H$2:'Einzelwahrscheinlichkeit'!H4),2),1)</f>
        <v>0</v>
      </c>
      <c r="I4" s="2">
        <f>MIN(ROUND(SUM(Einzelwahrscheinlichkeit!I$2:'Einzelwahrscheinlichkeit'!I4),2),1)</f>
        <v>0</v>
      </c>
      <c r="J4" s="2">
        <f>MIN(ROUND(SUM(Einzelwahrscheinlichkeit!J$2:'Einzelwahrscheinlichkeit'!J4),2),1)</f>
        <v>0</v>
      </c>
      <c r="K4" s="2">
        <f>MIN(ROUND(SUM(Einzelwahrscheinlichkeit!K$2:'Einzelwahrscheinlichkeit'!K4),2),1)</f>
        <v>0</v>
      </c>
      <c r="L4" s="2">
        <f>MIN(ROUND(SUM(Einzelwahrscheinlichkeit!L$2:'Einzelwahrscheinlichkeit'!L4),2),1)</f>
        <v>0</v>
      </c>
      <c r="M4" s="2">
        <f>MIN(ROUND(SUM(Einzelwahrscheinlichkeit!M$2:'Einzelwahrscheinlichkeit'!M4),2),1)</f>
        <v>0</v>
      </c>
      <c r="N4" s="2">
        <f>MIN(ROUND(SUM(Einzelwahrscheinlichkeit!N$2:'Einzelwahrscheinlichkeit'!N4),2),1)</f>
        <v>0</v>
      </c>
      <c r="O4" s="2">
        <f>MIN(ROUND(SUM(Einzelwahrscheinlichkeit!O$2:'Einzelwahrscheinlichkeit'!O4),2),1)</f>
        <v>0</v>
      </c>
      <c r="P4" s="2">
        <f>MIN(ROUND(SUM(Einzelwahrscheinlichkeit!P$2:'Einzelwahrscheinlichkeit'!P4),2),1)</f>
        <v>0</v>
      </c>
      <c r="Q4" s="2">
        <f>MIN(ROUND(SUM(Einzelwahrscheinlichkeit!Q$2:'Einzelwahrscheinlichkeit'!Q4),2),1)</f>
        <v>0</v>
      </c>
      <c r="R4" s="2">
        <f>MIN(ROUND(SUM(Einzelwahrscheinlichkeit!R$2:'Einzelwahrscheinlichkeit'!R4),2),1)</f>
        <v>0</v>
      </c>
      <c r="S4" s="2">
        <f>MIN(ROUND(SUM(Einzelwahrscheinlichkeit!S$2:'Einzelwahrscheinlichkeit'!S4),2),1)</f>
        <v>0</v>
      </c>
      <c r="T4" s="2">
        <f>MIN(ROUND(SUM(Einzelwahrscheinlichkeit!T$2:'Einzelwahrscheinlichkeit'!T4),2),1)</f>
        <v>0</v>
      </c>
      <c r="U4" s="2">
        <f>MIN(ROUND(SUM(Einzelwahrscheinlichkeit!U$2:'Einzelwahrscheinlichkeit'!U4),2),1)</f>
        <v>0</v>
      </c>
      <c r="V4" s="2">
        <f>MIN(ROUND(SUM(Einzelwahrscheinlichkeit!V$2:'Einzelwahrscheinlichkeit'!V4),2),1)</f>
        <v>0</v>
      </c>
      <c r="W4" s="2">
        <f>MIN(ROUND(SUM(Einzelwahrscheinlichkeit!W$2:'Einzelwahrscheinlichkeit'!W4),2),1)</f>
        <v>0</v>
      </c>
      <c r="X4" s="2">
        <f>MIN(ROUND(SUM(Einzelwahrscheinlichkeit!X$2:'Einzelwahrscheinlichkeit'!X4),2),1)</f>
        <v>0</v>
      </c>
      <c r="Y4" s="2">
        <f>MIN(ROUND(SUM(Einzelwahrscheinlichkeit!Y$2:'Einzelwahrscheinlichkeit'!Y4),2),1)</f>
        <v>0</v>
      </c>
      <c r="Z4" s="2">
        <f>MIN(ROUND(SUM(Einzelwahrscheinlichkeit!Z$2:'Einzelwahrscheinlichkeit'!Z4),2),1)</f>
        <v>0</v>
      </c>
      <c r="AA4" s="2">
        <f>MIN(ROUND(SUM(Einzelwahrscheinlichkeit!AA$2:'Einzelwahrscheinlichkeit'!AA4),2),1)</f>
        <v>0</v>
      </c>
      <c r="AB4" s="2">
        <f>MIN(ROUND(SUM(Einzelwahrscheinlichkeit!AB$2:'Einzelwahrscheinlichkeit'!AB4),2),1)</f>
        <v>0</v>
      </c>
      <c r="AC4" s="2">
        <f>MIN(ROUND(SUM(Einzelwahrscheinlichkeit!AC$2:'Einzelwahrscheinlichkeit'!AC4),2),1)</f>
        <v>0</v>
      </c>
      <c r="AD4" s="2">
        <f>MIN(ROUND(SUM(Einzelwahrscheinlichkeit!AD$2:'Einzelwahrscheinlichkeit'!AD4),2),1)</f>
        <v>0</v>
      </c>
      <c r="AE4" s="2">
        <f>MIN(ROUND(SUM(Einzelwahrscheinlichkeit!AE$2:'Einzelwahrscheinlichkeit'!AE4),2),1)</f>
        <v>0</v>
      </c>
      <c r="AF4" s="2">
        <f>MIN(ROUND(SUM(Einzelwahrscheinlichkeit!AF$2:'Einzelwahrscheinlichkeit'!AF4),2),1)</f>
        <v>0</v>
      </c>
      <c r="AG4" s="2">
        <f>MIN(ROUND(SUM(Einzelwahrscheinlichkeit!AG$2:'Einzelwahrscheinlichkeit'!AG4),2),1)</f>
        <v>0</v>
      </c>
      <c r="AH4" s="2">
        <f>MIN(ROUND(SUM(Einzelwahrscheinlichkeit!AH$2:'Einzelwahrscheinlichkeit'!AH4),2),1)</f>
        <v>0</v>
      </c>
      <c r="AI4" s="2">
        <f>MIN(ROUND(SUM(Einzelwahrscheinlichkeit!AI$2:'Einzelwahrscheinlichkeit'!AI4),2),1)</f>
        <v>0</v>
      </c>
      <c r="AJ4" s="2">
        <f>MIN(ROUND(SUM(Einzelwahrscheinlichkeit!AJ$2:'Einzelwahrscheinlichkeit'!AJ4),2),1)</f>
        <v>0</v>
      </c>
      <c r="AK4" s="2">
        <f>MIN(ROUND(SUM(Einzelwahrscheinlichkeit!AK$2:'Einzelwahrscheinlichkeit'!AK4),2),1)</f>
        <v>0</v>
      </c>
      <c r="AL4" s="2">
        <f>MIN(ROUND(SUM(Einzelwahrscheinlichkeit!AL$2:'Einzelwahrscheinlichkeit'!AL4),2),1)</f>
        <v>0</v>
      </c>
      <c r="AM4" s="2">
        <f>MIN(ROUND(SUM(Einzelwahrscheinlichkeit!AM$2:'Einzelwahrscheinlichkeit'!AM4),2),1)</f>
        <v>0</v>
      </c>
      <c r="AN4" s="2">
        <f>MIN(ROUND(SUM(Einzelwahrscheinlichkeit!AN$2:'Einzelwahrscheinlichkeit'!AN4),2),1)</f>
        <v>0</v>
      </c>
      <c r="AO4" s="2">
        <f>MIN(ROUND(SUM(Einzelwahrscheinlichkeit!AO$2:'Einzelwahrscheinlichkeit'!AO4),2),1)</f>
        <v>0</v>
      </c>
      <c r="AP4" s="2">
        <f>MIN(ROUND(SUM(Einzelwahrscheinlichkeit!AP$2:'Einzelwahrscheinlichkeit'!AP4),2),1)</f>
        <v>0</v>
      </c>
      <c r="AQ4" s="2">
        <f>MIN(ROUND(SUM(Einzelwahrscheinlichkeit!AQ$2:'Einzelwahrscheinlichkeit'!AQ4),2),1)</f>
        <v>0</v>
      </c>
      <c r="AR4" s="2">
        <f>MIN(ROUND(SUM(Einzelwahrscheinlichkeit!AR$2:'Einzelwahrscheinlichkeit'!AR4),2),1)</f>
        <v>0</v>
      </c>
      <c r="AS4" s="2">
        <f>MIN(ROUND(SUM(Einzelwahrscheinlichkeit!AS$2:'Einzelwahrscheinlichkeit'!AS4),2),1)</f>
        <v>0</v>
      </c>
      <c r="AT4" s="2">
        <f>MIN(ROUND(SUM(Einzelwahrscheinlichkeit!AT$2:'Einzelwahrscheinlichkeit'!AT4),2),1)</f>
        <v>0</v>
      </c>
      <c r="AU4" s="2">
        <f>MIN(ROUND(SUM(Einzelwahrscheinlichkeit!AU$2:'Einzelwahrscheinlichkeit'!AU4),2),1)</f>
        <v>0</v>
      </c>
      <c r="AV4" s="2">
        <f>MIN(ROUND(SUM(Einzelwahrscheinlichkeit!AV$2:'Einzelwahrscheinlichkeit'!AV4),2),1)</f>
        <v>0</v>
      </c>
      <c r="AW4" s="2">
        <f>MIN(ROUND(SUM(Einzelwahrscheinlichkeit!AW$2:'Einzelwahrscheinlichkeit'!AW4),2),1)</f>
        <v>0</v>
      </c>
      <c r="AX4" s="2">
        <f>MIN(ROUND(SUM(Einzelwahrscheinlichkeit!AX$2:'Einzelwahrscheinlichkeit'!AX4),2),1)</f>
        <v>0</v>
      </c>
      <c r="AY4" s="2">
        <f>MIN(ROUND(SUM(Einzelwahrscheinlichkeit!AY$2:'Einzelwahrscheinlichkeit'!AY4),2),1)</f>
        <v>0</v>
      </c>
      <c r="AZ4" s="2">
        <f>MIN(ROUND(SUM(Einzelwahrscheinlichkeit!AZ$2:'Einzelwahrscheinlichkeit'!AZ4),2),1)</f>
        <v>0</v>
      </c>
      <c r="BA4" s="2">
        <f>MIN(ROUND(SUM(Einzelwahrscheinlichkeit!BA$2:'Einzelwahrscheinlichkeit'!BA4),2),1)</f>
        <v>0</v>
      </c>
      <c r="BB4" s="2">
        <f>MIN(ROUND(SUM(Einzelwahrscheinlichkeit!BB$2:'Einzelwahrscheinlichkeit'!BB4),2),1)</f>
        <v>0</v>
      </c>
      <c r="BC4" s="2">
        <f>MIN(ROUND(SUM(Einzelwahrscheinlichkeit!BC$2:'Einzelwahrscheinlichkeit'!BC4),2),1)</f>
        <v>0</v>
      </c>
      <c r="BD4" s="2">
        <f>MIN(ROUND(SUM(Einzelwahrscheinlichkeit!BD$2:'Einzelwahrscheinlichkeit'!BD4),2),1)</f>
        <v>0</v>
      </c>
      <c r="BE4" s="2">
        <f>MIN(ROUND(SUM(Einzelwahrscheinlichkeit!BE$2:'Einzelwahrscheinlichkeit'!BE4),2),1)</f>
        <v>0</v>
      </c>
      <c r="BF4" s="2">
        <f>MIN(ROUND(SUM(Einzelwahrscheinlichkeit!BF$2:'Einzelwahrscheinlichkeit'!BF4),2),1)</f>
        <v>0</v>
      </c>
      <c r="BG4" s="2">
        <f>MIN(ROUND(SUM(Einzelwahrscheinlichkeit!BG$2:'Einzelwahrscheinlichkeit'!BG4),2),1)</f>
        <v>0</v>
      </c>
      <c r="BH4" s="2">
        <f>MIN(ROUND(SUM(Einzelwahrscheinlichkeit!BH$2:'Einzelwahrscheinlichkeit'!BH4),2),1)</f>
        <v>0</v>
      </c>
      <c r="BI4" s="2">
        <f>MIN(ROUND(SUM(Einzelwahrscheinlichkeit!BI$2:'Einzelwahrscheinlichkeit'!BI4),2),1)</f>
        <v>0</v>
      </c>
      <c r="BJ4" s="2">
        <f>MIN(ROUND(SUM(Einzelwahrscheinlichkeit!BJ$2:'Einzelwahrscheinlichkeit'!BJ4),2),1)</f>
        <v>0</v>
      </c>
      <c r="BK4" s="2">
        <f>MIN(ROUND(SUM(Einzelwahrscheinlichkeit!BK$2:'Einzelwahrscheinlichkeit'!BK4),2),1)</f>
        <v>0</v>
      </c>
      <c r="BL4" s="2">
        <f>MIN(ROUND(SUM(Einzelwahrscheinlichkeit!BL$2:'Einzelwahrscheinlichkeit'!BL4),2),1)</f>
        <v>0</v>
      </c>
      <c r="BM4" s="2">
        <f>MIN(ROUND(SUM(Einzelwahrscheinlichkeit!BM$2:'Einzelwahrscheinlichkeit'!BM4),2),1)</f>
        <v>0</v>
      </c>
      <c r="BN4" s="2">
        <f>MIN(ROUND(SUM(Einzelwahrscheinlichkeit!BN$2:'Einzelwahrscheinlichkeit'!BN4),2),1)</f>
        <v>0</v>
      </c>
      <c r="BO4" s="2">
        <f>MIN(ROUND(SUM(Einzelwahrscheinlichkeit!BO$2:'Einzelwahrscheinlichkeit'!BO4),2),1)</f>
        <v>0</v>
      </c>
      <c r="BP4" s="2">
        <f>MIN(ROUND(SUM(Einzelwahrscheinlichkeit!BP$2:'Einzelwahrscheinlichkeit'!BP4),2),1)</f>
        <v>0</v>
      </c>
      <c r="BQ4" s="2">
        <f>MIN(ROUND(SUM(Einzelwahrscheinlichkeit!BQ$2:'Einzelwahrscheinlichkeit'!BQ4),2),1)</f>
        <v>0</v>
      </c>
      <c r="BR4" s="2">
        <f>MIN(ROUND(SUM(Einzelwahrscheinlichkeit!BR$2:'Einzelwahrscheinlichkeit'!BR4),2),1)</f>
        <v>0</v>
      </c>
      <c r="BS4" s="2">
        <f>MIN(ROUND(SUM(Einzelwahrscheinlichkeit!BS$2:'Einzelwahrscheinlichkeit'!BS4),2),1)</f>
        <v>0</v>
      </c>
      <c r="BT4" s="2">
        <f>MIN(ROUND(SUM(Einzelwahrscheinlichkeit!BT$2:'Einzelwahrscheinlichkeit'!BT4),2),1)</f>
        <v>0</v>
      </c>
      <c r="BU4" s="2">
        <f>MIN(ROUND(SUM(Einzelwahrscheinlichkeit!BU$2:'Einzelwahrscheinlichkeit'!BU4),2),1)</f>
        <v>0</v>
      </c>
      <c r="BV4" s="2">
        <f>MIN(ROUND(SUM(Einzelwahrscheinlichkeit!BV$2:'Einzelwahrscheinlichkeit'!BV4),2),1)</f>
        <v>0</v>
      </c>
      <c r="BW4" s="2">
        <f>MIN(ROUND(SUM(Einzelwahrscheinlichkeit!BW$2:'Einzelwahrscheinlichkeit'!BW4),2),1)</f>
        <v>0</v>
      </c>
      <c r="BX4" s="2">
        <f>MIN(ROUND(SUM(Einzelwahrscheinlichkeit!BX$2:'Einzelwahrscheinlichkeit'!BX4),2),1)</f>
        <v>0</v>
      </c>
      <c r="BY4" s="2">
        <f>MIN(ROUND(SUM(Einzelwahrscheinlichkeit!BY$2:'Einzelwahrscheinlichkeit'!BY4),2),1)</f>
        <v>0</v>
      </c>
      <c r="BZ4" s="2">
        <f>MIN(ROUND(SUM(Einzelwahrscheinlichkeit!BZ$2:'Einzelwahrscheinlichkeit'!BZ4),2),1)</f>
        <v>0</v>
      </c>
      <c r="CA4" s="2">
        <f>MIN(ROUND(SUM(Einzelwahrscheinlichkeit!CA$2:'Einzelwahrscheinlichkeit'!CA4),2),1)</f>
        <v>0</v>
      </c>
      <c r="CB4" s="2">
        <f>MIN(ROUND(SUM(Einzelwahrscheinlichkeit!CB$2:'Einzelwahrscheinlichkeit'!CB4),2),1)</f>
        <v>0</v>
      </c>
      <c r="CC4" s="2">
        <f>MIN(ROUND(SUM(Einzelwahrscheinlichkeit!CC$2:'Einzelwahrscheinlichkeit'!CC4),2),1)</f>
        <v>0</v>
      </c>
      <c r="CD4" s="2">
        <f>MIN(ROUND(SUM(Einzelwahrscheinlichkeit!CD$2:'Einzelwahrscheinlichkeit'!CD4),2),1)</f>
        <v>0</v>
      </c>
      <c r="CE4" s="2">
        <f>MIN(ROUND(SUM(Einzelwahrscheinlichkeit!CE$2:'Einzelwahrscheinlichkeit'!CE4),2),1)</f>
        <v>0</v>
      </c>
      <c r="CF4" s="2">
        <f>MIN(ROUND(SUM(Einzelwahrscheinlichkeit!CF$2:'Einzelwahrscheinlichkeit'!CF4),2),1)</f>
        <v>0</v>
      </c>
      <c r="CG4" s="2">
        <f>MIN(ROUND(SUM(Einzelwahrscheinlichkeit!CG$2:'Einzelwahrscheinlichkeit'!CG4),2),1)</f>
        <v>0</v>
      </c>
      <c r="CH4" s="2">
        <f>MIN(ROUND(SUM(Einzelwahrscheinlichkeit!CH$2:'Einzelwahrscheinlichkeit'!CH4),2),1)</f>
        <v>0</v>
      </c>
      <c r="CI4" s="2">
        <f>MIN(ROUND(SUM(Einzelwahrscheinlichkeit!CI$2:'Einzelwahrscheinlichkeit'!CI4),2),1)</f>
        <v>0</v>
      </c>
      <c r="CJ4" s="2">
        <f>MIN(ROUND(SUM(Einzelwahrscheinlichkeit!CJ$2:'Einzelwahrscheinlichkeit'!CJ4),2),1)</f>
        <v>0</v>
      </c>
      <c r="CK4" s="2">
        <f>MIN(ROUND(SUM(Einzelwahrscheinlichkeit!CK$2:'Einzelwahrscheinlichkeit'!CK4),2),1)</f>
        <v>0</v>
      </c>
      <c r="CL4" s="2">
        <f>MIN(ROUND(SUM(Einzelwahrscheinlichkeit!CL$2:'Einzelwahrscheinlichkeit'!CL4),2),1)</f>
        <v>0</v>
      </c>
      <c r="CM4" s="2">
        <f>MIN(ROUND(SUM(Einzelwahrscheinlichkeit!CM$2:'Einzelwahrscheinlichkeit'!CM4),2),1)</f>
        <v>0</v>
      </c>
      <c r="CN4" s="2">
        <f>MIN(ROUND(SUM(Einzelwahrscheinlichkeit!CN$2:'Einzelwahrscheinlichkeit'!CN4),2),1)</f>
        <v>0</v>
      </c>
      <c r="CO4" s="2">
        <f>MIN(ROUND(SUM(Einzelwahrscheinlichkeit!CO$2:'Einzelwahrscheinlichkeit'!CO4),2),1)</f>
        <v>0</v>
      </c>
      <c r="CP4" s="2">
        <f>MIN(ROUND(SUM(Einzelwahrscheinlichkeit!CP$2:'Einzelwahrscheinlichkeit'!CP4),2),1)</f>
        <v>0</v>
      </c>
      <c r="CQ4" s="2">
        <f>MIN(ROUND(SUM(Einzelwahrscheinlichkeit!CQ$2:'Einzelwahrscheinlichkeit'!CQ4),2),1)</f>
        <v>0</v>
      </c>
      <c r="CR4" s="2">
        <f>MIN(ROUND(SUM(Einzelwahrscheinlichkeit!CR$2:'Einzelwahrscheinlichkeit'!CR4),2),1)</f>
        <v>0</v>
      </c>
      <c r="CS4" s="2">
        <f>MIN(ROUND(SUM(Einzelwahrscheinlichkeit!CS$2:'Einzelwahrscheinlichkeit'!CS4),2),1)</f>
        <v>0</v>
      </c>
      <c r="CT4" s="2">
        <f>MIN(ROUND(SUM(Einzelwahrscheinlichkeit!CT$2:'Einzelwahrscheinlichkeit'!CT4),2),1)</f>
        <v>0</v>
      </c>
      <c r="CU4" s="2">
        <f>MIN(ROUND(SUM(Einzelwahrscheinlichkeit!CU$2:'Einzelwahrscheinlichkeit'!CU4),2),1)</f>
        <v>0</v>
      </c>
      <c r="CV4" s="2">
        <f>MIN(ROUND(SUM(Einzelwahrscheinlichkeit!CV$2:'Einzelwahrscheinlichkeit'!CV4),2),1)</f>
        <v>0</v>
      </c>
      <c r="CW4" s="2">
        <f>MIN(ROUND(SUM(Einzelwahrscheinlichkeit!CW$2:'Einzelwahrscheinlichkeit'!CW4),2),1)</f>
        <v>0</v>
      </c>
      <c r="CX4" s="2">
        <f>MIN(ROUND(SUM(Einzelwahrscheinlichkeit!CX$2:'Einzelwahrscheinlichkeit'!CX4),2),1)</f>
        <v>0</v>
      </c>
    </row>
    <row r="5" spans="1:102" x14ac:dyDescent="0.25">
      <c r="A5">
        <v>3</v>
      </c>
      <c r="B5" s="2">
        <f>MIN(ROUND(SUM(Einzelwahrscheinlichkeit!B$2:'Einzelwahrscheinlichkeit'!B5),2),1)</f>
        <v>1</v>
      </c>
      <c r="C5" s="2">
        <f>MIN(ROUND(SUM(Einzelwahrscheinlichkeit!C$2:'Einzelwahrscheinlichkeit'!C5),2),1)</f>
        <v>1</v>
      </c>
      <c r="D5" s="2">
        <f>MIN(ROUND(SUM(Einzelwahrscheinlichkeit!D$2:'Einzelwahrscheinlichkeit'!D5),2),1)</f>
        <v>1</v>
      </c>
      <c r="E5" s="2">
        <f>MIN(ROUND(SUM(Einzelwahrscheinlichkeit!E$2:'Einzelwahrscheinlichkeit'!E5),2),1)</f>
        <v>0.59</v>
      </c>
      <c r="F5" s="2">
        <f>MIN(ROUND(SUM(Einzelwahrscheinlichkeit!F$2:'Einzelwahrscheinlichkeit'!F5),2),1)</f>
        <v>0.26</v>
      </c>
      <c r="G5" s="2">
        <f>MIN(ROUND(SUM(Einzelwahrscheinlichkeit!G$2:'Einzelwahrscheinlichkeit'!G5),2),1)</f>
        <v>0.1</v>
      </c>
      <c r="H5" s="2">
        <f>MIN(ROUND(SUM(Einzelwahrscheinlichkeit!H$2:'Einzelwahrscheinlichkeit'!H5),2),1)</f>
        <v>0.03</v>
      </c>
      <c r="I5" s="2">
        <f>MIN(ROUND(SUM(Einzelwahrscheinlichkeit!I$2:'Einzelwahrscheinlichkeit'!I5),2),1)</f>
        <v>0.01</v>
      </c>
      <c r="J5" s="2">
        <f>MIN(ROUND(SUM(Einzelwahrscheinlichkeit!J$2:'Einzelwahrscheinlichkeit'!J5),2),1)</f>
        <v>0</v>
      </c>
      <c r="K5" s="2">
        <f>MIN(ROUND(SUM(Einzelwahrscheinlichkeit!K$2:'Einzelwahrscheinlichkeit'!K5),2),1)</f>
        <v>0</v>
      </c>
      <c r="L5" s="2">
        <f>MIN(ROUND(SUM(Einzelwahrscheinlichkeit!L$2:'Einzelwahrscheinlichkeit'!L5),2),1)</f>
        <v>0</v>
      </c>
      <c r="M5" s="2">
        <f>MIN(ROUND(SUM(Einzelwahrscheinlichkeit!M$2:'Einzelwahrscheinlichkeit'!M5),2),1)</f>
        <v>0</v>
      </c>
      <c r="N5" s="2">
        <f>MIN(ROUND(SUM(Einzelwahrscheinlichkeit!N$2:'Einzelwahrscheinlichkeit'!N5),2),1)</f>
        <v>0</v>
      </c>
      <c r="O5" s="2">
        <f>MIN(ROUND(SUM(Einzelwahrscheinlichkeit!O$2:'Einzelwahrscheinlichkeit'!O5),2),1)</f>
        <v>0</v>
      </c>
      <c r="P5" s="2">
        <f>MIN(ROUND(SUM(Einzelwahrscheinlichkeit!P$2:'Einzelwahrscheinlichkeit'!P5),2),1)</f>
        <v>0</v>
      </c>
      <c r="Q5" s="2">
        <f>MIN(ROUND(SUM(Einzelwahrscheinlichkeit!Q$2:'Einzelwahrscheinlichkeit'!Q5),2),1)</f>
        <v>0</v>
      </c>
      <c r="R5" s="2">
        <f>MIN(ROUND(SUM(Einzelwahrscheinlichkeit!R$2:'Einzelwahrscheinlichkeit'!R5),2),1)</f>
        <v>0</v>
      </c>
      <c r="S5" s="2">
        <f>MIN(ROUND(SUM(Einzelwahrscheinlichkeit!S$2:'Einzelwahrscheinlichkeit'!S5),2),1)</f>
        <v>0</v>
      </c>
      <c r="T5" s="2">
        <f>MIN(ROUND(SUM(Einzelwahrscheinlichkeit!T$2:'Einzelwahrscheinlichkeit'!T5),2),1)</f>
        <v>0</v>
      </c>
      <c r="U5" s="2">
        <f>MIN(ROUND(SUM(Einzelwahrscheinlichkeit!U$2:'Einzelwahrscheinlichkeit'!U5),2),1)</f>
        <v>0</v>
      </c>
      <c r="V5" s="2">
        <f>MIN(ROUND(SUM(Einzelwahrscheinlichkeit!V$2:'Einzelwahrscheinlichkeit'!V5),2),1)</f>
        <v>0</v>
      </c>
      <c r="W5" s="2">
        <f>MIN(ROUND(SUM(Einzelwahrscheinlichkeit!W$2:'Einzelwahrscheinlichkeit'!W5),2),1)</f>
        <v>0</v>
      </c>
      <c r="X5" s="2">
        <f>MIN(ROUND(SUM(Einzelwahrscheinlichkeit!X$2:'Einzelwahrscheinlichkeit'!X5),2),1)</f>
        <v>0</v>
      </c>
      <c r="Y5" s="2">
        <f>MIN(ROUND(SUM(Einzelwahrscheinlichkeit!Y$2:'Einzelwahrscheinlichkeit'!Y5),2),1)</f>
        <v>0</v>
      </c>
      <c r="Z5" s="2">
        <f>MIN(ROUND(SUM(Einzelwahrscheinlichkeit!Z$2:'Einzelwahrscheinlichkeit'!Z5),2),1)</f>
        <v>0</v>
      </c>
      <c r="AA5" s="2">
        <f>MIN(ROUND(SUM(Einzelwahrscheinlichkeit!AA$2:'Einzelwahrscheinlichkeit'!AA5),2),1)</f>
        <v>0</v>
      </c>
      <c r="AB5" s="2">
        <f>MIN(ROUND(SUM(Einzelwahrscheinlichkeit!AB$2:'Einzelwahrscheinlichkeit'!AB5),2),1)</f>
        <v>0</v>
      </c>
      <c r="AC5" s="2">
        <f>MIN(ROUND(SUM(Einzelwahrscheinlichkeit!AC$2:'Einzelwahrscheinlichkeit'!AC5),2),1)</f>
        <v>0</v>
      </c>
      <c r="AD5" s="2">
        <f>MIN(ROUND(SUM(Einzelwahrscheinlichkeit!AD$2:'Einzelwahrscheinlichkeit'!AD5),2),1)</f>
        <v>0</v>
      </c>
      <c r="AE5" s="2">
        <f>MIN(ROUND(SUM(Einzelwahrscheinlichkeit!AE$2:'Einzelwahrscheinlichkeit'!AE5),2),1)</f>
        <v>0</v>
      </c>
      <c r="AF5" s="2">
        <f>MIN(ROUND(SUM(Einzelwahrscheinlichkeit!AF$2:'Einzelwahrscheinlichkeit'!AF5),2),1)</f>
        <v>0</v>
      </c>
      <c r="AG5" s="2">
        <f>MIN(ROUND(SUM(Einzelwahrscheinlichkeit!AG$2:'Einzelwahrscheinlichkeit'!AG5),2),1)</f>
        <v>0</v>
      </c>
      <c r="AH5" s="2">
        <f>MIN(ROUND(SUM(Einzelwahrscheinlichkeit!AH$2:'Einzelwahrscheinlichkeit'!AH5),2),1)</f>
        <v>0</v>
      </c>
      <c r="AI5" s="2">
        <f>MIN(ROUND(SUM(Einzelwahrscheinlichkeit!AI$2:'Einzelwahrscheinlichkeit'!AI5),2),1)</f>
        <v>0</v>
      </c>
      <c r="AJ5" s="2">
        <f>MIN(ROUND(SUM(Einzelwahrscheinlichkeit!AJ$2:'Einzelwahrscheinlichkeit'!AJ5),2),1)</f>
        <v>0</v>
      </c>
      <c r="AK5" s="2">
        <f>MIN(ROUND(SUM(Einzelwahrscheinlichkeit!AK$2:'Einzelwahrscheinlichkeit'!AK5),2),1)</f>
        <v>0</v>
      </c>
      <c r="AL5" s="2">
        <f>MIN(ROUND(SUM(Einzelwahrscheinlichkeit!AL$2:'Einzelwahrscheinlichkeit'!AL5),2),1)</f>
        <v>0</v>
      </c>
      <c r="AM5" s="2">
        <f>MIN(ROUND(SUM(Einzelwahrscheinlichkeit!AM$2:'Einzelwahrscheinlichkeit'!AM5),2),1)</f>
        <v>0</v>
      </c>
      <c r="AN5" s="2">
        <f>MIN(ROUND(SUM(Einzelwahrscheinlichkeit!AN$2:'Einzelwahrscheinlichkeit'!AN5),2),1)</f>
        <v>0</v>
      </c>
      <c r="AO5" s="2">
        <f>MIN(ROUND(SUM(Einzelwahrscheinlichkeit!AO$2:'Einzelwahrscheinlichkeit'!AO5),2),1)</f>
        <v>0</v>
      </c>
      <c r="AP5" s="2">
        <f>MIN(ROUND(SUM(Einzelwahrscheinlichkeit!AP$2:'Einzelwahrscheinlichkeit'!AP5),2),1)</f>
        <v>0</v>
      </c>
      <c r="AQ5" s="2">
        <f>MIN(ROUND(SUM(Einzelwahrscheinlichkeit!AQ$2:'Einzelwahrscheinlichkeit'!AQ5),2),1)</f>
        <v>0</v>
      </c>
      <c r="AR5" s="2">
        <f>MIN(ROUND(SUM(Einzelwahrscheinlichkeit!AR$2:'Einzelwahrscheinlichkeit'!AR5),2),1)</f>
        <v>0</v>
      </c>
      <c r="AS5" s="2">
        <f>MIN(ROUND(SUM(Einzelwahrscheinlichkeit!AS$2:'Einzelwahrscheinlichkeit'!AS5),2),1)</f>
        <v>0</v>
      </c>
      <c r="AT5" s="2">
        <f>MIN(ROUND(SUM(Einzelwahrscheinlichkeit!AT$2:'Einzelwahrscheinlichkeit'!AT5),2),1)</f>
        <v>0</v>
      </c>
      <c r="AU5" s="2">
        <f>MIN(ROUND(SUM(Einzelwahrscheinlichkeit!AU$2:'Einzelwahrscheinlichkeit'!AU5),2),1)</f>
        <v>0</v>
      </c>
      <c r="AV5" s="2">
        <f>MIN(ROUND(SUM(Einzelwahrscheinlichkeit!AV$2:'Einzelwahrscheinlichkeit'!AV5),2),1)</f>
        <v>0</v>
      </c>
      <c r="AW5" s="2">
        <f>MIN(ROUND(SUM(Einzelwahrscheinlichkeit!AW$2:'Einzelwahrscheinlichkeit'!AW5),2),1)</f>
        <v>0</v>
      </c>
      <c r="AX5" s="2">
        <f>MIN(ROUND(SUM(Einzelwahrscheinlichkeit!AX$2:'Einzelwahrscheinlichkeit'!AX5),2),1)</f>
        <v>0</v>
      </c>
      <c r="AY5" s="2">
        <f>MIN(ROUND(SUM(Einzelwahrscheinlichkeit!AY$2:'Einzelwahrscheinlichkeit'!AY5),2),1)</f>
        <v>0</v>
      </c>
      <c r="AZ5" s="2">
        <f>MIN(ROUND(SUM(Einzelwahrscheinlichkeit!AZ$2:'Einzelwahrscheinlichkeit'!AZ5),2),1)</f>
        <v>0</v>
      </c>
      <c r="BA5" s="2">
        <f>MIN(ROUND(SUM(Einzelwahrscheinlichkeit!BA$2:'Einzelwahrscheinlichkeit'!BA5),2),1)</f>
        <v>0</v>
      </c>
      <c r="BB5" s="2">
        <f>MIN(ROUND(SUM(Einzelwahrscheinlichkeit!BB$2:'Einzelwahrscheinlichkeit'!BB5),2),1)</f>
        <v>0</v>
      </c>
      <c r="BC5" s="2">
        <f>MIN(ROUND(SUM(Einzelwahrscheinlichkeit!BC$2:'Einzelwahrscheinlichkeit'!BC5),2),1)</f>
        <v>0</v>
      </c>
      <c r="BD5" s="2">
        <f>MIN(ROUND(SUM(Einzelwahrscheinlichkeit!BD$2:'Einzelwahrscheinlichkeit'!BD5),2),1)</f>
        <v>0</v>
      </c>
      <c r="BE5" s="2">
        <f>MIN(ROUND(SUM(Einzelwahrscheinlichkeit!BE$2:'Einzelwahrscheinlichkeit'!BE5),2),1)</f>
        <v>0</v>
      </c>
      <c r="BF5" s="2">
        <f>MIN(ROUND(SUM(Einzelwahrscheinlichkeit!BF$2:'Einzelwahrscheinlichkeit'!BF5),2),1)</f>
        <v>0</v>
      </c>
      <c r="BG5" s="2">
        <f>MIN(ROUND(SUM(Einzelwahrscheinlichkeit!BG$2:'Einzelwahrscheinlichkeit'!BG5),2),1)</f>
        <v>0</v>
      </c>
      <c r="BH5" s="2">
        <f>MIN(ROUND(SUM(Einzelwahrscheinlichkeit!BH$2:'Einzelwahrscheinlichkeit'!BH5),2),1)</f>
        <v>0</v>
      </c>
      <c r="BI5" s="2">
        <f>MIN(ROUND(SUM(Einzelwahrscheinlichkeit!BI$2:'Einzelwahrscheinlichkeit'!BI5),2),1)</f>
        <v>0</v>
      </c>
      <c r="BJ5" s="2">
        <f>MIN(ROUND(SUM(Einzelwahrscheinlichkeit!BJ$2:'Einzelwahrscheinlichkeit'!BJ5),2),1)</f>
        <v>0</v>
      </c>
      <c r="BK5" s="2">
        <f>MIN(ROUND(SUM(Einzelwahrscheinlichkeit!BK$2:'Einzelwahrscheinlichkeit'!BK5),2),1)</f>
        <v>0</v>
      </c>
      <c r="BL5" s="2">
        <f>MIN(ROUND(SUM(Einzelwahrscheinlichkeit!BL$2:'Einzelwahrscheinlichkeit'!BL5),2),1)</f>
        <v>0</v>
      </c>
      <c r="BM5" s="2">
        <f>MIN(ROUND(SUM(Einzelwahrscheinlichkeit!BM$2:'Einzelwahrscheinlichkeit'!BM5),2),1)</f>
        <v>0</v>
      </c>
      <c r="BN5" s="2">
        <f>MIN(ROUND(SUM(Einzelwahrscheinlichkeit!BN$2:'Einzelwahrscheinlichkeit'!BN5),2),1)</f>
        <v>0</v>
      </c>
      <c r="BO5" s="2">
        <f>MIN(ROUND(SUM(Einzelwahrscheinlichkeit!BO$2:'Einzelwahrscheinlichkeit'!BO5),2),1)</f>
        <v>0</v>
      </c>
      <c r="BP5" s="2">
        <f>MIN(ROUND(SUM(Einzelwahrscheinlichkeit!BP$2:'Einzelwahrscheinlichkeit'!BP5),2),1)</f>
        <v>0</v>
      </c>
      <c r="BQ5" s="2">
        <f>MIN(ROUND(SUM(Einzelwahrscheinlichkeit!BQ$2:'Einzelwahrscheinlichkeit'!BQ5),2),1)</f>
        <v>0</v>
      </c>
      <c r="BR5" s="2">
        <f>MIN(ROUND(SUM(Einzelwahrscheinlichkeit!BR$2:'Einzelwahrscheinlichkeit'!BR5),2),1)</f>
        <v>0</v>
      </c>
      <c r="BS5" s="2">
        <f>MIN(ROUND(SUM(Einzelwahrscheinlichkeit!BS$2:'Einzelwahrscheinlichkeit'!BS5),2),1)</f>
        <v>0</v>
      </c>
      <c r="BT5" s="2">
        <f>MIN(ROUND(SUM(Einzelwahrscheinlichkeit!BT$2:'Einzelwahrscheinlichkeit'!BT5),2),1)</f>
        <v>0</v>
      </c>
      <c r="BU5" s="2">
        <f>MIN(ROUND(SUM(Einzelwahrscheinlichkeit!BU$2:'Einzelwahrscheinlichkeit'!BU5),2),1)</f>
        <v>0</v>
      </c>
      <c r="BV5" s="2">
        <f>MIN(ROUND(SUM(Einzelwahrscheinlichkeit!BV$2:'Einzelwahrscheinlichkeit'!BV5),2),1)</f>
        <v>0</v>
      </c>
      <c r="BW5" s="2">
        <f>MIN(ROUND(SUM(Einzelwahrscheinlichkeit!BW$2:'Einzelwahrscheinlichkeit'!BW5),2),1)</f>
        <v>0</v>
      </c>
      <c r="BX5" s="2">
        <f>MIN(ROUND(SUM(Einzelwahrscheinlichkeit!BX$2:'Einzelwahrscheinlichkeit'!BX5),2),1)</f>
        <v>0</v>
      </c>
      <c r="BY5" s="2">
        <f>MIN(ROUND(SUM(Einzelwahrscheinlichkeit!BY$2:'Einzelwahrscheinlichkeit'!BY5),2),1)</f>
        <v>0</v>
      </c>
      <c r="BZ5" s="2">
        <f>MIN(ROUND(SUM(Einzelwahrscheinlichkeit!BZ$2:'Einzelwahrscheinlichkeit'!BZ5),2),1)</f>
        <v>0</v>
      </c>
      <c r="CA5" s="2">
        <f>MIN(ROUND(SUM(Einzelwahrscheinlichkeit!CA$2:'Einzelwahrscheinlichkeit'!CA5),2),1)</f>
        <v>0</v>
      </c>
      <c r="CB5" s="2">
        <f>MIN(ROUND(SUM(Einzelwahrscheinlichkeit!CB$2:'Einzelwahrscheinlichkeit'!CB5),2),1)</f>
        <v>0</v>
      </c>
      <c r="CC5" s="2">
        <f>MIN(ROUND(SUM(Einzelwahrscheinlichkeit!CC$2:'Einzelwahrscheinlichkeit'!CC5),2),1)</f>
        <v>0</v>
      </c>
      <c r="CD5" s="2">
        <f>MIN(ROUND(SUM(Einzelwahrscheinlichkeit!CD$2:'Einzelwahrscheinlichkeit'!CD5),2),1)</f>
        <v>0</v>
      </c>
      <c r="CE5" s="2">
        <f>MIN(ROUND(SUM(Einzelwahrscheinlichkeit!CE$2:'Einzelwahrscheinlichkeit'!CE5),2),1)</f>
        <v>0</v>
      </c>
      <c r="CF5" s="2">
        <f>MIN(ROUND(SUM(Einzelwahrscheinlichkeit!CF$2:'Einzelwahrscheinlichkeit'!CF5),2),1)</f>
        <v>0</v>
      </c>
      <c r="CG5" s="2">
        <f>MIN(ROUND(SUM(Einzelwahrscheinlichkeit!CG$2:'Einzelwahrscheinlichkeit'!CG5),2),1)</f>
        <v>0</v>
      </c>
      <c r="CH5" s="2">
        <f>MIN(ROUND(SUM(Einzelwahrscheinlichkeit!CH$2:'Einzelwahrscheinlichkeit'!CH5),2),1)</f>
        <v>0</v>
      </c>
      <c r="CI5" s="2">
        <f>MIN(ROUND(SUM(Einzelwahrscheinlichkeit!CI$2:'Einzelwahrscheinlichkeit'!CI5),2),1)</f>
        <v>0</v>
      </c>
      <c r="CJ5" s="2">
        <f>MIN(ROUND(SUM(Einzelwahrscheinlichkeit!CJ$2:'Einzelwahrscheinlichkeit'!CJ5),2),1)</f>
        <v>0</v>
      </c>
      <c r="CK5" s="2">
        <f>MIN(ROUND(SUM(Einzelwahrscheinlichkeit!CK$2:'Einzelwahrscheinlichkeit'!CK5),2),1)</f>
        <v>0</v>
      </c>
      <c r="CL5" s="2">
        <f>MIN(ROUND(SUM(Einzelwahrscheinlichkeit!CL$2:'Einzelwahrscheinlichkeit'!CL5),2),1)</f>
        <v>0</v>
      </c>
      <c r="CM5" s="2">
        <f>MIN(ROUND(SUM(Einzelwahrscheinlichkeit!CM$2:'Einzelwahrscheinlichkeit'!CM5),2),1)</f>
        <v>0</v>
      </c>
      <c r="CN5" s="2">
        <f>MIN(ROUND(SUM(Einzelwahrscheinlichkeit!CN$2:'Einzelwahrscheinlichkeit'!CN5),2),1)</f>
        <v>0</v>
      </c>
      <c r="CO5" s="2">
        <f>MIN(ROUND(SUM(Einzelwahrscheinlichkeit!CO$2:'Einzelwahrscheinlichkeit'!CO5),2),1)</f>
        <v>0</v>
      </c>
      <c r="CP5" s="2">
        <f>MIN(ROUND(SUM(Einzelwahrscheinlichkeit!CP$2:'Einzelwahrscheinlichkeit'!CP5),2),1)</f>
        <v>0</v>
      </c>
      <c r="CQ5" s="2">
        <f>MIN(ROUND(SUM(Einzelwahrscheinlichkeit!CQ$2:'Einzelwahrscheinlichkeit'!CQ5),2),1)</f>
        <v>0</v>
      </c>
      <c r="CR5" s="2">
        <f>MIN(ROUND(SUM(Einzelwahrscheinlichkeit!CR$2:'Einzelwahrscheinlichkeit'!CR5),2),1)</f>
        <v>0</v>
      </c>
      <c r="CS5" s="2">
        <f>MIN(ROUND(SUM(Einzelwahrscheinlichkeit!CS$2:'Einzelwahrscheinlichkeit'!CS5),2),1)</f>
        <v>0</v>
      </c>
      <c r="CT5" s="2">
        <f>MIN(ROUND(SUM(Einzelwahrscheinlichkeit!CT$2:'Einzelwahrscheinlichkeit'!CT5),2),1)</f>
        <v>0</v>
      </c>
      <c r="CU5" s="2">
        <f>MIN(ROUND(SUM(Einzelwahrscheinlichkeit!CU$2:'Einzelwahrscheinlichkeit'!CU5),2),1)</f>
        <v>0</v>
      </c>
      <c r="CV5" s="2">
        <f>MIN(ROUND(SUM(Einzelwahrscheinlichkeit!CV$2:'Einzelwahrscheinlichkeit'!CV5),2),1)</f>
        <v>0</v>
      </c>
      <c r="CW5" s="2">
        <f>MIN(ROUND(SUM(Einzelwahrscheinlichkeit!CW$2:'Einzelwahrscheinlichkeit'!CW5),2),1)</f>
        <v>0</v>
      </c>
      <c r="CX5" s="2">
        <f>MIN(ROUND(SUM(Einzelwahrscheinlichkeit!CX$2:'Einzelwahrscheinlichkeit'!CX5),2),1)</f>
        <v>0</v>
      </c>
    </row>
    <row r="6" spans="1:102" x14ac:dyDescent="0.25">
      <c r="A6">
        <v>4</v>
      </c>
      <c r="B6" s="2">
        <f>MIN(ROUND(SUM(Einzelwahrscheinlichkeit!B$2:'Einzelwahrscheinlichkeit'!B6),2),1)</f>
        <v>1</v>
      </c>
      <c r="C6" s="2">
        <f>MIN(ROUND(SUM(Einzelwahrscheinlichkeit!C$2:'Einzelwahrscheinlichkeit'!C6),2),1)</f>
        <v>1</v>
      </c>
      <c r="D6" s="2">
        <f>MIN(ROUND(SUM(Einzelwahrscheinlichkeit!D$2:'Einzelwahrscheinlichkeit'!D6),2),1)</f>
        <v>1</v>
      </c>
      <c r="E6" s="2">
        <f>MIN(ROUND(SUM(Einzelwahrscheinlichkeit!E$2:'Einzelwahrscheinlichkeit'!E6),2),1)</f>
        <v>1</v>
      </c>
      <c r="F6" s="2">
        <f>MIN(ROUND(SUM(Einzelwahrscheinlichkeit!F$2:'Einzelwahrscheinlichkeit'!F6),2),1)</f>
        <v>0.67</v>
      </c>
      <c r="G6" s="2">
        <f>MIN(ROUND(SUM(Einzelwahrscheinlichkeit!G$2:'Einzelwahrscheinlichkeit'!G6),2),1)</f>
        <v>0.34</v>
      </c>
      <c r="H6" s="2">
        <f>MIN(ROUND(SUM(Einzelwahrscheinlichkeit!H$2:'Einzelwahrscheinlichkeit'!H6),2),1)</f>
        <v>0.15</v>
      </c>
      <c r="I6" s="2">
        <f>MIN(ROUND(SUM(Einzelwahrscheinlichkeit!I$2:'Einzelwahrscheinlichkeit'!I6),2),1)</f>
        <v>0.06</v>
      </c>
      <c r="J6" s="2">
        <f>MIN(ROUND(SUM(Einzelwahrscheinlichkeit!J$2:'Einzelwahrscheinlichkeit'!J6),2),1)</f>
        <v>0.02</v>
      </c>
      <c r="K6" s="2">
        <f>MIN(ROUND(SUM(Einzelwahrscheinlichkeit!K$2:'Einzelwahrscheinlichkeit'!K6),2),1)</f>
        <v>0.01</v>
      </c>
      <c r="L6" s="2">
        <f>MIN(ROUND(SUM(Einzelwahrscheinlichkeit!L$2:'Einzelwahrscheinlichkeit'!L6),2),1)</f>
        <v>0</v>
      </c>
      <c r="M6" s="2">
        <f>MIN(ROUND(SUM(Einzelwahrscheinlichkeit!M$2:'Einzelwahrscheinlichkeit'!M6),2),1)</f>
        <v>0</v>
      </c>
      <c r="N6" s="2">
        <f>MIN(ROUND(SUM(Einzelwahrscheinlichkeit!N$2:'Einzelwahrscheinlichkeit'!N6),2),1)</f>
        <v>0</v>
      </c>
      <c r="O6" s="2">
        <f>MIN(ROUND(SUM(Einzelwahrscheinlichkeit!O$2:'Einzelwahrscheinlichkeit'!O6),2),1)</f>
        <v>0</v>
      </c>
      <c r="P6" s="2">
        <f>MIN(ROUND(SUM(Einzelwahrscheinlichkeit!P$2:'Einzelwahrscheinlichkeit'!P6),2),1)</f>
        <v>0</v>
      </c>
      <c r="Q6" s="2">
        <f>MIN(ROUND(SUM(Einzelwahrscheinlichkeit!Q$2:'Einzelwahrscheinlichkeit'!Q6),2),1)</f>
        <v>0</v>
      </c>
      <c r="R6" s="2">
        <f>MIN(ROUND(SUM(Einzelwahrscheinlichkeit!R$2:'Einzelwahrscheinlichkeit'!R6),2),1)</f>
        <v>0</v>
      </c>
      <c r="S6" s="2">
        <f>MIN(ROUND(SUM(Einzelwahrscheinlichkeit!S$2:'Einzelwahrscheinlichkeit'!S6),2),1)</f>
        <v>0</v>
      </c>
      <c r="T6" s="2">
        <f>MIN(ROUND(SUM(Einzelwahrscheinlichkeit!T$2:'Einzelwahrscheinlichkeit'!T6),2),1)</f>
        <v>0</v>
      </c>
      <c r="U6" s="2">
        <f>MIN(ROUND(SUM(Einzelwahrscheinlichkeit!U$2:'Einzelwahrscheinlichkeit'!U6),2),1)</f>
        <v>0</v>
      </c>
      <c r="V6" s="2">
        <f>MIN(ROUND(SUM(Einzelwahrscheinlichkeit!V$2:'Einzelwahrscheinlichkeit'!V6),2),1)</f>
        <v>0</v>
      </c>
      <c r="W6" s="2">
        <f>MIN(ROUND(SUM(Einzelwahrscheinlichkeit!W$2:'Einzelwahrscheinlichkeit'!W6),2),1)</f>
        <v>0</v>
      </c>
      <c r="X6" s="2">
        <f>MIN(ROUND(SUM(Einzelwahrscheinlichkeit!X$2:'Einzelwahrscheinlichkeit'!X6),2),1)</f>
        <v>0</v>
      </c>
      <c r="Y6" s="2">
        <f>MIN(ROUND(SUM(Einzelwahrscheinlichkeit!Y$2:'Einzelwahrscheinlichkeit'!Y6),2),1)</f>
        <v>0</v>
      </c>
      <c r="Z6" s="2">
        <f>MIN(ROUND(SUM(Einzelwahrscheinlichkeit!Z$2:'Einzelwahrscheinlichkeit'!Z6),2),1)</f>
        <v>0</v>
      </c>
      <c r="AA6" s="2">
        <f>MIN(ROUND(SUM(Einzelwahrscheinlichkeit!AA$2:'Einzelwahrscheinlichkeit'!AA6),2),1)</f>
        <v>0</v>
      </c>
      <c r="AB6" s="2">
        <f>MIN(ROUND(SUM(Einzelwahrscheinlichkeit!AB$2:'Einzelwahrscheinlichkeit'!AB6),2),1)</f>
        <v>0</v>
      </c>
      <c r="AC6" s="2">
        <f>MIN(ROUND(SUM(Einzelwahrscheinlichkeit!AC$2:'Einzelwahrscheinlichkeit'!AC6),2),1)</f>
        <v>0</v>
      </c>
      <c r="AD6" s="2">
        <f>MIN(ROUND(SUM(Einzelwahrscheinlichkeit!AD$2:'Einzelwahrscheinlichkeit'!AD6),2),1)</f>
        <v>0</v>
      </c>
      <c r="AE6" s="2">
        <f>MIN(ROUND(SUM(Einzelwahrscheinlichkeit!AE$2:'Einzelwahrscheinlichkeit'!AE6),2),1)</f>
        <v>0</v>
      </c>
      <c r="AF6" s="2">
        <f>MIN(ROUND(SUM(Einzelwahrscheinlichkeit!AF$2:'Einzelwahrscheinlichkeit'!AF6),2),1)</f>
        <v>0</v>
      </c>
      <c r="AG6" s="2">
        <f>MIN(ROUND(SUM(Einzelwahrscheinlichkeit!AG$2:'Einzelwahrscheinlichkeit'!AG6),2),1)</f>
        <v>0</v>
      </c>
      <c r="AH6" s="2">
        <f>MIN(ROUND(SUM(Einzelwahrscheinlichkeit!AH$2:'Einzelwahrscheinlichkeit'!AH6),2),1)</f>
        <v>0</v>
      </c>
      <c r="AI6" s="2">
        <f>MIN(ROUND(SUM(Einzelwahrscheinlichkeit!AI$2:'Einzelwahrscheinlichkeit'!AI6),2),1)</f>
        <v>0</v>
      </c>
      <c r="AJ6" s="2">
        <f>MIN(ROUND(SUM(Einzelwahrscheinlichkeit!AJ$2:'Einzelwahrscheinlichkeit'!AJ6),2),1)</f>
        <v>0</v>
      </c>
      <c r="AK6" s="2">
        <f>MIN(ROUND(SUM(Einzelwahrscheinlichkeit!AK$2:'Einzelwahrscheinlichkeit'!AK6),2),1)</f>
        <v>0</v>
      </c>
      <c r="AL6" s="2">
        <f>MIN(ROUND(SUM(Einzelwahrscheinlichkeit!AL$2:'Einzelwahrscheinlichkeit'!AL6),2),1)</f>
        <v>0</v>
      </c>
      <c r="AM6" s="2">
        <f>MIN(ROUND(SUM(Einzelwahrscheinlichkeit!AM$2:'Einzelwahrscheinlichkeit'!AM6),2),1)</f>
        <v>0</v>
      </c>
      <c r="AN6" s="2">
        <f>MIN(ROUND(SUM(Einzelwahrscheinlichkeit!AN$2:'Einzelwahrscheinlichkeit'!AN6),2),1)</f>
        <v>0</v>
      </c>
      <c r="AO6" s="2">
        <f>MIN(ROUND(SUM(Einzelwahrscheinlichkeit!AO$2:'Einzelwahrscheinlichkeit'!AO6),2),1)</f>
        <v>0</v>
      </c>
      <c r="AP6" s="2">
        <f>MIN(ROUND(SUM(Einzelwahrscheinlichkeit!AP$2:'Einzelwahrscheinlichkeit'!AP6),2),1)</f>
        <v>0</v>
      </c>
      <c r="AQ6" s="2">
        <f>MIN(ROUND(SUM(Einzelwahrscheinlichkeit!AQ$2:'Einzelwahrscheinlichkeit'!AQ6),2),1)</f>
        <v>0</v>
      </c>
      <c r="AR6" s="2">
        <f>MIN(ROUND(SUM(Einzelwahrscheinlichkeit!AR$2:'Einzelwahrscheinlichkeit'!AR6),2),1)</f>
        <v>0</v>
      </c>
      <c r="AS6" s="2">
        <f>MIN(ROUND(SUM(Einzelwahrscheinlichkeit!AS$2:'Einzelwahrscheinlichkeit'!AS6),2),1)</f>
        <v>0</v>
      </c>
      <c r="AT6" s="2">
        <f>MIN(ROUND(SUM(Einzelwahrscheinlichkeit!AT$2:'Einzelwahrscheinlichkeit'!AT6),2),1)</f>
        <v>0</v>
      </c>
      <c r="AU6" s="2">
        <f>MIN(ROUND(SUM(Einzelwahrscheinlichkeit!AU$2:'Einzelwahrscheinlichkeit'!AU6),2),1)</f>
        <v>0</v>
      </c>
      <c r="AV6" s="2">
        <f>MIN(ROUND(SUM(Einzelwahrscheinlichkeit!AV$2:'Einzelwahrscheinlichkeit'!AV6),2),1)</f>
        <v>0</v>
      </c>
      <c r="AW6" s="2">
        <f>MIN(ROUND(SUM(Einzelwahrscheinlichkeit!AW$2:'Einzelwahrscheinlichkeit'!AW6),2),1)</f>
        <v>0</v>
      </c>
      <c r="AX6" s="2">
        <f>MIN(ROUND(SUM(Einzelwahrscheinlichkeit!AX$2:'Einzelwahrscheinlichkeit'!AX6),2),1)</f>
        <v>0</v>
      </c>
      <c r="AY6" s="2">
        <f>MIN(ROUND(SUM(Einzelwahrscheinlichkeit!AY$2:'Einzelwahrscheinlichkeit'!AY6),2),1)</f>
        <v>0</v>
      </c>
      <c r="AZ6" s="2">
        <f>MIN(ROUND(SUM(Einzelwahrscheinlichkeit!AZ$2:'Einzelwahrscheinlichkeit'!AZ6),2),1)</f>
        <v>0</v>
      </c>
      <c r="BA6" s="2">
        <f>MIN(ROUND(SUM(Einzelwahrscheinlichkeit!BA$2:'Einzelwahrscheinlichkeit'!BA6),2),1)</f>
        <v>0</v>
      </c>
      <c r="BB6" s="2">
        <f>MIN(ROUND(SUM(Einzelwahrscheinlichkeit!BB$2:'Einzelwahrscheinlichkeit'!BB6),2),1)</f>
        <v>0</v>
      </c>
      <c r="BC6" s="2">
        <f>MIN(ROUND(SUM(Einzelwahrscheinlichkeit!BC$2:'Einzelwahrscheinlichkeit'!BC6),2),1)</f>
        <v>0</v>
      </c>
      <c r="BD6" s="2">
        <f>MIN(ROUND(SUM(Einzelwahrscheinlichkeit!BD$2:'Einzelwahrscheinlichkeit'!BD6),2),1)</f>
        <v>0</v>
      </c>
      <c r="BE6" s="2">
        <f>MIN(ROUND(SUM(Einzelwahrscheinlichkeit!BE$2:'Einzelwahrscheinlichkeit'!BE6),2),1)</f>
        <v>0</v>
      </c>
      <c r="BF6" s="2">
        <f>MIN(ROUND(SUM(Einzelwahrscheinlichkeit!BF$2:'Einzelwahrscheinlichkeit'!BF6),2),1)</f>
        <v>0</v>
      </c>
      <c r="BG6" s="2">
        <f>MIN(ROUND(SUM(Einzelwahrscheinlichkeit!BG$2:'Einzelwahrscheinlichkeit'!BG6),2),1)</f>
        <v>0</v>
      </c>
      <c r="BH6" s="2">
        <f>MIN(ROUND(SUM(Einzelwahrscheinlichkeit!BH$2:'Einzelwahrscheinlichkeit'!BH6),2),1)</f>
        <v>0</v>
      </c>
      <c r="BI6" s="2">
        <f>MIN(ROUND(SUM(Einzelwahrscheinlichkeit!BI$2:'Einzelwahrscheinlichkeit'!BI6),2),1)</f>
        <v>0</v>
      </c>
      <c r="BJ6" s="2">
        <f>MIN(ROUND(SUM(Einzelwahrscheinlichkeit!BJ$2:'Einzelwahrscheinlichkeit'!BJ6),2),1)</f>
        <v>0</v>
      </c>
      <c r="BK6" s="2">
        <f>MIN(ROUND(SUM(Einzelwahrscheinlichkeit!BK$2:'Einzelwahrscheinlichkeit'!BK6),2),1)</f>
        <v>0</v>
      </c>
      <c r="BL6" s="2">
        <f>MIN(ROUND(SUM(Einzelwahrscheinlichkeit!BL$2:'Einzelwahrscheinlichkeit'!BL6),2),1)</f>
        <v>0</v>
      </c>
      <c r="BM6" s="2">
        <f>MIN(ROUND(SUM(Einzelwahrscheinlichkeit!BM$2:'Einzelwahrscheinlichkeit'!BM6),2),1)</f>
        <v>0</v>
      </c>
      <c r="BN6" s="2">
        <f>MIN(ROUND(SUM(Einzelwahrscheinlichkeit!BN$2:'Einzelwahrscheinlichkeit'!BN6),2),1)</f>
        <v>0</v>
      </c>
      <c r="BO6" s="2">
        <f>MIN(ROUND(SUM(Einzelwahrscheinlichkeit!BO$2:'Einzelwahrscheinlichkeit'!BO6),2),1)</f>
        <v>0</v>
      </c>
      <c r="BP6" s="2">
        <f>MIN(ROUND(SUM(Einzelwahrscheinlichkeit!BP$2:'Einzelwahrscheinlichkeit'!BP6),2),1)</f>
        <v>0</v>
      </c>
      <c r="BQ6" s="2">
        <f>MIN(ROUND(SUM(Einzelwahrscheinlichkeit!BQ$2:'Einzelwahrscheinlichkeit'!BQ6),2),1)</f>
        <v>0</v>
      </c>
      <c r="BR6" s="2">
        <f>MIN(ROUND(SUM(Einzelwahrscheinlichkeit!BR$2:'Einzelwahrscheinlichkeit'!BR6),2),1)</f>
        <v>0</v>
      </c>
      <c r="BS6" s="2">
        <f>MIN(ROUND(SUM(Einzelwahrscheinlichkeit!BS$2:'Einzelwahrscheinlichkeit'!BS6),2),1)</f>
        <v>0</v>
      </c>
      <c r="BT6" s="2">
        <f>MIN(ROUND(SUM(Einzelwahrscheinlichkeit!BT$2:'Einzelwahrscheinlichkeit'!BT6),2),1)</f>
        <v>0</v>
      </c>
      <c r="BU6" s="2">
        <f>MIN(ROUND(SUM(Einzelwahrscheinlichkeit!BU$2:'Einzelwahrscheinlichkeit'!BU6),2),1)</f>
        <v>0</v>
      </c>
      <c r="BV6" s="2">
        <f>MIN(ROUND(SUM(Einzelwahrscheinlichkeit!BV$2:'Einzelwahrscheinlichkeit'!BV6),2),1)</f>
        <v>0</v>
      </c>
      <c r="BW6" s="2">
        <f>MIN(ROUND(SUM(Einzelwahrscheinlichkeit!BW$2:'Einzelwahrscheinlichkeit'!BW6),2),1)</f>
        <v>0</v>
      </c>
      <c r="BX6" s="2">
        <f>MIN(ROUND(SUM(Einzelwahrscheinlichkeit!BX$2:'Einzelwahrscheinlichkeit'!BX6),2),1)</f>
        <v>0</v>
      </c>
      <c r="BY6" s="2">
        <f>MIN(ROUND(SUM(Einzelwahrscheinlichkeit!BY$2:'Einzelwahrscheinlichkeit'!BY6),2),1)</f>
        <v>0</v>
      </c>
      <c r="BZ6" s="2">
        <f>MIN(ROUND(SUM(Einzelwahrscheinlichkeit!BZ$2:'Einzelwahrscheinlichkeit'!BZ6),2),1)</f>
        <v>0</v>
      </c>
      <c r="CA6" s="2">
        <f>MIN(ROUND(SUM(Einzelwahrscheinlichkeit!CA$2:'Einzelwahrscheinlichkeit'!CA6),2),1)</f>
        <v>0</v>
      </c>
      <c r="CB6" s="2">
        <f>MIN(ROUND(SUM(Einzelwahrscheinlichkeit!CB$2:'Einzelwahrscheinlichkeit'!CB6),2),1)</f>
        <v>0</v>
      </c>
      <c r="CC6" s="2">
        <f>MIN(ROUND(SUM(Einzelwahrscheinlichkeit!CC$2:'Einzelwahrscheinlichkeit'!CC6),2),1)</f>
        <v>0</v>
      </c>
      <c r="CD6" s="2">
        <f>MIN(ROUND(SUM(Einzelwahrscheinlichkeit!CD$2:'Einzelwahrscheinlichkeit'!CD6),2),1)</f>
        <v>0</v>
      </c>
      <c r="CE6" s="2">
        <f>MIN(ROUND(SUM(Einzelwahrscheinlichkeit!CE$2:'Einzelwahrscheinlichkeit'!CE6),2),1)</f>
        <v>0</v>
      </c>
      <c r="CF6" s="2">
        <f>MIN(ROUND(SUM(Einzelwahrscheinlichkeit!CF$2:'Einzelwahrscheinlichkeit'!CF6),2),1)</f>
        <v>0</v>
      </c>
      <c r="CG6" s="2">
        <f>MIN(ROUND(SUM(Einzelwahrscheinlichkeit!CG$2:'Einzelwahrscheinlichkeit'!CG6),2),1)</f>
        <v>0</v>
      </c>
      <c r="CH6" s="2">
        <f>MIN(ROUND(SUM(Einzelwahrscheinlichkeit!CH$2:'Einzelwahrscheinlichkeit'!CH6),2),1)</f>
        <v>0</v>
      </c>
      <c r="CI6" s="2">
        <f>MIN(ROUND(SUM(Einzelwahrscheinlichkeit!CI$2:'Einzelwahrscheinlichkeit'!CI6),2),1)</f>
        <v>0</v>
      </c>
      <c r="CJ6" s="2">
        <f>MIN(ROUND(SUM(Einzelwahrscheinlichkeit!CJ$2:'Einzelwahrscheinlichkeit'!CJ6),2),1)</f>
        <v>0</v>
      </c>
      <c r="CK6" s="2">
        <f>MIN(ROUND(SUM(Einzelwahrscheinlichkeit!CK$2:'Einzelwahrscheinlichkeit'!CK6),2),1)</f>
        <v>0</v>
      </c>
      <c r="CL6" s="2">
        <f>MIN(ROUND(SUM(Einzelwahrscheinlichkeit!CL$2:'Einzelwahrscheinlichkeit'!CL6),2),1)</f>
        <v>0</v>
      </c>
      <c r="CM6" s="2">
        <f>MIN(ROUND(SUM(Einzelwahrscheinlichkeit!CM$2:'Einzelwahrscheinlichkeit'!CM6),2),1)</f>
        <v>0</v>
      </c>
      <c r="CN6" s="2">
        <f>MIN(ROUND(SUM(Einzelwahrscheinlichkeit!CN$2:'Einzelwahrscheinlichkeit'!CN6),2),1)</f>
        <v>0</v>
      </c>
      <c r="CO6" s="2">
        <f>MIN(ROUND(SUM(Einzelwahrscheinlichkeit!CO$2:'Einzelwahrscheinlichkeit'!CO6),2),1)</f>
        <v>0</v>
      </c>
      <c r="CP6" s="2">
        <f>MIN(ROUND(SUM(Einzelwahrscheinlichkeit!CP$2:'Einzelwahrscheinlichkeit'!CP6),2),1)</f>
        <v>0</v>
      </c>
      <c r="CQ6" s="2">
        <f>MIN(ROUND(SUM(Einzelwahrscheinlichkeit!CQ$2:'Einzelwahrscheinlichkeit'!CQ6),2),1)</f>
        <v>0</v>
      </c>
      <c r="CR6" s="2">
        <f>MIN(ROUND(SUM(Einzelwahrscheinlichkeit!CR$2:'Einzelwahrscheinlichkeit'!CR6),2),1)</f>
        <v>0</v>
      </c>
      <c r="CS6" s="2">
        <f>MIN(ROUND(SUM(Einzelwahrscheinlichkeit!CS$2:'Einzelwahrscheinlichkeit'!CS6),2),1)</f>
        <v>0</v>
      </c>
      <c r="CT6" s="2">
        <f>MIN(ROUND(SUM(Einzelwahrscheinlichkeit!CT$2:'Einzelwahrscheinlichkeit'!CT6),2),1)</f>
        <v>0</v>
      </c>
      <c r="CU6" s="2">
        <f>MIN(ROUND(SUM(Einzelwahrscheinlichkeit!CU$2:'Einzelwahrscheinlichkeit'!CU6),2),1)</f>
        <v>0</v>
      </c>
      <c r="CV6" s="2">
        <f>MIN(ROUND(SUM(Einzelwahrscheinlichkeit!CV$2:'Einzelwahrscheinlichkeit'!CV6),2),1)</f>
        <v>0</v>
      </c>
      <c r="CW6" s="2">
        <f>MIN(ROUND(SUM(Einzelwahrscheinlichkeit!CW$2:'Einzelwahrscheinlichkeit'!CW6),2),1)</f>
        <v>0</v>
      </c>
      <c r="CX6" s="2">
        <f>MIN(ROUND(SUM(Einzelwahrscheinlichkeit!CX$2:'Einzelwahrscheinlichkeit'!CX6),2),1)</f>
        <v>0</v>
      </c>
    </row>
    <row r="7" spans="1:102" x14ac:dyDescent="0.25">
      <c r="A7">
        <v>5</v>
      </c>
      <c r="B7" s="2">
        <f>MIN(ROUND(SUM(Einzelwahrscheinlichkeit!B$2:'Einzelwahrscheinlichkeit'!B7),2),1)</f>
        <v>1</v>
      </c>
      <c r="C7" s="2">
        <f>MIN(ROUND(SUM(Einzelwahrscheinlichkeit!C$2:'Einzelwahrscheinlichkeit'!C7),2),1)</f>
        <v>1</v>
      </c>
      <c r="D7" s="2">
        <f>MIN(ROUND(SUM(Einzelwahrscheinlichkeit!D$2:'Einzelwahrscheinlichkeit'!D7),2),1)</f>
        <v>1</v>
      </c>
      <c r="E7" s="2">
        <f>MIN(ROUND(SUM(Einzelwahrscheinlichkeit!E$2:'Einzelwahrscheinlichkeit'!E7),2),1)</f>
        <v>1</v>
      </c>
      <c r="F7" s="2">
        <f>MIN(ROUND(SUM(Einzelwahrscheinlichkeit!F$2:'Einzelwahrscheinlichkeit'!F7),2),1)</f>
        <v>1</v>
      </c>
      <c r="G7" s="2">
        <f>MIN(ROUND(SUM(Einzelwahrscheinlichkeit!G$2:'Einzelwahrscheinlichkeit'!G7),2),1)</f>
        <v>0.74</v>
      </c>
      <c r="H7" s="2">
        <f>MIN(ROUND(SUM(Einzelwahrscheinlichkeit!H$2:'Einzelwahrscheinlichkeit'!H7),2),1)</f>
        <v>0.42</v>
      </c>
      <c r="I7" s="2">
        <f>MIN(ROUND(SUM(Einzelwahrscheinlichkeit!I$2:'Einzelwahrscheinlichkeit'!I7),2),1)</f>
        <v>0.2</v>
      </c>
      <c r="J7" s="2">
        <f>MIN(ROUND(SUM(Einzelwahrscheinlichkeit!J$2:'Einzelwahrscheinlichkeit'!J7),2),1)</f>
        <v>0.09</v>
      </c>
      <c r="K7" s="2">
        <f>MIN(ROUND(SUM(Einzelwahrscheinlichkeit!K$2:'Einzelwahrscheinlichkeit'!K7),2),1)</f>
        <v>0.03</v>
      </c>
      <c r="L7" s="2">
        <f>MIN(ROUND(SUM(Einzelwahrscheinlichkeit!L$2:'Einzelwahrscheinlichkeit'!L7),2),1)</f>
        <v>0.01</v>
      </c>
      <c r="M7" s="2">
        <f>MIN(ROUND(SUM(Einzelwahrscheinlichkeit!M$2:'Einzelwahrscheinlichkeit'!M7),2),1)</f>
        <v>0</v>
      </c>
      <c r="N7" s="2">
        <f>MIN(ROUND(SUM(Einzelwahrscheinlichkeit!N$2:'Einzelwahrscheinlichkeit'!N7),2),1)</f>
        <v>0</v>
      </c>
      <c r="O7" s="2">
        <f>MIN(ROUND(SUM(Einzelwahrscheinlichkeit!O$2:'Einzelwahrscheinlichkeit'!O7),2),1)</f>
        <v>0</v>
      </c>
      <c r="P7" s="2">
        <f>MIN(ROUND(SUM(Einzelwahrscheinlichkeit!P$2:'Einzelwahrscheinlichkeit'!P7),2),1)</f>
        <v>0</v>
      </c>
      <c r="Q7" s="2">
        <f>MIN(ROUND(SUM(Einzelwahrscheinlichkeit!Q$2:'Einzelwahrscheinlichkeit'!Q7),2),1)</f>
        <v>0</v>
      </c>
      <c r="R7" s="2">
        <f>MIN(ROUND(SUM(Einzelwahrscheinlichkeit!R$2:'Einzelwahrscheinlichkeit'!R7),2),1)</f>
        <v>0</v>
      </c>
      <c r="S7" s="2">
        <f>MIN(ROUND(SUM(Einzelwahrscheinlichkeit!S$2:'Einzelwahrscheinlichkeit'!S7),2),1)</f>
        <v>0</v>
      </c>
      <c r="T7" s="2">
        <f>MIN(ROUND(SUM(Einzelwahrscheinlichkeit!T$2:'Einzelwahrscheinlichkeit'!T7),2),1)</f>
        <v>0</v>
      </c>
      <c r="U7" s="2">
        <f>MIN(ROUND(SUM(Einzelwahrscheinlichkeit!U$2:'Einzelwahrscheinlichkeit'!U7),2),1)</f>
        <v>0</v>
      </c>
      <c r="V7" s="2">
        <f>MIN(ROUND(SUM(Einzelwahrscheinlichkeit!V$2:'Einzelwahrscheinlichkeit'!V7),2),1)</f>
        <v>0</v>
      </c>
      <c r="W7" s="2">
        <f>MIN(ROUND(SUM(Einzelwahrscheinlichkeit!W$2:'Einzelwahrscheinlichkeit'!W7),2),1)</f>
        <v>0</v>
      </c>
      <c r="X7" s="2">
        <f>MIN(ROUND(SUM(Einzelwahrscheinlichkeit!X$2:'Einzelwahrscheinlichkeit'!X7),2),1)</f>
        <v>0</v>
      </c>
      <c r="Y7" s="2">
        <f>MIN(ROUND(SUM(Einzelwahrscheinlichkeit!Y$2:'Einzelwahrscheinlichkeit'!Y7),2),1)</f>
        <v>0</v>
      </c>
      <c r="Z7" s="2">
        <f>MIN(ROUND(SUM(Einzelwahrscheinlichkeit!Z$2:'Einzelwahrscheinlichkeit'!Z7),2),1)</f>
        <v>0</v>
      </c>
      <c r="AA7" s="2">
        <f>MIN(ROUND(SUM(Einzelwahrscheinlichkeit!AA$2:'Einzelwahrscheinlichkeit'!AA7),2),1)</f>
        <v>0</v>
      </c>
      <c r="AB7" s="2">
        <f>MIN(ROUND(SUM(Einzelwahrscheinlichkeit!AB$2:'Einzelwahrscheinlichkeit'!AB7),2),1)</f>
        <v>0</v>
      </c>
      <c r="AC7" s="2">
        <f>MIN(ROUND(SUM(Einzelwahrscheinlichkeit!AC$2:'Einzelwahrscheinlichkeit'!AC7),2),1)</f>
        <v>0</v>
      </c>
      <c r="AD7" s="2">
        <f>MIN(ROUND(SUM(Einzelwahrscheinlichkeit!AD$2:'Einzelwahrscheinlichkeit'!AD7),2),1)</f>
        <v>0</v>
      </c>
      <c r="AE7" s="2">
        <f>MIN(ROUND(SUM(Einzelwahrscheinlichkeit!AE$2:'Einzelwahrscheinlichkeit'!AE7),2),1)</f>
        <v>0</v>
      </c>
      <c r="AF7" s="2">
        <f>MIN(ROUND(SUM(Einzelwahrscheinlichkeit!AF$2:'Einzelwahrscheinlichkeit'!AF7),2),1)</f>
        <v>0</v>
      </c>
      <c r="AG7" s="2">
        <f>MIN(ROUND(SUM(Einzelwahrscheinlichkeit!AG$2:'Einzelwahrscheinlichkeit'!AG7),2),1)</f>
        <v>0</v>
      </c>
      <c r="AH7" s="2">
        <f>MIN(ROUND(SUM(Einzelwahrscheinlichkeit!AH$2:'Einzelwahrscheinlichkeit'!AH7),2),1)</f>
        <v>0</v>
      </c>
      <c r="AI7" s="2">
        <f>MIN(ROUND(SUM(Einzelwahrscheinlichkeit!AI$2:'Einzelwahrscheinlichkeit'!AI7),2),1)</f>
        <v>0</v>
      </c>
      <c r="AJ7" s="2">
        <f>MIN(ROUND(SUM(Einzelwahrscheinlichkeit!AJ$2:'Einzelwahrscheinlichkeit'!AJ7),2),1)</f>
        <v>0</v>
      </c>
      <c r="AK7" s="2">
        <f>MIN(ROUND(SUM(Einzelwahrscheinlichkeit!AK$2:'Einzelwahrscheinlichkeit'!AK7),2),1)</f>
        <v>0</v>
      </c>
      <c r="AL7" s="2">
        <f>MIN(ROUND(SUM(Einzelwahrscheinlichkeit!AL$2:'Einzelwahrscheinlichkeit'!AL7),2),1)</f>
        <v>0</v>
      </c>
      <c r="AM7" s="2">
        <f>MIN(ROUND(SUM(Einzelwahrscheinlichkeit!AM$2:'Einzelwahrscheinlichkeit'!AM7),2),1)</f>
        <v>0</v>
      </c>
      <c r="AN7" s="2">
        <f>MIN(ROUND(SUM(Einzelwahrscheinlichkeit!AN$2:'Einzelwahrscheinlichkeit'!AN7),2),1)</f>
        <v>0</v>
      </c>
      <c r="AO7" s="2">
        <f>MIN(ROUND(SUM(Einzelwahrscheinlichkeit!AO$2:'Einzelwahrscheinlichkeit'!AO7),2),1)</f>
        <v>0</v>
      </c>
      <c r="AP7" s="2">
        <f>MIN(ROUND(SUM(Einzelwahrscheinlichkeit!AP$2:'Einzelwahrscheinlichkeit'!AP7),2),1)</f>
        <v>0</v>
      </c>
      <c r="AQ7" s="2">
        <f>MIN(ROUND(SUM(Einzelwahrscheinlichkeit!AQ$2:'Einzelwahrscheinlichkeit'!AQ7),2),1)</f>
        <v>0</v>
      </c>
      <c r="AR7" s="2">
        <f>MIN(ROUND(SUM(Einzelwahrscheinlichkeit!AR$2:'Einzelwahrscheinlichkeit'!AR7),2),1)</f>
        <v>0</v>
      </c>
      <c r="AS7" s="2">
        <f>MIN(ROUND(SUM(Einzelwahrscheinlichkeit!AS$2:'Einzelwahrscheinlichkeit'!AS7),2),1)</f>
        <v>0</v>
      </c>
      <c r="AT7" s="2">
        <f>MIN(ROUND(SUM(Einzelwahrscheinlichkeit!AT$2:'Einzelwahrscheinlichkeit'!AT7),2),1)</f>
        <v>0</v>
      </c>
      <c r="AU7" s="2">
        <f>MIN(ROUND(SUM(Einzelwahrscheinlichkeit!AU$2:'Einzelwahrscheinlichkeit'!AU7),2),1)</f>
        <v>0</v>
      </c>
      <c r="AV7" s="2">
        <f>MIN(ROUND(SUM(Einzelwahrscheinlichkeit!AV$2:'Einzelwahrscheinlichkeit'!AV7),2),1)</f>
        <v>0</v>
      </c>
      <c r="AW7" s="2">
        <f>MIN(ROUND(SUM(Einzelwahrscheinlichkeit!AW$2:'Einzelwahrscheinlichkeit'!AW7),2),1)</f>
        <v>0</v>
      </c>
      <c r="AX7" s="2">
        <f>MIN(ROUND(SUM(Einzelwahrscheinlichkeit!AX$2:'Einzelwahrscheinlichkeit'!AX7),2),1)</f>
        <v>0</v>
      </c>
      <c r="AY7" s="2">
        <f>MIN(ROUND(SUM(Einzelwahrscheinlichkeit!AY$2:'Einzelwahrscheinlichkeit'!AY7),2),1)</f>
        <v>0</v>
      </c>
      <c r="AZ7" s="2">
        <f>MIN(ROUND(SUM(Einzelwahrscheinlichkeit!AZ$2:'Einzelwahrscheinlichkeit'!AZ7),2),1)</f>
        <v>0</v>
      </c>
      <c r="BA7" s="2">
        <f>MIN(ROUND(SUM(Einzelwahrscheinlichkeit!BA$2:'Einzelwahrscheinlichkeit'!BA7),2),1)</f>
        <v>0</v>
      </c>
      <c r="BB7" s="2">
        <f>MIN(ROUND(SUM(Einzelwahrscheinlichkeit!BB$2:'Einzelwahrscheinlichkeit'!BB7),2),1)</f>
        <v>0</v>
      </c>
      <c r="BC7" s="2">
        <f>MIN(ROUND(SUM(Einzelwahrscheinlichkeit!BC$2:'Einzelwahrscheinlichkeit'!BC7),2),1)</f>
        <v>0</v>
      </c>
      <c r="BD7" s="2">
        <f>MIN(ROUND(SUM(Einzelwahrscheinlichkeit!BD$2:'Einzelwahrscheinlichkeit'!BD7),2),1)</f>
        <v>0</v>
      </c>
      <c r="BE7" s="2">
        <f>MIN(ROUND(SUM(Einzelwahrscheinlichkeit!BE$2:'Einzelwahrscheinlichkeit'!BE7),2),1)</f>
        <v>0</v>
      </c>
      <c r="BF7" s="2">
        <f>MIN(ROUND(SUM(Einzelwahrscheinlichkeit!BF$2:'Einzelwahrscheinlichkeit'!BF7),2),1)</f>
        <v>0</v>
      </c>
      <c r="BG7" s="2">
        <f>MIN(ROUND(SUM(Einzelwahrscheinlichkeit!BG$2:'Einzelwahrscheinlichkeit'!BG7),2),1)</f>
        <v>0</v>
      </c>
      <c r="BH7" s="2">
        <f>MIN(ROUND(SUM(Einzelwahrscheinlichkeit!BH$2:'Einzelwahrscheinlichkeit'!BH7),2),1)</f>
        <v>0</v>
      </c>
      <c r="BI7" s="2">
        <f>MIN(ROUND(SUM(Einzelwahrscheinlichkeit!BI$2:'Einzelwahrscheinlichkeit'!BI7),2),1)</f>
        <v>0</v>
      </c>
      <c r="BJ7" s="2">
        <f>MIN(ROUND(SUM(Einzelwahrscheinlichkeit!BJ$2:'Einzelwahrscheinlichkeit'!BJ7),2),1)</f>
        <v>0</v>
      </c>
      <c r="BK7" s="2">
        <f>MIN(ROUND(SUM(Einzelwahrscheinlichkeit!BK$2:'Einzelwahrscheinlichkeit'!BK7),2),1)</f>
        <v>0</v>
      </c>
      <c r="BL7" s="2">
        <f>MIN(ROUND(SUM(Einzelwahrscheinlichkeit!BL$2:'Einzelwahrscheinlichkeit'!BL7),2),1)</f>
        <v>0</v>
      </c>
      <c r="BM7" s="2">
        <f>MIN(ROUND(SUM(Einzelwahrscheinlichkeit!BM$2:'Einzelwahrscheinlichkeit'!BM7),2),1)</f>
        <v>0</v>
      </c>
      <c r="BN7" s="2">
        <f>MIN(ROUND(SUM(Einzelwahrscheinlichkeit!BN$2:'Einzelwahrscheinlichkeit'!BN7),2),1)</f>
        <v>0</v>
      </c>
      <c r="BO7" s="2">
        <f>MIN(ROUND(SUM(Einzelwahrscheinlichkeit!BO$2:'Einzelwahrscheinlichkeit'!BO7),2),1)</f>
        <v>0</v>
      </c>
      <c r="BP7" s="2">
        <f>MIN(ROUND(SUM(Einzelwahrscheinlichkeit!BP$2:'Einzelwahrscheinlichkeit'!BP7),2),1)</f>
        <v>0</v>
      </c>
      <c r="BQ7" s="2">
        <f>MIN(ROUND(SUM(Einzelwahrscheinlichkeit!BQ$2:'Einzelwahrscheinlichkeit'!BQ7),2),1)</f>
        <v>0</v>
      </c>
      <c r="BR7" s="2">
        <f>MIN(ROUND(SUM(Einzelwahrscheinlichkeit!BR$2:'Einzelwahrscheinlichkeit'!BR7),2),1)</f>
        <v>0</v>
      </c>
      <c r="BS7" s="2">
        <f>MIN(ROUND(SUM(Einzelwahrscheinlichkeit!BS$2:'Einzelwahrscheinlichkeit'!BS7),2),1)</f>
        <v>0</v>
      </c>
      <c r="BT7" s="2">
        <f>MIN(ROUND(SUM(Einzelwahrscheinlichkeit!BT$2:'Einzelwahrscheinlichkeit'!BT7),2),1)</f>
        <v>0</v>
      </c>
      <c r="BU7" s="2">
        <f>MIN(ROUND(SUM(Einzelwahrscheinlichkeit!BU$2:'Einzelwahrscheinlichkeit'!BU7),2),1)</f>
        <v>0</v>
      </c>
      <c r="BV7" s="2">
        <f>MIN(ROUND(SUM(Einzelwahrscheinlichkeit!BV$2:'Einzelwahrscheinlichkeit'!BV7),2),1)</f>
        <v>0</v>
      </c>
      <c r="BW7" s="2">
        <f>MIN(ROUND(SUM(Einzelwahrscheinlichkeit!BW$2:'Einzelwahrscheinlichkeit'!BW7),2),1)</f>
        <v>0</v>
      </c>
      <c r="BX7" s="2">
        <f>MIN(ROUND(SUM(Einzelwahrscheinlichkeit!BX$2:'Einzelwahrscheinlichkeit'!BX7),2),1)</f>
        <v>0</v>
      </c>
      <c r="BY7" s="2">
        <f>MIN(ROUND(SUM(Einzelwahrscheinlichkeit!BY$2:'Einzelwahrscheinlichkeit'!BY7),2),1)</f>
        <v>0</v>
      </c>
      <c r="BZ7" s="2">
        <f>MIN(ROUND(SUM(Einzelwahrscheinlichkeit!BZ$2:'Einzelwahrscheinlichkeit'!BZ7),2),1)</f>
        <v>0</v>
      </c>
      <c r="CA7" s="2">
        <f>MIN(ROUND(SUM(Einzelwahrscheinlichkeit!CA$2:'Einzelwahrscheinlichkeit'!CA7),2),1)</f>
        <v>0</v>
      </c>
      <c r="CB7" s="2">
        <f>MIN(ROUND(SUM(Einzelwahrscheinlichkeit!CB$2:'Einzelwahrscheinlichkeit'!CB7),2),1)</f>
        <v>0</v>
      </c>
      <c r="CC7" s="2">
        <f>MIN(ROUND(SUM(Einzelwahrscheinlichkeit!CC$2:'Einzelwahrscheinlichkeit'!CC7),2),1)</f>
        <v>0</v>
      </c>
      <c r="CD7" s="2">
        <f>MIN(ROUND(SUM(Einzelwahrscheinlichkeit!CD$2:'Einzelwahrscheinlichkeit'!CD7),2),1)</f>
        <v>0</v>
      </c>
      <c r="CE7" s="2">
        <f>MIN(ROUND(SUM(Einzelwahrscheinlichkeit!CE$2:'Einzelwahrscheinlichkeit'!CE7),2),1)</f>
        <v>0</v>
      </c>
      <c r="CF7" s="2">
        <f>MIN(ROUND(SUM(Einzelwahrscheinlichkeit!CF$2:'Einzelwahrscheinlichkeit'!CF7),2),1)</f>
        <v>0</v>
      </c>
      <c r="CG7" s="2">
        <f>MIN(ROUND(SUM(Einzelwahrscheinlichkeit!CG$2:'Einzelwahrscheinlichkeit'!CG7),2),1)</f>
        <v>0</v>
      </c>
      <c r="CH7" s="2">
        <f>MIN(ROUND(SUM(Einzelwahrscheinlichkeit!CH$2:'Einzelwahrscheinlichkeit'!CH7),2),1)</f>
        <v>0</v>
      </c>
      <c r="CI7" s="2">
        <f>MIN(ROUND(SUM(Einzelwahrscheinlichkeit!CI$2:'Einzelwahrscheinlichkeit'!CI7),2),1)</f>
        <v>0</v>
      </c>
      <c r="CJ7" s="2">
        <f>MIN(ROUND(SUM(Einzelwahrscheinlichkeit!CJ$2:'Einzelwahrscheinlichkeit'!CJ7),2),1)</f>
        <v>0</v>
      </c>
      <c r="CK7" s="2">
        <f>MIN(ROUND(SUM(Einzelwahrscheinlichkeit!CK$2:'Einzelwahrscheinlichkeit'!CK7),2),1)</f>
        <v>0</v>
      </c>
      <c r="CL7" s="2">
        <f>MIN(ROUND(SUM(Einzelwahrscheinlichkeit!CL$2:'Einzelwahrscheinlichkeit'!CL7),2),1)</f>
        <v>0</v>
      </c>
      <c r="CM7" s="2">
        <f>MIN(ROUND(SUM(Einzelwahrscheinlichkeit!CM$2:'Einzelwahrscheinlichkeit'!CM7),2),1)</f>
        <v>0</v>
      </c>
      <c r="CN7" s="2">
        <f>MIN(ROUND(SUM(Einzelwahrscheinlichkeit!CN$2:'Einzelwahrscheinlichkeit'!CN7),2),1)</f>
        <v>0</v>
      </c>
      <c r="CO7" s="2">
        <f>MIN(ROUND(SUM(Einzelwahrscheinlichkeit!CO$2:'Einzelwahrscheinlichkeit'!CO7),2),1)</f>
        <v>0</v>
      </c>
      <c r="CP7" s="2">
        <f>MIN(ROUND(SUM(Einzelwahrscheinlichkeit!CP$2:'Einzelwahrscheinlichkeit'!CP7),2),1)</f>
        <v>0</v>
      </c>
      <c r="CQ7" s="2">
        <f>MIN(ROUND(SUM(Einzelwahrscheinlichkeit!CQ$2:'Einzelwahrscheinlichkeit'!CQ7),2),1)</f>
        <v>0</v>
      </c>
      <c r="CR7" s="2">
        <f>MIN(ROUND(SUM(Einzelwahrscheinlichkeit!CR$2:'Einzelwahrscheinlichkeit'!CR7),2),1)</f>
        <v>0</v>
      </c>
      <c r="CS7" s="2">
        <f>MIN(ROUND(SUM(Einzelwahrscheinlichkeit!CS$2:'Einzelwahrscheinlichkeit'!CS7),2),1)</f>
        <v>0</v>
      </c>
      <c r="CT7" s="2">
        <f>MIN(ROUND(SUM(Einzelwahrscheinlichkeit!CT$2:'Einzelwahrscheinlichkeit'!CT7),2),1)</f>
        <v>0</v>
      </c>
      <c r="CU7" s="2">
        <f>MIN(ROUND(SUM(Einzelwahrscheinlichkeit!CU$2:'Einzelwahrscheinlichkeit'!CU7),2),1)</f>
        <v>0</v>
      </c>
      <c r="CV7" s="2">
        <f>MIN(ROUND(SUM(Einzelwahrscheinlichkeit!CV$2:'Einzelwahrscheinlichkeit'!CV7),2),1)</f>
        <v>0</v>
      </c>
      <c r="CW7" s="2">
        <f>MIN(ROUND(SUM(Einzelwahrscheinlichkeit!CW$2:'Einzelwahrscheinlichkeit'!CW7),2),1)</f>
        <v>0</v>
      </c>
      <c r="CX7" s="2">
        <f>MIN(ROUND(SUM(Einzelwahrscheinlichkeit!CX$2:'Einzelwahrscheinlichkeit'!CX7),2),1)</f>
        <v>0</v>
      </c>
    </row>
    <row r="8" spans="1:102" x14ac:dyDescent="0.25">
      <c r="A8">
        <v>6</v>
      </c>
      <c r="B8" s="2">
        <f>MIN(ROUND(SUM(Einzelwahrscheinlichkeit!B$2:'Einzelwahrscheinlichkeit'!B8),2),1)</f>
        <v>1</v>
      </c>
      <c r="C8" s="2">
        <f>MIN(ROUND(SUM(Einzelwahrscheinlichkeit!C$2:'Einzelwahrscheinlichkeit'!C8),2),1)</f>
        <v>1</v>
      </c>
      <c r="D8" s="2">
        <f>MIN(ROUND(SUM(Einzelwahrscheinlichkeit!D$2:'Einzelwahrscheinlichkeit'!D8),2),1)</f>
        <v>1</v>
      </c>
      <c r="E8" s="2">
        <f>MIN(ROUND(SUM(Einzelwahrscheinlichkeit!E$2:'Einzelwahrscheinlichkeit'!E8),2),1)</f>
        <v>1</v>
      </c>
      <c r="F8" s="2">
        <f>MIN(ROUND(SUM(Einzelwahrscheinlichkeit!F$2:'Einzelwahrscheinlichkeit'!F8),2),1)</f>
        <v>1</v>
      </c>
      <c r="G8" s="2">
        <f>MIN(ROUND(SUM(Einzelwahrscheinlichkeit!G$2:'Einzelwahrscheinlichkeit'!G8),2),1)</f>
        <v>1</v>
      </c>
      <c r="H8" s="2">
        <f>MIN(ROUND(SUM(Einzelwahrscheinlichkeit!H$2:'Einzelwahrscheinlichkeit'!H8),2),1)</f>
        <v>0.79</v>
      </c>
      <c r="I8" s="2">
        <f>MIN(ROUND(SUM(Einzelwahrscheinlichkeit!I$2:'Einzelwahrscheinlichkeit'!I8),2),1)</f>
        <v>0.5</v>
      </c>
      <c r="J8" s="2">
        <f>MIN(ROUND(SUM(Einzelwahrscheinlichkeit!J$2:'Einzelwahrscheinlichkeit'!J8),2),1)</f>
        <v>0.26</v>
      </c>
      <c r="K8" s="2">
        <f>MIN(ROUND(SUM(Einzelwahrscheinlichkeit!K$2:'Einzelwahrscheinlichkeit'!K8),2),1)</f>
        <v>0.12</v>
      </c>
      <c r="L8" s="2">
        <f>MIN(ROUND(SUM(Einzelwahrscheinlichkeit!L$2:'Einzelwahrscheinlichkeit'!L8),2),1)</f>
        <v>0.05</v>
      </c>
      <c r="M8" s="2">
        <f>MIN(ROUND(SUM(Einzelwahrscheinlichkeit!M$2:'Einzelwahrscheinlichkeit'!M8),2),1)</f>
        <v>0.02</v>
      </c>
      <c r="N8" s="2">
        <f>MIN(ROUND(SUM(Einzelwahrscheinlichkeit!N$2:'Einzelwahrscheinlichkeit'!N8),2),1)</f>
        <v>0.01</v>
      </c>
      <c r="O8" s="2">
        <f>MIN(ROUND(SUM(Einzelwahrscheinlichkeit!O$2:'Einzelwahrscheinlichkeit'!O8),2),1)</f>
        <v>0</v>
      </c>
      <c r="P8" s="2">
        <f>MIN(ROUND(SUM(Einzelwahrscheinlichkeit!P$2:'Einzelwahrscheinlichkeit'!P8),2),1)</f>
        <v>0</v>
      </c>
      <c r="Q8" s="2">
        <f>MIN(ROUND(SUM(Einzelwahrscheinlichkeit!Q$2:'Einzelwahrscheinlichkeit'!Q8),2),1)</f>
        <v>0</v>
      </c>
      <c r="R8" s="2">
        <f>MIN(ROUND(SUM(Einzelwahrscheinlichkeit!R$2:'Einzelwahrscheinlichkeit'!R8),2),1)</f>
        <v>0</v>
      </c>
      <c r="S8" s="2">
        <f>MIN(ROUND(SUM(Einzelwahrscheinlichkeit!S$2:'Einzelwahrscheinlichkeit'!S8),2),1)</f>
        <v>0</v>
      </c>
      <c r="T8" s="2">
        <f>MIN(ROUND(SUM(Einzelwahrscheinlichkeit!T$2:'Einzelwahrscheinlichkeit'!T8),2),1)</f>
        <v>0</v>
      </c>
      <c r="U8" s="2">
        <f>MIN(ROUND(SUM(Einzelwahrscheinlichkeit!U$2:'Einzelwahrscheinlichkeit'!U8),2),1)</f>
        <v>0</v>
      </c>
      <c r="V8" s="2">
        <f>MIN(ROUND(SUM(Einzelwahrscheinlichkeit!V$2:'Einzelwahrscheinlichkeit'!V8),2),1)</f>
        <v>0</v>
      </c>
      <c r="W8" s="2">
        <f>MIN(ROUND(SUM(Einzelwahrscheinlichkeit!W$2:'Einzelwahrscheinlichkeit'!W8),2),1)</f>
        <v>0</v>
      </c>
      <c r="X8" s="2">
        <f>MIN(ROUND(SUM(Einzelwahrscheinlichkeit!X$2:'Einzelwahrscheinlichkeit'!X8),2),1)</f>
        <v>0</v>
      </c>
      <c r="Y8" s="2">
        <f>MIN(ROUND(SUM(Einzelwahrscheinlichkeit!Y$2:'Einzelwahrscheinlichkeit'!Y8),2),1)</f>
        <v>0</v>
      </c>
      <c r="Z8" s="2">
        <f>MIN(ROUND(SUM(Einzelwahrscheinlichkeit!Z$2:'Einzelwahrscheinlichkeit'!Z8),2),1)</f>
        <v>0</v>
      </c>
      <c r="AA8" s="2">
        <f>MIN(ROUND(SUM(Einzelwahrscheinlichkeit!AA$2:'Einzelwahrscheinlichkeit'!AA8),2),1)</f>
        <v>0</v>
      </c>
      <c r="AB8" s="2">
        <f>MIN(ROUND(SUM(Einzelwahrscheinlichkeit!AB$2:'Einzelwahrscheinlichkeit'!AB8),2),1)</f>
        <v>0</v>
      </c>
      <c r="AC8" s="2">
        <f>MIN(ROUND(SUM(Einzelwahrscheinlichkeit!AC$2:'Einzelwahrscheinlichkeit'!AC8),2),1)</f>
        <v>0</v>
      </c>
      <c r="AD8" s="2">
        <f>MIN(ROUND(SUM(Einzelwahrscheinlichkeit!AD$2:'Einzelwahrscheinlichkeit'!AD8),2),1)</f>
        <v>0</v>
      </c>
      <c r="AE8" s="2">
        <f>MIN(ROUND(SUM(Einzelwahrscheinlichkeit!AE$2:'Einzelwahrscheinlichkeit'!AE8),2),1)</f>
        <v>0</v>
      </c>
      <c r="AF8" s="2">
        <f>MIN(ROUND(SUM(Einzelwahrscheinlichkeit!AF$2:'Einzelwahrscheinlichkeit'!AF8),2),1)</f>
        <v>0</v>
      </c>
      <c r="AG8" s="2">
        <f>MIN(ROUND(SUM(Einzelwahrscheinlichkeit!AG$2:'Einzelwahrscheinlichkeit'!AG8),2),1)</f>
        <v>0</v>
      </c>
      <c r="AH8" s="2">
        <f>MIN(ROUND(SUM(Einzelwahrscheinlichkeit!AH$2:'Einzelwahrscheinlichkeit'!AH8),2),1)</f>
        <v>0</v>
      </c>
      <c r="AI8" s="2">
        <f>MIN(ROUND(SUM(Einzelwahrscheinlichkeit!AI$2:'Einzelwahrscheinlichkeit'!AI8),2),1)</f>
        <v>0</v>
      </c>
      <c r="AJ8" s="2">
        <f>MIN(ROUND(SUM(Einzelwahrscheinlichkeit!AJ$2:'Einzelwahrscheinlichkeit'!AJ8),2),1)</f>
        <v>0</v>
      </c>
      <c r="AK8" s="2">
        <f>MIN(ROUND(SUM(Einzelwahrscheinlichkeit!AK$2:'Einzelwahrscheinlichkeit'!AK8),2),1)</f>
        <v>0</v>
      </c>
      <c r="AL8" s="2">
        <f>MIN(ROUND(SUM(Einzelwahrscheinlichkeit!AL$2:'Einzelwahrscheinlichkeit'!AL8),2),1)</f>
        <v>0</v>
      </c>
      <c r="AM8" s="2">
        <f>MIN(ROUND(SUM(Einzelwahrscheinlichkeit!AM$2:'Einzelwahrscheinlichkeit'!AM8),2),1)</f>
        <v>0</v>
      </c>
      <c r="AN8" s="2">
        <f>MIN(ROUND(SUM(Einzelwahrscheinlichkeit!AN$2:'Einzelwahrscheinlichkeit'!AN8),2),1)</f>
        <v>0</v>
      </c>
      <c r="AO8" s="2">
        <f>MIN(ROUND(SUM(Einzelwahrscheinlichkeit!AO$2:'Einzelwahrscheinlichkeit'!AO8),2),1)</f>
        <v>0</v>
      </c>
      <c r="AP8" s="2">
        <f>MIN(ROUND(SUM(Einzelwahrscheinlichkeit!AP$2:'Einzelwahrscheinlichkeit'!AP8),2),1)</f>
        <v>0</v>
      </c>
      <c r="AQ8" s="2">
        <f>MIN(ROUND(SUM(Einzelwahrscheinlichkeit!AQ$2:'Einzelwahrscheinlichkeit'!AQ8),2),1)</f>
        <v>0</v>
      </c>
      <c r="AR8" s="2">
        <f>MIN(ROUND(SUM(Einzelwahrscheinlichkeit!AR$2:'Einzelwahrscheinlichkeit'!AR8),2),1)</f>
        <v>0</v>
      </c>
      <c r="AS8" s="2">
        <f>MIN(ROUND(SUM(Einzelwahrscheinlichkeit!AS$2:'Einzelwahrscheinlichkeit'!AS8),2),1)</f>
        <v>0</v>
      </c>
      <c r="AT8" s="2">
        <f>MIN(ROUND(SUM(Einzelwahrscheinlichkeit!AT$2:'Einzelwahrscheinlichkeit'!AT8),2),1)</f>
        <v>0</v>
      </c>
      <c r="AU8" s="2">
        <f>MIN(ROUND(SUM(Einzelwahrscheinlichkeit!AU$2:'Einzelwahrscheinlichkeit'!AU8),2),1)</f>
        <v>0</v>
      </c>
      <c r="AV8" s="2">
        <f>MIN(ROUND(SUM(Einzelwahrscheinlichkeit!AV$2:'Einzelwahrscheinlichkeit'!AV8),2),1)</f>
        <v>0</v>
      </c>
      <c r="AW8" s="2">
        <f>MIN(ROUND(SUM(Einzelwahrscheinlichkeit!AW$2:'Einzelwahrscheinlichkeit'!AW8),2),1)</f>
        <v>0</v>
      </c>
      <c r="AX8" s="2">
        <f>MIN(ROUND(SUM(Einzelwahrscheinlichkeit!AX$2:'Einzelwahrscheinlichkeit'!AX8),2),1)</f>
        <v>0</v>
      </c>
      <c r="AY8" s="2">
        <f>MIN(ROUND(SUM(Einzelwahrscheinlichkeit!AY$2:'Einzelwahrscheinlichkeit'!AY8),2),1)</f>
        <v>0</v>
      </c>
      <c r="AZ8" s="2">
        <f>MIN(ROUND(SUM(Einzelwahrscheinlichkeit!AZ$2:'Einzelwahrscheinlichkeit'!AZ8),2),1)</f>
        <v>0</v>
      </c>
      <c r="BA8" s="2">
        <f>MIN(ROUND(SUM(Einzelwahrscheinlichkeit!BA$2:'Einzelwahrscheinlichkeit'!BA8),2),1)</f>
        <v>0</v>
      </c>
      <c r="BB8" s="2">
        <f>MIN(ROUND(SUM(Einzelwahrscheinlichkeit!BB$2:'Einzelwahrscheinlichkeit'!BB8),2),1)</f>
        <v>0</v>
      </c>
      <c r="BC8" s="2">
        <f>MIN(ROUND(SUM(Einzelwahrscheinlichkeit!BC$2:'Einzelwahrscheinlichkeit'!BC8),2),1)</f>
        <v>0</v>
      </c>
      <c r="BD8" s="2">
        <f>MIN(ROUND(SUM(Einzelwahrscheinlichkeit!BD$2:'Einzelwahrscheinlichkeit'!BD8),2),1)</f>
        <v>0</v>
      </c>
      <c r="BE8" s="2">
        <f>MIN(ROUND(SUM(Einzelwahrscheinlichkeit!BE$2:'Einzelwahrscheinlichkeit'!BE8),2),1)</f>
        <v>0</v>
      </c>
      <c r="BF8" s="2">
        <f>MIN(ROUND(SUM(Einzelwahrscheinlichkeit!BF$2:'Einzelwahrscheinlichkeit'!BF8),2),1)</f>
        <v>0</v>
      </c>
      <c r="BG8" s="2">
        <f>MIN(ROUND(SUM(Einzelwahrscheinlichkeit!BG$2:'Einzelwahrscheinlichkeit'!BG8),2),1)</f>
        <v>0</v>
      </c>
      <c r="BH8" s="2">
        <f>MIN(ROUND(SUM(Einzelwahrscheinlichkeit!BH$2:'Einzelwahrscheinlichkeit'!BH8),2),1)</f>
        <v>0</v>
      </c>
      <c r="BI8" s="2">
        <f>MIN(ROUND(SUM(Einzelwahrscheinlichkeit!BI$2:'Einzelwahrscheinlichkeit'!BI8),2),1)</f>
        <v>0</v>
      </c>
      <c r="BJ8" s="2">
        <f>MIN(ROUND(SUM(Einzelwahrscheinlichkeit!BJ$2:'Einzelwahrscheinlichkeit'!BJ8),2),1)</f>
        <v>0</v>
      </c>
      <c r="BK8" s="2">
        <f>MIN(ROUND(SUM(Einzelwahrscheinlichkeit!BK$2:'Einzelwahrscheinlichkeit'!BK8),2),1)</f>
        <v>0</v>
      </c>
      <c r="BL8" s="2">
        <f>MIN(ROUND(SUM(Einzelwahrscheinlichkeit!BL$2:'Einzelwahrscheinlichkeit'!BL8),2),1)</f>
        <v>0</v>
      </c>
      <c r="BM8" s="2">
        <f>MIN(ROUND(SUM(Einzelwahrscheinlichkeit!BM$2:'Einzelwahrscheinlichkeit'!BM8),2),1)</f>
        <v>0</v>
      </c>
      <c r="BN8" s="2">
        <f>MIN(ROUND(SUM(Einzelwahrscheinlichkeit!BN$2:'Einzelwahrscheinlichkeit'!BN8),2),1)</f>
        <v>0</v>
      </c>
      <c r="BO8" s="2">
        <f>MIN(ROUND(SUM(Einzelwahrscheinlichkeit!BO$2:'Einzelwahrscheinlichkeit'!BO8),2),1)</f>
        <v>0</v>
      </c>
      <c r="BP8" s="2">
        <f>MIN(ROUND(SUM(Einzelwahrscheinlichkeit!BP$2:'Einzelwahrscheinlichkeit'!BP8),2),1)</f>
        <v>0</v>
      </c>
      <c r="BQ8" s="2">
        <f>MIN(ROUND(SUM(Einzelwahrscheinlichkeit!BQ$2:'Einzelwahrscheinlichkeit'!BQ8),2),1)</f>
        <v>0</v>
      </c>
      <c r="BR8" s="2">
        <f>MIN(ROUND(SUM(Einzelwahrscheinlichkeit!BR$2:'Einzelwahrscheinlichkeit'!BR8),2),1)</f>
        <v>0</v>
      </c>
      <c r="BS8" s="2">
        <f>MIN(ROUND(SUM(Einzelwahrscheinlichkeit!BS$2:'Einzelwahrscheinlichkeit'!BS8),2),1)</f>
        <v>0</v>
      </c>
      <c r="BT8" s="2">
        <f>MIN(ROUND(SUM(Einzelwahrscheinlichkeit!BT$2:'Einzelwahrscheinlichkeit'!BT8),2),1)</f>
        <v>0</v>
      </c>
      <c r="BU8" s="2">
        <f>MIN(ROUND(SUM(Einzelwahrscheinlichkeit!BU$2:'Einzelwahrscheinlichkeit'!BU8),2),1)</f>
        <v>0</v>
      </c>
      <c r="BV8" s="2">
        <f>MIN(ROUND(SUM(Einzelwahrscheinlichkeit!BV$2:'Einzelwahrscheinlichkeit'!BV8),2),1)</f>
        <v>0</v>
      </c>
      <c r="BW8" s="2">
        <f>MIN(ROUND(SUM(Einzelwahrscheinlichkeit!BW$2:'Einzelwahrscheinlichkeit'!BW8),2),1)</f>
        <v>0</v>
      </c>
      <c r="BX8" s="2">
        <f>MIN(ROUND(SUM(Einzelwahrscheinlichkeit!BX$2:'Einzelwahrscheinlichkeit'!BX8),2),1)</f>
        <v>0</v>
      </c>
      <c r="BY8" s="2">
        <f>MIN(ROUND(SUM(Einzelwahrscheinlichkeit!BY$2:'Einzelwahrscheinlichkeit'!BY8),2),1)</f>
        <v>0</v>
      </c>
      <c r="BZ8" s="2">
        <f>MIN(ROUND(SUM(Einzelwahrscheinlichkeit!BZ$2:'Einzelwahrscheinlichkeit'!BZ8),2),1)</f>
        <v>0</v>
      </c>
      <c r="CA8" s="2">
        <f>MIN(ROUND(SUM(Einzelwahrscheinlichkeit!CA$2:'Einzelwahrscheinlichkeit'!CA8),2),1)</f>
        <v>0</v>
      </c>
      <c r="CB8" s="2">
        <f>MIN(ROUND(SUM(Einzelwahrscheinlichkeit!CB$2:'Einzelwahrscheinlichkeit'!CB8),2),1)</f>
        <v>0</v>
      </c>
      <c r="CC8" s="2">
        <f>MIN(ROUND(SUM(Einzelwahrscheinlichkeit!CC$2:'Einzelwahrscheinlichkeit'!CC8),2),1)</f>
        <v>0</v>
      </c>
      <c r="CD8" s="2">
        <f>MIN(ROUND(SUM(Einzelwahrscheinlichkeit!CD$2:'Einzelwahrscheinlichkeit'!CD8),2),1)</f>
        <v>0</v>
      </c>
      <c r="CE8" s="2">
        <f>MIN(ROUND(SUM(Einzelwahrscheinlichkeit!CE$2:'Einzelwahrscheinlichkeit'!CE8),2),1)</f>
        <v>0</v>
      </c>
      <c r="CF8" s="2">
        <f>MIN(ROUND(SUM(Einzelwahrscheinlichkeit!CF$2:'Einzelwahrscheinlichkeit'!CF8),2),1)</f>
        <v>0</v>
      </c>
      <c r="CG8" s="2">
        <f>MIN(ROUND(SUM(Einzelwahrscheinlichkeit!CG$2:'Einzelwahrscheinlichkeit'!CG8),2),1)</f>
        <v>0</v>
      </c>
      <c r="CH8" s="2">
        <f>MIN(ROUND(SUM(Einzelwahrscheinlichkeit!CH$2:'Einzelwahrscheinlichkeit'!CH8),2),1)</f>
        <v>0</v>
      </c>
      <c r="CI8" s="2">
        <f>MIN(ROUND(SUM(Einzelwahrscheinlichkeit!CI$2:'Einzelwahrscheinlichkeit'!CI8),2),1)</f>
        <v>0</v>
      </c>
      <c r="CJ8" s="2">
        <f>MIN(ROUND(SUM(Einzelwahrscheinlichkeit!CJ$2:'Einzelwahrscheinlichkeit'!CJ8),2),1)</f>
        <v>0</v>
      </c>
      <c r="CK8" s="2">
        <f>MIN(ROUND(SUM(Einzelwahrscheinlichkeit!CK$2:'Einzelwahrscheinlichkeit'!CK8),2),1)</f>
        <v>0</v>
      </c>
      <c r="CL8" s="2">
        <f>MIN(ROUND(SUM(Einzelwahrscheinlichkeit!CL$2:'Einzelwahrscheinlichkeit'!CL8),2),1)</f>
        <v>0</v>
      </c>
      <c r="CM8" s="2">
        <f>MIN(ROUND(SUM(Einzelwahrscheinlichkeit!CM$2:'Einzelwahrscheinlichkeit'!CM8),2),1)</f>
        <v>0</v>
      </c>
      <c r="CN8" s="2">
        <f>MIN(ROUND(SUM(Einzelwahrscheinlichkeit!CN$2:'Einzelwahrscheinlichkeit'!CN8),2),1)</f>
        <v>0</v>
      </c>
      <c r="CO8" s="2">
        <f>MIN(ROUND(SUM(Einzelwahrscheinlichkeit!CO$2:'Einzelwahrscheinlichkeit'!CO8),2),1)</f>
        <v>0</v>
      </c>
      <c r="CP8" s="2">
        <f>MIN(ROUND(SUM(Einzelwahrscheinlichkeit!CP$2:'Einzelwahrscheinlichkeit'!CP8),2),1)</f>
        <v>0</v>
      </c>
      <c r="CQ8" s="2">
        <f>MIN(ROUND(SUM(Einzelwahrscheinlichkeit!CQ$2:'Einzelwahrscheinlichkeit'!CQ8),2),1)</f>
        <v>0</v>
      </c>
      <c r="CR8" s="2">
        <f>MIN(ROUND(SUM(Einzelwahrscheinlichkeit!CR$2:'Einzelwahrscheinlichkeit'!CR8),2),1)</f>
        <v>0</v>
      </c>
      <c r="CS8" s="2">
        <f>MIN(ROUND(SUM(Einzelwahrscheinlichkeit!CS$2:'Einzelwahrscheinlichkeit'!CS8),2),1)</f>
        <v>0</v>
      </c>
      <c r="CT8" s="2">
        <f>MIN(ROUND(SUM(Einzelwahrscheinlichkeit!CT$2:'Einzelwahrscheinlichkeit'!CT8),2),1)</f>
        <v>0</v>
      </c>
      <c r="CU8" s="2">
        <f>MIN(ROUND(SUM(Einzelwahrscheinlichkeit!CU$2:'Einzelwahrscheinlichkeit'!CU8),2),1)</f>
        <v>0</v>
      </c>
      <c r="CV8" s="2">
        <f>MIN(ROUND(SUM(Einzelwahrscheinlichkeit!CV$2:'Einzelwahrscheinlichkeit'!CV8),2),1)</f>
        <v>0</v>
      </c>
      <c r="CW8" s="2">
        <f>MIN(ROUND(SUM(Einzelwahrscheinlichkeit!CW$2:'Einzelwahrscheinlichkeit'!CW8),2),1)</f>
        <v>0</v>
      </c>
      <c r="CX8" s="2">
        <f>MIN(ROUND(SUM(Einzelwahrscheinlichkeit!CX$2:'Einzelwahrscheinlichkeit'!CX8),2),1)</f>
        <v>0</v>
      </c>
    </row>
    <row r="9" spans="1:102" x14ac:dyDescent="0.25">
      <c r="A9">
        <v>7</v>
      </c>
      <c r="B9" s="2">
        <f>MIN(ROUND(SUM(Einzelwahrscheinlichkeit!B$2:'Einzelwahrscheinlichkeit'!B9),2),1)</f>
        <v>1</v>
      </c>
      <c r="C9" s="2">
        <f>MIN(ROUND(SUM(Einzelwahrscheinlichkeit!C$2:'Einzelwahrscheinlichkeit'!C9),2),1)</f>
        <v>1</v>
      </c>
      <c r="D9" s="2">
        <f>MIN(ROUND(SUM(Einzelwahrscheinlichkeit!D$2:'Einzelwahrscheinlichkeit'!D9),2),1)</f>
        <v>1</v>
      </c>
      <c r="E9" s="2">
        <f>MIN(ROUND(SUM(Einzelwahrscheinlichkeit!E$2:'Einzelwahrscheinlichkeit'!E9),2),1)</f>
        <v>1</v>
      </c>
      <c r="F9" s="2">
        <f>MIN(ROUND(SUM(Einzelwahrscheinlichkeit!F$2:'Einzelwahrscheinlichkeit'!F9),2),1)</f>
        <v>1</v>
      </c>
      <c r="G9" s="2">
        <f>MIN(ROUND(SUM(Einzelwahrscheinlichkeit!G$2:'Einzelwahrscheinlichkeit'!G9),2),1)</f>
        <v>1</v>
      </c>
      <c r="H9" s="2">
        <f>MIN(ROUND(SUM(Einzelwahrscheinlichkeit!H$2:'Einzelwahrscheinlichkeit'!H9),2),1)</f>
        <v>1</v>
      </c>
      <c r="I9" s="2">
        <f>MIN(ROUND(SUM(Einzelwahrscheinlichkeit!I$2:'Einzelwahrscheinlichkeit'!I9),2),1)</f>
        <v>0.83</v>
      </c>
      <c r="J9" s="2">
        <f>MIN(ROUND(SUM(Einzelwahrscheinlichkeit!J$2:'Einzelwahrscheinlichkeit'!J9),2),1)</f>
        <v>0.56000000000000005</v>
      </c>
      <c r="K9" s="2">
        <f>MIN(ROUND(SUM(Einzelwahrscheinlichkeit!K$2:'Einzelwahrscheinlichkeit'!K9),2),1)</f>
        <v>0.32</v>
      </c>
      <c r="L9" s="2">
        <f>MIN(ROUND(SUM(Einzelwahrscheinlichkeit!L$2:'Einzelwahrscheinlichkeit'!L9),2),1)</f>
        <v>0.16</v>
      </c>
      <c r="M9" s="2">
        <f>MIN(ROUND(SUM(Einzelwahrscheinlichkeit!M$2:'Einzelwahrscheinlichkeit'!M9),2),1)</f>
        <v>7.0000000000000007E-2</v>
      </c>
      <c r="N9" s="2">
        <f>MIN(ROUND(SUM(Einzelwahrscheinlichkeit!N$2:'Einzelwahrscheinlichkeit'!N9),2),1)</f>
        <v>0.03</v>
      </c>
      <c r="O9" s="2">
        <f>MIN(ROUND(SUM(Einzelwahrscheinlichkeit!O$2:'Einzelwahrscheinlichkeit'!O9),2),1)</f>
        <v>0.01</v>
      </c>
      <c r="P9" s="2">
        <f>MIN(ROUND(SUM(Einzelwahrscheinlichkeit!P$2:'Einzelwahrscheinlichkeit'!P9),2),1)</f>
        <v>0</v>
      </c>
      <c r="Q9" s="2">
        <f>MIN(ROUND(SUM(Einzelwahrscheinlichkeit!Q$2:'Einzelwahrscheinlichkeit'!Q9),2),1)</f>
        <v>0</v>
      </c>
      <c r="R9" s="2">
        <f>MIN(ROUND(SUM(Einzelwahrscheinlichkeit!R$2:'Einzelwahrscheinlichkeit'!R9),2),1)</f>
        <v>0</v>
      </c>
      <c r="S9" s="2">
        <f>MIN(ROUND(SUM(Einzelwahrscheinlichkeit!S$2:'Einzelwahrscheinlichkeit'!S9),2),1)</f>
        <v>0</v>
      </c>
      <c r="T9" s="2">
        <f>MIN(ROUND(SUM(Einzelwahrscheinlichkeit!T$2:'Einzelwahrscheinlichkeit'!T9),2),1)</f>
        <v>0</v>
      </c>
      <c r="U9" s="2">
        <f>MIN(ROUND(SUM(Einzelwahrscheinlichkeit!U$2:'Einzelwahrscheinlichkeit'!U9),2),1)</f>
        <v>0</v>
      </c>
      <c r="V9" s="2">
        <f>MIN(ROUND(SUM(Einzelwahrscheinlichkeit!V$2:'Einzelwahrscheinlichkeit'!V9),2),1)</f>
        <v>0</v>
      </c>
      <c r="W9" s="2">
        <f>MIN(ROUND(SUM(Einzelwahrscheinlichkeit!W$2:'Einzelwahrscheinlichkeit'!W9),2),1)</f>
        <v>0</v>
      </c>
      <c r="X9" s="2">
        <f>MIN(ROUND(SUM(Einzelwahrscheinlichkeit!X$2:'Einzelwahrscheinlichkeit'!X9),2),1)</f>
        <v>0</v>
      </c>
      <c r="Y9" s="2">
        <f>MIN(ROUND(SUM(Einzelwahrscheinlichkeit!Y$2:'Einzelwahrscheinlichkeit'!Y9),2),1)</f>
        <v>0</v>
      </c>
      <c r="Z9" s="2">
        <f>MIN(ROUND(SUM(Einzelwahrscheinlichkeit!Z$2:'Einzelwahrscheinlichkeit'!Z9),2),1)</f>
        <v>0</v>
      </c>
      <c r="AA9" s="2">
        <f>MIN(ROUND(SUM(Einzelwahrscheinlichkeit!AA$2:'Einzelwahrscheinlichkeit'!AA9),2),1)</f>
        <v>0</v>
      </c>
      <c r="AB9" s="2">
        <f>MIN(ROUND(SUM(Einzelwahrscheinlichkeit!AB$2:'Einzelwahrscheinlichkeit'!AB9),2),1)</f>
        <v>0</v>
      </c>
      <c r="AC9" s="2">
        <f>MIN(ROUND(SUM(Einzelwahrscheinlichkeit!AC$2:'Einzelwahrscheinlichkeit'!AC9),2),1)</f>
        <v>0</v>
      </c>
      <c r="AD9" s="2">
        <f>MIN(ROUND(SUM(Einzelwahrscheinlichkeit!AD$2:'Einzelwahrscheinlichkeit'!AD9),2),1)</f>
        <v>0</v>
      </c>
      <c r="AE9" s="2">
        <f>MIN(ROUND(SUM(Einzelwahrscheinlichkeit!AE$2:'Einzelwahrscheinlichkeit'!AE9),2),1)</f>
        <v>0</v>
      </c>
      <c r="AF9" s="2">
        <f>MIN(ROUND(SUM(Einzelwahrscheinlichkeit!AF$2:'Einzelwahrscheinlichkeit'!AF9),2),1)</f>
        <v>0</v>
      </c>
      <c r="AG9" s="2">
        <f>MIN(ROUND(SUM(Einzelwahrscheinlichkeit!AG$2:'Einzelwahrscheinlichkeit'!AG9),2),1)</f>
        <v>0</v>
      </c>
      <c r="AH9" s="2">
        <f>MIN(ROUND(SUM(Einzelwahrscheinlichkeit!AH$2:'Einzelwahrscheinlichkeit'!AH9),2),1)</f>
        <v>0</v>
      </c>
      <c r="AI9" s="2">
        <f>MIN(ROUND(SUM(Einzelwahrscheinlichkeit!AI$2:'Einzelwahrscheinlichkeit'!AI9),2),1)</f>
        <v>0</v>
      </c>
      <c r="AJ9" s="2">
        <f>MIN(ROUND(SUM(Einzelwahrscheinlichkeit!AJ$2:'Einzelwahrscheinlichkeit'!AJ9),2),1)</f>
        <v>0</v>
      </c>
      <c r="AK9" s="2">
        <f>MIN(ROUND(SUM(Einzelwahrscheinlichkeit!AK$2:'Einzelwahrscheinlichkeit'!AK9),2),1)</f>
        <v>0</v>
      </c>
      <c r="AL9" s="2">
        <f>MIN(ROUND(SUM(Einzelwahrscheinlichkeit!AL$2:'Einzelwahrscheinlichkeit'!AL9),2),1)</f>
        <v>0</v>
      </c>
      <c r="AM9" s="2">
        <f>MIN(ROUND(SUM(Einzelwahrscheinlichkeit!AM$2:'Einzelwahrscheinlichkeit'!AM9),2),1)</f>
        <v>0</v>
      </c>
      <c r="AN9" s="2">
        <f>MIN(ROUND(SUM(Einzelwahrscheinlichkeit!AN$2:'Einzelwahrscheinlichkeit'!AN9),2),1)</f>
        <v>0</v>
      </c>
      <c r="AO9" s="2">
        <f>MIN(ROUND(SUM(Einzelwahrscheinlichkeit!AO$2:'Einzelwahrscheinlichkeit'!AO9),2),1)</f>
        <v>0</v>
      </c>
      <c r="AP9" s="2">
        <f>MIN(ROUND(SUM(Einzelwahrscheinlichkeit!AP$2:'Einzelwahrscheinlichkeit'!AP9),2),1)</f>
        <v>0</v>
      </c>
      <c r="AQ9" s="2">
        <f>MIN(ROUND(SUM(Einzelwahrscheinlichkeit!AQ$2:'Einzelwahrscheinlichkeit'!AQ9),2),1)</f>
        <v>0</v>
      </c>
      <c r="AR9" s="2">
        <f>MIN(ROUND(SUM(Einzelwahrscheinlichkeit!AR$2:'Einzelwahrscheinlichkeit'!AR9),2),1)</f>
        <v>0</v>
      </c>
      <c r="AS9" s="2">
        <f>MIN(ROUND(SUM(Einzelwahrscheinlichkeit!AS$2:'Einzelwahrscheinlichkeit'!AS9),2),1)</f>
        <v>0</v>
      </c>
      <c r="AT9" s="2">
        <f>MIN(ROUND(SUM(Einzelwahrscheinlichkeit!AT$2:'Einzelwahrscheinlichkeit'!AT9),2),1)</f>
        <v>0</v>
      </c>
      <c r="AU9" s="2">
        <f>MIN(ROUND(SUM(Einzelwahrscheinlichkeit!AU$2:'Einzelwahrscheinlichkeit'!AU9),2),1)</f>
        <v>0</v>
      </c>
      <c r="AV9" s="2">
        <f>MIN(ROUND(SUM(Einzelwahrscheinlichkeit!AV$2:'Einzelwahrscheinlichkeit'!AV9),2),1)</f>
        <v>0</v>
      </c>
      <c r="AW9" s="2">
        <f>MIN(ROUND(SUM(Einzelwahrscheinlichkeit!AW$2:'Einzelwahrscheinlichkeit'!AW9),2),1)</f>
        <v>0</v>
      </c>
      <c r="AX9" s="2">
        <f>MIN(ROUND(SUM(Einzelwahrscheinlichkeit!AX$2:'Einzelwahrscheinlichkeit'!AX9),2),1)</f>
        <v>0</v>
      </c>
      <c r="AY9" s="2">
        <f>MIN(ROUND(SUM(Einzelwahrscheinlichkeit!AY$2:'Einzelwahrscheinlichkeit'!AY9),2),1)</f>
        <v>0</v>
      </c>
      <c r="AZ9" s="2">
        <f>MIN(ROUND(SUM(Einzelwahrscheinlichkeit!AZ$2:'Einzelwahrscheinlichkeit'!AZ9),2),1)</f>
        <v>0</v>
      </c>
      <c r="BA9" s="2">
        <f>MIN(ROUND(SUM(Einzelwahrscheinlichkeit!BA$2:'Einzelwahrscheinlichkeit'!BA9),2),1)</f>
        <v>0</v>
      </c>
      <c r="BB9" s="2">
        <f>MIN(ROUND(SUM(Einzelwahrscheinlichkeit!BB$2:'Einzelwahrscheinlichkeit'!BB9),2),1)</f>
        <v>0</v>
      </c>
      <c r="BC9" s="2">
        <f>MIN(ROUND(SUM(Einzelwahrscheinlichkeit!BC$2:'Einzelwahrscheinlichkeit'!BC9),2),1)</f>
        <v>0</v>
      </c>
      <c r="BD9" s="2">
        <f>MIN(ROUND(SUM(Einzelwahrscheinlichkeit!BD$2:'Einzelwahrscheinlichkeit'!BD9),2),1)</f>
        <v>0</v>
      </c>
      <c r="BE9" s="2">
        <f>MIN(ROUND(SUM(Einzelwahrscheinlichkeit!BE$2:'Einzelwahrscheinlichkeit'!BE9),2),1)</f>
        <v>0</v>
      </c>
      <c r="BF9" s="2">
        <f>MIN(ROUND(SUM(Einzelwahrscheinlichkeit!BF$2:'Einzelwahrscheinlichkeit'!BF9),2),1)</f>
        <v>0</v>
      </c>
      <c r="BG9" s="2">
        <f>MIN(ROUND(SUM(Einzelwahrscheinlichkeit!BG$2:'Einzelwahrscheinlichkeit'!BG9),2),1)</f>
        <v>0</v>
      </c>
      <c r="BH9" s="2">
        <f>MIN(ROUND(SUM(Einzelwahrscheinlichkeit!BH$2:'Einzelwahrscheinlichkeit'!BH9),2),1)</f>
        <v>0</v>
      </c>
      <c r="BI9" s="2">
        <f>MIN(ROUND(SUM(Einzelwahrscheinlichkeit!BI$2:'Einzelwahrscheinlichkeit'!BI9),2),1)</f>
        <v>0</v>
      </c>
      <c r="BJ9" s="2">
        <f>MIN(ROUND(SUM(Einzelwahrscheinlichkeit!BJ$2:'Einzelwahrscheinlichkeit'!BJ9),2),1)</f>
        <v>0</v>
      </c>
      <c r="BK9" s="2">
        <f>MIN(ROUND(SUM(Einzelwahrscheinlichkeit!BK$2:'Einzelwahrscheinlichkeit'!BK9),2),1)</f>
        <v>0</v>
      </c>
      <c r="BL9" s="2">
        <f>MIN(ROUND(SUM(Einzelwahrscheinlichkeit!BL$2:'Einzelwahrscheinlichkeit'!BL9),2),1)</f>
        <v>0</v>
      </c>
      <c r="BM9" s="2">
        <f>MIN(ROUND(SUM(Einzelwahrscheinlichkeit!BM$2:'Einzelwahrscheinlichkeit'!BM9),2),1)</f>
        <v>0</v>
      </c>
      <c r="BN9" s="2">
        <f>MIN(ROUND(SUM(Einzelwahrscheinlichkeit!BN$2:'Einzelwahrscheinlichkeit'!BN9),2),1)</f>
        <v>0</v>
      </c>
      <c r="BO9" s="2">
        <f>MIN(ROUND(SUM(Einzelwahrscheinlichkeit!BO$2:'Einzelwahrscheinlichkeit'!BO9),2),1)</f>
        <v>0</v>
      </c>
      <c r="BP9" s="2">
        <f>MIN(ROUND(SUM(Einzelwahrscheinlichkeit!BP$2:'Einzelwahrscheinlichkeit'!BP9),2),1)</f>
        <v>0</v>
      </c>
      <c r="BQ9" s="2">
        <f>MIN(ROUND(SUM(Einzelwahrscheinlichkeit!BQ$2:'Einzelwahrscheinlichkeit'!BQ9),2),1)</f>
        <v>0</v>
      </c>
      <c r="BR9" s="2">
        <f>MIN(ROUND(SUM(Einzelwahrscheinlichkeit!BR$2:'Einzelwahrscheinlichkeit'!BR9),2),1)</f>
        <v>0</v>
      </c>
      <c r="BS9" s="2">
        <f>MIN(ROUND(SUM(Einzelwahrscheinlichkeit!BS$2:'Einzelwahrscheinlichkeit'!BS9),2),1)</f>
        <v>0</v>
      </c>
      <c r="BT9" s="2">
        <f>MIN(ROUND(SUM(Einzelwahrscheinlichkeit!BT$2:'Einzelwahrscheinlichkeit'!BT9),2),1)</f>
        <v>0</v>
      </c>
      <c r="BU9" s="2">
        <f>MIN(ROUND(SUM(Einzelwahrscheinlichkeit!BU$2:'Einzelwahrscheinlichkeit'!BU9),2),1)</f>
        <v>0</v>
      </c>
      <c r="BV9" s="2">
        <f>MIN(ROUND(SUM(Einzelwahrscheinlichkeit!BV$2:'Einzelwahrscheinlichkeit'!BV9),2),1)</f>
        <v>0</v>
      </c>
      <c r="BW9" s="2">
        <f>MIN(ROUND(SUM(Einzelwahrscheinlichkeit!BW$2:'Einzelwahrscheinlichkeit'!BW9),2),1)</f>
        <v>0</v>
      </c>
      <c r="BX9" s="2">
        <f>MIN(ROUND(SUM(Einzelwahrscheinlichkeit!BX$2:'Einzelwahrscheinlichkeit'!BX9),2),1)</f>
        <v>0</v>
      </c>
      <c r="BY9" s="2">
        <f>MIN(ROUND(SUM(Einzelwahrscheinlichkeit!BY$2:'Einzelwahrscheinlichkeit'!BY9),2),1)</f>
        <v>0</v>
      </c>
      <c r="BZ9" s="2">
        <f>MIN(ROUND(SUM(Einzelwahrscheinlichkeit!BZ$2:'Einzelwahrscheinlichkeit'!BZ9),2),1)</f>
        <v>0</v>
      </c>
      <c r="CA9" s="2">
        <f>MIN(ROUND(SUM(Einzelwahrscheinlichkeit!CA$2:'Einzelwahrscheinlichkeit'!CA9),2),1)</f>
        <v>0</v>
      </c>
      <c r="CB9" s="2">
        <f>MIN(ROUND(SUM(Einzelwahrscheinlichkeit!CB$2:'Einzelwahrscheinlichkeit'!CB9),2),1)</f>
        <v>0</v>
      </c>
      <c r="CC9" s="2">
        <f>MIN(ROUND(SUM(Einzelwahrscheinlichkeit!CC$2:'Einzelwahrscheinlichkeit'!CC9),2),1)</f>
        <v>0</v>
      </c>
      <c r="CD9" s="2">
        <f>MIN(ROUND(SUM(Einzelwahrscheinlichkeit!CD$2:'Einzelwahrscheinlichkeit'!CD9),2),1)</f>
        <v>0</v>
      </c>
      <c r="CE9" s="2">
        <f>MIN(ROUND(SUM(Einzelwahrscheinlichkeit!CE$2:'Einzelwahrscheinlichkeit'!CE9),2),1)</f>
        <v>0</v>
      </c>
      <c r="CF9" s="2">
        <f>MIN(ROUND(SUM(Einzelwahrscheinlichkeit!CF$2:'Einzelwahrscheinlichkeit'!CF9),2),1)</f>
        <v>0</v>
      </c>
      <c r="CG9" s="2">
        <f>MIN(ROUND(SUM(Einzelwahrscheinlichkeit!CG$2:'Einzelwahrscheinlichkeit'!CG9),2),1)</f>
        <v>0</v>
      </c>
      <c r="CH9" s="2">
        <f>MIN(ROUND(SUM(Einzelwahrscheinlichkeit!CH$2:'Einzelwahrscheinlichkeit'!CH9),2),1)</f>
        <v>0</v>
      </c>
      <c r="CI9" s="2">
        <f>MIN(ROUND(SUM(Einzelwahrscheinlichkeit!CI$2:'Einzelwahrscheinlichkeit'!CI9),2),1)</f>
        <v>0</v>
      </c>
      <c r="CJ9" s="2">
        <f>MIN(ROUND(SUM(Einzelwahrscheinlichkeit!CJ$2:'Einzelwahrscheinlichkeit'!CJ9),2),1)</f>
        <v>0</v>
      </c>
      <c r="CK9" s="2">
        <f>MIN(ROUND(SUM(Einzelwahrscheinlichkeit!CK$2:'Einzelwahrscheinlichkeit'!CK9),2),1)</f>
        <v>0</v>
      </c>
      <c r="CL9" s="2">
        <f>MIN(ROUND(SUM(Einzelwahrscheinlichkeit!CL$2:'Einzelwahrscheinlichkeit'!CL9),2),1)</f>
        <v>0</v>
      </c>
      <c r="CM9" s="2">
        <f>MIN(ROUND(SUM(Einzelwahrscheinlichkeit!CM$2:'Einzelwahrscheinlichkeit'!CM9),2),1)</f>
        <v>0</v>
      </c>
      <c r="CN9" s="2">
        <f>MIN(ROUND(SUM(Einzelwahrscheinlichkeit!CN$2:'Einzelwahrscheinlichkeit'!CN9),2),1)</f>
        <v>0</v>
      </c>
      <c r="CO9" s="2">
        <f>MIN(ROUND(SUM(Einzelwahrscheinlichkeit!CO$2:'Einzelwahrscheinlichkeit'!CO9),2),1)</f>
        <v>0</v>
      </c>
      <c r="CP9" s="2">
        <f>MIN(ROUND(SUM(Einzelwahrscheinlichkeit!CP$2:'Einzelwahrscheinlichkeit'!CP9),2),1)</f>
        <v>0</v>
      </c>
      <c r="CQ9" s="2">
        <f>MIN(ROUND(SUM(Einzelwahrscheinlichkeit!CQ$2:'Einzelwahrscheinlichkeit'!CQ9),2),1)</f>
        <v>0</v>
      </c>
      <c r="CR9" s="2">
        <f>MIN(ROUND(SUM(Einzelwahrscheinlichkeit!CR$2:'Einzelwahrscheinlichkeit'!CR9),2),1)</f>
        <v>0</v>
      </c>
      <c r="CS9" s="2">
        <f>MIN(ROUND(SUM(Einzelwahrscheinlichkeit!CS$2:'Einzelwahrscheinlichkeit'!CS9),2),1)</f>
        <v>0</v>
      </c>
      <c r="CT9" s="2">
        <f>MIN(ROUND(SUM(Einzelwahrscheinlichkeit!CT$2:'Einzelwahrscheinlichkeit'!CT9),2),1)</f>
        <v>0</v>
      </c>
      <c r="CU9" s="2">
        <f>MIN(ROUND(SUM(Einzelwahrscheinlichkeit!CU$2:'Einzelwahrscheinlichkeit'!CU9),2),1)</f>
        <v>0</v>
      </c>
      <c r="CV9" s="2">
        <f>MIN(ROUND(SUM(Einzelwahrscheinlichkeit!CV$2:'Einzelwahrscheinlichkeit'!CV9),2),1)</f>
        <v>0</v>
      </c>
      <c r="CW9" s="2">
        <f>MIN(ROUND(SUM(Einzelwahrscheinlichkeit!CW$2:'Einzelwahrscheinlichkeit'!CW9),2),1)</f>
        <v>0</v>
      </c>
      <c r="CX9" s="2">
        <f>MIN(ROUND(SUM(Einzelwahrscheinlichkeit!CX$2:'Einzelwahrscheinlichkeit'!CX9),2),1)</f>
        <v>0</v>
      </c>
    </row>
    <row r="10" spans="1:102" x14ac:dyDescent="0.25">
      <c r="A10">
        <v>8</v>
      </c>
      <c r="B10" s="2">
        <f>MIN(ROUND(SUM(Einzelwahrscheinlichkeit!B$2:'Einzelwahrscheinlichkeit'!B10),2),1)</f>
        <v>1</v>
      </c>
      <c r="C10" s="2">
        <f>MIN(ROUND(SUM(Einzelwahrscheinlichkeit!C$2:'Einzelwahrscheinlichkeit'!C10),2),1)</f>
        <v>1</v>
      </c>
      <c r="D10" s="2">
        <f>MIN(ROUND(SUM(Einzelwahrscheinlichkeit!D$2:'Einzelwahrscheinlichkeit'!D10),2),1)</f>
        <v>1</v>
      </c>
      <c r="E10" s="2">
        <f>MIN(ROUND(SUM(Einzelwahrscheinlichkeit!E$2:'Einzelwahrscheinlichkeit'!E10),2),1)</f>
        <v>1</v>
      </c>
      <c r="F10" s="2">
        <f>MIN(ROUND(SUM(Einzelwahrscheinlichkeit!F$2:'Einzelwahrscheinlichkeit'!F10),2),1)</f>
        <v>1</v>
      </c>
      <c r="G10" s="2">
        <f>MIN(ROUND(SUM(Einzelwahrscheinlichkeit!G$2:'Einzelwahrscheinlichkeit'!G10),2),1)</f>
        <v>1</v>
      </c>
      <c r="H10" s="2">
        <f>MIN(ROUND(SUM(Einzelwahrscheinlichkeit!H$2:'Einzelwahrscheinlichkeit'!H10),2),1)</f>
        <v>1</v>
      </c>
      <c r="I10" s="2">
        <f>MIN(ROUND(SUM(Einzelwahrscheinlichkeit!I$2:'Einzelwahrscheinlichkeit'!I10),2),1)</f>
        <v>1</v>
      </c>
      <c r="J10" s="2">
        <f>MIN(ROUND(SUM(Einzelwahrscheinlichkeit!J$2:'Einzelwahrscheinlichkeit'!J10),2),1)</f>
        <v>0.87</v>
      </c>
      <c r="K10" s="2">
        <f>MIN(ROUND(SUM(Einzelwahrscheinlichkeit!K$2:'Einzelwahrscheinlichkeit'!K10),2),1)</f>
        <v>0.62</v>
      </c>
      <c r="L10" s="2">
        <f>MIN(ROUND(SUM(Einzelwahrscheinlichkeit!L$2:'Einzelwahrscheinlichkeit'!L10),2),1)</f>
        <v>0.38</v>
      </c>
      <c r="M10" s="2">
        <f>MIN(ROUND(SUM(Einzelwahrscheinlichkeit!M$2:'Einzelwahrscheinlichkeit'!M10),2),1)</f>
        <v>0.21</v>
      </c>
      <c r="N10" s="2">
        <f>MIN(ROUND(SUM(Einzelwahrscheinlichkeit!N$2:'Einzelwahrscheinlichkeit'!N10),2),1)</f>
        <v>0.1</v>
      </c>
      <c r="O10" s="2">
        <f>MIN(ROUND(SUM(Einzelwahrscheinlichkeit!O$2:'Einzelwahrscheinlichkeit'!O10),2),1)</f>
        <v>0.04</v>
      </c>
      <c r="P10" s="2">
        <f>MIN(ROUND(SUM(Einzelwahrscheinlichkeit!P$2:'Einzelwahrscheinlichkeit'!P10),2),1)</f>
        <v>0.02</v>
      </c>
      <c r="Q10" s="2">
        <f>MIN(ROUND(SUM(Einzelwahrscheinlichkeit!Q$2:'Einzelwahrscheinlichkeit'!Q10),2),1)</f>
        <v>0.01</v>
      </c>
      <c r="R10" s="2">
        <f>MIN(ROUND(SUM(Einzelwahrscheinlichkeit!R$2:'Einzelwahrscheinlichkeit'!R10),2),1)</f>
        <v>0</v>
      </c>
      <c r="S10" s="2">
        <f>MIN(ROUND(SUM(Einzelwahrscheinlichkeit!S$2:'Einzelwahrscheinlichkeit'!S10),2),1)</f>
        <v>0</v>
      </c>
      <c r="T10" s="2">
        <f>MIN(ROUND(SUM(Einzelwahrscheinlichkeit!T$2:'Einzelwahrscheinlichkeit'!T10),2),1)</f>
        <v>0</v>
      </c>
      <c r="U10" s="2">
        <f>MIN(ROUND(SUM(Einzelwahrscheinlichkeit!U$2:'Einzelwahrscheinlichkeit'!U10),2),1)</f>
        <v>0</v>
      </c>
      <c r="V10" s="2">
        <f>MIN(ROUND(SUM(Einzelwahrscheinlichkeit!V$2:'Einzelwahrscheinlichkeit'!V10),2),1)</f>
        <v>0</v>
      </c>
      <c r="W10" s="2">
        <f>MIN(ROUND(SUM(Einzelwahrscheinlichkeit!W$2:'Einzelwahrscheinlichkeit'!W10),2),1)</f>
        <v>0</v>
      </c>
      <c r="X10" s="2">
        <f>MIN(ROUND(SUM(Einzelwahrscheinlichkeit!X$2:'Einzelwahrscheinlichkeit'!X10),2),1)</f>
        <v>0</v>
      </c>
      <c r="Y10" s="2">
        <f>MIN(ROUND(SUM(Einzelwahrscheinlichkeit!Y$2:'Einzelwahrscheinlichkeit'!Y10),2),1)</f>
        <v>0</v>
      </c>
      <c r="Z10" s="2">
        <f>MIN(ROUND(SUM(Einzelwahrscheinlichkeit!Z$2:'Einzelwahrscheinlichkeit'!Z10),2),1)</f>
        <v>0</v>
      </c>
      <c r="AA10" s="2">
        <f>MIN(ROUND(SUM(Einzelwahrscheinlichkeit!AA$2:'Einzelwahrscheinlichkeit'!AA10),2),1)</f>
        <v>0</v>
      </c>
      <c r="AB10" s="2">
        <f>MIN(ROUND(SUM(Einzelwahrscheinlichkeit!AB$2:'Einzelwahrscheinlichkeit'!AB10),2),1)</f>
        <v>0</v>
      </c>
      <c r="AC10" s="2">
        <f>MIN(ROUND(SUM(Einzelwahrscheinlichkeit!AC$2:'Einzelwahrscheinlichkeit'!AC10),2),1)</f>
        <v>0</v>
      </c>
      <c r="AD10" s="2">
        <f>MIN(ROUND(SUM(Einzelwahrscheinlichkeit!AD$2:'Einzelwahrscheinlichkeit'!AD10),2),1)</f>
        <v>0</v>
      </c>
      <c r="AE10" s="2">
        <f>MIN(ROUND(SUM(Einzelwahrscheinlichkeit!AE$2:'Einzelwahrscheinlichkeit'!AE10),2),1)</f>
        <v>0</v>
      </c>
      <c r="AF10" s="2">
        <f>MIN(ROUND(SUM(Einzelwahrscheinlichkeit!AF$2:'Einzelwahrscheinlichkeit'!AF10),2),1)</f>
        <v>0</v>
      </c>
      <c r="AG10" s="2">
        <f>MIN(ROUND(SUM(Einzelwahrscheinlichkeit!AG$2:'Einzelwahrscheinlichkeit'!AG10),2),1)</f>
        <v>0</v>
      </c>
      <c r="AH10" s="2">
        <f>MIN(ROUND(SUM(Einzelwahrscheinlichkeit!AH$2:'Einzelwahrscheinlichkeit'!AH10),2),1)</f>
        <v>0</v>
      </c>
      <c r="AI10" s="2">
        <f>MIN(ROUND(SUM(Einzelwahrscheinlichkeit!AI$2:'Einzelwahrscheinlichkeit'!AI10),2),1)</f>
        <v>0</v>
      </c>
      <c r="AJ10" s="2">
        <f>MIN(ROUND(SUM(Einzelwahrscheinlichkeit!AJ$2:'Einzelwahrscheinlichkeit'!AJ10),2),1)</f>
        <v>0</v>
      </c>
      <c r="AK10" s="2">
        <f>MIN(ROUND(SUM(Einzelwahrscheinlichkeit!AK$2:'Einzelwahrscheinlichkeit'!AK10),2),1)</f>
        <v>0</v>
      </c>
      <c r="AL10" s="2">
        <f>MIN(ROUND(SUM(Einzelwahrscheinlichkeit!AL$2:'Einzelwahrscheinlichkeit'!AL10),2),1)</f>
        <v>0</v>
      </c>
      <c r="AM10" s="2">
        <f>MIN(ROUND(SUM(Einzelwahrscheinlichkeit!AM$2:'Einzelwahrscheinlichkeit'!AM10),2),1)</f>
        <v>0</v>
      </c>
      <c r="AN10" s="2">
        <f>MIN(ROUND(SUM(Einzelwahrscheinlichkeit!AN$2:'Einzelwahrscheinlichkeit'!AN10),2),1)</f>
        <v>0</v>
      </c>
      <c r="AO10" s="2">
        <f>MIN(ROUND(SUM(Einzelwahrscheinlichkeit!AO$2:'Einzelwahrscheinlichkeit'!AO10),2),1)</f>
        <v>0</v>
      </c>
      <c r="AP10" s="2">
        <f>MIN(ROUND(SUM(Einzelwahrscheinlichkeit!AP$2:'Einzelwahrscheinlichkeit'!AP10),2),1)</f>
        <v>0</v>
      </c>
      <c r="AQ10" s="2">
        <f>MIN(ROUND(SUM(Einzelwahrscheinlichkeit!AQ$2:'Einzelwahrscheinlichkeit'!AQ10),2),1)</f>
        <v>0</v>
      </c>
      <c r="AR10" s="2">
        <f>MIN(ROUND(SUM(Einzelwahrscheinlichkeit!AR$2:'Einzelwahrscheinlichkeit'!AR10),2),1)</f>
        <v>0</v>
      </c>
      <c r="AS10" s="2">
        <f>MIN(ROUND(SUM(Einzelwahrscheinlichkeit!AS$2:'Einzelwahrscheinlichkeit'!AS10),2),1)</f>
        <v>0</v>
      </c>
      <c r="AT10" s="2">
        <f>MIN(ROUND(SUM(Einzelwahrscheinlichkeit!AT$2:'Einzelwahrscheinlichkeit'!AT10),2),1)</f>
        <v>0</v>
      </c>
      <c r="AU10" s="2">
        <f>MIN(ROUND(SUM(Einzelwahrscheinlichkeit!AU$2:'Einzelwahrscheinlichkeit'!AU10),2),1)</f>
        <v>0</v>
      </c>
      <c r="AV10" s="2">
        <f>MIN(ROUND(SUM(Einzelwahrscheinlichkeit!AV$2:'Einzelwahrscheinlichkeit'!AV10),2),1)</f>
        <v>0</v>
      </c>
      <c r="AW10" s="2">
        <f>MIN(ROUND(SUM(Einzelwahrscheinlichkeit!AW$2:'Einzelwahrscheinlichkeit'!AW10),2),1)</f>
        <v>0</v>
      </c>
      <c r="AX10" s="2">
        <f>MIN(ROUND(SUM(Einzelwahrscheinlichkeit!AX$2:'Einzelwahrscheinlichkeit'!AX10),2),1)</f>
        <v>0</v>
      </c>
      <c r="AY10" s="2">
        <f>MIN(ROUND(SUM(Einzelwahrscheinlichkeit!AY$2:'Einzelwahrscheinlichkeit'!AY10),2),1)</f>
        <v>0</v>
      </c>
      <c r="AZ10" s="2">
        <f>MIN(ROUND(SUM(Einzelwahrscheinlichkeit!AZ$2:'Einzelwahrscheinlichkeit'!AZ10),2),1)</f>
        <v>0</v>
      </c>
      <c r="BA10" s="2">
        <f>MIN(ROUND(SUM(Einzelwahrscheinlichkeit!BA$2:'Einzelwahrscheinlichkeit'!BA10),2),1)</f>
        <v>0</v>
      </c>
      <c r="BB10" s="2">
        <f>MIN(ROUND(SUM(Einzelwahrscheinlichkeit!BB$2:'Einzelwahrscheinlichkeit'!BB10),2),1)</f>
        <v>0</v>
      </c>
      <c r="BC10" s="2">
        <f>MIN(ROUND(SUM(Einzelwahrscheinlichkeit!BC$2:'Einzelwahrscheinlichkeit'!BC10),2),1)</f>
        <v>0</v>
      </c>
      <c r="BD10" s="2">
        <f>MIN(ROUND(SUM(Einzelwahrscheinlichkeit!BD$2:'Einzelwahrscheinlichkeit'!BD10),2),1)</f>
        <v>0</v>
      </c>
      <c r="BE10" s="2">
        <f>MIN(ROUND(SUM(Einzelwahrscheinlichkeit!BE$2:'Einzelwahrscheinlichkeit'!BE10),2),1)</f>
        <v>0</v>
      </c>
      <c r="BF10" s="2">
        <f>MIN(ROUND(SUM(Einzelwahrscheinlichkeit!BF$2:'Einzelwahrscheinlichkeit'!BF10),2),1)</f>
        <v>0</v>
      </c>
      <c r="BG10" s="2">
        <f>MIN(ROUND(SUM(Einzelwahrscheinlichkeit!BG$2:'Einzelwahrscheinlichkeit'!BG10),2),1)</f>
        <v>0</v>
      </c>
      <c r="BH10" s="2">
        <f>MIN(ROUND(SUM(Einzelwahrscheinlichkeit!BH$2:'Einzelwahrscheinlichkeit'!BH10),2),1)</f>
        <v>0</v>
      </c>
      <c r="BI10" s="2">
        <f>MIN(ROUND(SUM(Einzelwahrscheinlichkeit!BI$2:'Einzelwahrscheinlichkeit'!BI10),2),1)</f>
        <v>0</v>
      </c>
      <c r="BJ10" s="2">
        <f>MIN(ROUND(SUM(Einzelwahrscheinlichkeit!BJ$2:'Einzelwahrscheinlichkeit'!BJ10),2),1)</f>
        <v>0</v>
      </c>
      <c r="BK10" s="2">
        <f>MIN(ROUND(SUM(Einzelwahrscheinlichkeit!BK$2:'Einzelwahrscheinlichkeit'!BK10),2),1)</f>
        <v>0</v>
      </c>
      <c r="BL10" s="2">
        <f>MIN(ROUND(SUM(Einzelwahrscheinlichkeit!BL$2:'Einzelwahrscheinlichkeit'!BL10),2),1)</f>
        <v>0</v>
      </c>
      <c r="BM10" s="2">
        <f>MIN(ROUND(SUM(Einzelwahrscheinlichkeit!BM$2:'Einzelwahrscheinlichkeit'!BM10),2),1)</f>
        <v>0</v>
      </c>
      <c r="BN10" s="2">
        <f>MIN(ROUND(SUM(Einzelwahrscheinlichkeit!BN$2:'Einzelwahrscheinlichkeit'!BN10),2),1)</f>
        <v>0</v>
      </c>
      <c r="BO10" s="2">
        <f>MIN(ROUND(SUM(Einzelwahrscheinlichkeit!BO$2:'Einzelwahrscheinlichkeit'!BO10),2),1)</f>
        <v>0</v>
      </c>
      <c r="BP10" s="2">
        <f>MIN(ROUND(SUM(Einzelwahrscheinlichkeit!BP$2:'Einzelwahrscheinlichkeit'!BP10),2),1)</f>
        <v>0</v>
      </c>
      <c r="BQ10" s="2">
        <f>MIN(ROUND(SUM(Einzelwahrscheinlichkeit!BQ$2:'Einzelwahrscheinlichkeit'!BQ10),2),1)</f>
        <v>0</v>
      </c>
      <c r="BR10" s="2">
        <f>MIN(ROUND(SUM(Einzelwahrscheinlichkeit!BR$2:'Einzelwahrscheinlichkeit'!BR10),2),1)</f>
        <v>0</v>
      </c>
      <c r="BS10" s="2">
        <f>MIN(ROUND(SUM(Einzelwahrscheinlichkeit!BS$2:'Einzelwahrscheinlichkeit'!BS10),2),1)</f>
        <v>0</v>
      </c>
      <c r="BT10" s="2">
        <f>MIN(ROUND(SUM(Einzelwahrscheinlichkeit!BT$2:'Einzelwahrscheinlichkeit'!BT10),2),1)</f>
        <v>0</v>
      </c>
      <c r="BU10" s="2">
        <f>MIN(ROUND(SUM(Einzelwahrscheinlichkeit!BU$2:'Einzelwahrscheinlichkeit'!BU10),2),1)</f>
        <v>0</v>
      </c>
      <c r="BV10" s="2">
        <f>MIN(ROUND(SUM(Einzelwahrscheinlichkeit!BV$2:'Einzelwahrscheinlichkeit'!BV10),2),1)</f>
        <v>0</v>
      </c>
      <c r="BW10" s="2">
        <f>MIN(ROUND(SUM(Einzelwahrscheinlichkeit!BW$2:'Einzelwahrscheinlichkeit'!BW10),2),1)</f>
        <v>0</v>
      </c>
      <c r="BX10" s="2">
        <f>MIN(ROUND(SUM(Einzelwahrscheinlichkeit!BX$2:'Einzelwahrscheinlichkeit'!BX10),2),1)</f>
        <v>0</v>
      </c>
      <c r="BY10" s="2">
        <f>MIN(ROUND(SUM(Einzelwahrscheinlichkeit!BY$2:'Einzelwahrscheinlichkeit'!BY10),2),1)</f>
        <v>0</v>
      </c>
      <c r="BZ10" s="2">
        <f>MIN(ROUND(SUM(Einzelwahrscheinlichkeit!BZ$2:'Einzelwahrscheinlichkeit'!BZ10),2),1)</f>
        <v>0</v>
      </c>
      <c r="CA10" s="2">
        <f>MIN(ROUND(SUM(Einzelwahrscheinlichkeit!CA$2:'Einzelwahrscheinlichkeit'!CA10),2),1)</f>
        <v>0</v>
      </c>
      <c r="CB10" s="2">
        <f>MIN(ROUND(SUM(Einzelwahrscheinlichkeit!CB$2:'Einzelwahrscheinlichkeit'!CB10),2),1)</f>
        <v>0</v>
      </c>
      <c r="CC10" s="2">
        <f>MIN(ROUND(SUM(Einzelwahrscheinlichkeit!CC$2:'Einzelwahrscheinlichkeit'!CC10),2),1)</f>
        <v>0</v>
      </c>
      <c r="CD10" s="2">
        <f>MIN(ROUND(SUM(Einzelwahrscheinlichkeit!CD$2:'Einzelwahrscheinlichkeit'!CD10),2),1)</f>
        <v>0</v>
      </c>
      <c r="CE10" s="2">
        <f>MIN(ROUND(SUM(Einzelwahrscheinlichkeit!CE$2:'Einzelwahrscheinlichkeit'!CE10),2),1)</f>
        <v>0</v>
      </c>
      <c r="CF10" s="2">
        <f>MIN(ROUND(SUM(Einzelwahrscheinlichkeit!CF$2:'Einzelwahrscheinlichkeit'!CF10),2),1)</f>
        <v>0</v>
      </c>
      <c r="CG10" s="2">
        <f>MIN(ROUND(SUM(Einzelwahrscheinlichkeit!CG$2:'Einzelwahrscheinlichkeit'!CG10),2),1)</f>
        <v>0</v>
      </c>
      <c r="CH10" s="2">
        <f>MIN(ROUND(SUM(Einzelwahrscheinlichkeit!CH$2:'Einzelwahrscheinlichkeit'!CH10),2),1)</f>
        <v>0</v>
      </c>
      <c r="CI10" s="2">
        <f>MIN(ROUND(SUM(Einzelwahrscheinlichkeit!CI$2:'Einzelwahrscheinlichkeit'!CI10),2),1)</f>
        <v>0</v>
      </c>
      <c r="CJ10" s="2">
        <f>MIN(ROUND(SUM(Einzelwahrscheinlichkeit!CJ$2:'Einzelwahrscheinlichkeit'!CJ10),2),1)</f>
        <v>0</v>
      </c>
      <c r="CK10" s="2">
        <f>MIN(ROUND(SUM(Einzelwahrscheinlichkeit!CK$2:'Einzelwahrscheinlichkeit'!CK10),2),1)</f>
        <v>0</v>
      </c>
      <c r="CL10" s="2">
        <f>MIN(ROUND(SUM(Einzelwahrscheinlichkeit!CL$2:'Einzelwahrscheinlichkeit'!CL10),2),1)</f>
        <v>0</v>
      </c>
      <c r="CM10" s="2">
        <f>MIN(ROUND(SUM(Einzelwahrscheinlichkeit!CM$2:'Einzelwahrscheinlichkeit'!CM10),2),1)</f>
        <v>0</v>
      </c>
      <c r="CN10" s="2">
        <f>MIN(ROUND(SUM(Einzelwahrscheinlichkeit!CN$2:'Einzelwahrscheinlichkeit'!CN10),2),1)</f>
        <v>0</v>
      </c>
      <c r="CO10" s="2">
        <f>MIN(ROUND(SUM(Einzelwahrscheinlichkeit!CO$2:'Einzelwahrscheinlichkeit'!CO10),2),1)</f>
        <v>0</v>
      </c>
      <c r="CP10" s="2">
        <f>MIN(ROUND(SUM(Einzelwahrscheinlichkeit!CP$2:'Einzelwahrscheinlichkeit'!CP10),2),1)</f>
        <v>0</v>
      </c>
      <c r="CQ10" s="2">
        <f>MIN(ROUND(SUM(Einzelwahrscheinlichkeit!CQ$2:'Einzelwahrscheinlichkeit'!CQ10),2),1)</f>
        <v>0</v>
      </c>
      <c r="CR10" s="2">
        <f>MIN(ROUND(SUM(Einzelwahrscheinlichkeit!CR$2:'Einzelwahrscheinlichkeit'!CR10),2),1)</f>
        <v>0</v>
      </c>
      <c r="CS10" s="2">
        <f>MIN(ROUND(SUM(Einzelwahrscheinlichkeit!CS$2:'Einzelwahrscheinlichkeit'!CS10),2),1)</f>
        <v>0</v>
      </c>
      <c r="CT10" s="2">
        <f>MIN(ROUND(SUM(Einzelwahrscheinlichkeit!CT$2:'Einzelwahrscheinlichkeit'!CT10),2),1)</f>
        <v>0</v>
      </c>
      <c r="CU10" s="2">
        <f>MIN(ROUND(SUM(Einzelwahrscheinlichkeit!CU$2:'Einzelwahrscheinlichkeit'!CU10),2),1)</f>
        <v>0</v>
      </c>
      <c r="CV10" s="2">
        <f>MIN(ROUND(SUM(Einzelwahrscheinlichkeit!CV$2:'Einzelwahrscheinlichkeit'!CV10),2),1)</f>
        <v>0</v>
      </c>
      <c r="CW10" s="2">
        <f>MIN(ROUND(SUM(Einzelwahrscheinlichkeit!CW$2:'Einzelwahrscheinlichkeit'!CW10),2),1)</f>
        <v>0</v>
      </c>
      <c r="CX10" s="2">
        <f>MIN(ROUND(SUM(Einzelwahrscheinlichkeit!CX$2:'Einzelwahrscheinlichkeit'!CX10),2),1)</f>
        <v>0</v>
      </c>
    </row>
    <row r="11" spans="1:102" x14ac:dyDescent="0.25">
      <c r="A11">
        <v>9</v>
      </c>
      <c r="B11" s="2">
        <f>MIN(ROUND(SUM(Einzelwahrscheinlichkeit!B$2:'Einzelwahrscheinlichkeit'!B11),2),1)</f>
        <v>1</v>
      </c>
      <c r="C11" s="2">
        <f>MIN(ROUND(SUM(Einzelwahrscheinlichkeit!C$2:'Einzelwahrscheinlichkeit'!C11),2),1)</f>
        <v>1</v>
      </c>
      <c r="D11" s="2">
        <f>MIN(ROUND(SUM(Einzelwahrscheinlichkeit!D$2:'Einzelwahrscheinlichkeit'!D11),2),1)</f>
        <v>1</v>
      </c>
      <c r="E11" s="2">
        <f>MIN(ROUND(SUM(Einzelwahrscheinlichkeit!E$2:'Einzelwahrscheinlichkeit'!E11),2),1)</f>
        <v>1</v>
      </c>
      <c r="F11" s="2">
        <f>MIN(ROUND(SUM(Einzelwahrscheinlichkeit!F$2:'Einzelwahrscheinlichkeit'!F11),2),1)</f>
        <v>1</v>
      </c>
      <c r="G11" s="2">
        <f>MIN(ROUND(SUM(Einzelwahrscheinlichkeit!G$2:'Einzelwahrscheinlichkeit'!G11),2),1)</f>
        <v>1</v>
      </c>
      <c r="H11" s="2">
        <f>MIN(ROUND(SUM(Einzelwahrscheinlichkeit!H$2:'Einzelwahrscheinlichkeit'!H11),2),1)</f>
        <v>1</v>
      </c>
      <c r="I11" s="2">
        <f>MIN(ROUND(SUM(Einzelwahrscheinlichkeit!I$2:'Einzelwahrscheinlichkeit'!I11),2),1)</f>
        <v>1</v>
      </c>
      <c r="J11" s="2">
        <f>MIN(ROUND(SUM(Einzelwahrscheinlichkeit!J$2:'Einzelwahrscheinlichkeit'!J11),2),1)</f>
        <v>1</v>
      </c>
      <c r="K11" s="2">
        <f>MIN(ROUND(SUM(Einzelwahrscheinlichkeit!K$2:'Einzelwahrscheinlichkeit'!K11),2),1)</f>
        <v>0.89</v>
      </c>
      <c r="L11" s="2">
        <f>MIN(ROUND(SUM(Einzelwahrscheinlichkeit!L$2:'Einzelwahrscheinlichkeit'!L11),2),1)</f>
        <v>0.68</v>
      </c>
      <c r="M11" s="2">
        <f>MIN(ROUND(SUM(Einzelwahrscheinlichkeit!M$2:'Einzelwahrscheinlichkeit'!M11),2),1)</f>
        <v>0.44</v>
      </c>
      <c r="N11" s="2">
        <f>MIN(ROUND(SUM(Einzelwahrscheinlichkeit!N$2:'Einzelwahrscheinlichkeit'!N11),2),1)</f>
        <v>0.25</v>
      </c>
      <c r="O11" s="2">
        <f>MIN(ROUND(SUM(Einzelwahrscheinlichkeit!O$2:'Einzelwahrscheinlichkeit'!O11),2),1)</f>
        <v>0.13</v>
      </c>
      <c r="P11" s="2">
        <f>MIN(ROUND(SUM(Einzelwahrscheinlichkeit!P$2:'Einzelwahrscheinlichkeit'!P11),2),1)</f>
        <v>0.06</v>
      </c>
      <c r="Q11" s="2">
        <f>MIN(ROUND(SUM(Einzelwahrscheinlichkeit!Q$2:'Einzelwahrscheinlichkeit'!Q11),2),1)</f>
        <v>0.03</v>
      </c>
      <c r="R11" s="2">
        <f>MIN(ROUND(SUM(Einzelwahrscheinlichkeit!R$2:'Einzelwahrscheinlichkeit'!R11),2),1)</f>
        <v>0.01</v>
      </c>
      <c r="S11" s="2">
        <f>MIN(ROUND(SUM(Einzelwahrscheinlichkeit!S$2:'Einzelwahrscheinlichkeit'!S11),2),1)</f>
        <v>0</v>
      </c>
      <c r="T11" s="2">
        <f>MIN(ROUND(SUM(Einzelwahrscheinlichkeit!T$2:'Einzelwahrscheinlichkeit'!T11),2),1)</f>
        <v>0</v>
      </c>
      <c r="U11" s="2">
        <f>MIN(ROUND(SUM(Einzelwahrscheinlichkeit!U$2:'Einzelwahrscheinlichkeit'!U11),2),1)</f>
        <v>0</v>
      </c>
      <c r="V11" s="2">
        <f>MIN(ROUND(SUM(Einzelwahrscheinlichkeit!V$2:'Einzelwahrscheinlichkeit'!V11),2),1)</f>
        <v>0</v>
      </c>
      <c r="W11" s="2">
        <f>MIN(ROUND(SUM(Einzelwahrscheinlichkeit!W$2:'Einzelwahrscheinlichkeit'!W11),2),1)</f>
        <v>0</v>
      </c>
      <c r="X11" s="2">
        <f>MIN(ROUND(SUM(Einzelwahrscheinlichkeit!X$2:'Einzelwahrscheinlichkeit'!X11),2),1)</f>
        <v>0</v>
      </c>
      <c r="Y11" s="2">
        <f>MIN(ROUND(SUM(Einzelwahrscheinlichkeit!Y$2:'Einzelwahrscheinlichkeit'!Y11),2),1)</f>
        <v>0</v>
      </c>
      <c r="Z11" s="2">
        <f>MIN(ROUND(SUM(Einzelwahrscheinlichkeit!Z$2:'Einzelwahrscheinlichkeit'!Z11),2),1)</f>
        <v>0</v>
      </c>
      <c r="AA11" s="2">
        <f>MIN(ROUND(SUM(Einzelwahrscheinlichkeit!AA$2:'Einzelwahrscheinlichkeit'!AA11),2),1)</f>
        <v>0</v>
      </c>
      <c r="AB11" s="2">
        <f>MIN(ROUND(SUM(Einzelwahrscheinlichkeit!AB$2:'Einzelwahrscheinlichkeit'!AB11),2),1)</f>
        <v>0</v>
      </c>
      <c r="AC11" s="2">
        <f>MIN(ROUND(SUM(Einzelwahrscheinlichkeit!AC$2:'Einzelwahrscheinlichkeit'!AC11),2),1)</f>
        <v>0</v>
      </c>
      <c r="AD11" s="2">
        <f>MIN(ROUND(SUM(Einzelwahrscheinlichkeit!AD$2:'Einzelwahrscheinlichkeit'!AD11),2),1)</f>
        <v>0</v>
      </c>
      <c r="AE11" s="2">
        <f>MIN(ROUND(SUM(Einzelwahrscheinlichkeit!AE$2:'Einzelwahrscheinlichkeit'!AE11),2),1)</f>
        <v>0</v>
      </c>
      <c r="AF11" s="2">
        <f>MIN(ROUND(SUM(Einzelwahrscheinlichkeit!AF$2:'Einzelwahrscheinlichkeit'!AF11),2),1)</f>
        <v>0</v>
      </c>
      <c r="AG11" s="2">
        <f>MIN(ROUND(SUM(Einzelwahrscheinlichkeit!AG$2:'Einzelwahrscheinlichkeit'!AG11),2),1)</f>
        <v>0</v>
      </c>
      <c r="AH11" s="2">
        <f>MIN(ROUND(SUM(Einzelwahrscheinlichkeit!AH$2:'Einzelwahrscheinlichkeit'!AH11),2),1)</f>
        <v>0</v>
      </c>
      <c r="AI11" s="2">
        <f>MIN(ROUND(SUM(Einzelwahrscheinlichkeit!AI$2:'Einzelwahrscheinlichkeit'!AI11),2),1)</f>
        <v>0</v>
      </c>
      <c r="AJ11" s="2">
        <f>MIN(ROUND(SUM(Einzelwahrscheinlichkeit!AJ$2:'Einzelwahrscheinlichkeit'!AJ11),2),1)</f>
        <v>0</v>
      </c>
      <c r="AK11" s="2">
        <f>MIN(ROUND(SUM(Einzelwahrscheinlichkeit!AK$2:'Einzelwahrscheinlichkeit'!AK11),2),1)</f>
        <v>0</v>
      </c>
      <c r="AL11" s="2">
        <f>MIN(ROUND(SUM(Einzelwahrscheinlichkeit!AL$2:'Einzelwahrscheinlichkeit'!AL11),2),1)</f>
        <v>0</v>
      </c>
      <c r="AM11" s="2">
        <f>MIN(ROUND(SUM(Einzelwahrscheinlichkeit!AM$2:'Einzelwahrscheinlichkeit'!AM11),2),1)</f>
        <v>0</v>
      </c>
      <c r="AN11" s="2">
        <f>MIN(ROUND(SUM(Einzelwahrscheinlichkeit!AN$2:'Einzelwahrscheinlichkeit'!AN11),2),1)</f>
        <v>0</v>
      </c>
      <c r="AO11" s="2">
        <f>MIN(ROUND(SUM(Einzelwahrscheinlichkeit!AO$2:'Einzelwahrscheinlichkeit'!AO11),2),1)</f>
        <v>0</v>
      </c>
      <c r="AP11" s="2">
        <f>MIN(ROUND(SUM(Einzelwahrscheinlichkeit!AP$2:'Einzelwahrscheinlichkeit'!AP11),2),1)</f>
        <v>0</v>
      </c>
      <c r="AQ11" s="2">
        <f>MIN(ROUND(SUM(Einzelwahrscheinlichkeit!AQ$2:'Einzelwahrscheinlichkeit'!AQ11),2),1)</f>
        <v>0</v>
      </c>
      <c r="AR11" s="2">
        <f>MIN(ROUND(SUM(Einzelwahrscheinlichkeit!AR$2:'Einzelwahrscheinlichkeit'!AR11),2),1)</f>
        <v>0</v>
      </c>
      <c r="AS11" s="2">
        <f>MIN(ROUND(SUM(Einzelwahrscheinlichkeit!AS$2:'Einzelwahrscheinlichkeit'!AS11),2),1)</f>
        <v>0</v>
      </c>
      <c r="AT11" s="2">
        <f>MIN(ROUND(SUM(Einzelwahrscheinlichkeit!AT$2:'Einzelwahrscheinlichkeit'!AT11),2),1)</f>
        <v>0</v>
      </c>
      <c r="AU11" s="2">
        <f>MIN(ROUND(SUM(Einzelwahrscheinlichkeit!AU$2:'Einzelwahrscheinlichkeit'!AU11),2),1)</f>
        <v>0</v>
      </c>
      <c r="AV11" s="2">
        <f>MIN(ROUND(SUM(Einzelwahrscheinlichkeit!AV$2:'Einzelwahrscheinlichkeit'!AV11),2),1)</f>
        <v>0</v>
      </c>
      <c r="AW11" s="2">
        <f>MIN(ROUND(SUM(Einzelwahrscheinlichkeit!AW$2:'Einzelwahrscheinlichkeit'!AW11),2),1)</f>
        <v>0</v>
      </c>
      <c r="AX11" s="2">
        <f>MIN(ROUND(SUM(Einzelwahrscheinlichkeit!AX$2:'Einzelwahrscheinlichkeit'!AX11),2),1)</f>
        <v>0</v>
      </c>
      <c r="AY11" s="2">
        <f>MIN(ROUND(SUM(Einzelwahrscheinlichkeit!AY$2:'Einzelwahrscheinlichkeit'!AY11),2),1)</f>
        <v>0</v>
      </c>
      <c r="AZ11" s="2">
        <f>MIN(ROUND(SUM(Einzelwahrscheinlichkeit!AZ$2:'Einzelwahrscheinlichkeit'!AZ11),2),1)</f>
        <v>0</v>
      </c>
      <c r="BA11" s="2">
        <f>MIN(ROUND(SUM(Einzelwahrscheinlichkeit!BA$2:'Einzelwahrscheinlichkeit'!BA11),2),1)</f>
        <v>0</v>
      </c>
      <c r="BB11" s="2">
        <f>MIN(ROUND(SUM(Einzelwahrscheinlichkeit!BB$2:'Einzelwahrscheinlichkeit'!BB11),2),1)</f>
        <v>0</v>
      </c>
      <c r="BC11" s="2">
        <f>MIN(ROUND(SUM(Einzelwahrscheinlichkeit!BC$2:'Einzelwahrscheinlichkeit'!BC11),2),1)</f>
        <v>0</v>
      </c>
      <c r="BD11" s="2">
        <f>MIN(ROUND(SUM(Einzelwahrscheinlichkeit!BD$2:'Einzelwahrscheinlichkeit'!BD11),2),1)</f>
        <v>0</v>
      </c>
      <c r="BE11" s="2">
        <f>MIN(ROUND(SUM(Einzelwahrscheinlichkeit!BE$2:'Einzelwahrscheinlichkeit'!BE11),2),1)</f>
        <v>0</v>
      </c>
      <c r="BF11" s="2">
        <f>MIN(ROUND(SUM(Einzelwahrscheinlichkeit!BF$2:'Einzelwahrscheinlichkeit'!BF11),2),1)</f>
        <v>0</v>
      </c>
      <c r="BG11" s="2">
        <f>MIN(ROUND(SUM(Einzelwahrscheinlichkeit!BG$2:'Einzelwahrscheinlichkeit'!BG11),2),1)</f>
        <v>0</v>
      </c>
      <c r="BH11" s="2">
        <f>MIN(ROUND(SUM(Einzelwahrscheinlichkeit!BH$2:'Einzelwahrscheinlichkeit'!BH11),2),1)</f>
        <v>0</v>
      </c>
      <c r="BI11" s="2">
        <f>MIN(ROUND(SUM(Einzelwahrscheinlichkeit!BI$2:'Einzelwahrscheinlichkeit'!BI11),2),1)</f>
        <v>0</v>
      </c>
      <c r="BJ11" s="2">
        <f>MIN(ROUND(SUM(Einzelwahrscheinlichkeit!BJ$2:'Einzelwahrscheinlichkeit'!BJ11),2),1)</f>
        <v>0</v>
      </c>
      <c r="BK11" s="2">
        <f>MIN(ROUND(SUM(Einzelwahrscheinlichkeit!BK$2:'Einzelwahrscheinlichkeit'!BK11),2),1)</f>
        <v>0</v>
      </c>
      <c r="BL11" s="2">
        <f>MIN(ROUND(SUM(Einzelwahrscheinlichkeit!BL$2:'Einzelwahrscheinlichkeit'!BL11),2),1)</f>
        <v>0</v>
      </c>
      <c r="BM11" s="2">
        <f>MIN(ROUND(SUM(Einzelwahrscheinlichkeit!BM$2:'Einzelwahrscheinlichkeit'!BM11),2),1)</f>
        <v>0</v>
      </c>
      <c r="BN11" s="2">
        <f>MIN(ROUND(SUM(Einzelwahrscheinlichkeit!BN$2:'Einzelwahrscheinlichkeit'!BN11),2),1)</f>
        <v>0</v>
      </c>
      <c r="BO11" s="2">
        <f>MIN(ROUND(SUM(Einzelwahrscheinlichkeit!BO$2:'Einzelwahrscheinlichkeit'!BO11),2),1)</f>
        <v>0</v>
      </c>
      <c r="BP11" s="2">
        <f>MIN(ROUND(SUM(Einzelwahrscheinlichkeit!BP$2:'Einzelwahrscheinlichkeit'!BP11),2),1)</f>
        <v>0</v>
      </c>
      <c r="BQ11" s="2">
        <f>MIN(ROUND(SUM(Einzelwahrscheinlichkeit!BQ$2:'Einzelwahrscheinlichkeit'!BQ11),2),1)</f>
        <v>0</v>
      </c>
      <c r="BR11" s="2">
        <f>MIN(ROUND(SUM(Einzelwahrscheinlichkeit!BR$2:'Einzelwahrscheinlichkeit'!BR11),2),1)</f>
        <v>0</v>
      </c>
      <c r="BS11" s="2">
        <f>MIN(ROUND(SUM(Einzelwahrscheinlichkeit!BS$2:'Einzelwahrscheinlichkeit'!BS11),2),1)</f>
        <v>0</v>
      </c>
      <c r="BT11" s="2">
        <f>MIN(ROUND(SUM(Einzelwahrscheinlichkeit!BT$2:'Einzelwahrscheinlichkeit'!BT11),2),1)</f>
        <v>0</v>
      </c>
      <c r="BU11" s="2">
        <f>MIN(ROUND(SUM(Einzelwahrscheinlichkeit!BU$2:'Einzelwahrscheinlichkeit'!BU11),2),1)</f>
        <v>0</v>
      </c>
      <c r="BV11" s="2">
        <f>MIN(ROUND(SUM(Einzelwahrscheinlichkeit!BV$2:'Einzelwahrscheinlichkeit'!BV11),2),1)</f>
        <v>0</v>
      </c>
      <c r="BW11" s="2">
        <f>MIN(ROUND(SUM(Einzelwahrscheinlichkeit!BW$2:'Einzelwahrscheinlichkeit'!BW11),2),1)</f>
        <v>0</v>
      </c>
      <c r="BX11" s="2">
        <f>MIN(ROUND(SUM(Einzelwahrscheinlichkeit!BX$2:'Einzelwahrscheinlichkeit'!BX11),2),1)</f>
        <v>0</v>
      </c>
      <c r="BY11" s="2">
        <f>MIN(ROUND(SUM(Einzelwahrscheinlichkeit!BY$2:'Einzelwahrscheinlichkeit'!BY11),2),1)</f>
        <v>0</v>
      </c>
      <c r="BZ11" s="2">
        <f>MIN(ROUND(SUM(Einzelwahrscheinlichkeit!BZ$2:'Einzelwahrscheinlichkeit'!BZ11),2),1)</f>
        <v>0</v>
      </c>
      <c r="CA11" s="2">
        <f>MIN(ROUND(SUM(Einzelwahrscheinlichkeit!CA$2:'Einzelwahrscheinlichkeit'!CA11),2),1)</f>
        <v>0</v>
      </c>
      <c r="CB11" s="2">
        <f>MIN(ROUND(SUM(Einzelwahrscheinlichkeit!CB$2:'Einzelwahrscheinlichkeit'!CB11),2),1)</f>
        <v>0</v>
      </c>
      <c r="CC11" s="2">
        <f>MIN(ROUND(SUM(Einzelwahrscheinlichkeit!CC$2:'Einzelwahrscheinlichkeit'!CC11),2),1)</f>
        <v>0</v>
      </c>
      <c r="CD11" s="2">
        <f>MIN(ROUND(SUM(Einzelwahrscheinlichkeit!CD$2:'Einzelwahrscheinlichkeit'!CD11),2),1)</f>
        <v>0</v>
      </c>
      <c r="CE11" s="2">
        <f>MIN(ROUND(SUM(Einzelwahrscheinlichkeit!CE$2:'Einzelwahrscheinlichkeit'!CE11),2),1)</f>
        <v>0</v>
      </c>
      <c r="CF11" s="2">
        <f>MIN(ROUND(SUM(Einzelwahrscheinlichkeit!CF$2:'Einzelwahrscheinlichkeit'!CF11),2),1)</f>
        <v>0</v>
      </c>
      <c r="CG11" s="2">
        <f>MIN(ROUND(SUM(Einzelwahrscheinlichkeit!CG$2:'Einzelwahrscheinlichkeit'!CG11),2),1)</f>
        <v>0</v>
      </c>
      <c r="CH11" s="2">
        <f>MIN(ROUND(SUM(Einzelwahrscheinlichkeit!CH$2:'Einzelwahrscheinlichkeit'!CH11),2),1)</f>
        <v>0</v>
      </c>
      <c r="CI11" s="2">
        <f>MIN(ROUND(SUM(Einzelwahrscheinlichkeit!CI$2:'Einzelwahrscheinlichkeit'!CI11),2),1)</f>
        <v>0</v>
      </c>
      <c r="CJ11" s="2">
        <f>MIN(ROUND(SUM(Einzelwahrscheinlichkeit!CJ$2:'Einzelwahrscheinlichkeit'!CJ11),2),1)</f>
        <v>0</v>
      </c>
      <c r="CK11" s="2">
        <f>MIN(ROUND(SUM(Einzelwahrscheinlichkeit!CK$2:'Einzelwahrscheinlichkeit'!CK11),2),1)</f>
        <v>0</v>
      </c>
      <c r="CL11" s="2">
        <f>MIN(ROUND(SUM(Einzelwahrscheinlichkeit!CL$2:'Einzelwahrscheinlichkeit'!CL11),2),1)</f>
        <v>0</v>
      </c>
      <c r="CM11" s="2">
        <f>MIN(ROUND(SUM(Einzelwahrscheinlichkeit!CM$2:'Einzelwahrscheinlichkeit'!CM11),2),1)</f>
        <v>0</v>
      </c>
      <c r="CN11" s="2">
        <f>MIN(ROUND(SUM(Einzelwahrscheinlichkeit!CN$2:'Einzelwahrscheinlichkeit'!CN11),2),1)</f>
        <v>0</v>
      </c>
      <c r="CO11" s="2">
        <f>MIN(ROUND(SUM(Einzelwahrscheinlichkeit!CO$2:'Einzelwahrscheinlichkeit'!CO11),2),1)</f>
        <v>0</v>
      </c>
      <c r="CP11" s="2">
        <f>MIN(ROUND(SUM(Einzelwahrscheinlichkeit!CP$2:'Einzelwahrscheinlichkeit'!CP11),2),1)</f>
        <v>0</v>
      </c>
      <c r="CQ11" s="2">
        <f>MIN(ROUND(SUM(Einzelwahrscheinlichkeit!CQ$2:'Einzelwahrscheinlichkeit'!CQ11),2),1)</f>
        <v>0</v>
      </c>
      <c r="CR11" s="2">
        <f>MIN(ROUND(SUM(Einzelwahrscheinlichkeit!CR$2:'Einzelwahrscheinlichkeit'!CR11),2),1)</f>
        <v>0</v>
      </c>
      <c r="CS11" s="2">
        <f>MIN(ROUND(SUM(Einzelwahrscheinlichkeit!CS$2:'Einzelwahrscheinlichkeit'!CS11),2),1)</f>
        <v>0</v>
      </c>
      <c r="CT11" s="2">
        <f>MIN(ROUND(SUM(Einzelwahrscheinlichkeit!CT$2:'Einzelwahrscheinlichkeit'!CT11),2),1)</f>
        <v>0</v>
      </c>
      <c r="CU11" s="2">
        <f>MIN(ROUND(SUM(Einzelwahrscheinlichkeit!CU$2:'Einzelwahrscheinlichkeit'!CU11),2),1)</f>
        <v>0</v>
      </c>
      <c r="CV11" s="2">
        <f>MIN(ROUND(SUM(Einzelwahrscheinlichkeit!CV$2:'Einzelwahrscheinlichkeit'!CV11),2),1)</f>
        <v>0</v>
      </c>
      <c r="CW11" s="2">
        <f>MIN(ROUND(SUM(Einzelwahrscheinlichkeit!CW$2:'Einzelwahrscheinlichkeit'!CW11),2),1)</f>
        <v>0</v>
      </c>
      <c r="CX11" s="2">
        <f>MIN(ROUND(SUM(Einzelwahrscheinlichkeit!CX$2:'Einzelwahrscheinlichkeit'!CX11),2),1)</f>
        <v>0</v>
      </c>
    </row>
    <row r="12" spans="1:102" x14ac:dyDescent="0.25">
      <c r="A12">
        <v>10</v>
      </c>
      <c r="B12" s="2">
        <f>MIN(ROUND(SUM(Einzelwahrscheinlichkeit!B$2:'Einzelwahrscheinlichkeit'!B12),2),1)</f>
        <v>1</v>
      </c>
      <c r="C12" s="2">
        <f>MIN(ROUND(SUM(Einzelwahrscheinlichkeit!C$2:'Einzelwahrscheinlichkeit'!C12),2),1)</f>
        <v>1</v>
      </c>
      <c r="D12" s="2">
        <f>MIN(ROUND(SUM(Einzelwahrscheinlichkeit!D$2:'Einzelwahrscheinlichkeit'!D12),2),1)</f>
        <v>1</v>
      </c>
      <c r="E12" s="2">
        <f>MIN(ROUND(SUM(Einzelwahrscheinlichkeit!E$2:'Einzelwahrscheinlichkeit'!E12),2),1)</f>
        <v>1</v>
      </c>
      <c r="F12" s="2">
        <f>MIN(ROUND(SUM(Einzelwahrscheinlichkeit!F$2:'Einzelwahrscheinlichkeit'!F12),2),1)</f>
        <v>1</v>
      </c>
      <c r="G12" s="2">
        <f>MIN(ROUND(SUM(Einzelwahrscheinlichkeit!G$2:'Einzelwahrscheinlichkeit'!G12),2),1)</f>
        <v>1</v>
      </c>
      <c r="H12" s="2">
        <f>MIN(ROUND(SUM(Einzelwahrscheinlichkeit!H$2:'Einzelwahrscheinlichkeit'!H12),2),1)</f>
        <v>1</v>
      </c>
      <c r="I12" s="2">
        <f>MIN(ROUND(SUM(Einzelwahrscheinlichkeit!I$2:'Einzelwahrscheinlichkeit'!I12),2),1)</f>
        <v>1</v>
      </c>
      <c r="J12" s="2">
        <f>MIN(ROUND(SUM(Einzelwahrscheinlichkeit!J$2:'Einzelwahrscheinlichkeit'!J12),2),1)</f>
        <v>1</v>
      </c>
      <c r="K12" s="2">
        <f>MIN(ROUND(SUM(Einzelwahrscheinlichkeit!K$2:'Einzelwahrscheinlichkeit'!K12),2),1)</f>
        <v>1</v>
      </c>
      <c r="L12" s="2">
        <f>MIN(ROUND(SUM(Einzelwahrscheinlichkeit!L$2:'Einzelwahrscheinlichkeit'!L12),2),1)</f>
        <v>0.91</v>
      </c>
      <c r="M12" s="2">
        <f>MIN(ROUND(SUM(Einzelwahrscheinlichkeit!M$2:'Einzelwahrscheinlichkeit'!M12),2),1)</f>
        <v>0.73</v>
      </c>
      <c r="N12" s="2">
        <f>MIN(ROUND(SUM(Einzelwahrscheinlichkeit!N$2:'Einzelwahrscheinlichkeit'!N12),2),1)</f>
        <v>0.5</v>
      </c>
      <c r="O12" s="2">
        <f>MIN(ROUND(SUM(Einzelwahrscheinlichkeit!O$2:'Einzelwahrscheinlichkeit'!O12),2),1)</f>
        <v>0.3</v>
      </c>
      <c r="P12" s="2">
        <f>MIN(ROUND(SUM(Einzelwahrscheinlichkeit!P$2:'Einzelwahrscheinlichkeit'!P12),2),1)</f>
        <v>0.16</v>
      </c>
      <c r="Q12" s="2">
        <f>MIN(ROUND(SUM(Einzelwahrscheinlichkeit!Q$2:'Einzelwahrscheinlichkeit'!Q12),2),1)</f>
        <v>0.08</v>
      </c>
      <c r="R12" s="2">
        <f>MIN(ROUND(SUM(Einzelwahrscheinlichkeit!R$2:'Einzelwahrscheinlichkeit'!R12),2),1)</f>
        <v>0.04</v>
      </c>
      <c r="S12" s="2">
        <f>MIN(ROUND(SUM(Einzelwahrscheinlichkeit!S$2:'Einzelwahrscheinlichkeit'!S12),2),1)</f>
        <v>0.02</v>
      </c>
      <c r="T12" s="2">
        <f>MIN(ROUND(SUM(Einzelwahrscheinlichkeit!T$2:'Einzelwahrscheinlichkeit'!T12),2),1)</f>
        <v>0.01</v>
      </c>
      <c r="U12" s="2">
        <f>MIN(ROUND(SUM(Einzelwahrscheinlichkeit!U$2:'Einzelwahrscheinlichkeit'!U12),2),1)</f>
        <v>0</v>
      </c>
      <c r="V12" s="2">
        <f>MIN(ROUND(SUM(Einzelwahrscheinlichkeit!V$2:'Einzelwahrscheinlichkeit'!V12),2),1)</f>
        <v>0</v>
      </c>
      <c r="W12" s="2">
        <f>MIN(ROUND(SUM(Einzelwahrscheinlichkeit!W$2:'Einzelwahrscheinlichkeit'!W12),2),1)</f>
        <v>0</v>
      </c>
      <c r="X12" s="2">
        <f>MIN(ROUND(SUM(Einzelwahrscheinlichkeit!X$2:'Einzelwahrscheinlichkeit'!X12),2),1)</f>
        <v>0</v>
      </c>
      <c r="Y12" s="2">
        <f>MIN(ROUND(SUM(Einzelwahrscheinlichkeit!Y$2:'Einzelwahrscheinlichkeit'!Y12),2),1)</f>
        <v>0</v>
      </c>
      <c r="Z12" s="2">
        <f>MIN(ROUND(SUM(Einzelwahrscheinlichkeit!Z$2:'Einzelwahrscheinlichkeit'!Z12),2),1)</f>
        <v>0</v>
      </c>
      <c r="AA12" s="2">
        <f>MIN(ROUND(SUM(Einzelwahrscheinlichkeit!AA$2:'Einzelwahrscheinlichkeit'!AA12),2),1)</f>
        <v>0</v>
      </c>
      <c r="AB12" s="2">
        <f>MIN(ROUND(SUM(Einzelwahrscheinlichkeit!AB$2:'Einzelwahrscheinlichkeit'!AB12),2),1)</f>
        <v>0</v>
      </c>
      <c r="AC12" s="2">
        <f>MIN(ROUND(SUM(Einzelwahrscheinlichkeit!AC$2:'Einzelwahrscheinlichkeit'!AC12),2),1)</f>
        <v>0</v>
      </c>
      <c r="AD12" s="2">
        <f>MIN(ROUND(SUM(Einzelwahrscheinlichkeit!AD$2:'Einzelwahrscheinlichkeit'!AD12),2),1)</f>
        <v>0</v>
      </c>
      <c r="AE12" s="2">
        <f>MIN(ROUND(SUM(Einzelwahrscheinlichkeit!AE$2:'Einzelwahrscheinlichkeit'!AE12),2),1)</f>
        <v>0</v>
      </c>
      <c r="AF12" s="2">
        <f>MIN(ROUND(SUM(Einzelwahrscheinlichkeit!AF$2:'Einzelwahrscheinlichkeit'!AF12),2),1)</f>
        <v>0</v>
      </c>
      <c r="AG12" s="2">
        <f>MIN(ROUND(SUM(Einzelwahrscheinlichkeit!AG$2:'Einzelwahrscheinlichkeit'!AG12),2),1)</f>
        <v>0</v>
      </c>
      <c r="AH12" s="2">
        <f>MIN(ROUND(SUM(Einzelwahrscheinlichkeit!AH$2:'Einzelwahrscheinlichkeit'!AH12),2),1)</f>
        <v>0</v>
      </c>
      <c r="AI12" s="2">
        <f>MIN(ROUND(SUM(Einzelwahrscheinlichkeit!AI$2:'Einzelwahrscheinlichkeit'!AI12),2),1)</f>
        <v>0</v>
      </c>
      <c r="AJ12" s="2">
        <f>MIN(ROUND(SUM(Einzelwahrscheinlichkeit!AJ$2:'Einzelwahrscheinlichkeit'!AJ12),2),1)</f>
        <v>0</v>
      </c>
      <c r="AK12" s="2">
        <f>MIN(ROUND(SUM(Einzelwahrscheinlichkeit!AK$2:'Einzelwahrscheinlichkeit'!AK12),2),1)</f>
        <v>0</v>
      </c>
      <c r="AL12" s="2">
        <f>MIN(ROUND(SUM(Einzelwahrscheinlichkeit!AL$2:'Einzelwahrscheinlichkeit'!AL12),2),1)</f>
        <v>0</v>
      </c>
      <c r="AM12" s="2">
        <f>MIN(ROUND(SUM(Einzelwahrscheinlichkeit!AM$2:'Einzelwahrscheinlichkeit'!AM12),2),1)</f>
        <v>0</v>
      </c>
      <c r="AN12" s="2">
        <f>MIN(ROUND(SUM(Einzelwahrscheinlichkeit!AN$2:'Einzelwahrscheinlichkeit'!AN12),2),1)</f>
        <v>0</v>
      </c>
      <c r="AO12" s="2">
        <f>MIN(ROUND(SUM(Einzelwahrscheinlichkeit!AO$2:'Einzelwahrscheinlichkeit'!AO12),2),1)</f>
        <v>0</v>
      </c>
      <c r="AP12" s="2">
        <f>MIN(ROUND(SUM(Einzelwahrscheinlichkeit!AP$2:'Einzelwahrscheinlichkeit'!AP12),2),1)</f>
        <v>0</v>
      </c>
      <c r="AQ12" s="2">
        <f>MIN(ROUND(SUM(Einzelwahrscheinlichkeit!AQ$2:'Einzelwahrscheinlichkeit'!AQ12),2),1)</f>
        <v>0</v>
      </c>
      <c r="AR12" s="2">
        <f>MIN(ROUND(SUM(Einzelwahrscheinlichkeit!AR$2:'Einzelwahrscheinlichkeit'!AR12),2),1)</f>
        <v>0</v>
      </c>
      <c r="AS12" s="2">
        <f>MIN(ROUND(SUM(Einzelwahrscheinlichkeit!AS$2:'Einzelwahrscheinlichkeit'!AS12),2),1)</f>
        <v>0</v>
      </c>
      <c r="AT12" s="2">
        <f>MIN(ROUND(SUM(Einzelwahrscheinlichkeit!AT$2:'Einzelwahrscheinlichkeit'!AT12),2),1)</f>
        <v>0</v>
      </c>
      <c r="AU12" s="2">
        <f>MIN(ROUND(SUM(Einzelwahrscheinlichkeit!AU$2:'Einzelwahrscheinlichkeit'!AU12),2),1)</f>
        <v>0</v>
      </c>
      <c r="AV12" s="2">
        <f>MIN(ROUND(SUM(Einzelwahrscheinlichkeit!AV$2:'Einzelwahrscheinlichkeit'!AV12),2),1)</f>
        <v>0</v>
      </c>
      <c r="AW12" s="2">
        <f>MIN(ROUND(SUM(Einzelwahrscheinlichkeit!AW$2:'Einzelwahrscheinlichkeit'!AW12),2),1)</f>
        <v>0</v>
      </c>
      <c r="AX12" s="2">
        <f>MIN(ROUND(SUM(Einzelwahrscheinlichkeit!AX$2:'Einzelwahrscheinlichkeit'!AX12),2),1)</f>
        <v>0</v>
      </c>
      <c r="AY12" s="2">
        <f>MIN(ROUND(SUM(Einzelwahrscheinlichkeit!AY$2:'Einzelwahrscheinlichkeit'!AY12),2),1)</f>
        <v>0</v>
      </c>
      <c r="AZ12" s="2">
        <f>MIN(ROUND(SUM(Einzelwahrscheinlichkeit!AZ$2:'Einzelwahrscheinlichkeit'!AZ12),2),1)</f>
        <v>0</v>
      </c>
      <c r="BA12" s="2">
        <f>MIN(ROUND(SUM(Einzelwahrscheinlichkeit!BA$2:'Einzelwahrscheinlichkeit'!BA12),2),1)</f>
        <v>0</v>
      </c>
      <c r="BB12" s="2">
        <f>MIN(ROUND(SUM(Einzelwahrscheinlichkeit!BB$2:'Einzelwahrscheinlichkeit'!BB12),2),1)</f>
        <v>0</v>
      </c>
      <c r="BC12" s="2">
        <f>MIN(ROUND(SUM(Einzelwahrscheinlichkeit!BC$2:'Einzelwahrscheinlichkeit'!BC12),2),1)</f>
        <v>0</v>
      </c>
      <c r="BD12" s="2">
        <f>MIN(ROUND(SUM(Einzelwahrscheinlichkeit!BD$2:'Einzelwahrscheinlichkeit'!BD12),2),1)</f>
        <v>0</v>
      </c>
      <c r="BE12" s="2">
        <f>MIN(ROUND(SUM(Einzelwahrscheinlichkeit!BE$2:'Einzelwahrscheinlichkeit'!BE12),2),1)</f>
        <v>0</v>
      </c>
      <c r="BF12" s="2">
        <f>MIN(ROUND(SUM(Einzelwahrscheinlichkeit!BF$2:'Einzelwahrscheinlichkeit'!BF12),2),1)</f>
        <v>0</v>
      </c>
      <c r="BG12" s="2">
        <f>MIN(ROUND(SUM(Einzelwahrscheinlichkeit!BG$2:'Einzelwahrscheinlichkeit'!BG12),2),1)</f>
        <v>0</v>
      </c>
      <c r="BH12" s="2">
        <f>MIN(ROUND(SUM(Einzelwahrscheinlichkeit!BH$2:'Einzelwahrscheinlichkeit'!BH12),2),1)</f>
        <v>0</v>
      </c>
      <c r="BI12" s="2">
        <f>MIN(ROUND(SUM(Einzelwahrscheinlichkeit!BI$2:'Einzelwahrscheinlichkeit'!BI12),2),1)</f>
        <v>0</v>
      </c>
      <c r="BJ12" s="2">
        <f>MIN(ROUND(SUM(Einzelwahrscheinlichkeit!BJ$2:'Einzelwahrscheinlichkeit'!BJ12),2),1)</f>
        <v>0</v>
      </c>
      <c r="BK12" s="2">
        <f>MIN(ROUND(SUM(Einzelwahrscheinlichkeit!BK$2:'Einzelwahrscheinlichkeit'!BK12),2),1)</f>
        <v>0</v>
      </c>
      <c r="BL12" s="2">
        <f>MIN(ROUND(SUM(Einzelwahrscheinlichkeit!BL$2:'Einzelwahrscheinlichkeit'!BL12),2),1)</f>
        <v>0</v>
      </c>
      <c r="BM12" s="2">
        <f>MIN(ROUND(SUM(Einzelwahrscheinlichkeit!BM$2:'Einzelwahrscheinlichkeit'!BM12),2),1)</f>
        <v>0</v>
      </c>
      <c r="BN12" s="2">
        <f>MIN(ROUND(SUM(Einzelwahrscheinlichkeit!BN$2:'Einzelwahrscheinlichkeit'!BN12),2),1)</f>
        <v>0</v>
      </c>
      <c r="BO12" s="2">
        <f>MIN(ROUND(SUM(Einzelwahrscheinlichkeit!BO$2:'Einzelwahrscheinlichkeit'!BO12),2),1)</f>
        <v>0</v>
      </c>
      <c r="BP12" s="2">
        <f>MIN(ROUND(SUM(Einzelwahrscheinlichkeit!BP$2:'Einzelwahrscheinlichkeit'!BP12),2),1)</f>
        <v>0</v>
      </c>
      <c r="BQ12" s="2">
        <f>MIN(ROUND(SUM(Einzelwahrscheinlichkeit!BQ$2:'Einzelwahrscheinlichkeit'!BQ12),2),1)</f>
        <v>0</v>
      </c>
      <c r="BR12" s="2">
        <f>MIN(ROUND(SUM(Einzelwahrscheinlichkeit!BR$2:'Einzelwahrscheinlichkeit'!BR12),2),1)</f>
        <v>0</v>
      </c>
      <c r="BS12" s="2">
        <f>MIN(ROUND(SUM(Einzelwahrscheinlichkeit!BS$2:'Einzelwahrscheinlichkeit'!BS12),2),1)</f>
        <v>0</v>
      </c>
      <c r="BT12" s="2">
        <f>MIN(ROUND(SUM(Einzelwahrscheinlichkeit!BT$2:'Einzelwahrscheinlichkeit'!BT12),2),1)</f>
        <v>0</v>
      </c>
      <c r="BU12" s="2">
        <f>MIN(ROUND(SUM(Einzelwahrscheinlichkeit!BU$2:'Einzelwahrscheinlichkeit'!BU12),2),1)</f>
        <v>0</v>
      </c>
      <c r="BV12" s="2">
        <f>MIN(ROUND(SUM(Einzelwahrscheinlichkeit!BV$2:'Einzelwahrscheinlichkeit'!BV12),2),1)</f>
        <v>0</v>
      </c>
      <c r="BW12" s="2">
        <f>MIN(ROUND(SUM(Einzelwahrscheinlichkeit!BW$2:'Einzelwahrscheinlichkeit'!BW12),2),1)</f>
        <v>0</v>
      </c>
      <c r="BX12" s="2">
        <f>MIN(ROUND(SUM(Einzelwahrscheinlichkeit!BX$2:'Einzelwahrscheinlichkeit'!BX12),2),1)</f>
        <v>0</v>
      </c>
      <c r="BY12" s="2">
        <f>MIN(ROUND(SUM(Einzelwahrscheinlichkeit!BY$2:'Einzelwahrscheinlichkeit'!BY12),2),1)</f>
        <v>0</v>
      </c>
      <c r="BZ12" s="2">
        <f>MIN(ROUND(SUM(Einzelwahrscheinlichkeit!BZ$2:'Einzelwahrscheinlichkeit'!BZ12),2),1)</f>
        <v>0</v>
      </c>
      <c r="CA12" s="2">
        <f>MIN(ROUND(SUM(Einzelwahrscheinlichkeit!CA$2:'Einzelwahrscheinlichkeit'!CA12),2),1)</f>
        <v>0</v>
      </c>
      <c r="CB12" s="2">
        <f>MIN(ROUND(SUM(Einzelwahrscheinlichkeit!CB$2:'Einzelwahrscheinlichkeit'!CB12),2),1)</f>
        <v>0</v>
      </c>
      <c r="CC12" s="2">
        <f>MIN(ROUND(SUM(Einzelwahrscheinlichkeit!CC$2:'Einzelwahrscheinlichkeit'!CC12),2),1)</f>
        <v>0</v>
      </c>
      <c r="CD12" s="2">
        <f>MIN(ROUND(SUM(Einzelwahrscheinlichkeit!CD$2:'Einzelwahrscheinlichkeit'!CD12),2),1)</f>
        <v>0</v>
      </c>
      <c r="CE12" s="2">
        <f>MIN(ROUND(SUM(Einzelwahrscheinlichkeit!CE$2:'Einzelwahrscheinlichkeit'!CE12),2),1)</f>
        <v>0</v>
      </c>
      <c r="CF12" s="2">
        <f>MIN(ROUND(SUM(Einzelwahrscheinlichkeit!CF$2:'Einzelwahrscheinlichkeit'!CF12),2),1)</f>
        <v>0</v>
      </c>
      <c r="CG12" s="2">
        <f>MIN(ROUND(SUM(Einzelwahrscheinlichkeit!CG$2:'Einzelwahrscheinlichkeit'!CG12),2),1)</f>
        <v>0</v>
      </c>
      <c r="CH12" s="2">
        <f>MIN(ROUND(SUM(Einzelwahrscheinlichkeit!CH$2:'Einzelwahrscheinlichkeit'!CH12),2),1)</f>
        <v>0</v>
      </c>
      <c r="CI12" s="2">
        <f>MIN(ROUND(SUM(Einzelwahrscheinlichkeit!CI$2:'Einzelwahrscheinlichkeit'!CI12),2),1)</f>
        <v>0</v>
      </c>
      <c r="CJ12" s="2">
        <f>MIN(ROUND(SUM(Einzelwahrscheinlichkeit!CJ$2:'Einzelwahrscheinlichkeit'!CJ12),2),1)</f>
        <v>0</v>
      </c>
      <c r="CK12" s="2">
        <f>MIN(ROUND(SUM(Einzelwahrscheinlichkeit!CK$2:'Einzelwahrscheinlichkeit'!CK12),2),1)</f>
        <v>0</v>
      </c>
      <c r="CL12" s="2">
        <f>MIN(ROUND(SUM(Einzelwahrscheinlichkeit!CL$2:'Einzelwahrscheinlichkeit'!CL12),2),1)</f>
        <v>0</v>
      </c>
      <c r="CM12" s="2">
        <f>MIN(ROUND(SUM(Einzelwahrscheinlichkeit!CM$2:'Einzelwahrscheinlichkeit'!CM12),2),1)</f>
        <v>0</v>
      </c>
      <c r="CN12" s="2">
        <f>MIN(ROUND(SUM(Einzelwahrscheinlichkeit!CN$2:'Einzelwahrscheinlichkeit'!CN12),2),1)</f>
        <v>0</v>
      </c>
      <c r="CO12" s="2">
        <f>MIN(ROUND(SUM(Einzelwahrscheinlichkeit!CO$2:'Einzelwahrscheinlichkeit'!CO12),2),1)</f>
        <v>0</v>
      </c>
      <c r="CP12" s="2">
        <f>MIN(ROUND(SUM(Einzelwahrscheinlichkeit!CP$2:'Einzelwahrscheinlichkeit'!CP12),2),1)</f>
        <v>0</v>
      </c>
      <c r="CQ12" s="2">
        <f>MIN(ROUND(SUM(Einzelwahrscheinlichkeit!CQ$2:'Einzelwahrscheinlichkeit'!CQ12),2),1)</f>
        <v>0</v>
      </c>
      <c r="CR12" s="2">
        <f>MIN(ROUND(SUM(Einzelwahrscheinlichkeit!CR$2:'Einzelwahrscheinlichkeit'!CR12),2),1)</f>
        <v>0</v>
      </c>
      <c r="CS12" s="2">
        <f>MIN(ROUND(SUM(Einzelwahrscheinlichkeit!CS$2:'Einzelwahrscheinlichkeit'!CS12),2),1)</f>
        <v>0</v>
      </c>
      <c r="CT12" s="2">
        <f>MIN(ROUND(SUM(Einzelwahrscheinlichkeit!CT$2:'Einzelwahrscheinlichkeit'!CT12),2),1)</f>
        <v>0</v>
      </c>
      <c r="CU12" s="2">
        <f>MIN(ROUND(SUM(Einzelwahrscheinlichkeit!CU$2:'Einzelwahrscheinlichkeit'!CU12),2),1)</f>
        <v>0</v>
      </c>
      <c r="CV12" s="2">
        <f>MIN(ROUND(SUM(Einzelwahrscheinlichkeit!CV$2:'Einzelwahrscheinlichkeit'!CV12),2),1)</f>
        <v>0</v>
      </c>
      <c r="CW12" s="2">
        <f>MIN(ROUND(SUM(Einzelwahrscheinlichkeit!CW$2:'Einzelwahrscheinlichkeit'!CW12),2),1)</f>
        <v>0</v>
      </c>
      <c r="CX12" s="2">
        <f>MIN(ROUND(SUM(Einzelwahrscheinlichkeit!CX$2:'Einzelwahrscheinlichkeit'!CX12),2),1)</f>
        <v>0</v>
      </c>
    </row>
    <row r="13" spans="1:102" x14ac:dyDescent="0.25">
      <c r="A13">
        <v>11</v>
      </c>
      <c r="B13" s="2">
        <f>MIN(ROUND(SUM(Einzelwahrscheinlichkeit!B$2:'Einzelwahrscheinlichkeit'!B13),2),1)</f>
        <v>1</v>
      </c>
      <c r="C13" s="2">
        <f>MIN(ROUND(SUM(Einzelwahrscheinlichkeit!C$2:'Einzelwahrscheinlichkeit'!C13),2),1)</f>
        <v>1</v>
      </c>
      <c r="D13" s="2">
        <f>MIN(ROUND(SUM(Einzelwahrscheinlichkeit!D$2:'Einzelwahrscheinlichkeit'!D13),2),1)</f>
        <v>1</v>
      </c>
      <c r="E13" s="2">
        <f>MIN(ROUND(SUM(Einzelwahrscheinlichkeit!E$2:'Einzelwahrscheinlichkeit'!E13),2),1)</f>
        <v>1</v>
      </c>
      <c r="F13" s="2">
        <f>MIN(ROUND(SUM(Einzelwahrscheinlichkeit!F$2:'Einzelwahrscheinlichkeit'!F13),2),1)</f>
        <v>1</v>
      </c>
      <c r="G13" s="2">
        <f>MIN(ROUND(SUM(Einzelwahrscheinlichkeit!G$2:'Einzelwahrscheinlichkeit'!G13),2),1)</f>
        <v>1</v>
      </c>
      <c r="H13" s="2">
        <f>MIN(ROUND(SUM(Einzelwahrscheinlichkeit!H$2:'Einzelwahrscheinlichkeit'!H13),2),1)</f>
        <v>1</v>
      </c>
      <c r="I13" s="2">
        <f>MIN(ROUND(SUM(Einzelwahrscheinlichkeit!I$2:'Einzelwahrscheinlichkeit'!I13),2),1)</f>
        <v>1</v>
      </c>
      <c r="J13" s="2">
        <f>MIN(ROUND(SUM(Einzelwahrscheinlichkeit!J$2:'Einzelwahrscheinlichkeit'!J13),2),1)</f>
        <v>1</v>
      </c>
      <c r="K13" s="2">
        <f>MIN(ROUND(SUM(Einzelwahrscheinlichkeit!K$2:'Einzelwahrscheinlichkeit'!K13),2),1)</f>
        <v>1</v>
      </c>
      <c r="L13" s="2">
        <f>MIN(ROUND(SUM(Einzelwahrscheinlichkeit!L$2:'Einzelwahrscheinlichkeit'!L13),2),1)</f>
        <v>1</v>
      </c>
      <c r="M13" s="2">
        <f>MIN(ROUND(SUM(Einzelwahrscheinlichkeit!M$2:'Einzelwahrscheinlichkeit'!M13),2),1)</f>
        <v>0.93</v>
      </c>
      <c r="N13" s="2">
        <f>MIN(ROUND(SUM(Einzelwahrscheinlichkeit!N$2:'Einzelwahrscheinlichkeit'!N13),2),1)</f>
        <v>0.77</v>
      </c>
      <c r="O13" s="2">
        <f>MIN(ROUND(SUM(Einzelwahrscheinlichkeit!O$2:'Einzelwahrscheinlichkeit'!O13),2),1)</f>
        <v>0.55000000000000004</v>
      </c>
      <c r="P13" s="2">
        <f>MIN(ROUND(SUM(Einzelwahrscheinlichkeit!P$2:'Einzelwahrscheinlichkeit'!P13),2),1)</f>
        <v>0.35</v>
      </c>
      <c r="Q13" s="2">
        <f>MIN(ROUND(SUM(Einzelwahrscheinlichkeit!Q$2:'Einzelwahrscheinlichkeit'!Q13),2),1)</f>
        <v>0.2</v>
      </c>
      <c r="R13" s="2">
        <f>MIN(ROUND(SUM(Einzelwahrscheinlichkeit!R$2:'Einzelwahrscheinlichkeit'!R13),2),1)</f>
        <v>0.11</v>
      </c>
      <c r="S13" s="2">
        <f>MIN(ROUND(SUM(Einzelwahrscheinlichkeit!S$2:'Einzelwahrscheinlichkeit'!S13),2),1)</f>
        <v>0.05</v>
      </c>
      <c r="T13" s="2">
        <f>MIN(ROUND(SUM(Einzelwahrscheinlichkeit!T$2:'Einzelwahrscheinlichkeit'!T13),2),1)</f>
        <v>0.02</v>
      </c>
      <c r="U13" s="2">
        <f>MIN(ROUND(SUM(Einzelwahrscheinlichkeit!U$2:'Einzelwahrscheinlichkeit'!U13),2),1)</f>
        <v>0.01</v>
      </c>
      <c r="V13" s="2">
        <f>MIN(ROUND(SUM(Einzelwahrscheinlichkeit!V$2:'Einzelwahrscheinlichkeit'!V13),2),1)</f>
        <v>0</v>
      </c>
      <c r="W13" s="2">
        <f>MIN(ROUND(SUM(Einzelwahrscheinlichkeit!W$2:'Einzelwahrscheinlichkeit'!W13),2),1)</f>
        <v>0</v>
      </c>
      <c r="X13" s="2">
        <f>MIN(ROUND(SUM(Einzelwahrscheinlichkeit!X$2:'Einzelwahrscheinlichkeit'!X13),2),1)</f>
        <v>0</v>
      </c>
      <c r="Y13" s="2">
        <f>MIN(ROUND(SUM(Einzelwahrscheinlichkeit!Y$2:'Einzelwahrscheinlichkeit'!Y13),2),1)</f>
        <v>0</v>
      </c>
      <c r="Z13" s="2">
        <f>MIN(ROUND(SUM(Einzelwahrscheinlichkeit!Z$2:'Einzelwahrscheinlichkeit'!Z13),2),1)</f>
        <v>0</v>
      </c>
      <c r="AA13" s="2">
        <f>MIN(ROUND(SUM(Einzelwahrscheinlichkeit!AA$2:'Einzelwahrscheinlichkeit'!AA13),2),1)</f>
        <v>0</v>
      </c>
      <c r="AB13" s="2">
        <f>MIN(ROUND(SUM(Einzelwahrscheinlichkeit!AB$2:'Einzelwahrscheinlichkeit'!AB13),2),1)</f>
        <v>0</v>
      </c>
      <c r="AC13" s="2">
        <f>MIN(ROUND(SUM(Einzelwahrscheinlichkeit!AC$2:'Einzelwahrscheinlichkeit'!AC13),2),1)</f>
        <v>0</v>
      </c>
      <c r="AD13" s="2">
        <f>MIN(ROUND(SUM(Einzelwahrscheinlichkeit!AD$2:'Einzelwahrscheinlichkeit'!AD13),2),1)</f>
        <v>0</v>
      </c>
      <c r="AE13" s="2">
        <f>MIN(ROUND(SUM(Einzelwahrscheinlichkeit!AE$2:'Einzelwahrscheinlichkeit'!AE13),2),1)</f>
        <v>0</v>
      </c>
      <c r="AF13" s="2">
        <f>MIN(ROUND(SUM(Einzelwahrscheinlichkeit!AF$2:'Einzelwahrscheinlichkeit'!AF13),2),1)</f>
        <v>0</v>
      </c>
      <c r="AG13" s="2">
        <f>MIN(ROUND(SUM(Einzelwahrscheinlichkeit!AG$2:'Einzelwahrscheinlichkeit'!AG13),2),1)</f>
        <v>0</v>
      </c>
      <c r="AH13" s="2">
        <f>MIN(ROUND(SUM(Einzelwahrscheinlichkeit!AH$2:'Einzelwahrscheinlichkeit'!AH13),2),1)</f>
        <v>0</v>
      </c>
      <c r="AI13" s="2">
        <f>MIN(ROUND(SUM(Einzelwahrscheinlichkeit!AI$2:'Einzelwahrscheinlichkeit'!AI13),2),1)</f>
        <v>0</v>
      </c>
      <c r="AJ13" s="2">
        <f>MIN(ROUND(SUM(Einzelwahrscheinlichkeit!AJ$2:'Einzelwahrscheinlichkeit'!AJ13),2),1)</f>
        <v>0</v>
      </c>
      <c r="AK13" s="2">
        <f>MIN(ROUND(SUM(Einzelwahrscheinlichkeit!AK$2:'Einzelwahrscheinlichkeit'!AK13),2),1)</f>
        <v>0</v>
      </c>
      <c r="AL13" s="2">
        <f>MIN(ROUND(SUM(Einzelwahrscheinlichkeit!AL$2:'Einzelwahrscheinlichkeit'!AL13),2),1)</f>
        <v>0</v>
      </c>
      <c r="AM13" s="2">
        <f>MIN(ROUND(SUM(Einzelwahrscheinlichkeit!AM$2:'Einzelwahrscheinlichkeit'!AM13),2),1)</f>
        <v>0</v>
      </c>
      <c r="AN13" s="2">
        <f>MIN(ROUND(SUM(Einzelwahrscheinlichkeit!AN$2:'Einzelwahrscheinlichkeit'!AN13),2),1)</f>
        <v>0</v>
      </c>
      <c r="AO13" s="2">
        <f>MIN(ROUND(SUM(Einzelwahrscheinlichkeit!AO$2:'Einzelwahrscheinlichkeit'!AO13),2),1)</f>
        <v>0</v>
      </c>
      <c r="AP13" s="2">
        <f>MIN(ROUND(SUM(Einzelwahrscheinlichkeit!AP$2:'Einzelwahrscheinlichkeit'!AP13),2),1)</f>
        <v>0</v>
      </c>
      <c r="AQ13" s="2">
        <f>MIN(ROUND(SUM(Einzelwahrscheinlichkeit!AQ$2:'Einzelwahrscheinlichkeit'!AQ13),2),1)</f>
        <v>0</v>
      </c>
      <c r="AR13" s="2">
        <f>MIN(ROUND(SUM(Einzelwahrscheinlichkeit!AR$2:'Einzelwahrscheinlichkeit'!AR13),2),1)</f>
        <v>0</v>
      </c>
      <c r="AS13" s="2">
        <f>MIN(ROUND(SUM(Einzelwahrscheinlichkeit!AS$2:'Einzelwahrscheinlichkeit'!AS13),2),1)</f>
        <v>0</v>
      </c>
      <c r="AT13" s="2">
        <f>MIN(ROUND(SUM(Einzelwahrscheinlichkeit!AT$2:'Einzelwahrscheinlichkeit'!AT13),2),1)</f>
        <v>0</v>
      </c>
      <c r="AU13" s="2">
        <f>MIN(ROUND(SUM(Einzelwahrscheinlichkeit!AU$2:'Einzelwahrscheinlichkeit'!AU13),2),1)</f>
        <v>0</v>
      </c>
      <c r="AV13" s="2">
        <f>MIN(ROUND(SUM(Einzelwahrscheinlichkeit!AV$2:'Einzelwahrscheinlichkeit'!AV13),2),1)</f>
        <v>0</v>
      </c>
      <c r="AW13" s="2">
        <f>MIN(ROUND(SUM(Einzelwahrscheinlichkeit!AW$2:'Einzelwahrscheinlichkeit'!AW13),2),1)</f>
        <v>0</v>
      </c>
      <c r="AX13" s="2">
        <f>MIN(ROUND(SUM(Einzelwahrscheinlichkeit!AX$2:'Einzelwahrscheinlichkeit'!AX13),2),1)</f>
        <v>0</v>
      </c>
      <c r="AY13" s="2">
        <f>MIN(ROUND(SUM(Einzelwahrscheinlichkeit!AY$2:'Einzelwahrscheinlichkeit'!AY13),2),1)</f>
        <v>0</v>
      </c>
      <c r="AZ13" s="2">
        <f>MIN(ROUND(SUM(Einzelwahrscheinlichkeit!AZ$2:'Einzelwahrscheinlichkeit'!AZ13),2),1)</f>
        <v>0</v>
      </c>
      <c r="BA13" s="2">
        <f>MIN(ROUND(SUM(Einzelwahrscheinlichkeit!BA$2:'Einzelwahrscheinlichkeit'!BA13),2),1)</f>
        <v>0</v>
      </c>
      <c r="BB13" s="2">
        <f>MIN(ROUND(SUM(Einzelwahrscheinlichkeit!BB$2:'Einzelwahrscheinlichkeit'!BB13),2),1)</f>
        <v>0</v>
      </c>
      <c r="BC13" s="2">
        <f>MIN(ROUND(SUM(Einzelwahrscheinlichkeit!BC$2:'Einzelwahrscheinlichkeit'!BC13),2),1)</f>
        <v>0</v>
      </c>
      <c r="BD13" s="2">
        <f>MIN(ROUND(SUM(Einzelwahrscheinlichkeit!BD$2:'Einzelwahrscheinlichkeit'!BD13),2),1)</f>
        <v>0</v>
      </c>
      <c r="BE13" s="2">
        <f>MIN(ROUND(SUM(Einzelwahrscheinlichkeit!BE$2:'Einzelwahrscheinlichkeit'!BE13),2),1)</f>
        <v>0</v>
      </c>
      <c r="BF13" s="2">
        <f>MIN(ROUND(SUM(Einzelwahrscheinlichkeit!BF$2:'Einzelwahrscheinlichkeit'!BF13),2),1)</f>
        <v>0</v>
      </c>
      <c r="BG13" s="2">
        <f>MIN(ROUND(SUM(Einzelwahrscheinlichkeit!BG$2:'Einzelwahrscheinlichkeit'!BG13),2),1)</f>
        <v>0</v>
      </c>
      <c r="BH13" s="2">
        <f>MIN(ROUND(SUM(Einzelwahrscheinlichkeit!BH$2:'Einzelwahrscheinlichkeit'!BH13),2),1)</f>
        <v>0</v>
      </c>
      <c r="BI13" s="2">
        <f>MIN(ROUND(SUM(Einzelwahrscheinlichkeit!BI$2:'Einzelwahrscheinlichkeit'!BI13),2),1)</f>
        <v>0</v>
      </c>
      <c r="BJ13" s="2">
        <f>MIN(ROUND(SUM(Einzelwahrscheinlichkeit!BJ$2:'Einzelwahrscheinlichkeit'!BJ13),2),1)</f>
        <v>0</v>
      </c>
      <c r="BK13" s="2">
        <f>MIN(ROUND(SUM(Einzelwahrscheinlichkeit!BK$2:'Einzelwahrscheinlichkeit'!BK13),2),1)</f>
        <v>0</v>
      </c>
      <c r="BL13" s="2">
        <f>MIN(ROUND(SUM(Einzelwahrscheinlichkeit!BL$2:'Einzelwahrscheinlichkeit'!BL13),2),1)</f>
        <v>0</v>
      </c>
      <c r="BM13" s="2">
        <f>MIN(ROUND(SUM(Einzelwahrscheinlichkeit!BM$2:'Einzelwahrscheinlichkeit'!BM13),2),1)</f>
        <v>0</v>
      </c>
      <c r="BN13" s="2">
        <f>MIN(ROUND(SUM(Einzelwahrscheinlichkeit!BN$2:'Einzelwahrscheinlichkeit'!BN13),2),1)</f>
        <v>0</v>
      </c>
      <c r="BO13" s="2">
        <f>MIN(ROUND(SUM(Einzelwahrscheinlichkeit!BO$2:'Einzelwahrscheinlichkeit'!BO13),2),1)</f>
        <v>0</v>
      </c>
      <c r="BP13" s="2">
        <f>MIN(ROUND(SUM(Einzelwahrscheinlichkeit!BP$2:'Einzelwahrscheinlichkeit'!BP13),2),1)</f>
        <v>0</v>
      </c>
      <c r="BQ13" s="2">
        <f>MIN(ROUND(SUM(Einzelwahrscheinlichkeit!BQ$2:'Einzelwahrscheinlichkeit'!BQ13),2),1)</f>
        <v>0</v>
      </c>
      <c r="BR13" s="2">
        <f>MIN(ROUND(SUM(Einzelwahrscheinlichkeit!BR$2:'Einzelwahrscheinlichkeit'!BR13),2),1)</f>
        <v>0</v>
      </c>
      <c r="BS13" s="2">
        <f>MIN(ROUND(SUM(Einzelwahrscheinlichkeit!BS$2:'Einzelwahrscheinlichkeit'!BS13),2),1)</f>
        <v>0</v>
      </c>
      <c r="BT13" s="2">
        <f>MIN(ROUND(SUM(Einzelwahrscheinlichkeit!BT$2:'Einzelwahrscheinlichkeit'!BT13),2),1)</f>
        <v>0</v>
      </c>
      <c r="BU13" s="2">
        <f>MIN(ROUND(SUM(Einzelwahrscheinlichkeit!BU$2:'Einzelwahrscheinlichkeit'!BU13),2),1)</f>
        <v>0</v>
      </c>
      <c r="BV13" s="2">
        <f>MIN(ROUND(SUM(Einzelwahrscheinlichkeit!BV$2:'Einzelwahrscheinlichkeit'!BV13),2),1)</f>
        <v>0</v>
      </c>
      <c r="BW13" s="2">
        <f>MIN(ROUND(SUM(Einzelwahrscheinlichkeit!BW$2:'Einzelwahrscheinlichkeit'!BW13),2),1)</f>
        <v>0</v>
      </c>
      <c r="BX13" s="2">
        <f>MIN(ROUND(SUM(Einzelwahrscheinlichkeit!BX$2:'Einzelwahrscheinlichkeit'!BX13),2),1)</f>
        <v>0</v>
      </c>
      <c r="BY13" s="2">
        <f>MIN(ROUND(SUM(Einzelwahrscheinlichkeit!BY$2:'Einzelwahrscheinlichkeit'!BY13),2),1)</f>
        <v>0</v>
      </c>
      <c r="BZ13" s="2">
        <f>MIN(ROUND(SUM(Einzelwahrscheinlichkeit!BZ$2:'Einzelwahrscheinlichkeit'!BZ13),2),1)</f>
        <v>0</v>
      </c>
      <c r="CA13" s="2">
        <f>MIN(ROUND(SUM(Einzelwahrscheinlichkeit!CA$2:'Einzelwahrscheinlichkeit'!CA13),2),1)</f>
        <v>0</v>
      </c>
      <c r="CB13" s="2">
        <f>MIN(ROUND(SUM(Einzelwahrscheinlichkeit!CB$2:'Einzelwahrscheinlichkeit'!CB13),2),1)</f>
        <v>0</v>
      </c>
      <c r="CC13" s="2">
        <f>MIN(ROUND(SUM(Einzelwahrscheinlichkeit!CC$2:'Einzelwahrscheinlichkeit'!CC13),2),1)</f>
        <v>0</v>
      </c>
      <c r="CD13" s="2">
        <f>MIN(ROUND(SUM(Einzelwahrscheinlichkeit!CD$2:'Einzelwahrscheinlichkeit'!CD13),2),1)</f>
        <v>0</v>
      </c>
      <c r="CE13" s="2">
        <f>MIN(ROUND(SUM(Einzelwahrscheinlichkeit!CE$2:'Einzelwahrscheinlichkeit'!CE13),2),1)</f>
        <v>0</v>
      </c>
      <c r="CF13" s="2">
        <f>MIN(ROUND(SUM(Einzelwahrscheinlichkeit!CF$2:'Einzelwahrscheinlichkeit'!CF13),2),1)</f>
        <v>0</v>
      </c>
      <c r="CG13" s="2">
        <f>MIN(ROUND(SUM(Einzelwahrscheinlichkeit!CG$2:'Einzelwahrscheinlichkeit'!CG13),2),1)</f>
        <v>0</v>
      </c>
      <c r="CH13" s="2">
        <f>MIN(ROUND(SUM(Einzelwahrscheinlichkeit!CH$2:'Einzelwahrscheinlichkeit'!CH13),2),1)</f>
        <v>0</v>
      </c>
      <c r="CI13" s="2">
        <f>MIN(ROUND(SUM(Einzelwahrscheinlichkeit!CI$2:'Einzelwahrscheinlichkeit'!CI13),2),1)</f>
        <v>0</v>
      </c>
      <c r="CJ13" s="2">
        <f>MIN(ROUND(SUM(Einzelwahrscheinlichkeit!CJ$2:'Einzelwahrscheinlichkeit'!CJ13),2),1)</f>
        <v>0</v>
      </c>
      <c r="CK13" s="2">
        <f>MIN(ROUND(SUM(Einzelwahrscheinlichkeit!CK$2:'Einzelwahrscheinlichkeit'!CK13),2),1)</f>
        <v>0</v>
      </c>
      <c r="CL13" s="2">
        <f>MIN(ROUND(SUM(Einzelwahrscheinlichkeit!CL$2:'Einzelwahrscheinlichkeit'!CL13),2),1)</f>
        <v>0</v>
      </c>
      <c r="CM13" s="2">
        <f>MIN(ROUND(SUM(Einzelwahrscheinlichkeit!CM$2:'Einzelwahrscheinlichkeit'!CM13),2),1)</f>
        <v>0</v>
      </c>
      <c r="CN13" s="2">
        <f>MIN(ROUND(SUM(Einzelwahrscheinlichkeit!CN$2:'Einzelwahrscheinlichkeit'!CN13),2),1)</f>
        <v>0</v>
      </c>
      <c r="CO13" s="2">
        <f>MIN(ROUND(SUM(Einzelwahrscheinlichkeit!CO$2:'Einzelwahrscheinlichkeit'!CO13),2),1)</f>
        <v>0</v>
      </c>
      <c r="CP13" s="2">
        <f>MIN(ROUND(SUM(Einzelwahrscheinlichkeit!CP$2:'Einzelwahrscheinlichkeit'!CP13),2),1)</f>
        <v>0</v>
      </c>
      <c r="CQ13" s="2">
        <f>MIN(ROUND(SUM(Einzelwahrscheinlichkeit!CQ$2:'Einzelwahrscheinlichkeit'!CQ13),2),1)</f>
        <v>0</v>
      </c>
      <c r="CR13" s="2">
        <f>MIN(ROUND(SUM(Einzelwahrscheinlichkeit!CR$2:'Einzelwahrscheinlichkeit'!CR13),2),1)</f>
        <v>0</v>
      </c>
      <c r="CS13" s="2">
        <f>MIN(ROUND(SUM(Einzelwahrscheinlichkeit!CS$2:'Einzelwahrscheinlichkeit'!CS13),2),1)</f>
        <v>0</v>
      </c>
      <c r="CT13" s="2">
        <f>MIN(ROUND(SUM(Einzelwahrscheinlichkeit!CT$2:'Einzelwahrscheinlichkeit'!CT13),2),1)</f>
        <v>0</v>
      </c>
      <c r="CU13" s="2">
        <f>MIN(ROUND(SUM(Einzelwahrscheinlichkeit!CU$2:'Einzelwahrscheinlichkeit'!CU13),2),1)</f>
        <v>0</v>
      </c>
      <c r="CV13" s="2">
        <f>MIN(ROUND(SUM(Einzelwahrscheinlichkeit!CV$2:'Einzelwahrscheinlichkeit'!CV13),2),1)</f>
        <v>0</v>
      </c>
      <c r="CW13" s="2">
        <f>MIN(ROUND(SUM(Einzelwahrscheinlichkeit!CW$2:'Einzelwahrscheinlichkeit'!CW13),2),1)</f>
        <v>0</v>
      </c>
      <c r="CX13" s="2">
        <f>MIN(ROUND(SUM(Einzelwahrscheinlichkeit!CX$2:'Einzelwahrscheinlichkeit'!CX13),2),1)</f>
        <v>0</v>
      </c>
    </row>
    <row r="14" spans="1:102" x14ac:dyDescent="0.25">
      <c r="A14">
        <v>12</v>
      </c>
      <c r="B14" s="2">
        <f>MIN(ROUND(SUM(Einzelwahrscheinlichkeit!B$2:'Einzelwahrscheinlichkeit'!B14),2),1)</f>
        <v>1</v>
      </c>
      <c r="C14" s="2">
        <f>MIN(ROUND(SUM(Einzelwahrscheinlichkeit!C$2:'Einzelwahrscheinlichkeit'!C14),2),1)</f>
        <v>1</v>
      </c>
      <c r="D14" s="2">
        <f>MIN(ROUND(SUM(Einzelwahrscheinlichkeit!D$2:'Einzelwahrscheinlichkeit'!D14),2),1)</f>
        <v>1</v>
      </c>
      <c r="E14" s="2">
        <f>MIN(ROUND(SUM(Einzelwahrscheinlichkeit!E$2:'Einzelwahrscheinlichkeit'!E14),2),1)</f>
        <v>1</v>
      </c>
      <c r="F14" s="2">
        <f>MIN(ROUND(SUM(Einzelwahrscheinlichkeit!F$2:'Einzelwahrscheinlichkeit'!F14),2),1)</f>
        <v>1</v>
      </c>
      <c r="G14" s="2">
        <f>MIN(ROUND(SUM(Einzelwahrscheinlichkeit!G$2:'Einzelwahrscheinlichkeit'!G14),2),1)</f>
        <v>1</v>
      </c>
      <c r="H14" s="2">
        <f>MIN(ROUND(SUM(Einzelwahrscheinlichkeit!H$2:'Einzelwahrscheinlichkeit'!H14),2),1)</f>
        <v>1</v>
      </c>
      <c r="I14" s="2">
        <f>MIN(ROUND(SUM(Einzelwahrscheinlichkeit!I$2:'Einzelwahrscheinlichkeit'!I14),2),1)</f>
        <v>1</v>
      </c>
      <c r="J14" s="2">
        <f>MIN(ROUND(SUM(Einzelwahrscheinlichkeit!J$2:'Einzelwahrscheinlichkeit'!J14),2),1)</f>
        <v>1</v>
      </c>
      <c r="K14" s="2">
        <f>MIN(ROUND(SUM(Einzelwahrscheinlichkeit!K$2:'Einzelwahrscheinlichkeit'!K14),2),1)</f>
        <v>1</v>
      </c>
      <c r="L14" s="2">
        <f>MIN(ROUND(SUM(Einzelwahrscheinlichkeit!L$2:'Einzelwahrscheinlichkeit'!L14),2),1)</f>
        <v>1</v>
      </c>
      <c r="M14" s="2">
        <f>MIN(ROUND(SUM(Einzelwahrscheinlichkeit!M$2:'Einzelwahrscheinlichkeit'!M14),2),1)</f>
        <v>1</v>
      </c>
      <c r="N14" s="2">
        <f>MIN(ROUND(SUM(Einzelwahrscheinlichkeit!N$2:'Einzelwahrscheinlichkeit'!N14),2),1)</f>
        <v>0.95</v>
      </c>
      <c r="O14" s="2">
        <f>MIN(ROUND(SUM(Einzelwahrscheinlichkeit!O$2:'Einzelwahrscheinlichkeit'!O14),2),1)</f>
        <v>0.8</v>
      </c>
      <c r="P14" s="2">
        <f>MIN(ROUND(SUM(Einzelwahrscheinlichkeit!P$2:'Einzelwahrscheinlichkeit'!P14),2),1)</f>
        <v>0.6</v>
      </c>
      <c r="Q14" s="2">
        <f>MIN(ROUND(SUM(Einzelwahrscheinlichkeit!Q$2:'Einzelwahrscheinlichkeit'!Q14),2),1)</f>
        <v>0.4</v>
      </c>
      <c r="R14" s="2">
        <f>MIN(ROUND(SUM(Einzelwahrscheinlichkeit!R$2:'Einzelwahrscheinlichkeit'!R14),2),1)</f>
        <v>0.24</v>
      </c>
      <c r="S14" s="2">
        <f>MIN(ROUND(SUM(Einzelwahrscheinlichkeit!S$2:'Einzelwahrscheinlichkeit'!S14),2),1)</f>
        <v>0.13</v>
      </c>
      <c r="T14" s="2">
        <f>MIN(ROUND(SUM(Einzelwahrscheinlichkeit!T$2:'Einzelwahrscheinlichkeit'!T14),2),1)</f>
        <v>7.0000000000000007E-2</v>
      </c>
      <c r="U14" s="2">
        <f>MIN(ROUND(SUM(Einzelwahrscheinlichkeit!U$2:'Einzelwahrscheinlichkeit'!U14),2),1)</f>
        <v>0.03</v>
      </c>
      <c r="V14" s="2">
        <f>MIN(ROUND(SUM(Einzelwahrscheinlichkeit!V$2:'Einzelwahrscheinlichkeit'!V14),2),1)</f>
        <v>0.01</v>
      </c>
      <c r="W14" s="2">
        <f>MIN(ROUND(SUM(Einzelwahrscheinlichkeit!W$2:'Einzelwahrscheinlichkeit'!W14),2),1)</f>
        <v>0.01</v>
      </c>
      <c r="X14" s="2">
        <f>MIN(ROUND(SUM(Einzelwahrscheinlichkeit!X$2:'Einzelwahrscheinlichkeit'!X14),2),1)</f>
        <v>0</v>
      </c>
      <c r="Y14" s="2">
        <f>MIN(ROUND(SUM(Einzelwahrscheinlichkeit!Y$2:'Einzelwahrscheinlichkeit'!Y14),2),1)</f>
        <v>0</v>
      </c>
      <c r="Z14" s="2">
        <f>MIN(ROUND(SUM(Einzelwahrscheinlichkeit!Z$2:'Einzelwahrscheinlichkeit'!Z14),2),1)</f>
        <v>0</v>
      </c>
      <c r="AA14" s="2">
        <f>MIN(ROUND(SUM(Einzelwahrscheinlichkeit!AA$2:'Einzelwahrscheinlichkeit'!AA14),2),1)</f>
        <v>0</v>
      </c>
      <c r="AB14" s="2">
        <f>MIN(ROUND(SUM(Einzelwahrscheinlichkeit!AB$2:'Einzelwahrscheinlichkeit'!AB14),2),1)</f>
        <v>0</v>
      </c>
      <c r="AC14" s="2">
        <f>MIN(ROUND(SUM(Einzelwahrscheinlichkeit!AC$2:'Einzelwahrscheinlichkeit'!AC14),2),1)</f>
        <v>0</v>
      </c>
      <c r="AD14" s="2">
        <f>MIN(ROUND(SUM(Einzelwahrscheinlichkeit!AD$2:'Einzelwahrscheinlichkeit'!AD14),2),1)</f>
        <v>0</v>
      </c>
      <c r="AE14" s="2">
        <f>MIN(ROUND(SUM(Einzelwahrscheinlichkeit!AE$2:'Einzelwahrscheinlichkeit'!AE14),2),1)</f>
        <v>0</v>
      </c>
      <c r="AF14" s="2">
        <f>MIN(ROUND(SUM(Einzelwahrscheinlichkeit!AF$2:'Einzelwahrscheinlichkeit'!AF14),2),1)</f>
        <v>0</v>
      </c>
      <c r="AG14" s="2">
        <f>MIN(ROUND(SUM(Einzelwahrscheinlichkeit!AG$2:'Einzelwahrscheinlichkeit'!AG14),2),1)</f>
        <v>0</v>
      </c>
      <c r="AH14" s="2">
        <f>MIN(ROUND(SUM(Einzelwahrscheinlichkeit!AH$2:'Einzelwahrscheinlichkeit'!AH14),2),1)</f>
        <v>0</v>
      </c>
      <c r="AI14" s="2">
        <f>MIN(ROUND(SUM(Einzelwahrscheinlichkeit!AI$2:'Einzelwahrscheinlichkeit'!AI14),2),1)</f>
        <v>0</v>
      </c>
      <c r="AJ14" s="2">
        <f>MIN(ROUND(SUM(Einzelwahrscheinlichkeit!AJ$2:'Einzelwahrscheinlichkeit'!AJ14),2),1)</f>
        <v>0</v>
      </c>
      <c r="AK14" s="2">
        <f>MIN(ROUND(SUM(Einzelwahrscheinlichkeit!AK$2:'Einzelwahrscheinlichkeit'!AK14),2),1)</f>
        <v>0</v>
      </c>
      <c r="AL14" s="2">
        <f>MIN(ROUND(SUM(Einzelwahrscheinlichkeit!AL$2:'Einzelwahrscheinlichkeit'!AL14),2),1)</f>
        <v>0</v>
      </c>
      <c r="AM14" s="2">
        <f>MIN(ROUND(SUM(Einzelwahrscheinlichkeit!AM$2:'Einzelwahrscheinlichkeit'!AM14),2),1)</f>
        <v>0</v>
      </c>
      <c r="AN14" s="2">
        <f>MIN(ROUND(SUM(Einzelwahrscheinlichkeit!AN$2:'Einzelwahrscheinlichkeit'!AN14),2),1)</f>
        <v>0</v>
      </c>
      <c r="AO14" s="2">
        <f>MIN(ROUND(SUM(Einzelwahrscheinlichkeit!AO$2:'Einzelwahrscheinlichkeit'!AO14),2),1)</f>
        <v>0</v>
      </c>
      <c r="AP14" s="2">
        <f>MIN(ROUND(SUM(Einzelwahrscheinlichkeit!AP$2:'Einzelwahrscheinlichkeit'!AP14),2),1)</f>
        <v>0</v>
      </c>
      <c r="AQ14" s="2">
        <f>MIN(ROUND(SUM(Einzelwahrscheinlichkeit!AQ$2:'Einzelwahrscheinlichkeit'!AQ14),2),1)</f>
        <v>0</v>
      </c>
      <c r="AR14" s="2">
        <f>MIN(ROUND(SUM(Einzelwahrscheinlichkeit!AR$2:'Einzelwahrscheinlichkeit'!AR14),2),1)</f>
        <v>0</v>
      </c>
      <c r="AS14" s="2">
        <f>MIN(ROUND(SUM(Einzelwahrscheinlichkeit!AS$2:'Einzelwahrscheinlichkeit'!AS14),2),1)</f>
        <v>0</v>
      </c>
      <c r="AT14" s="2">
        <f>MIN(ROUND(SUM(Einzelwahrscheinlichkeit!AT$2:'Einzelwahrscheinlichkeit'!AT14),2),1)</f>
        <v>0</v>
      </c>
      <c r="AU14" s="2">
        <f>MIN(ROUND(SUM(Einzelwahrscheinlichkeit!AU$2:'Einzelwahrscheinlichkeit'!AU14),2),1)</f>
        <v>0</v>
      </c>
      <c r="AV14" s="2">
        <f>MIN(ROUND(SUM(Einzelwahrscheinlichkeit!AV$2:'Einzelwahrscheinlichkeit'!AV14),2),1)</f>
        <v>0</v>
      </c>
      <c r="AW14" s="2">
        <f>MIN(ROUND(SUM(Einzelwahrscheinlichkeit!AW$2:'Einzelwahrscheinlichkeit'!AW14),2),1)</f>
        <v>0</v>
      </c>
      <c r="AX14" s="2">
        <f>MIN(ROUND(SUM(Einzelwahrscheinlichkeit!AX$2:'Einzelwahrscheinlichkeit'!AX14),2),1)</f>
        <v>0</v>
      </c>
      <c r="AY14" s="2">
        <f>MIN(ROUND(SUM(Einzelwahrscheinlichkeit!AY$2:'Einzelwahrscheinlichkeit'!AY14),2),1)</f>
        <v>0</v>
      </c>
      <c r="AZ14" s="2">
        <f>MIN(ROUND(SUM(Einzelwahrscheinlichkeit!AZ$2:'Einzelwahrscheinlichkeit'!AZ14),2),1)</f>
        <v>0</v>
      </c>
      <c r="BA14" s="2">
        <f>MIN(ROUND(SUM(Einzelwahrscheinlichkeit!BA$2:'Einzelwahrscheinlichkeit'!BA14),2),1)</f>
        <v>0</v>
      </c>
      <c r="BB14" s="2">
        <f>MIN(ROUND(SUM(Einzelwahrscheinlichkeit!BB$2:'Einzelwahrscheinlichkeit'!BB14),2),1)</f>
        <v>0</v>
      </c>
      <c r="BC14" s="2">
        <f>MIN(ROUND(SUM(Einzelwahrscheinlichkeit!BC$2:'Einzelwahrscheinlichkeit'!BC14),2),1)</f>
        <v>0</v>
      </c>
      <c r="BD14" s="2">
        <f>MIN(ROUND(SUM(Einzelwahrscheinlichkeit!BD$2:'Einzelwahrscheinlichkeit'!BD14),2),1)</f>
        <v>0</v>
      </c>
      <c r="BE14" s="2">
        <f>MIN(ROUND(SUM(Einzelwahrscheinlichkeit!BE$2:'Einzelwahrscheinlichkeit'!BE14),2),1)</f>
        <v>0</v>
      </c>
      <c r="BF14" s="2">
        <f>MIN(ROUND(SUM(Einzelwahrscheinlichkeit!BF$2:'Einzelwahrscheinlichkeit'!BF14),2),1)</f>
        <v>0</v>
      </c>
      <c r="BG14" s="2">
        <f>MIN(ROUND(SUM(Einzelwahrscheinlichkeit!BG$2:'Einzelwahrscheinlichkeit'!BG14),2),1)</f>
        <v>0</v>
      </c>
      <c r="BH14" s="2">
        <f>MIN(ROUND(SUM(Einzelwahrscheinlichkeit!BH$2:'Einzelwahrscheinlichkeit'!BH14),2),1)</f>
        <v>0</v>
      </c>
      <c r="BI14" s="2">
        <f>MIN(ROUND(SUM(Einzelwahrscheinlichkeit!BI$2:'Einzelwahrscheinlichkeit'!BI14),2),1)</f>
        <v>0</v>
      </c>
      <c r="BJ14" s="2">
        <f>MIN(ROUND(SUM(Einzelwahrscheinlichkeit!BJ$2:'Einzelwahrscheinlichkeit'!BJ14),2),1)</f>
        <v>0</v>
      </c>
      <c r="BK14" s="2">
        <f>MIN(ROUND(SUM(Einzelwahrscheinlichkeit!BK$2:'Einzelwahrscheinlichkeit'!BK14),2),1)</f>
        <v>0</v>
      </c>
      <c r="BL14" s="2">
        <f>MIN(ROUND(SUM(Einzelwahrscheinlichkeit!BL$2:'Einzelwahrscheinlichkeit'!BL14),2),1)</f>
        <v>0</v>
      </c>
      <c r="BM14" s="2">
        <f>MIN(ROUND(SUM(Einzelwahrscheinlichkeit!BM$2:'Einzelwahrscheinlichkeit'!BM14),2),1)</f>
        <v>0</v>
      </c>
      <c r="BN14" s="2">
        <f>MIN(ROUND(SUM(Einzelwahrscheinlichkeit!BN$2:'Einzelwahrscheinlichkeit'!BN14),2),1)</f>
        <v>0</v>
      </c>
      <c r="BO14" s="2">
        <f>MIN(ROUND(SUM(Einzelwahrscheinlichkeit!BO$2:'Einzelwahrscheinlichkeit'!BO14),2),1)</f>
        <v>0</v>
      </c>
      <c r="BP14" s="2">
        <f>MIN(ROUND(SUM(Einzelwahrscheinlichkeit!BP$2:'Einzelwahrscheinlichkeit'!BP14),2),1)</f>
        <v>0</v>
      </c>
      <c r="BQ14" s="2">
        <f>MIN(ROUND(SUM(Einzelwahrscheinlichkeit!BQ$2:'Einzelwahrscheinlichkeit'!BQ14),2),1)</f>
        <v>0</v>
      </c>
      <c r="BR14" s="2">
        <f>MIN(ROUND(SUM(Einzelwahrscheinlichkeit!BR$2:'Einzelwahrscheinlichkeit'!BR14),2),1)</f>
        <v>0</v>
      </c>
      <c r="BS14" s="2">
        <f>MIN(ROUND(SUM(Einzelwahrscheinlichkeit!BS$2:'Einzelwahrscheinlichkeit'!BS14),2),1)</f>
        <v>0</v>
      </c>
      <c r="BT14" s="2">
        <f>MIN(ROUND(SUM(Einzelwahrscheinlichkeit!BT$2:'Einzelwahrscheinlichkeit'!BT14),2),1)</f>
        <v>0</v>
      </c>
      <c r="BU14" s="2">
        <f>MIN(ROUND(SUM(Einzelwahrscheinlichkeit!BU$2:'Einzelwahrscheinlichkeit'!BU14),2),1)</f>
        <v>0</v>
      </c>
      <c r="BV14" s="2">
        <f>MIN(ROUND(SUM(Einzelwahrscheinlichkeit!BV$2:'Einzelwahrscheinlichkeit'!BV14),2),1)</f>
        <v>0</v>
      </c>
      <c r="BW14" s="2">
        <f>MIN(ROUND(SUM(Einzelwahrscheinlichkeit!BW$2:'Einzelwahrscheinlichkeit'!BW14),2),1)</f>
        <v>0</v>
      </c>
      <c r="BX14" s="2">
        <f>MIN(ROUND(SUM(Einzelwahrscheinlichkeit!BX$2:'Einzelwahrscheinlichkeit'!BX14),2),1)</f>
        <v>0</v>
      </c>
      <c r="BY14" s="2">
        <f>MIN(ROUND(SUM(Einzelwahrscheinlichkeit!BY$2:'Einzelwahrscheinlichkeit'!BY14),2),1)</f>
        <v>0</v>
      </c>
      <c r="BZ14" s="2">
        <f>MIN(ROUND(SUM(Einzelwahrscheinlichkeit!BZ$2:'Einzelwahrscheinlichkeit'!BZ14),2),1)</f>
        <v>0</v>
      </c>
      <c r="CA14" s="2">
        <f>MIN(ROUND(SUM(Einzelwahrscheinlichkeit!CA$2:'Einzelwahrscheinlichkeit'!CA14),2),1)</f>
        <v>0</v>
      </c>
      <c r="CB14" s="2">
        <f>MIN(ROUND(SUM(Einzelwahrscheinlichkeit!CB$2:'Einzelwahrscheinlichkeit'!CB14),2),1)</f>
        <v>0</v>
      </c>
      <c r="CC14" s="2">
        <f>MIN(ROUND(SUM(Einzelwahrscheinlichkeit!CC$2:'Einzelwahrscheinlichkeit'!CC14),2),1)</f>
        <v>0</v>
      </c>
      <c r="CD14" s="2">
        <f>MIN(ROUND(SUM(Einzelwahrscheinlichkeit!CD$2:'Einzelwahrscheinlichkeit'!CD14),2),1)</f>
        <v>0</v>
      </c>
      <c r="CE14" s="2">
        <f>MIN(ROUND(SUM(Einzelwahrscheinlichkeit!CE$2:'Einzelwahrscheinlichkeit'!CE14),2),1)</f>
        <v>0</v>
      </c>
      <c r="CF14" s="2">
        <f>MIN(ROUND(SUM(Einzelwahrscheinlichkeit!CF$2:'Einzelwahrscheinlichkeit'!CF14),2),1)</f>
        <v>0</v>
      </c>
      <c r="CG14" s="2">
        <f>MIN(ROUND(SUM(Einzelwahrscheinlichkeit!CG$2:'Einzelwahrscheinlichkeit'!CG14),2),1)</f>
        <v>0</v>
      </c>
      <c r="CH14" s="2">
        <f>MIN(ROUND(SUM(Einzelwahrscheinlichkeit!CH$2:'Einzelwahrscheinlichkeit'!CH14),2),1)</f>
        <v>0</v>
      </c>
      <c r="CI14" s="2">
        <f>MIN(ROUND(SUM(Einzelwahrscheinlichkeit!CI$2:'Einzelwahrscheinlichkeit'!CI14),2),1)</f>
        <v>0</v>
      </c>
      <c r="CJ14" s="2">
        <f>MIN(ROUND(SUM(Einzelwahrscheinlichkeit!CJ$2:'Einzelwahrscheinlichkeit'!CJ14),2),1)</f>
        <v>0</v>
      </c>
      <c r="CK14" s="2">
        <f>MIN(ROUND(SUM(Einzelwahrscheinlichkeit!CK$2:'Einzelwahrscheinlichkeit'!CK14),2),1)</f>
        <v>0</v>
      </c>
      <c r="CL14" s="2">
        <f>MIN(ROUND(SUM(Einzelwahrscheinlichkeit!CL$2:'Einzelwahrscheinlichkeit'!CL14),2),1)</f>
        <v>0</v>
      </c>
      <c r="CM14" s="2">
        <f>MIN(ROUND(SUM(Einzelwahrscheinlichkeit!CM$2:'Einzelwahrscheinlichkeit'!CM14),2),1)</f>
        <v>0</v>
      </c>
      <c r="CN14" s="2">
        <f>MIN(ROUND(SUM(Einzelwahrscheinlichkeit!CN$2:'Einzelwahrscheinlichkeit'!CN14),2),1)</f>
        <v>0</v>
      </c>
      <c r="CO14" s="2">
        <f>MIN(ROUND(SUM(Einzelwahrscheinlichkeit!CO$2:'Einzelwahrscheinlichkeit'!CO14),2),1)</f>
        <v>0</v>
      </c>
      <c r="CP14" s="2">
        <f>MIN(ROUND(SUM(Einzelwahrscheinlichkeit!CP$2:'Einzelwahrscheinlichkeit'!CP14),2),1)</f>
        <v>0</v>
      </c>
      <c r="CQ14" s="2">
        <f>MIN(ROUND(SUM(Einzelwahrscheinlichkeit!CQ$2:'Einzelwahrscheinlichkeit'!CQ14),2),1)</f>
        <v>0</v>
      </c>
      <c r="CR14" s="2">
        <f>MIN(ROUND(SUM(Einzelwahrscheinlichkeit!CR$2:'Einzelwahrscheinlichkeit'!CR14),2),1)</f>
        <v>0</v>
      </c>
      <c r="CS14" s="2">
        <f>MIN(ROUND(SUM(Einzelwahrscheinlichkeit!CS$2:'Einzelwahrscheinlichkeit'!CS14),2),1)</f>
        <v>0</v>
      </c>
      <c r="CT14" s="2">
        <f>MIN(ROUND(SUM(Einzelwahrscheinlichkeit!CT$2:'Einzelwahrscheinlichkeit'!CT14),2),1)</f>
        <v>0</v>
      </c>
      <c r="CU14" s="2">
        <f>MIN(ROUND(SUM(Einzelwahrscheinlichkeit!CU$2:'Einzelwahrscheinlichkeit'!CU14),2),1)</f>
        <v>0</v>
      </c>
      <c r="CV14" s="2">
        <f>MIN(ROUND(SUM(Einzelwahrscheinlichkeit!CV$2:'Einzelwahrscheinlichkeit'!CV14),2),1)</f>
        <v>0</v>
      </c>
      <c r="CW14" s="2">
        <f>MIN(ROUND(SUM(Einzelwahrscheinlichkeit!CW$2:'Einzelwahrscheinlichkeit'!CW14),2),1)</f>
        <v>0</v>
      </c>
      <c r="CX14" s="2">
        <f>MIN(ROUND(SUM(Einzelwahrscheinlichkeit!CX$2:'Einzelwahrscheinlichkeit'!CX14),2),1)</f>
        <v>0</v>
      </c>
    </row>
    <row r="15" spans="1:102" x14ac:dyDescent="0.25">
      <c r="A15">
        <v>13</v>
      </c>
      <c r="B15" s="2">
        <f>MIN(ROUND(SUM(Einzelwahrscheinlichkeit!B$2:'Einzelwahrscheinlichkeit'!B15),2),1)</f>
        <v>1</v>
      </c>
      <c r="C15" s="2">
        <f>MIN(ROUND(SUM(Einzelwahrscheinlichkeit!C$2:'Einzelwahrscheinlichkeit'!C15),2),1)</f>
        <v>1</v>
      </c>
      <c r="D15" s="2">
        <f>MIN(ROUND(SUM(Einzelwahrscheinlichkeit!D$2:'Einzelwahrscheinlichkeit'!D15),2),1)</f>
        <v>1</v>
      </c>
      <c r="E15" s="2">
        <f>MIN(ROUND(SUM(Einzelwahrscheinlichkeit!E$2:'Einzelwahrscheinlichkeit'!E15),2),1)</f>
        <v>1</v>
      </c>
      <c r="F15" s="2">
        <f>MIN(ROUND(SUM(Einzelwahrscheinlichkeit!F$2:'Einzelwahrscheinlichkeit'!F15),2),1)</f>
        <v>1</v>
      </c>
      <c r="G15" s="2">
        <f>MIN(ROUND(SUM(Einzelwahrscheinlichkeit!G$2:'Einzelwahrscheinlichkeit'!G15),2),1)</f>
        <v>1</v>
      </c>
      <c r="H15" s="2">
        <f>MIN(ROUND(SUM(Einzelwahrscheinlichkeit!H$2:'Einzelwahrscheinlichkeit'!H15),2),1)</f>
        <v>1</v>
      </c>
      <c r="I15" s="2">
        <f>MIN(ROUND(SUM(Einzelwahrscheinlichkeit!I$2:'Einzelwahrscheinlichkeit'!I15),2),1)</f>
        <v>1</v>
      </c>
      <c r="J15" s="2">
        <f>MIN(ROUND(SUM(Einzelwahrscheinlichkeit!J$2:'Einzelwahrscheinlichkeit'!J15),2),1)</f>
        <v>1</v>
      </c>
      <c r="K15" s="2">
        <f>MIN(ROUND(SUM(Einzelwahrscheinlichkeit!K$2:'Einzelwahrscheinlichkeit'!K15),2),1)</f>
        <v>1</v>
      </c>
      <c r="L15" s="2">
        <f>MIN(ROUND(SUM(Einzelwahrscheinlichkeit!L$2:'Einzelwahrscheinlichkeit'!L15),2),1)</f>
        <v>1</v>
      </c>
      <c r="M15" s="2">
        <f>MIN(ROUND(SUM(Einzelwahrscheinlichkeit!M$2:'Einzelwahrscheinlichkeit'!M15),2),1)</f>
        <v>1</v>
      </c>
      <c r="N15" s="2">
        <f>MIN(ROUND(SUM(Einzelwahrscheinlichkeit!N$2:'Einzelwahrscheinlichkeit'!N15),2),1)</f>
        <v>1</v>
      </c>
      <c r="O15" s="2">
        <f>MIN(ROUND(SUM(Einzelwahrscheinlichkeit!O$2:'Einzelwahrscheinlichkeit'!O15),2),1)</f>
        <v>0.96</v>
      </c>
      <c r="P15" s="2">
        <f>MIN(ROUND(SUM(Einzelwahrscheinlichkeit!P$2:'Einzelwahrscheinlichkeit'!P15),2),1)</f>
        <v>0.83</v>
      </c>
      <c r="Q15" s="2">
        <f>MIN(ROUND(SUM(Einzelwahrscheinlichkeit!Q$2:'Einzelwahrscheinlichkeit'!Q15),2),1)</f>
        <v>0.65</v>
      </c>
      <c r="R15" s="2">
        <f>MIN(ROUND(SUM(Einzelwahrscheinlichkeit!R$2:'Einzelwahrscheinlichkeit'!R15),2),1)</f>
        <v>0.45</v>
      </c>
      <c r="S15" s="2">
        <f>MIN(ROUND(SUM(Einzelwahrscheinlichkeit!S$2:'Einzelwahrscheinlichkeit'!S15),2),1)</f>
        <v>0.28000000000000003</v>
      </c>
      <c r="T15" s="2">
        <f>MIN(ROUND(SUM(Einzelwahrscheinlichkeit!T$2:'Einzelwahrscheinlichkeit'!T15),2),1)</f>
        <v>0.16</v>
      </c>
      <c r="U15" s="2">
        <f>MIN(ROUND(SUM(Einzelwahrscheinlichkeit!U$2:'Einzelwahrscheinlichkeit'!U15),2),1)</f>
        <v>0.09</v>
      </c>
      <c r="V15" s="2">
        <f>MIN(ROUND(SUM(Einzelwahrscheinlichkeit!V$2:'Einzelwahrscheinlichkeit'!V15),2),1)</f>
        <v>0.04</v>
      </c>
      <c r="W15" s="2">
        <f>MIN(ROUND(SUM(Einzelwahrscheinlichkeit!W$2:'Einzelwahrscheinlichkeit'!W15),2),1)</f>
        <v>0.02</v>
      </c>
      <c r="X15" s="2">
        <f>MIN(ROUND(SUM(Einzelwahrscheinlichkeit!X$2:'Einzelwahrscheinlichkeit'!X15),2),1)</f>
        <v>0.01</v>
      </c>
      <c r="Y15" s="2">
        <f>MIN(ROUND(SUM(Einzelwahrscheinlichkeit!Y$2:'Einzelwahrscheinlichkeit'!Y15),2),1)</f>
        <v>0</v>
      </c>
      <c r="Z15" s="2">
        <f>MIN(ROUND(SUM(Einzelwahrscheinlichkeit!Z$2:'Einzelwahrscheinlichkeit'!Z15),2),1)</f>
        <v>0</v>
      </c>
      <c r="AA15" s="2">
        <f>MIN(ROUND(SUM(Einzelwahrscheinlichkeit!AA$2:'Einzelwahrscheinlichkeit'!AA15),2),1)</f>
        <v>0</v>
      </c>
      <c r="AB15" s="2">
        <f>MIN(ROUND(SUM(Einzelwahrscheinlichkeit!AB$2:'Einzelwahrscheinlichkeit'!AB15),2),1)</f>
        <v>0</v>
      </c>
      <c r="AC15" s="2">
        <f>MIN(ROUND(SUM(Einzelwahrscheinlichkeit!AC$2:'Einzelwahrscheinlichkeit'!AC15),2),1)</f>
        <v>0</v>
      </c>
      <c r="AD15" s="2">
        <f>MIN(ROUND(SUM(Einzelwahrscheinlichkeit!AD$2:'Einzelwahrscheinlichkeit'!AD15),2),1)</f>
        <v>0</v>
      </c>
      <c r="AE15" s="2">
        <f>MIN(ROUND(SUM(Einzelwahrscheinlichkeit!AE$2:'Einzelwahrscheinlichkeit'!AE15),2),1)</f>
        <v>0</v>
      </c>
      <c r="AF15" s="2">
        <f>MIN(ROUND(SUM(Einzelwahrscheinlichkeit!AF$2:'Einzelwahrscheinlichkeit'!AF15),2),1)</f>
        <v>0</v>
      </c>
      <c r="AG15" s="2">
        <f>MIN(ROUND(SUM(Einzelwahrscheinlichkeit!AG$2:'Einzelwahrscheinlichkeit'!AG15),2),1)</f>
        <v>0</v>
      </c>
      <c r="AH15" s="2">
        <f>MIN(ROUND(SUM(Einzelwahrscheinlichkeit!AH$2:'Einzelwahrscheinlichkeit'!AH15),2),1)</f>
        <v>0</v>
      </c>
      <c r="AI15" s="2">
        <f>MIN(ROUND(SUM(Einzelwahrscheinlichkeit!AI$2:'Einzelwahrscheinlichkeit'!AI15),2),1)</f>
        <v>0</v>
      </c>
      <c r="AJ15" s="2">
        <f>MIN(ROUND(SUM(Einzelwahrscheinlichkeit!AJ$2:'Einzelwahrscheinlichkeit'!AJ15),2),1)</f>
        <v>0</v>
      </c>
      <c r="AK15" s="2">
        <f>MIN(ROUND(SUM(Einzelwahrscheinlichkeit!AK$2:'Einzelwahrscheinlichkeit'!AK15),2),1)</f>
        <v>0</v>
      </c>
      <c r="AL15" s="2">
        <f>MIN(ROUND(SUM(Einzelwahrscheinlichkeit!AL$2:'Einzelwahrscheinlichkeit'!AL15),2),1)</f>
        <v>0</v>
      </c>
      <c r="AM15" s="2">
        <f>MIN(ROUND(SUM(Einzelwahrscheinlichkeit!AM$2:'Einzelwahrscheinlichkeit'!AM15),2),1)</f>
        <v>0</v>
      </c>
      <c r="AN15" s="2">
        <f>MIN(ROUND(SUM(Einzelwahrscheinlichkeit!AN$2:'Einzelwahrscheinlichkeit'!AN15),2),1)</f>
        <v>0</v>
      </c>
      <c r="AO15" s="2">
        <f>MIN(ROUND(SUM(Einzelwahrscheinlichkeit!AO$2:'Einzelwahrscheinlichkeit'!AO15),2),1)</f>
        <v>0</v>
      </c>
      <c r="AP15" s="2">
        <f>MIN(ROUND(SUM(Einzelwahrscheinlichkeit!AP$2:'Einzelwahrscheinlichkeit'!AP15),2),1)</f>
        <v>0</v>
      </c>
      <c r="AQ15" s="2">
        <f>MIN(ROUND(SUM(Einzelwahrscheinlichkeit!AQ$2:'Einzelwahrscheinlichkeit'!AQ15),2),1)</f>
        <v>0</v>
      </c>
      <c r="AR15" s="2">
        <f>MIN(ROUND(SUM(Einzelwahrscheinlichkeit!AR$2:'Einzelwahrscheinlichkeit'!AR15),2),1)</f>
        <v>0</v>
      </c>
      <c r="AS15" s="2">
        <f>MIN(ROUND(SUM(Einzelwahrscheinlichkeit!AS$2:'Einzelwahrscheinlichkeit'!AS15),2),1)</f>
        <v>0</v>
      </c>
      <c r="AT15" s="2">
        <f>MIN(ROUND(SUM(Einzelwahrscheinlichkeit!AT$2:'Einzelwahrscheinlichkeit'!AT15),2),1)</f>
        <v>0</v>
      </c>
      <c r="AU15" s="2">
        <f>MIN(ROUND(SUM(Einzelwahrscheinlichkeit!AU$2:'Einzelwahrscheinlichkeit'!AU15),2),1)</f>
        <v>0</v>
      </c>
      <c r="AV15" s="2">
        <f>MIN(ROUND(SUM(Einzelwahrscheinlichkeit!AV$2:'Einzelwahrscheinlichkeit'!AV15),2),1)</f>
        <v>0</v>
      </c>
      <c r="AW15" s="2">
        <f>MIN(ROUND(SUM(Einzelwahrscheinlichkeit!AW$2:'Einzelwahrscheinlichkeit'!AW15),2),1)</f>
        <v>0</v>
      </c>
      <c r="AX15" s="2">
        <f>MIN(ROUND(SUM(Einzelwahrscheinlichkeit!AX$2:'Einzelwahrscheinlichkeit'!AX15),2),1)</f>
        <v>0</v>
      </c>
      <c r="AY15" s="2">
        <f>MIN(ROUND(SUM(Einzelwahrscheinlichkeit!AY$2:'Einzelwahrscheinlichkeit'!AY15),2),1)</f>
        <v>0</v>
      </c>
      <c r="AZ15" s="2">
        <f>MIN(ROUND(SUM(Einzelwahrscheinlichkeit!AZ$2:'Einzelwahrscheinlichkeit'!AZ15),2),1)</f>
        <v>0</v>
      </c>
      <c r="BA15" s="2">
        <f>MIN(ROUND(SUM(Einzelwahrscheinlichkeit!BA$2:'Einzelwahrscheinlichkeit'!BA15),2),1)</f>
        <v>0</v>
      </c>
      <c r="BB15" s="2">
        <f>MIN(ROUND(SUM(Einzelwahrscheinlichkeit!BB$2:'Einzelwahrscheinlichkeit'!BB15),2),1)</f>
        <v>0</v>
      </c>
      <c r="BC15" s="2">
        <f>MIN(ROUND(SUM(Einzelwahrscheinlichkeit!BC$2:'Einzelwahrscheinlichkeit'!BC15),2),1)</f>
        <v>0</v>
      </c>
      <c r="BD15" s="2">
        <f>MIN(ROUND(SUM(Einzelwahrscheinlichkeit!BD$2:'Einzelwahrscheinlichkeit'!BD15),2),1)</f>
        <v>0</v>
      </c>
      <c r="BE15" s="2">
        <f>MIN(ROUND(SUM(Einzelwahrscheinlichkeit!BE$2:'Einzelwahrscheinlichkeit'!BE15),2),1)</f>
        <v>0</v>
      </c>
      <c r="BF15" s="2">
        <f>MIN(ROUND(SUM(Einzelwahrscheinlichkeit!BF$2:'Einzelwahrscheinlichkeit'!BF15),2),1)</f>
        <v>0</v>
      </c>
      <c r="BG15" s="2">
        <f>MIN(ROUND(SUM(Einzelwahrscheinlichkeit!BG$2:'Einzelwahrscheinlichkeit'!BG15),2),1)</f>
        <v>0</v>
      </c>
      <c r="BH15" s="2">
        <f>MIN(ROUND(SUM(Einzelwahrscheinlichkeit!BH$2:'Einzelwahrscheinlichkeit'!BH15),2),1)</f>
        <v>0</v>
      </c>
      <c r="BI15" s="2">
        <f>MIN(ROUND(SUM(Einzelwahrscheinlichkeit!BI$2:'Einzelwahrscheinlichkeit'!BI15),2),1)</f>
        <v>0</v>
      </c>
      <c r="BJ15" s="2">
        <f>MIN(ROUND(SUM(Einzelwahrscheinlichkeit!BJ$2:'Einzelwahrscheinlichkeit'!BJ15),2),1)</f>
        <v>0</v>
      </c>
      <c r="BK15" s="2">
        <f>MIN(ROUND(SUM(Einzelwahrscheinlichkeit!BK$2:'Einzelwahrscheinlichkeit'!BK15),2),1)</f>
        <v>0</v>
      </c>
      <c r="BL15" s="2">
        <f>MIN(ROUND(SUM(Einzelwahrscheinlichkeit!BL$2:'Einzelwahrscheinlichkeit'!BL15),2),1)</f>
        <v>0</v>
      </c>
      <c r="BM15" s="2">
        <f>MIN(ROUND(SUM(Einzelwahrscheinlichkeit!BM$2:'Einzelwahrscheinlichkeit'!BM15),2),1)</f>
        <v>0</v>
      </c>
      <c r="BN15" s="2">
        <f>MIN(ROUND(SUM(Einzelwahrscheinlichkeit!BN$2:'Einzelwahrscheinlichkeit'!BN15),2),1)</f>
        <v>0</v>
      </c>
      <c r="BO15" s="2">
        <f>MIN(ROUND(SUM(Einzelwahrscheinlichkeit!BO$2:'Einzelwahrscheinlichkeit'!BO15),2),1)</f>
        <v>0</v>
      </c>
      <c r="BP15" s="2">
        <f>MIN(ROUND(SUM(Einzelwahrscheinlichkeit!BP$2:'Einzelwahrscheinlichkeit'!BP15),2),1)</f>
        <v>0</v>
      </c>
      <c r="BQ15" s="2">
        <f>MIN(ROUND(SUM(Einzelwahrscheinlichkeit!BQ$2:'Einzelwahrscheinlichkeit'!BQ15),2),1)</f>
        <v>0</v>
      </c>
      <c r="BR15" s="2">
        <f>MIN(ROUND(SUM(Einzelwahrscheinlichkeit!BR$2:'Einzelwahrscheinlichkeit'!BR15),2),1)</f>
        <v>0</v>
      </c>
      <c r="BS15" s="2">
        <f>MIN(ROUND(SUM(Einzelwahrscheinlichkeit!BS$2:'Einzelwahrscheinlichkeit'!BS15),2),1)</f>
        <v>0</v>
      </c>
      <c r="BT15" s="2">
        <f>MIN(ROUND(SUM(Einzelwahrscheinlichkeit!BT$2:'Einzelwahrscheinlichkeit'!BT15),2),1)</f>
        <v>0</v>
      </c>
      <c r="BU15" s="2">
        <f>MIN(ROUND(SUM(Einzelwahrscheinlichkeit!BU$2:'Einzelwahrscheinlichkeit'!BU15),2),1)</f>
        <v>0</v>
      </c>
      <c r="BV15" s="2">
        <f>MIN(ROUND(SUM(Einzelwahrscheinlichkeit!BV$2:'Einzelwahrscheinlichkeit'!BV15),2),1)</f>
        <v>0</v>
      </c>
      <c r="BW15" s="2">
        <f>MIN(ROUND(SUM(Einzelwahrscheinlichkeit!BW$2:'Einzelwahrscheinlichkeit'!BW15),2),1)</f>
        <v>0</v>
      </c>
      <c r="BX15" s="2">
        <f>MIN(ROUND(SUM(Einzelwahrscheinlichkeit!BX$2:'Einzelwahrscheinlichkeit'!BX15),2),1)</f>
        <v>0</v>
      </c>
      <c r="BY15" s="2">
        <f>MIN(ROUND(SUM(Einzelwahrscheinlichkeit!BY$2:'Einzelwahrscheinlichkeit'!BY15),2),1)</f>
        <v>0</v>
      </c>
      <c r="BZ15" s="2">
        <f>MIN(ROUND(SUM(Einzelwahrscheinlichkeit!BZ$2:'Einzelwahrscheinlichkeit'!BZ15),2),1)</f>
        <v>0</v>
      </c>
      <c r="CA15" s="2">
        <f>MIN(ROUND(SUM(Einzelwahrscheinlichkeit!CA$2:'Einzelwahrscheinlichkeit'!CA15),2),1)</f>
        <v>0</v>
      </c>
      <c r="CB15" s="2">
        <f>MIN(ROUND(SUM(Einzelwahrscheinlichkeit!CB$2:'Einzelwahrscheinlichkeit'!CB15),2),1)</f>
        <v>0</v>
      </c>
      <c r="CC15" s="2">
        <f>MIN(ROUND(SUM(Einzelwahrscheinlichkeit!CC$2:'Einzelwahrscheinlichkeit'!CC15),2),1)</f>
        <v>0</v>
      </c>
      <c r="CD15" s="2">
        <f>MIN(ROUND(SUM(Einzelwahrscheinlichkeit!CD$2:'Einzelwahrscheinlichkeit'!CD15),2),1)</f>
        <v>0</v>
      </c>
      <c r="CE15" s="2">
        <f>MIN(ROUND(SUM(Einzelwahrscheinlichkeit!CE$2:'Einzelwahrscheinlichkeit'!CE15),2),1)</f>
        <v>0</v>
      </c>
      <c r="CF15" s="2">
        <f>MIN(ROUND(SUM(Einzelwahrscheinlichkeit!CF$2:'Einzelwahrscheinlichkeit'!CF15),2),1)</f>
        <v>0</v>
      </c>
      <c r="CG15" s="2">
        <f>MIN(ROUND(SUM(Einzelwahrscheinlichkeit!CG$2:'Einzelwahrscheinlichkeit'!CG15),2),1)</f>
        <v>0</v>
      </c>
      <c r="CH15" s="2">
        <f>MIN(ROUND(SUM(Einzelwahrscheinlichkeit!CH$2:'Einzelwahrscheinlichkeit'!CH15),2),1)</f>
        <v>0</v>
      </c>
      <c r="CI15" s="2">
        <f>MIN(ROUND(SUM(Einzelwahrscheinlichkeit!CI$2:'Einzelwahrscheinlichkeit'!CI15),2),1)</f>
        <v>0</v>
      </c>
      <c r="CJ15" s="2">
        <f>MIN(ROUND(SUM(Einzelwahrscheinlichkeit!CJ$2:'Einzelwahrscheinlichkeit'!CJ15),2),1)</f>
        <v>0</v>
      </c>
      <c r="CK15" s="2">
        <f>MIN(ROUND(SUM(Einzelwahrscheinlichkeit!CK$2:'Einzelwahrscheinlichkeit'!CK15),2),1)</f>
        <v>0</v>
      </c>
      <c r="CL15" s="2">
        <f>MIN(ROUND(SUM(Einzelwahrscheinlichkeit!CL$2:'Einzelwahrscheinlichkeit'!CL15),2),1)</f>
        <v>0</v>
      </c>
      <c r="CM15" s="2">
        <f>MIN(ROUND(SUM(Einzelwahrscheinlichkeit!CM$2:'Einzelwahrscheinlichkeit'!CM15),2),1)</f>
        <v>0</v>
      </c>
      <c r="CN15" s="2">
        <f>MIN(ROUND(SUM(Einzelwahrscheinlichkeit!CN$2:'Einzelwahrscheinlichkeit'!CN15),2),1)</f>
        <v>0</v>
      </c>
      <c r="CO15" s="2">
        <f>MIN(ROUND(SUM(Einzelwahrscheinlichkeit!CO$2:'Einzelwahrscheinlichkeit'!CO15),2),1)</f>
        <v>0</v>
      </c>
      <c r="CP15" s="2">
        <f>MIN(ROUND(SUM(Einzelwahrscheinlichkeit!CP$2:'Einzelwahrscheinlichkeit'!CP15),2),1)</f>
        <v>0</v>
      </c>
      <c r="CQ15" s="2">
        <f>MIN(ROUND(SUM(Einzelwahrscheinlichkeit!CQ$2:'Einzelwahrscheinlichkeit'!CQ15),2),1)</f>
        <v>0</v>
      </c>
      <c r="CR15" s="2">
        <f>MIN(ROUND(SUM(Einzelwahrscheinlichkeit!CR$2:'Einzelwahrscheinlichkeit'!CR15),2),1)</f>
        <v>0</v>
      </c>
      <c r="CS15" s="2">
        <f>MIN(ROUND(SUM(Einzelwahrscheinlichkeit!CS$2:'Einzelwahrscheinlichkeit'!CS15),2),1)</f>
        <v>0</v>
      </c>
      <c r="CT15" s="2">
        <f>MIN(ROUND(SUM(Einzelwahrscheinlichkeit!CT$2:'Einzelwahrscheinlichkeit'!CT15),2),1)</f>
        <v>0</v>
      </c>
      <c r="CU15" s="2">
        <f>MIN(ROUND(SUM(Einzelwahrscheinlichkeit!CU$2:'Einzelwahrscheinlichkeit'!CU15),2),1)</f>
        <v>0</v>
      </c>
      <c r="CV15" s="2">
        <f>MIN(ROUND(SUM(Einzelwahrscheinlichkeit!CV$2:'Einzelwahrscheinlichkeit'!CV15),2),1)</f>
        <v>0</v>
      </c>
      <c r="CW15" s="2">
        <f>MIN(ROUND(SUM(Einzelwahrscheinlichkeit!CW$2:'Einzelwahrscheinlichkeit'!CW15),2),1)</f>
        <v>0</v>
      </c>
      <c r="CX15" s="2">
        <f>MIN(ROUND(SUM(Einzelwahrscheinlichkeit!CX$2:'Einzelwahrscheinlichkeit'!CX15),2),1)</f>
        <v>0</v>
      </c>
    </row>
    <row r="16" spans="1:102" x14ac:dyDescent="0.25">
      <c r="A16">
        <v>14</v>
      </c>
      <c r="B16" s="2">
        <f>MIN(ROUND(SUM(Einzelwahrscheinlichkeit!B$2:'Einzelwahrscheinlichkeit'!B16),2),1)</f>
        <v>1</v>
      </c>
      <c r="C16" s="2">
        <f>MIN(ROUND(SUM(Einzelwahrscheinlichkeit!C$2:'Einzelwahrscheinlichkeit'!C16),2),1)</f>
        <v>1</v>
      </c>
      <c r="D16" s="2">
        <f>MIN(ROUND(SUM(Einzelwahrscheinlichkeit!D$2:'Einzelwahrscheinlichkeit'!D16),2),1)</f>
        <v>1</v>
      </c>
      <c r="E16" s="2">
        <f>MIN(ROUND(SUM(Einzelwahrscheinlichkeit!E$2:'Einzelwahrscheinlichkeit'!E16),2),1)</f>
        <v>1</v>
      </c>
      <c r="F16" s="2">
        <f>MIN(ROUND(SUM(Einzelwahrscheinlichkeit!F$2:'Einzelwahrscheinlichkeit'!F16),2),1)</f>
        <v>1</v>
      </c>
      <c r="G16" s="2">
        <f>MIN(ROUND(SUM(Einzelwahrscheinlichkeit!G$2:'Einzelwahrscheinlichkeit'!G16),2),1)</f>
        <v>1</v>
      </c>
      <c r="H16" s="2">
        <f>MIN(ROUND(SUM(Einzelwahrscheinlichkeit!H$2:'Einzelwahrscheinlichkeit'!H16),2),1)</f>
        <v>1</v>
      </c>
      <c r="I16" s="2">
        <f>MIN(ROUND(SUM(Einzelwahrscheinlichkeit!I$2:'Einzelwahrscheinlichkeit'!I16),2),1)</f>
        <v>1</v>
      </c>
      <c r="J16" s="2">
        <f>MIN(ROUND(SUM(Einzelwahrscheinlichkeit!J$2:'Einzelwahrscheinlichkeit'!J16),2),1)</f>
        <v>1</v>
      </c>
      <c r="K16" s="2">
        <f>MIN(ROUND(SUM(Einzelwahrscheinlichkeit!K$2:'Einzelwahrscheinlichkeit'!K16),2),1)</f>
        <v>1</v>
      </c>
      <c r="L16" s="2">
        <f>MIN(ROUND(SUM(Einzelwahrscheinlichkeit!L$2:'Einzelwahrscheinlichkeit'!L16),2),1)</f>
        <v>1</v>
      </c>
      <c r="M16" s="2">
        <f>MIN(ROUND(SUM(Einzelwahrscheinlichkeit!M$2:'Einzelwahrscheinlichkeit'!M16),2),1)</f>
        <v>1</v>
      </c>
      <c r="N16" s="2">
        <f>MIN(ROUND(SUM(Einzelwahrscheinlichkeit!N$2:'Einzelwahrscheinlichkeit'!N16),2),1)</f>
        <v>1</v>
      </c>
      <c r="O16" s="2">
        <f>MIN(ROUND(SUM(Einzelwahrscheinlichkeit!O$2:'Einzelwahrscheinlichkeit'!O16),2),1)</f>
        <v>1</v>
      </c>
      <c r="P16" s="2">
        <f>MIN(ROUND(SUM(Einzelwahrscheinlichkeit!P$2:'Einzelwahrscheinlichkeit'!P16),2),1)</f>
        <v>0.96</v>
      </c>
      <c r="Q16" s="2">
        <f>MIN(ROUND(SUM(Einzelwahrscheinlichkeit!Q$2:'Einzelwahrscheinlichkeit'!Q16),2),1)</f>
        <v>0.86</v>
      </c>
      <c r="R16" s="2">
        <f>MIN(ROUND(SUM(Einzelwahrscheinlichkeit!R$2:'Einzelwahrscheinlichkeit'!R16),2),1)</f>
        <v>0.69</v>
      </c>
      <c r="S16" s="2">
        <f>MIN(ROUND(SUM(Einzelwahrscheinlichkeit!S$2:'Einzelwahrscheinlichkeit'!S16),2),1)</f>
        <v>0.5</v>
      </c>
      <c r="T16" s="2">
        <f>MIN(ROUND(SUM(Einzelwahrscheinlichkeit!T$2:'Einzelwahrscheinlichkeit'!T16),2),1)</f>
        <v>0.33</v>
      </c>
      <c r="U16" s="2">
        <f>MIN(ROUND(SUM(Einzelwahrscheinlichkeit!U$2:'Einzelwahrscheinlichkeit'!U16),2),1)</f>
        <v>0.2</v>
      </c>
      <c r="V16" s="2">
        <f>MIN(ROUND(SUM(Einzelwahrscheinlichkeit!V$2:'Einzelwahrscheinlichkeit'!V16),2),1)</f>
        <v>0.11</v>
      </c>
      <c r="W16" s="2">
        <f>MIN(ROUND(SUM(Einzelwahrscheinlichkeit!W$2:'Einzelwahrscheinlichkeit'!W16),2),1)</f>
        <v>0.06</v>
      </c>
      <c r="X16" s="2">
        <f>MIN(ROUND(SUM(Einzelwahrscheinlichkeit!X$2:'Einzelwahrscheinlichkeit'!X16),2),1)</f>
        <v>0.03</v>
      </c>
      <c r="Y16" s="2">
        <f>MIN(ROUND(SUM(Einzelwahrscheinlichkeit!Y$2:'Einzelwahrscheinlichkeit'!Y16),2),1)</f>
        <v>0.01</v>
      </c>
      <c r="Z16" s="2">
        <f>MIN(ROUND(SUM(Einzelwahrscheinlichkeit!Z$2:'Einzelwahrscheinlichkeit'!Z16),2),1)</f>
        <v>0.01</v>
      </c>
      <c r="AA16" s="2">
        <f>MIN(ROUND(SUM(Einzelwahrscheinlichkeit!AA$2:'Einzelwahrscheinlichkeit'!AA16),2),1)</f>
        <v>0</v>
      </c>
      <c r="AB16" s="2">
        <f>MIN(ROUND(SUM(Einzelwahrscheinlichkeit!AB$2:'Einzelwahrscheinlichkeit'!AB16),2),1)</f>
        <v>0</v>
      </c>
      <c r="AC16" s="2">
        <f>MIN(ROUND(SUM(Einzelwahrscheinlichkeit!AC$2:'Einzelwahrscheinlichkeit'!AC16),2),1)</f>
        <v>0</v>
      </c>
      <c r="AD16" s="2">
        <f>MIN(ROUND(SUM(Einzelwahrscheinlichkeit!AD$2:'Einzelwahrscheinlichkeit'!AD16),2),1)</f>
        <v>0</v>
      </c>
      <c r="AE16" s="2">
        <f>MIN(ROUND(SUM(Einzelwahrscheinlichkeit!AE$2:'Einzelwahrscheinlichkeit'!AE16),2),1)</f>
        <v>0</v>
      </c>
      <c r="AF16" s="2">
        <f>MIN(ROUND(SUM(Einzelwahrscheinlichkeit!AF$2:'Einzelwahrscheinlichkeit'!AF16),2),1)</f>
        <v>0</v>
      </c>
      <c r="AG16" s="2">
        <f>MIN(ROUND(SUM(Einzelwahrscheinlichkeit!AG$2:'Einzelwahrscheinlichkeit'!AG16),2),1)</f>
        <v>0</v>
      </c>
      <c r="AH16" s="2">
        <f>MIN(ROUND(SUM(Einzelwahrscheinlichkeit!AH$2:'Einzelwahrscheinlichkeit'!AH16),2),1)</f>
        <v>0</v>
      </c>
      <c r="AI16" s="2">
        <f>MIN(ROUND(SUM(Einzelwahrscheinlichkeit!AI$2:'Einzelwahrscheinlichkeit'!AI16),2),1)</f>
        <v>0</v>
      </c>
      <c r="AJ16" s="2">
        <f>MIN(ROUND(SUM(Einzelwahrscheinlichkeit!AJ$2:'Einzelwahrscheinlichkeit'!AJ16),2),1)</f>
        <v>0</v>
      </c>
      <c r="AK16" s="2">
        <f>MIN(ROUND(SUM(Einzelwahrscheinlichkeit!AK$2:'Einzelwahrscheinlichkeit'!AK16),2),1)</f>
        <v>0</v>
      </c>
      <c r="AL16" s="2">
        <f>MIN(ROUND(SUM(Einzelwahrscheinlichkeit!AL$2:'Einzelwahrscheinlichkeit'!AL16),2),1)</f>
        <v>0</v>
      </c>
      <c r="AM16" s="2">
        <f>MIN(ROUND(SUM(Einzelwahrscheinlichkeit!AM$2:'Einzelwahrscheinlichkeit'!AM16),2),1)</f>
        <v>0</v>
      </c>
      <c r="AN16" s="2">
        <f>MIN(ROUND(SUM(Einzelwahrscheinlichkeit!AN$2:'Einzelwahrscheinlichkeit'!AN16),2),1)</f>
        <v>0</v>
      </c>
      <c r="AO16" s="2">
        <f>MIN(ROUND(SUM(Einzelwahrscheinlichkeit!AO$2:'Einzelwahrscheinlichkeit'!AO16),2),1)</f>
        <v>0</v>
      </c>
      <c r="AP16" s="2">
        <f>MIN(ROUND(SUM(Einzelwahrscheinlichkeit!AP$2:'Einzelwahrscheinlichkeit'!AP16),2),1)</f>
        <v>0</v>
      </c>
      <c r="AQ16" s="2">
        <f>MIN(ROUND(SUM(Einzelwahrscheinlichkeit!AQ$2:'Einzelwahrscheinlichkeit'!AQ16),2),1)</f>
        <v>0</v>
      </c>
      <c r="AR16" s="2">
        <f>MIN(ROUND(SUM(Einzelwahrscheinlichkeit!AR$2:'Einzelwahrscheinlichkeit'!AR16),2),1)</f>
        <v>0</v>
      </c>
      <c r="AS16" s="2">
        <f>MIN(ROUND(SUM(Einzelwahrscheinlichkeit!AS$2:'Einzelwahrscheinlichkeit'!AS16),2),1)</f>
        <v>0</v>
      </c>
      <c r="AT16" s="2">
        <f>MIN(ROUND(SUM(Einzelwahrscheinlichkeit!AT$2:'Einzelwahrscheinlichkeit'!AT16),2),1)</f>
        <v>0</v>
      </c>
      <c r="AU16" s="2">
        <f>MIN(ROUND(SUM(Einzelwahrscheinlichkeit!AU$2:'Einzelwahrscheinlichkeit'!AU16),2),1)</f>
        <v>0</v>
      </c>
      <c r="AV16" s="2">
        <f>MIN(ROUND(SUM(Einzelwahrscheinlichkeit!AV$2:'Einzelwahrscheinlichkeit'!AV16),2),1)</f>
        <v>0</v>
      </c>
      <c r="AW16" s="2">
        <f>MIN(ROUND(SUM(Einzelwahrscheinlichkeit!AW$2:'Einzelwahrscheinlichkeit'!AW16),2),1)</f>
        <v>0</v>
      </c>
      <c r="AX16" s="2">
        <f>MIN(ROUND(SUM(Einzelwahrscheinlichkeit!AX$2:'Einzelwahrscheinlichkeit'!AX16),2),1)</f>
        <v>0</v>
      </c>
      <c r="AY16" s="2">
        <f>MIN(ROUND(SUM(Einzelwahrscheinlichkeit!AY$2:'Einzelwahrscheinlichkeit'!AY16),2),1)</f>
        <v>0</v>
      </c>
      <c r="AZ16" s="2">
        <f>MIN(ROUND(SUM(Einzelwahrscheinlichkeit!AZ$2:'Einzelwahrscheinlichkeit'!AZ16),2),1)</f>
        <v>0</v>
      </c>
      <c r="BA16" s="2">
        <f>MIN(ROUND(SUM(Einzelwahrscheinlichkeit!BA$2:'Einzelwahrscheinlichkeit'!BA16),2),1)</f>
        <v>0</v>
      </c>
      <c r="BB16" s="2">
        <f>MIN(ROUND(SUM(Einzelwahrscheinlichkeit!BB$2:'Einzelwahrscheinlichkeit'!BB16),2),1)</f>
        <v>0</v>
      </c>
      <c r="BC16" s="2">
        <f>MIN(ROUND(SUM(Einzelwahrscheinlichkeit!BC$2:'Einzelwahrscheinlichkeit'!BC16),2),1)</f>
        <v>0</v>
      </c>
      <c r="BD16" s="2">
        <f>MIN(ROUND(SUM(Einzelwahrscheinlichkeit!BD$2:'Einzelwahrscheinlichkeit'!BD16),2),1)</f>
        <v>0</v>
      </c>
      <c r="BE16" s="2">
        <f>MIN(ROUND(SUM(Einzelwahrscheinlichkeit!BE$2:'Einzelwahrscheinlichkeit'!BE16),2),1)</f>
        <v>0</v>
      </c>
      <c r="BF16" s="2">
        <f>MIN(ROUND(SUM(Einzelwahrscheinlichkeit!BF$2:'Einzelwahrscheinlichkeit'!BF16),2),1)</f>
        <v>0</v>
      </c>
      <c r="BG16" s="2">
        <f>MIN(ROUND(SUM(Einzelwahrscheinlichkeit!BG$2:'Einzelwahrscheinlichkeit'!BG16),2),1)</f>
        <v>0</v>
      </c>
      <c r="BH16" s="2">
        <f>MIN(ROUND(SUM(Einzelwahrscheinlichkeit!BH$2:'Einzelwahrscheinlichkeit'!BH16),2),1)</f>
        <v>0</v>
      </c>
      <c r="BI16" s="2">
        <f>MIN(ROUND(SUM(Einzelwahrscheinlichkeit!BI$2:'Einzelwahrscheinlichkeit'!BI16),2),1)</f>
        <v>0</v>
      </c>
      <c r="BJ16" s="2">
        <f>MIN(ROUND(SUM(Einzelwahrscheinlichkeit!BJ$2:'Einzelwahrscheinlichkeit'!BJ16),2),1)</f>
        <v>0</v>
      </c>
      <c r="BK16" s="2">
        <f>MIN(ROUND(SUM(Einzelwahrscheinlichkeit!BK$2:'Einzelwahrscheinlichkeit'!BK16),2),1)</f>
        <v>0</v>
      </c>
      <c r="BL16" s="2">
        <f>MIN(ROUND(SUM(Einzelwahrscheinlichkeit!BL$2:'Einzelwahrscheinlichkeit'!BL16),2),1)</f>
        <v>0</v>
      </c>
      <c r="BM16" s="2">
        <f>MIN(ROUND(SUM(Einzelwahrscheinlichkeit!BM$2:'Einzelwahrscheinlichkeit'!BM16),2),1)</f>
        <v>0</v>
      </c>
      <c r="BN16" s="2">
        <f>MIN(ROUND(SUM(Einzelwahrscheinlichkeit!BN$2:'Einzelwahrscheinlichkeit'!BN16),2),1)</f>
        <v>0</v>
      </c>
      <c r="BO16" s="2">
        <f>MIN(ROUND(SUM(Einzelwahrscheinlichkeit!BO$2:'Einzelwahrscheinlichkeit'!BO16),2),1)</f>
        <v>0</v>
      </c>
      <c r="BP16" s="2">
        <f>MIN(ROUND(SUM(Einzelwahrscheinlichkeit!BP$2:'Einzelwahrscheinlichkeit'!BP16),2),1)</f>
        <v>0</v>
      </c>
      <c r="BQ16" s="2">
        <f>MIN(ROUND(SUM(Einzelwahrscheinlichkeit!BQ$2:'Einzelwahrscheinlichkeit'!BQ16),2),1)</f>
        <v>0</v>
      </c>
      <c r="BR16" s="2">
        <f>MIN(ROUND(SUM(Einzelwahrscheinlichkeit!BR$2:'Einzelwahrscheinlichkeit'!BR16),2),1)</f>
        <v>0</v>
      </c>
      <c r="BS16" s="2">
        <f>MIN(ROUND(SUM(Einzelwahrscheinlichkeit!BS$2:'Einzelwahrscheinlichkeit'!BS16),2),1)</f>
        <v>0</v>
      </c>
      <c r="BT16" s="2">
        <f>MIN(ROUND(SUM(Einzelwahrscheinlichkeit!BT$2:'Einzelwahrscheinlichkeit'!BT16),2),1)</f>
        <v>0</v>
      </c>
      <c r="BU16" s="2">
        <f>MIN(ROUND(SUM(Einzelwahrscheinlichkeit!BU$2:'Einzelwahrscheinlichkeit'!BU16),2),1)</f>
        <v>0</v>
      </c>
      <c r="BV16" s="2">
        <f>MIN(ROUND(SUM(Einzelwahrscheinlichkeit!BV$2:'Einzelwahrscheinlichkeit'!BV16),2),1)</f>
        <v>0</v>
      </c>
      <c r="BW16" s="2">
        <f>MIN(ROUND(SUM(Einzelwahrscheinlichkeit!BW$2:'Einzelwahrscheinlichkeit'!BW16),2),1)</f>
        <v>0</v>
      </c>
      <c r="BX16" s="2">
        <f>MIN(ROUND(SUM(Einzelwahrscheinlichkeit!BX$2:'Einzelwahrscheinlichkeit'!BX16),2),1)</f>
        <v>0</v>
      </c>
      <c r="BY16" s="2">
        <f>MIN(ROUND(SUM(Einzelwahrscheinlichkeit!BY$2:'Einzelwahrscheinlichkeit'!BY16),2),1)</f>
        <v>0</v>
      </c>
      <c r="BZ16" s="2">
        <f>MIN(ROUND(SUM(Einzelwahrscheinlichkeit!BZ$2:'Einzelwahrscheinlichkeit'!BZ16),2),1)</f>
        <v>0</v>
      </c>
      <c r="CA16" s="2">
        <f>MIN(ROUND(SUM(Einzelwahrscheinlichkeit!CA$2:'Einzelwahrscheinlichkeit'!CA16),2),1)</f>
        <v>0</v>
      </c>
      <c r="CB16" s="2">
        <f>MIN(ROUND(SUM(Einzelwahrscheinlichkeit!CB$2:'Einzelwahrscheinlichkeit'!CB16),2),1)</f>
        <v>0</v>
      </c>
      <c r="CC16" s="2">
        <f>MIN(ROUND(SUM(Einzelwahrscheinlichkeit!CC$2:'Einzelwahrscheinlichkeit'!CC16),2),1)</f>
        <v>0</v>
      </c>
      <c r="CD16" s="2">
        <f>MIN(ROUND(SUM(Einzelwahrscheinlichkeit!CD$2:'Einzelwahrscheinlichkeit'!CD16),2),1)</f>
        <v>0</v>
      </c>
      <c r="CE16" s="2">
        <f>MIN(ROUND(SUM(Einzelwahrscheinlichkeit!CE$2:'Einzelwahrscheinlichkeit'!CE16),2),1)</f>
        <v>0</v>
      </c>
      <c r="CF16" s="2">
        <f>MIN(ROUND(SUM(Einzelwahrscheinlichkeit!CF$2:'Einzelwahrscheinlichkeit'!CF16),2),1)</f>
        <v>0</v>
      </c>
      <c r="CG16" s="2">
        <f>MIN(ROUND(SUM(Einzelwahrscheinlichkeit!CG$2:'Einzelwahrscheinlichkeit'!CG16),2),1)</f>
        <v>0</v>
      </c>
      <c r="CH16" s="2">
        <f>MIN(ROUND(SUM(Einzelwahrscheinlichkeit!CH$2:'Einzelwahrscheinlichkeit'!CH16),2),1)</f>
        <v>0</v>
      </c>
      <c r="CI16" s="2">
        <f>MIN(ROUND(SUM(Einzelwahrscheinlichkeit!CI$2:'Einzelwahrscheinlichkeit'!CI16),2),1)</f>
        <v>0</v>
      </c>
      <c r="CJ16" s="2">
        <f>MIN(ROUND(SUM(Einzelwahrscheinlichkeit!CJ$2:'Einzelwahrscheinlichkeit'!CJ16),2),1)</f>
        <v>0</v>
      </c>
      <c r="CK16" s="2">
        <f>MIN(ROUND(SUM(Einzelwahrscheinlichkeit!CK$2:'Einzelwahrscheinlichkeit'!CK16),2),1)</f>
        <v>0</v>
      </c>
      <c r="CL16" s="2">
        <f>MIN(ROUND(SUM(Einzelwahrscheinlichkeit!CL$2:'Einzelwahrscheinlichkeit'!CL16),2),1)</f>
        <v>0</v>
      </c>
      <c r="CM16" s="2">
        <f>MIN(ROUND(SUM(Einzelwahrscheinlichkeit!CM$2:'Einzelwahrscheinlichkeit'!CM16),2),1)</f>
        <v>0</v>
      </c>
      <c r="CN16" s="2">
        <f>MIN(ROUND(SUM(Einzelwahrscheinlichkeit!CN$2:'Einzelwahrscheinlichkeit'!CN16),2),1)</f>
        <v>0</v>
      </c>
      <c r="CO16" s="2">
        <f>MIN(ROUND(SUM(Einzelwahrscheinlichkeit!CO$2:'Einzelwahrscheinlichkeit'!CO16),2),1)</f>
        <v>0</v>
      </c>
      <c r="CP16" s="2">
        <f>MIN(ROUND(SUM(Einzelwahrscheinlichkeit!CP$2:'Einzelwahrscheinlichkeit'!CP16),2),1)</f>
        <v>0</v>
      </c>
      <c r="CQ16" s="2">
        <f>MIN(ROUND(SUM(Einzelwahrscheinlichkeit!CQ$2:'Einzelwahrscheinlichkeit'!CQ16),2),1)</f>
        <v>0</v>
      </c>
      <c r="CR16" s="2">
        <f>MIN(ROUND(SUM(Einzelwahrscheinlichkeit!CR$2:'Einzelwahrscheinlichkeit'!CR16),2),1)</f>
        <v>0</v>
      </c>
      <c r="CS16" s="2">
        <f>MIN(ROUND(SUM(Einzelwahrscheinlichkeit!CS$2:'Einzelwahrscheinlichkeit'!CS16),2),1)</f>
        <v>0</v>
      </c>
      <c r="CT16" s="2">
        <f>MIN(ROUND(SUM(Einzelwahrscheinlichkeit!CT$2:'Einzelwahrscheinlichkeit'!CT16),2),1)</f>
        <v>0</v>
      </c>
      <c r="CU16" s="2">
        <f>MIN(ROUND(SUM(Einzelwahrscheinlichkeit!CU$2:'Einzelwahrscheinlichkeit'!CU16),2),1)</f>
        <v>0</v>
      </c>
      <c r="CV16" s="2">
        <f>MIN(ROUND(SUM(Einzelwahrscheinlichkeit!CV$2:'Einzelwahrscheinlichkeit'!CV16),2),1)</f>
        <v>0</v>
      </c>
      <c r="CW16" s="2">
        <f>MIN(ROUND(SUM(Einzelwahrscheinlichkeit!CW$2:'Einzelwahrscheinlichkeit'!CW16),2),1)</f>
        <v>0</v>
      </c>
      <c r="CX16" s="2">
        <f>MIN(ROUND(SUM(Einzelwahrscheinlichkeit!CX$2:'Einzelwahrscheinlichkeit'!CX16),2),1)</f>
        <v>0</v>
      </c>
    </row>
    <row r="17" spans="1:102" x14ac:dyDescent="0.25">
      <c r="A17">
        <v>15</v>
      </c>
      <c r="B17" s="2">
        <f>MIN(ROUND(SUM(Einzelwahrscheinlichkeit!B$2:'Einzelwahrscheinlichkeit'!B17),2),1)</f>
        <v>1</v>
      </c>
      <c r="C17" s="2">
        <f>MIN(ROUND(SUM(Einzelwahrscheinlichkeit!C$2:'Einzelwahrscheinlichkeit'!C17),2),1)</f>
        <v>1</v>
      </c>
      <c r="D17" s="2">
        <f>MIN(ROUND(SUM(Einzelwahrscheinlichkeit!D$2:'Einzelwahrscheinlichkeit'!D17),2),1)</f>
        <v>1</v>
      </c>
      <c r="E17" s="2">
        <f>MIN(ROUND(SUM(Einzelwahrscheinlichkeit!E$2:'Einzelwahrscheinlichkeit'!E17),2),1)</f>
        <v>1</v>
      </c>
      <c r="F17" s="2">
        <f>MIN(ROUND(SUM(Einzelwahrscheinlichkeit!F$2:'Einzelwahrscheinlichkeit'!F17),2),1)</f>
        <v>1</v>
      </c>
      <c r="G17" s="2">
        <f>MIN(ROUND(SUM(Einzelwahrscheinlichkeit!G$2:'Einzelwahrscheinlichkeit'!G17),2),1)</f>
        <v>1</v>
      </c>
      <c r="H17" s="2">
        <f>MIN(ROUND(SUM(Einzelwahrscheinlichkeit!H$2:'Einzelwahrscheinlichkeit'!H17),2),1)</f>
        <v>1</v>
      </c>
      <c r="I17" s="2">
        <f>MIN(ROUND(SUM(Einzelwahrscheinlichkeit!I$2:'Einzelwahrscheinlichkeit'!I17),2),1)</f>
        <v>1</v>
      </c>
      <c r="J17" s="2">
        <f>MIN(ROUND(SUM(Einzelwahrscheinlichkeit!J$2:'Einzelwahrscheinlichkeit'!J17),2),1)</f>
        <v>1</v>
      </c>
      <c r="K17" s="2">
        <f>MIN(ROUND(SUM(Einzelwahrscheinlichkeit!K$2:'Einzelwahrscheinlichkeit'!K17),2),1)</f>
        <v>1</v>
      </c>
      <c r="L17" s="2">
        <f>MIN(ROUND(SUM(Einzelwahrscheinlichkeit!L$2:'Einzelwahrscheinlichkeit'!L17),2),1)</f>
        <v>1</v>
      </c>
      <c r="M17" s="2">
        <f>MIN(ROUND(SUM(Einzelwahrscheinlichkeit!M$2:'Einzelwahrscheinlichkeit'!M17),2),1)</f>
        <v>1</v>
      </c>
      <c r="N17" s="2">
        <f>MIN(ROUND(SUM(Einzelwahrscheinlichkeit!N$2:'Einzelwahrscheinlichkeit'!N17),2),1)</f>
        <v>1</v>
      </c>
      <c r="O17" s="2">
        <f>MIN(ROUND(SUM(Einzelwahrscheinlichkeit!O$2:'Einzelwahrscheinlichkeit'!O17),2),1)</f>
        <v>1</v>
      </c>
      <c r="P17" s="2">
        <f>MIN(ROUND(SUM(Einzelwahrscheinlichkeit!P$2:'Einzelwahrscheinlichkeit'!P17),2),1)</f>
        <v>1</v>
      </c>
      <c r="Q17" s="2">
        <f>MIN(ROUND(SUM(Einzelwahrscheinlichkeit!Q$2:'Einzelwahrscheinlichkeit'!Q17),2),1)</f>
        <v>0.97</v>
      </c>
      <c r="R17" s="2">
        <f>MIN(ROUND(SUM(Einzelwahrscheinlichkeit!R$2:'Einzelwahrscheinlichkeit'!R17),2),1)</f>
        <v>0.88</v>
      </c>
      <c r="S17" s="2">
        <f>MIN(ROUND(SUM(Einzelwahrscheinlichkeit!S$2:'Einzelwahrscheinlichkeit'!S17),2),1)</f>
        <v>0.73</v>
      </c>
      <c r="T17" s="2">
        <f>MIN(ROUND(SUM(Einzelwahrscheinlichkeit!T$2:'Einzelwahrscheinlichkeit'!T17),2),1)</f>
        <v>0.54</v>
      </c>
      <c r="U17" s="2">
        <f>MIN(ROUND(SUM(Einzelwahrscheinlichkeit!U$2:'Einzelwahrscheinlichkeit'!U17),2),1)</f>
        <v>0.37</v>
      </c>
      <c r="V17" s="2">
        <f>MIN(ROUND(SUM(Einzelwahrscheinlichkeit!V$2:'Einzelwahrscheinlichkeit'!V17),2),1)</f>
        <v>0.23</v>
      </c>
      <c r="W17" s="2">
        <f>MIN(ROUND(SUM(Einzelwahrscheinlichkeit!W$2:'Einzelwahrscheinlichkeit'!W17),2),1)</f>
        <v>0.13</v>
      </c>
      <c r="X17" s="2">
        <f>MIN(ROUND(SUM(Einzelwahrscheinlichkeit!X$2:'Einzelwahrscheinlichkeit'!X17),2),1)</f>
        <v>7.0000000000000007E-2</v>
      </c>
      <c r="Y17" s="2">
        <f>MIN(ROUND(SUM(Einzelwahrscheinlichkeit!Y$2:'Einzelwahrscheinlichkeit'!Y17),2),1)</f>
        <v>0.04</v>
      </c>
      <c r="Z17" s="2">
        <f>MIN(ROUND(SUM(Einzelwahrscheinlichkeit!Z$2:'Einzelwahrscheinlichkeit'!Z17),2),1)</f>
        <v>0.02</v>
      </c>
      <c r="AA17" s="2">
        <f>MIN(ROUND(SUM(Einzelwahrscheinlichkeit!AA$2:'Einzelwahrscheinlichkeit'!AA17),2),1)</f>
        <v>0.01</v>
      </c>
      <c r="AB17" s="2">
        <f>MIN(ROUND(SUM(Einzelwahrscheinlichkeit!AB$2:'Einzelwahrscheinlichkeit'!AB17),2),1)</f>
        <v>0</v>
      </c>
      <c r="AC17" s="2">
        <f>MIN(ROUND(SUM(Einzelwahrscheinlichkeit!AC$2:'Einzelwahrscheinlichkeit'!AC17),2),1)</f>
        <v>0</v>
      </c>
      <c r="AD17" s="2">
        <f>MIN(ROUND(SUM(Einzelwahrscheinlichkeit!AD$2:'Einzelwahrscheinlichkeit'!AD17),2),1)</f>
        <v>0</v>
      </c>
      <c r="AE17" s="2">
        <f>MIN(ROUND(SUM(Einzelwahrscheinlichkeit!AE$2:'Einzelwahrscheinlichkeit'!AE17),2),1)</f>
        <v>0</v>
      </c>
      <c r="AF17" s="2">
        <f>MIN(ROUND(SUM(Einzelwahrscheinlichkeit!AF$2:'Einzelwahrscheinlichkeit'!AF17),2),1)</f>
        <v>0</v>
      </c>
      <c r="AG17" s="2">
        <f>MIN(ROUND(SUM(Einzelwahrscheinlichkeit!AG$2:'Einzelwahrscheinlichkeit'!AG17),2),1)</f>
        <v>0</v>
      </c>
      <c r="AH17" s="2">
        <f>MIN(ROUND(SUM(Einzelwahrscheinlichkeit!AH$2:'Einzelwahrscheinlichkeit'!AH17),2),1)</f>
        <v>0</v>
      </c>
      <c r="AI17" s="2">
        <f>MIN(ROUND(SUM(Einzelwahrscheinlichkeit!AI$2:'Einzelwahrscheinlichkeit'!AI17),2),1)</f>
        <v>0</v>
      </c>
      <c r="AJ17" s="2">
        <f>MIN(ROUND(SUM(Einzelwahrscheinlichkeit!AJ$2:'Einzelwahrscheinlichkeit'!AJ17),2),1)</f>
        <v>0</v>
      </c>
      <c r="AK17" s="2">
        <f>MIN(ROUND(SUM(Einzelwahrscheinlichkeit!AK$2:'Einzelwahrscheinlichkeit'!AK17),2),1)</f>
        <v>0</v>
      </c>
      <c r="AL17" s="2">
        <f>MIN(ROUND(SUM(Einzelwahrscheinlichkeit!AL$2:'Einzelwahrscheinlichkeit'!AL17),2),1)</f>
        <v>0</v>
      </c>
      <c r="AM17" s="2">
        <f>MIN(ROUND(SUM(Einzelwahrscheinlichkeit!AM$2:'Einzelwahrscheinlichkeit'!AM17),2),1)</f>
        <v>0</v>
      </c>
      <c r="AN17" s="2">
        <f>MIN(ROUND(SUM(Einzelwahrscheinlichkeit!AN$2:'Einzelwahrscheinlichkeit'!AN17),2),1)</f>
        <v>0</v>
      </c>
      <c r="AO17" s="2">
        <f>MIN(ROUND(SUM(Einzelwahrscheinlichkeit!AO$2:'Einzelwahrscheinlichkeit'!AO17),2),1)</f>
        <v>0</v>
      </c>
      <c r="AP17" s="2">
        <f>MIN(ROUND(SUM(Einzelwahrscheinlichkeit!AP$2:'Einzelwahrscheinlichkeit'!AP17),2),1)</f>
        <v>0</v>
      </c>
      <c r="AQ17" s="2">
        <f>MIN(ROUND(SUM(Einzelwahrscheinlichkeit!AQ$2:'Einzelwahrscheinlichkeit'!AQ17),2),1)</f>
        <v>0</v>
      </c>
      <c r="AR17" s="2">
        <f>MIN(ROUND(SUM(Einzelwahrscheinlichkeit!AR$2:'Einzelwahrscheinlichkeit'!AR17),2),1)</f>
        <v>0</v>
      </c>
      <c r="AS17" s="2">
        <f>MIN(ROUND(SUM(Einzelwahrscheinlichkeit!AS$2:'Einzelwahrscheinlichkeit'!AS17),2),1)</f>
        <v>0</v>
      </c>
      <c r="AT17" s="2">
        <f>MIN(ROUND(SUM(Einzelwahrscheinlichkeit!AT$2:'Einzelwahrscheinlichkeit'!AT17),2),1)</f>
        <v>0</v>
      </c>
      <c r="AU17" s="2">
        <f>MIN(ROUND(SUM(Einzelwahrscheinlichkeit!AU$2:'Einzelwahrscheinlichkeit'!AU17),2),1)</f>
        <v>0</v>
      </c>
      <c r="AV17" s="2">
        <f>MIN(ROUND(SUM(Einzelwahrscheinlichkeit!AV$2:'Einzelwahrscheinlichkeit'!AV17),2),1)</f>
        <v>0</v>
      </c>
      <c r="AW17" s="2">
        <f>MIN(ROUND(SUM(Einzelwahrscheinlichkeit!AW$2:'Einzelwahrscheinlichkeit'!AW17),2),1)</f>
        <v>0</v>
      </c>
      <c r="AX17" s="2">
        <f>MIN(ROUND(SUM(Einzelwahrscheinlichkeit!AX$2:'Einzelwahrscheinlichkeit'!AX17),2),1)</f>
        <v>0</v>
      </c>
      <c r="AY17" s="2">
        <f>MIN(ROUND(SUM(Einzelwahrscheinlichkeit!AY$2:'Einzelwahrscheinlichkeit'!AY17),2),1)</f>
        <v>0</v>
      </c>
      <c r="AZ17" s="2">
        <f>MIN(ROUND(SUM(Einzelwahrscheinlichkeit!AZ$2:'Einzelwahrscheinlichkeit'!AZ17),2),1)</f>
        <v>0</v>
      </c>
      <c r="BA17" s="2">
        <f>MIN(ROUND(SUM(Einzelwahrscheinlichkeit!BA$2:'Einzelwahrscheinlichkeit'!BA17),2),1)</f>
        <v>0</v>
      </c>
      <c r="BB17" s="2">
        <f>MIN(ROUND(SUM(Einzelwahrscheinlichkeit!BB$2:'Einzelwahrscheinlichkeit'!BB17),2),1)</f>
        <v>0</v>
      </c>
      <c r="BC17" s="2">
        <f>MIN(ROUND(SUM(Einzelwahrscheinlichkeit!BC$2:'Einzelwahrscheinlichkeit'!BC17),2),1)</f>
        <v>0</v>
      </c>
      <c r="BD17" s="2">
        <f>MIN(ROUND(SUM(Einzelwahrscheinlichkeit!BD$2:'Einzelwahrscheinlichkeit'!BD17),2),1)</f>
        <v>0</v>
      </c>
      <c r="BE17" s="2">
        <f>MIN(ROUND(SUM(Einzelwahrscheinlichkeit!BE$2:'Einzelwahrscheinlichkeit'!BE17),2),1)</f>
        <v>0</v>
      </c>
      <c r="BF17" s="2">
        <f>MIN(ROUND(SUM(Einzelwahrscheinlichkeit!BF$2:'Einzelwahrscheinlichkeit'!BF17),2),1)</f>
        <v>0</v>
      </c>
      <c r="BG17" s="2">
        <f>MIN(ROUND(SUM(Einzelwahrscheinlichkeit!BG$2:'Einzelwahrscheinlichkeit'!BG17),2),1)</f>
        <v>0</v>
      </c>
      <c r="BH17" s="2">
        <f>MIN(ROUND(SUM(Einzelwahrscheinlichkeit!BH$2:'Einzelwahrscheinlichkeit'!BH17),2),1)</f>
        <v>0</v>
      </c>
      <c r="BI17" s="2">
        <f>MIN(ROUND(SUM(Einzelwahrscheinlichkeit!BI$2:'Einzelwahrscheinlichkeit'!BI17),2),1)</f>
        <v>0</v>
      </c>
      <c r="BJ17" s="2">
        <f>MIN(ROUND(SUM(Einzelwahrscheinlichkeit!BJ$2:'Einzelwahrscheinlichkeit'!BJ17),2),1)</f>
        <v>0</v>
      </c>
      <c r="BK17" s="2">
        <f>MIN(ROUND(SUM(Einzelwahrscheinlichkeit!BK$2:'Einzelwahrscheinlichkeit'!BK17),2),1)</f>
        <v>0</v>
      </c>
      <c r="BL17" s="2">
        <f>MIN(ROUND(SUM(Einzelwahrscheinlichkeit!BL$2:'Einzelwahrscheinlichkeit'!BL17),2),1)</f>
        <v>0</v>
      </c>
      <c r="BM17" s="2">
        <f>MIN(ROUND(SUM(Einzelwahrscheinlichkeit!BM$2:'Einzelwahrscheinlichkeit'!BM17),2),1)</f>
        <v>0</v>
      </c>
      <c r="BN17" s="2">
        <f>MIN(ROUND(SUM(Einzelwahrscheinlichkeit!BN$2:'Einzelwahrscheinlichkeit'!BN17),2),1)</f>
        <v>0</v>
      </c>
      <c r="BO17" s="2">
        <f>MIN(ROUND(SUM(Einzelwahrscheinlichkeit!BO$2:'Einzelwahrscheinlichkeit'!BO17),2),1)</f>
        <v>0</v>
      </c>
      <c r="BP17" s="2">
        <f>MIN(ROUND(SUM(Einzelwahrscheinlichkeit!BP$2:'Einzelwahrscheinlichkeit'!BP17),2),1)</f>
        <v>0</v>
      </c>
      <c r="BQ17" s="2">
        <f>MIN(ROUND(SUM(Einzelwahrscheinlichkeit!BQ$2:'Einzelwahrscheinlichkeit'!BQ17),2),1)</f>
        <v>0</v>
      </c>
      <c r="BR17" s="2">
        <f>MIN(ROUND(SUM(Einzelwahrscheinlichkeit!BR$2:'Einzelwahrscheinlichkeit'!BR17),2),1)</f>
        <v>0</v>
      </c>
      <c r="BS17" s="2">
        <f>MIN(ROUND(SUM(Einzelwahrscheinlichkeit!BS$2:'Einzelwahrscheinlichkeit'!BS17),2),1)</f>
        <v>0</v>
      </c>
      <c r="BT17" s="2">
        <f>MIN(ROUND(SUM(Einzelwahrscheinlichkeit!BT$2:'Einzelwahrscheinlichkeit'!BT17),2),1)</f>
        <v>0</v>
      </c>
      <c r="BU17" s="2">
        <f>MIN(ROUND(SUM(Einzelwahrscheinlichkeit!BU$2:'Einzelwahrscheinlichkeit'!BU17),2),1)</f>
        <v>0</v>
      </c>
      <c r="BV17" s="2">
        <f>MIN(ROUND(SUM(Einzelwahrscheinlichkeit!BV$2:'Einzelwahrscheinlichkeit'!BV17),2),1)</f>
        <v>0</v>
      </c>
      <c r="BW17" s="2">
        <f>MIN(ROUND(SUM(Einzelwahrscheinlichkeit!BW$2:'Einzelwahrscheinlichkeit'!BW17),2),1)</f>
        <v>0</v>
      </c>
      <c r="BX17" s="2">
        <f>MIN(ROUND(SUM(Einzelwahrscheinlichkeit!BX$2:'Einzelwahrscheinlichkeit'!BX17),2),1)</f>
        <v>0</v>
      </c>
      <c r="BY17" s="2">
        <f>MIN(ROUND(SUM(Einzelwahrscheinlichkeit!BY$2:'Einzelwahrscheinlichkeit'!BY17),2),1)</f>
        <v>0</v>
      </c>
      <c r="BZ17" s="2">
        <f>MIN(ROUND(SUM(Einzelwahrscheinlichkeit!BZ$2:'Einzelwahrscheinlichkeit'!BZ17),2),1)</f>
        <v>0</v>
      </c>
      <c r="CA17" s="2">
        <f>MIN(ROUND(SUM(Einzelwahrscheinlichkeit!CA$2:'Einzelwahrscheinlichkeit'!CA17),2),1)</f>
        <v>0</v>
      </c>
      <c r="CB17" s="2">
        <f>MIN(ROUND(SUM(Einzelwahrscheinlichkeit!CB$2:'Einzelwahrscheinlichkeit'!CB17),2),1)</f>
        <v>0</v>
      </c>
      <c r="CC17" s="2">
        <f>MIN(ROUND(SUM(Einzelwahrscheinlichkeit!CC$2:'Einzelwahrscheinlichkeit'!CC17),2),1)</f>
        <v>0</v>
      </c>
      <c r="CD17" s="2">
        <f>MIN(ROUND(SUM(Einzelwahrscheinlichkeit!CD$2:'Einzelwahrscheinlichkeit'!CD17),2),1)</f>
        <v>0</v>
      </c>
      <c r="CE17" s="2">
        <f>MIN(ROUND(SUM(Einzelwahrscheinlichkeit!CE$2:'Einzelwahrscheinlichkeit'!CE17),2),1)</f>
        <v>0</v>
      </c>
      <c r="CF17" s="2">
        <f>MIN(ROUND(SUM(Einzelwahrscheinlichkeit!CF$2:'Einzelwahrscheinlichkeit'!CF17),2),1)</f>
        <v>0</v>
      </c>
      <c r="CG17" s="2">
        <f>MIN(ROUND(SUM(Einzelwahrscheinlichkeit!CG$2:'Einzelwahrscheinlichkeit'!CG17),2),1)</f>
        <v>0</v>
      </c>
      <c r="CH17" s="2">
        <f>MIN(ROUND(SUM(Einzelwahrscheinlichkeit!CH$2:'Einzelwahrscheinlichkeit'!CH17),2),1)</f>
        <v>0</v>
      </c>
      <c r="CI17" s="2">
        <f>MIN(ROUND(SUM(Einzelwahrscheinlichkeit!CI$2:'Einzelwahrscheinlichkeit'!CI17),2),1)</f>
        <v>0</v>
      </c>
      <c r="CJ17" s="2">
        <f>MIN(ROUND(SUM(Einzelwahrscheinlichkeit!CJ$2:'Einzelwahrscheinlichkeit'!CJ17),2),1)</f>
        <v>0</v>
      </c>
      <c r="CK17" s="2">
        <f>MIN(ROUND(SUM(Einzelwahrscheinlichkeit!CK$2:'Einzelwahrscheinlichkeit'!CK17),2),1)</f>
        <v>0</v>
      </c>
      <c r="CL17" s="2">
        <f>MIN(ROUND(SUM(Einzelwahrscheinlichkeit!CL$2:'Einzelwahrscheinlichkeit'!CL17),2),1)</f>
        <v>0</v>
      </c>
      <c r="CM17" s="2">
        <f>MIN(ROUND(SUM(Einzelwahrscheinlichkeit!CM$2:'Einzelwahrscheinlichkeit'!CM17),2),1)</f>
        <v>0</v>
      </c>
      <c r="CN17" s="2">
        <f>MIN(ROUND(SUM(Einzelwahrscheinlichkeit!CN$2:'Einzelwahrscheinlichkeit'!CN17),2),1)</f>
        <v>0</v>
      </c>
      <c r="CO17" s="2">
        <f>MIN(ROUND(SUM(Einzelwahrscheinlichkeit!CO$2:'Einzelwahrscheinlichkeit'!CO17),2),1)</f>
        <v>0</v>
      </c>
      <c r="CP17" s="2">
        <f>MIN(ROUND(SUM(Einzelwahrscheinlichkeit!CP$2:'Einzelwahrscheinlichkeit'!CP17),2),1)</f>
        <v>0</v>
      </c>
      <c r="CQ17" s="2">
        <f>MIN(ROUND(SUM(Einzelwahrscheinlichkeit!CQ$2:'Einzelwahrscheinlichkeit'!CQ17),2),1)</f>
        <v>0</v>
      </c>
      <c r="CR17" s="2">
        <f>MIN(ROUND(SUM(Einzelwahrscheinlichkeit!CR$2:'Einzelwahrscheinlichkeit'!CR17),2),1)</f>
        <v>0</v>
      </c>
      <c r="CS17" s="2">
        <f>MIN(ROUND(SUM(Einzelwahrscheinlichkeit!CS$2:'Einzelwahrscheinlichkeit'!CS17),2),1)</f>
        <v>0</v>
      </c>
      <c r="CT17" s="2">
        <f>MIN(ROUND(SUM(Einzelwahrscheinlichkeit!CT$2:'Einzelwahrscheinlichkeit'!CT17),2),1)</f>
        <v>0</v>
      </c>
      <c r="CU17" s="2">
        <f>MIN(ROUND(SUM(Einzelwahrscheinlichkeit!CU$2:'Einzelwahrscheinlichkeit'!CU17),2),1)</f>
        <v>0</v>
      </c>
      <c r="CV17" s="2">
        <f>MIN(ROUND(SUM(Einzelwahrscheinlichkeit!CV$2:'Einzelwahrscheinlichkeit'!CV17),2),1)</f>
        <v>0</v>
      </c>
      <c r="CW17" s="2">
        <f>MIN(ROUND(SUM(Einzelwahrscheinlichkeit!CW$2:'Einzelwahrscheinlichkeit'!CW17),2),1)</f>
        <v>0</v>
      </c>
      <c r="CX17" s="2">
        <f>MIN(ROUND(SUM(Einzelwahrscheinlichkeit!CX$2:'Einzelwahrscheinlichkeit'!CX17),2),1)</f>
        <v>0</v>
      </c>
    </row>
    <row r="18" spans="1:102" x14ac:dyDescent="0.25">
      <c r="A18">
        <v>16</v>
      </c>
      <c r="B18" s="2">
        <f>MIN(ROUND(SUM(Einzelwahrscheinlichkeit!B$2:'Einzelwahrscheinlichkeit'!B18),2),1)</f>
        <v>1</v>
      </c>
      <c r="C18" s="2">
        <f>MIN(ROUND(SUM(Einzelwahrscheinlichkeit!C$2:'Einzelwahrscheinlichkeit'!C18),2),1)</f>
        <v>1</v>
      </c>
      <c r="D18" s="2">
        <f>MIN(ROUND(SUM(Einzelwahrscheinlichkeit!D$2:'Einzelwahrscheinlichkeit'!D18),2),1)</f>
        <v>1</v>
      </c>
      <c r="E18" s="2">
        <f>MIN(ROUND(SUM(Einzelwahrscheinlichkeit!E$2:'Einzelwahrscheinlichkeit'!E18),2),1)</f>
        <v>1</v>
      </c>
      <c r="F18" s="2">
        <f>MIN(ROUND(SUM(Einzelwahrscheinlichkeit!F$2:'Einzelwahrscheinlichkeit'!F18),2),1)</f>
        <v>1</v>
      </c>
      <c r="G18" s="2">
        <f>MIN(ROUND(SUM(Einzelwahrscheinlichkeit!G$2:'Einzelwahrscheinlichkeit'!G18),2),1)</f>
        <v>1</v>
      </c>
      <c r="H18" s="2">
        <f>MIN(ROUND(SUM(Einzelwahrscheinlichkeit!H$2:'Einzelwahrscheinlichkeit'!H18),2),1)</f>
        <v>1</v>
      </c>
      <c r="I18" s="2">
        <f>MIN(ROUND(SUM(Einzelwahrscheinlichkeit!I$2:'Einzelwahrscheinlichkeit'!I18),2),1)</f>
        <v>1</v>
      </c>
      <c r="J18" s="2">
        <f>MIN(ROUND(SUM(Einzelwahrscheinlichkeit!J$2:'Einzelwahrscheinlichkeit'!J18),2),1)</f>
        <v>1</v>
      </c>
      <c r="K18" s="2">
        <f>MIN(ROUND(SUM(Einzelwahrscheinlichkeit!K$2:'Einzelwahrscheinlichkeit'!K18),2),1)</f>
        <v>1</v>
      </c>
      <c r="L18" s="2">
        <f>MIN(ROUND(SUM(Einzelwahrscheinlichkeit!L$2:'Einzelwahrscheinlichkeit'!L18),2),1)</f>
        <v>1</v>
      </c>
      <c r="M18" s="2">
        <f>MIN(ROUND(SUM(Einzelwahrscheinlichkeit!M$2:'Einzelwahrscheinlichkeit'!M18),2),1)</f>
        <v>1</v>
      </c>
      <c r="N18" s="2">
        <f>MIN(ROUND(SUM(Einzelwahrscheinlichkeit!N$2:'Einzelwahrscheinlichkeit'!N18),2),1)</f>
        <v>1</v>
      </c>
      <c r="O18" s="2">
        <f>MIN(ROUND(SUM(Einzelwahrscheinlichkeit!O$2:'Einzelwahrscheinlichkeit'!O18),2),1)</f>
        <v>1</v>
      </c>
      <c r="P18" s="2">
        <f>MIN(ROUND(SUM(Einzelwahrscheinlichkeit!P$2:'Einzelwahrscheinlichkeit'!P18),2),1)</f>
        <v>1</v>
      </c>
      <c r="Q18" s="2">
        <f>MIN(ROUND(SUM(Einzelwahrscheinlichkeit!Q$2:'Einzelwahrscheinlichkeit'!Q18),2),1)</f>
        <v>1</v>
      </c>
      <c r="R18" s="2">
        <f>MIN(ROUND(SUM(Einzelwahrscheinlichkeit!R$2:'Einzelwahrscheinlichkeit'!R18),2),1)</f>
        <v>0.98</v>
      </c>
      <c r="S18" s="2">
        <f>MIN(ROUND(SUM(Einzelwahrscheinlichkeit!S$2:'Einzelwahrscheinlichkeit'!S18),2),1)</f>
        <v>0.9</v>
      </c>
      <c r="T18" s="2">
        <f>MIN(ROUND(SUM(Einzelwahrscheinlichkeit!T$2:'Einzelwahrscheinlichkeit'!T18),2),1)</f>
        <v>0.76</v>
      </c>
      <c r="U18" s="2">
        <f>MIN(ROUND(SUM(Einzelwahrscheinlichkeit!U$2:'Einzelwahrscheinlichkeit'!U18),2),1)</f>
        <v>0.59</v>
      </c>
      <c r="V18" s="2">
        <f>MIN(ROUND(SUM(Einzelwahrscheinlichkeit!V$2:'Einzelwahrscheinlichkeit'!V18),2),1)</f>
        <v>0.41</v>
      </c>
      <c r="W18" s="2">
        <f>MIN(ROUND(SUM(Einzelwahrscheinlichkeit!W$2:'Einzelwahrscheinlichkeit'!W18),2),1)</f>
        <v>0.27</v>
      </c>
      <c r="X18" s="2">
        <f>MIN(ROUND(SUM(Einzelwahrscheinlichkeit!X$2:'Einzelwahrscheinlichkeit'!X18),2),1)</f>
        <v>0.16</v>
      </c>
      <c r="Y18" s="2">
        <f>MIN(ROUND(SUM(Einzelwahrscheinlichkeit!Y$2:'Einzelwahrscheinlichkeit'!Y18),2),1)</f>
        <v>0.09</v>
      </c>
      <c r="Z18" s="2">
        <f>MIN(ROUND(SUM(Einzelwahrscheinlichkeit!Z$2:'Einzelwahrscheinlichkeit'!Z18),2),1)</f>
        <v>0.05</v>
      </c>
      <c r="AA18" s="2">
        <f>MIN(ROUND(SUM(Einzelwahrscheinlichkeit!AA$2:'Einzelwahrscheinlichkeit'!AA18),2),1)</f>
        <v>0.02</v>
      </c>
      <c r="AB18" s="2">
        <f>MIN(ROUND(SUM(Einzelwahrscheinlichkeit!AB$2:'Einzelwahrscheinlichkeit'!AB18),2),1)</f>
        <v>0.01</v>
      </c>
      <c r="AC18" s="2">
        <f>MIN(ROUND(SUM(Einzelwahrscheinlichkeit!AC$2:'Einzelwahrscheinlichkeit'!AC18),2),1)</f>
        <v>0</v>
      </c>
      <c r="AD18" s="2">
        <f>MIN(ROUND(SUM(Einzelwahrscheinlichkeit!AD$2:'Einzelwahrscheinlichkeit'!AD18),2),1)</f>
        <v>0</v>
      </c>
      <c r="AE18" s="2">
        <f>MIN(ROUND(SUM(Einzelwahrscheinlichkeit!AE$2:'Einzelwahrscheinlichkeit'!AE18),2),1)</f>
        <v>0</v>
      </c>
      <c r="AF18" s="2">
        <f>MIN(ROUND(SUM(Einzelwahrscheinlichkeit!AF$2:'Einzelwahrscheinlichkeit'!AF18),2),1)</f>
        <v>0</v>
      </c>
      <c r="AG18" s="2">
        <f>MIN(ROUND(SUM(Einzelwahrscheinlichkeit!AG$2:'Einzelwahrscheinlichkeit'!AG18),2),1)</f>
        <v>0</v>
      </c>
      <c r="AH18" s="2">
        <f>MIN(ROUND(SUM(Einzelwahrscheinlichkeit!AH$2:'Einzelwahrscheinlichkeit'!AH18),2),1)</f>
        <v>0</v>
      </c>
      <c r="AI18" s="2">
        <f>MIN(ROUND(SUM(Einzelwahrscheinlichkeit!AI$2:'Einzelwahrscheinlichkeit'!AI18),2),1)</f>
        <v>0</v>
      </c>
      <c r="AJ18" s="2">
        <f>MIN(ROUND(SUM(Einzelwahrscheinlichkeit!AJ$2:'Einzelwahrscheinlichkeit'!AJ18),2),1)</f>
        <v>0</v>
      </c>
      <c r="AK18" s="2">
        <f>MIN(ROUND(SUM(Einzelwahrscheinlichkeit!AK$2:'Einzelwahrscheinlichkeit'!AK18),2),1)</f>
        <v>0</v>
      </c>
      <c r="AL18" s="2">
        <f>MIN(ROUND(SUM(Einzelwahrscheinlichkeit!AL$2:'Einzelwahrscheinlichkeit'!AL18),2),1)</f>
        <v>0</v>
      </c>
      <c r="AM18" s="2">
        <f>MIN(ROUND(SUM(Einzelwahrscheinlichkeit!AM$2:'Einzelwahrscheinlichkeit'!AM18),2),1)</f>
        <v>0</v>
      </c>
      <c r="AN18" s="2">
        <f>MIN(ROUND(SUM(Einzelwahrscheinlichkeit!AN$2:'Einzelwahrscheinlichkeit'!AN18),2),1)</f>
        <v>0</v>
      </c>
      <c r="AO18" s="2">
        <f>MIN(ROUND(SUM(Einzelwahrscheinlichkeit!AO$2:'Einzelwahrscheinlichkeit'!AO18),2),1)</f>
        <v>0</v>
      </c>
      <c r="AP18" s="2">
        <f>MIN(ROUND(SUM(Einzelwahrscheinlichkeit!AP$2:'Einzelwahrscheinlichkeit'!AP18),2),1)</f>
        <v>0</v>
      </c>
      <c r="AQ18" s="2">
        <f>MIN(ROUND(SUM(Einzelwahrscheinlichkeit!AQ$2:'Einzelwahrscheinlichkeit'!AQ18),2),1)</f>
        <v>0</v>
      </c>
      <c r="AR18" s="2">
        <f>MIN(ROUND(SUM(Einzelwahrscheinlichkeit!AR$2:'Einzelwahrscheinlichkeit'!AR18),2),1)</f>
        <v>0</v>
      </c>
      <c r="AS18" s="2">
        <f>MIN(ROUND(SUM(Einzelwahrscheinlichkeit!AS$2:'Einzelwahrscheinlichkeit'!AS18),2),1)</f>
        <v>0</v>
      </c>
      <c r="AT18" s="2">
        <f>MIN(ROUND(SUM(Einzelwahrscheinlichkeit!AT$2:'Einzelwahrscheinlichkeit'!AT18),2),1)</f>
        <v>0</v>
      </c>
      <c r="AU18" s="2">
        <f>MIN(ROUND(SUM(Einzelwahrscheinlichkeit!AU$2:'Einzelwahrscheinlichkeit'!AU18),2),1)</f>
        <v>0</v>
      </c>
      <c r="AV18" s="2">
        <f>MIN(ROUND(SUM(Einzelwahrscheinlichkeit!AV$2:'Einzelwahrscheinlichkeit'!AV18),2),1)</f>
        <v>0</v>
      </c>
      <c r="AW18" s="2">
        <f>MIN(ROUND(SUM(Einzelwahrscheinlichkeit!AW$2:'Einzelwahrscheinlichkeit'!AW18),2),1)</f>
        <v>0</v>
      </c>
      <c r="AX18" s="2">
        <f>MIN(ROUND(SUM(Einzelwahrscheinlichkeit!AX$2:'Einzelwahrscheinlichkeit'!AX18),2),1)</f>
        <v>0</v>
      </c>
      <c r="AY18" s="2">
        <f>MIN(ROUND(SUM(Einzelwahrscheinlichkeit!AY$2:'Einzelwahrscheinlichkeit'!AY18),2),1)</f>
        <v>0</v>
      </c>
      <c r="AZ18" s="2">
        <f>MIN(ROUND(SUM(Einzelwahrscheinlichkeit!AZ$2:'Einzelwahrscheinlichkeit'!AZ18),2),1)</f>
        <v>0</v>
      </c>
      <c r="BA18" s="2">
        <f>MIN(ROUND(SUM(Einzelwahrscheinlichkeit!BA$2:'Einzelwahrscheinlichkeit'!BA18),2),1)</f>
        <v>0</v>
      </c>
      <c r="BB18" s="2">
        <f>MIN(ROUND(SUM(Einzelwahrscheinlichkeit!BB$2:'Einzelwahrscheinlichkeit'!BB18),2),1)</f>
        <v>0</v>
      </c>
      <c r="BC18" s="2">
        <f>MIN(ROUND(SUM(Einzelwahrscheinlichkeit!BC$2:'Einzelwahrscheinlichkeit'!BC18),2),1)</f>
        <v>0</v>
      </c>
      <c r="BD18" s="2">
        <f>MIN(ROUND(SUM(Einzelwahrscheinlichkeit!BD$2:'Einzelwahrscheinlichkeit'!BD18),2),1)</f>
        <v>0</v>
      </c>
      <c r="BE18" s="2">
        <f>MIN(ROUND(SUM(Einzelwahrscheinlichkeit!BE$2:'Einzelwahrscheinlichkeit'!BE18),2),1)</f>
        <v>0</v>
      </c>
      <c r="BF18" s="2">
        <f>MIN(ROUND(SUM(Einzelwahrscheinlichkeit!BF$2:'Einzelwahrscheinlichkeit'!BF18),2),1)</f>
        <v>0</v>
      </c>
      <c r="BG18" s="2">
        <f>MIN(ROUND(SUM(Einzelwahrscheinlichkeit!BG$2:'Einzelwahrscheinlichkeit'!BG18),2),1)</f>
        <v>0</v>
      </c>
      <c r="BH18" s="2">
        <f>MIN(ROUND(SUM(Einzelwahrscheinlichkeit!BH$2:'Einzelwahrscheinlichkeit'!BH18),2),1)</f>
        <v>0</v>
      </c>
      <c r="BI18" s="2">
        <f>MIN(ROUND(SUM(Einzelwahrscheinlichkeit!BI$2:'Einzelwahrscheinlichkeit'!BI18),2),1)</f>
        <v>0</v>
      </c>
      <c r="BJ18" s="2">
        <f>MIN(ROUND(SUM(Einzelwahrscheinlichkeit!BJ$2:'Einzelwahrscheinlichkeit'!BJ18),2),1)</f>
        <v>0</v>
      </c>
      <c r="BK18" s="2">
        <f>MIN(ROUND(SUM(Einzelwahrscheinlichkeit!BK$2:'Einzelwahrscheinlichkeit'!BK18),2),1)</f>
        <v>0</v>
      </c>
      <c r="BL18" s="2">
        <f>MIN(ROUND(SUM(Einzelwahrscheinlichkeit!BL$2:'Einzelwahrscheinlichkeit'!BL18),2),1)</f>
        <v>0</v>
      </c>
      <c r="BM18" s="2">
        <f>MIN(ROUND(SUM(Einzelwahrscheinlichkeit!BM$2:'Einzelwahrscheinlichkeit'!BM18),2),1)</f>
        <v>0</v>
      </c>
      <c r="BN18" s="2">
        <f>MIN(ROUND(SUM(Einzelwahrscheinlichkeit!BN$2:'Einzelwahrscheinlichkeit'!BN18),2),1)</f>
        <v>0</v>
      </c>
      <c r="BO18" s="2">
        <f>MIN(ROUND(SUM(Einzelwahrscheinlichkeit!BO$2:'Einzelwahrscheinlichkeit'!BO18),2),1)</f>
        <v>0</v>
      </c>
      <c r="BP18" s="2">
        <f>MIN(ROUND(SUM(Einzelwahrscheinlichkeit!BP$2:'Einzelwahrscheinlichkeit'!BP18),2),1)</f>
        <v>0</v>
      </c>
      <c r="BQ18" s="2">
        <f>MIN(ROUND(SUM(Einzelwahrscheinlichkeit!BQ$2:'Einzelwahrscheinlichkeit'!BQ18),2),1)</f>
        <v>0</v>
      </c>
      <c r="BR18" s="2">
        <f>MIN(ROUND(SUM(Einzelwahrscheinlichkeit!BR$2:'Einzelwahrscheinlichkeit'!BR18),2),1)</f>
        <v>0</v>
      </c>
      <c r="BS18" s="2">
        <f>MIN(ROUND(SUM(Einzelwahrscheinlichkeit!BS$2:'Einzelwahrscheinlichkeit'!BS18),2),1)</f>
        <v>0</v>
      </c>
      <c r="BT18" s="2">
        <f>MIN(ROUND(SUM(Einzelwahrscheinlichkeit!BT$2:'Einzelwahrscheinlichkeit'!BT18),2),1)</f>
        <v>0</v>
      </c>
      <c r="BU18" s="2">
        <f>MIN(ROUND(SUM(Einzelwahrscheinlichkeit!BU$2:'Einzelwahrscheinlichkeit'!BU18),2),1)</f>
        <v>0</v>
      </c>
      <c r="BV18" s="2">
        <f>MIN(ROUND(SUM(Einzelwahrscheinlichkeit!BV$2:'Einzelwahrscheinlichkeit'!BV18),2),1)</f>
        <v>0</v>
      </c>
      <c r="BW18" s="2">
        <f>MIN(ROUND(SUM(Einzelwahrscheinlichkeit!BW$2:'Einzelwahrscheinlichkeit'!BW18),2),1)</f>
        <v>0</v>
      </c>
      <c r="BX18" s="2">
        <f>MIN(ROUND(SUM(Einzelwahrscheinlichkeit!BX$2:'Einzelwahrscheinlichkeit'!BX18),2),1)</f>
        <v>0</v>
      </c>
      <c r="BY18" s="2">
        <f>MIN(ROUND(SUM(Einzelwahrscheinlichkeit!BY$2:'Einzelwahrscheinlichkeit'!BY18),2),1)</f>
        <v>0</v>
      </c>
      <c r="BZ18" s="2">
        <f>MIN(ROUND(SUM(Einzelwahrscheinlichkeit!BZ$2:'Einzelwahrscheinlichkeit'!BZ18),2),1)</f>
        <v>0</v>
      </c>
      <c r="CA18" s="2">
        <f>MIN(ROUND(SUM(Einzelwahrscheinlichkeit!CA$2:'Einzelwahrscheinlichkeit'!CA18),2),1)</f>
        <v>0</v>
      </c>
      <c r="CB18" s="2">
        <f>MIN(ROUND(SUM(Einzelwahrscheinlichkeit!CB$2:'Einzelwahrscheinlichkeit'!CB18),2),1)</f>
        <v>0</v>
      </c>
      <c r="CC18" s="2">
        <f>MIN(ROUND(SUM(Einzelwahrscheinlichkeit!CC$2:'Einzelwahrscheinlichkeit'!CC18),2),1)</f>
        <v>0</v>
      </c>
      <c r="CD18" s="2">
        <f>MIN(ROUND(SUM(Einzelwahrscheinlichkeit!CD$2:'Einzelwahrscheinlichkeit'!CD18),2),1)</f>
        <v>0</v>
      </c>
      <c r="CE18" s="2">
        <f>MIN(ROUND(SUM(Einzelwahrscheinlichkeit!CE$2:'Einzelwahrscheinlichkeit'!CE18),2),1)</f>
        <v>0</v>
      </c>
      <c r="CF18" s="2">
        <f>MIN(ROUND(SUM(Einzelwahrscheinlichkeit!CF$2:'Einzelwahrscheinlichkeit'!CF18),2),1)</f>
        <v>0</v>
      </c>
      <c r="CG18" s="2">
        <f>MIN(ROUND(SUM(Einzelwahrscheinlichkeit!CG$2:'Einzelwahrscheinlichkeit'!CG18),2),1)</f>
        <v>0</v>
      </c>
      <c r="CH18" s="2">
        <f>MIN(ROUND(SUM(Einzelwahrscheinlichkeit!CH$2:'Einzelwahrscheinlichkeit'!CH18),2),1)</f>
        <v>0</v>
      </c>
      <c r="CI18" s="2">
        <f>MIN(ROUND(SUM(Einzelwahrscheinlichkeit!CI$2:'Einzelwahrscheinlichkeit'!CI18),2),1)</f>
        <v>0</v>
      </c>
      <c r="CJ18" s="2">
        <f>MIN(ROUND(SUM(Einzelwahrscheinlichkeit!CJ$2:'Einzelwahrscheinlichkeit'!CJ18),2),1)</f>
        <v>0</v>
      </c>
      <c r="CK18" s="2">
        <f>MIN(ROUND(SUM(Einzelwahrscheinlichkeit!CK$2:'Einzelwahrscheinlichkeit'!CK18),2),1)</f>
        <v>0</v>
      </c>
      <c r="CL18" s="2">
        <f>MIN(ROUND(SUM(Einzelwahrscheinlichkeit!CL$2:'Einzelwahrscheinlichkeit'!CL18),2),1)</f>
        <v>0</v>
      </c>
      <c r="CM18" s="2">
        <f>MIN(ROUND(SUM(Einzelwahrscheinlichkeit!CM$2:'Einzelwahrscheinlichkeit'!CM18),2),1)</f>
        <v>0</v>
      </c>
      <c r="CN18" s="2">
        <f>MIN(ROUND(SUM(Einzelwahrscheinlichkeit!CN$2:'Einzelwahrscheinlichkeit'!CN18),2),1)</f>
        <v>0</v>
      </c>
      <c r="CO18" s="2">
        <f>MIN(ROUND(SUM(Einzelwahrscheinlichkeit!CO$2:'Einzelwahrscheinlichkeit'!CO18),2),1)</f>
        <v>0</v>
      </c>
      <c r="CP18" s="2">
        <f>MIN(ROUND(SUM(Einzelwahrscheinlichkeit!CP$2:'Einzelwahrscheinlichkeit'!CP18),2),1)</f>
        <v>0</v>
      </c>
      <c r="CQ18" s="2">
        <f>MIN(ROUND(SUM(Einzelwahrscheinlichkeit!CQ$2:'Einzelwahrscheinlichkeit'!CQ18),2),1)</f>
        <v>0</v>
      </c>
      <c r="CR18" s="2">
        <f>MIN(ROUND(SUM(Einzelwahrscheinlichkeit!CR$2:'Einzelwahrscheinlichkeit'!CR18),2),1)</f>
        <v>0</v>
      </c>
      <c r="CS18" s="2">
        <f>MIN(ROUND(SUM(Einzelwahrscheinlichkeit!CS$2:'Einzelwahrscheinlichkeit'!CS18),2),1)</f>
        <v>0</v>
      </c>
      <c r="CT18" s="2">
        <f>MIN(ROUND(SUM(Einzelwahrscheinlichkeit!CT$2:'Einzelwahrscheinlichkeit'!CT18),2),1)</f>
        <v>0</v>
      </c>
      <c r="CU18" s="2">
        <f>MIN(ROUND(SUM(Einzelwahrscheinlichkeit!CU$2:'Einzelwahrscheinlichkeit'!CU18),2),1)</f>
        <v>0</v>
      </c>
      <c r="CV18" s="2">
        <f>MIN(ROUND(SUM(Einzelwahrscheinlichkeit!CV$2:'Einzelwahrscheinlichkeit'!CV18),2),1)</f>
        <v>0</v>
      </c>
      <c r="CW18" s="2">
        <f>MIN(ROUND(SUM(Einzelwahrscheinlichkeit!CW$2:'Einzelwahrscheinlichkeit'!CW18),2),1)</f>
        <v>0</v>
      </c>
      <c r="CX18" s="2">
        <f>MIN(ROUND(SUM(Einzelwahrscheinlichkeit!CX$2:'Einzelwahrscheinlichkeit'!CX18),2),1)</f>
        <v>0</v>
      </c>
    </row>
    <row r="19" spans="1:102" x14ac:dyDescent="0.25">
      <c r="A19">
        <v>17</v>
      </c>
      <c r="B19" s="2">
        <f>MIN(ROUND(SUM(Einzelwahrscheinlichkeit!B$2:'Einzelwahrscheinlichkeit'!B19),2),1)</f>
        <v>1</v>
      </c>
      <c r="C19" s="2">
        <f>MIN(ROUND(SUM(Einzelwahrscheinlichkeit!C$2:'Einzelwahrscheinlichkeit'!C19),2),1)</f>
        <v>1</v>
      </c>
      <c r="D19" s="2">
        <f>MIN(ROUND(SUM(Einzelwahrscheinlichkeit!D$2:'Einzelwahrscheinlichkeit'!D19),2),1)</f>
        <v>1</v>
      </c>
      <c r="E19" s="2">
        <f>MIN(ROUND(SUM(Einzelwahrscheinlichkeit!E$2:'Einzelwahrscheinlichkeit'!E19),2),1)</f>
        <v>1</v>
      </c>
      <c r="F19" s="2">
        <f>MIN(ROUND(SUM(Einzelwahrscheinlichkeit!F$2:'Einzelwahrscheinlichkeit'!F19),2),1)</f>
        <v>1</v>
      </c>
      <c r="G19" s="2">
        <f>MIN(ROUND(SUM(Einzelwahrscheinlichkeit!G$2:'Einzelwahrscheinlichkeit'!G19),2),1)</f>
        <v>1</v>
      </c>
      <c r="H19" s="2">
        <f>MIN(ROUND(SUM(Einzelwahrscheinlichkeit!H$2:'Einzelwahrscheinlichkeit'!H19),2),1)</f>
        <v>1</v>
      </c>
      <c r="I19" s="2">
        <f>MIN(ROUND(SUM(Einzelwahrscheinlichkeit!I$2:'Einzelwahrscheinlichkeit'!I19),2),1)</f>
        <v>1</v>
      </c>
      <c r="J19" s="2">
        <f>MIN(ROUND(SUM(Einzelwahrscheinlichkeit!J$2:'Einzelwahrscheinlichkeit'!J19),2),1)</f>
        <v>1</v>
      </c>
      <c r="K19" s="2">
        <f>MIN(ROUND(SUM(Einzelwahrscheinlichkeit!K$2:'Einzelwahrscheinlichkeit'!K19),2),1)</f>
        <v>1</v>
      </c>
      <c r="L19" s="2">
        <f>MIN(ROUND(SUM(Einzelwahrscheinlichkeit!L$2:'Einzelwahrscheinlichkeit'!L19),2),1)</f>
        <v>1</v>
      </c>
      <c r="M19" s="2">
        <f>MIN(ROUND(SUM(Einzelwahrscheinlichkeit!M$2:'Einzelwahrscheinlichkeit'!M19),2),1)</f>
        <v>1</v>
      </c>
      <c r="N19" s="2">
        <f>MIN(ROUND(SUM(Einzelwahrscheinlichkeit!N$2:'Einzelwahrscheinlichkeit'!N19),2),1)</f>
        <v>1</v>
      </c>
      <c r="O19" s="2">
        <f>MIN(ROUND(SUM(Einzelwahrscheinlichkeit!O$2:'Einzelwahrscheinlichkeit'!O19),2),1)</f>
        <v>1</v>
      </c>
      <c r="P19" s="2">
        <f>MIN(ROUND(SUM(Einzelwahrscheinlichkeit!P$2:'Einzelwahrscheinlichkeit'!P19),2),1)</f>
        <v>1</v>
      </c>
      <c r="Q19" s="2">
        <f>MIN(ROUND(SUM(Einzelwahrscheinlichkeit!Q$2:'Einzelwahrscheinlichkeit'!Q19),2),1)</f>
        <v>1</v>
      </c>
      <c r="R19" s="2">
        <f>MIN(ROUND(SUM(Einzelwahrscheinlichkeit!R$2:'Einzelwahrscheinlichkeit'!R19),2),1)</f>
        <v>1</v>
      </c>
      <c r="S19" s="2">
        <f>MIN(ROUND(SUM(Einzelwahrscheinlichkeit!S$2:'Einzelwahrscheinlichkeit'!S19),2),1)</f>
        <v>0.98</v>
      </c>
      <c r="T19" s="2">
        <f>MIN(ROUND(SUM(Einzelwahrscheinlichkeit!T$2:'Einzelwahrscheinlichkeit'!T19),2),1)</f>
        <v>0.92</v>
      </c>
      <c r="U19" s="2">
        <f>MIN(ROUND(SUM(Einzelwahrscheinlichkeit!U$2:'Einzelwahrscheinlichkeit'!U19),2),1)</f>
        <v>0.79</v>
      </c>
      <c r="V19" s="2">
        <f>MIN(ROUND(SUM(Einzelwahrscheinlichkeit!V$2:'Einzelwahrscheinlichkeit'!V19),2),1)</f>
        <v>0.63</v>
      </c>
      <c r="W19" s="2">
        <f>MIN(ROUND(SUM(Einzelwahrscheinlichkeit!W$2:'Einzelwahrscheinlichkeit'!W19),2),1)</f>
        <v>0.46</v>
      </c>
      <c r="X19" s="2">
        <f>MIN(ROUND(SUM(Einzelwahrscheinlichkeit!X$2:'Einzelwahrscheinlichkeit'!X19),2),1)</f>
        <v>0.31</v>
      </c>
      <c r="Y19" s="2">
        <f>MIN(ROUND(SUM(Einzelwahrscheinlichkeit!Y$2:'Einzelwahrscheinlichkeit'!Y19),2),1)</f>
        <v>0.19</v>
      </c>
      <c r="Z19" s="2">
        <f>MIN(ROUND(SUM(Einzelwahrscheinlichkeit!Z$2:'Einzelwahrscheinlichkeit'!Z19),2),1)</f>
        <v>0.11</v>
      </c>
      <c r="AA19" s="2">
        <f>MIN(ROUND(SUM(Einzelwahrscheinlichkeit!AA$2:'Einzelwahrscheinlichkeit'!AA19),2),1)</f>
        <v>0.06</v>
      </c>
      <c r="AB19" s="2">
        <f>MIN(ROUND(SUM(Einzelwahrscheinlichkeit!AB$2:'Einzelwahrscheinlichkeit'!AB19),2),1)</f>
        <v>0.03</v>
      </c>
      <c r="AC19" s="2">
        <f>MIN(ROUND(SUM(Einzelwahrscheinlichkeit!AC$2:'Einzelwahrscheinlichkeit'!AC19),2),1)</f>
        <v>0.01</v>
      </c>
      <c r="AD19" s="2">
        <f>MIN(ROUND(SUM(Einzelwahrscheinlichkeit!AD$2:'Einzelwahrscheinlichkeit'!AD19),2),1)</f>
        <v>0.01</v>
      </c>
      <c r="AE19" s="2">
        <f>MIN(ROUND(SUM(Einzelwahrscheinlichkeit!AE$2:'Einzelwahrscheinlichkeit'!AE19),2),1)</f>
        <v>0</v>
      </c>
      <c r="AF19" s="2">
        <f>MIN(ROUND(SUM(Einzelwahrscheinlichkeit!AF$2:'Einzelwahrscheinlichkeit'!AF19),2),1)</f>
        <v>0</v>
      </c>
      <c r="AG19" s="2">
        <f>MIN(ROUND(SUM(Einzelwahrscheinlichkeit!AG$2:'Einzelwahrscheinlichkeit'!AG19),2),1)</f>
        <v>0</v>
      </c>
      <c r="AH19" s="2">
        <f>MIN(ROUND(SUM(Einzelwahrscheinlichkeit!AH$2:'Einzelwahrscheinlichkeit'!AH19),2),1)</f>
        <v>0</v>
      </c>
      <c r="AI19" s="2">
        <f>MIN(ROUND(SUM(Einzelwahrscheinlichkeit!AI$2:'Einzelwahrscheinlichkeit'!AI19),2),1)</f>
        <v>0</v>
      </c>
      <c r="AJ19" s="2">
        <f>MIN(ROUND(SUM(Einzelwahrscheinlichkeit!AJ$2:'Einzelwahrscheinlichkeit'!AJ19),2),1)</f>
        <v>0</v>
      </c>
      <c r="AK19" s="2">
        <f>MIN(ROUND(SUM(Einzelwahrscheinlichkeit!AK$2:'Einzelwahrscheinlichkeit'!AK19),2),1)</f>
        <v>0</v>
      </c>
      <c r="AL19" s="2">
        <f>MIN(ROUND(SUM(Einzelwahrscheinlichkeit!AL$2:'Einzelwahrscheinlichkeit'!AL19),2),1)</f>
        <v>0</v>
      </c>
      <c r="AM19" s="2">
        <f>MIN(ROUND(SUM(Einzelwahrscheinlichkeit!AM$2:'Einzelwahrscheinlichkeit'!AM19),2),1)</f>
        <v>0</v>
      </c>
      <c r="AN19" s="2">
        <f>MIN(ROUND(SUM(Einzelwahrscheinlichkeit!AN$2:'Einzelwahrscheinlichkeit'!AN19),2),1)</f>
        <v>0</v>
      </c>
      <c r="AO19" s="2">
        <f>MIN(ROUND(SUM(Einzelwahrscheinlichkeit!AO$2:'Einzelwahrscheinlichkeit'!AO19),2),1)</f>
        <v>0</v>
      </c>
      <c r="AP19" s="2">
        <f>MIN(ROUND(SUM(Einzelwahrscheinlichkeit!AP$2:'Einzelwahrscheinlichkeit'!AP19),2),1)</f>
        <v>0</v>
      </c>
      <c r="AQ19" s="2">
        <f>MIN(ROUND(SUM(Einzelwahrscheinlichkeit!AQ$2:'Einzelwahrscheinlichkeit'!AQ19),2),1)</f>
        <v>0</v>
      </c>
      <c r="AR19" s="2">
        <f>MIN(ROUND(SUM(Einzelwahrscheinlichkeit!AR$2:'Einzelwahrscheinlichkeit'!AR19),2),1)</f>
        <v>0</v>
      </c>
      <c r="AS19" s="2">
        <f>MIN(ROUND(SUM(Einzelwahrscheinlichkeit!AS$2:'Einzelwahrscheinlichkeit'!AS19),2),1)</f>
        <v>0</v>
      </c>
      <c r="AT19" s="2">
        <f>MIN(ROUND(SUM(Einzelwahrscheinlichkeit!AT$2:'Einzelwahrscheinlichkeit'!AT19),2),1)</f>
        <v>0</v>
      </c>
      <c r="AU19" s="2">
        <f>MIN(ROUND(SUM(Einzelwahrscheinlichkeit!AU$2:'Einzelwahrscheinlichkeit'!AU19),2),1)</f>
        <v>0</v>
      </c>
      <c r="AV19" s="2">
        <f>MIN(ROUND(SUM(Einzelwahrscheinlichkeit!AV$2:'Einzelwahrscheinlichkeit'!AV19),2),1)</f>
        <v>0</v>
      </c>
      <c r="AW19" s="2">
        <f>MIN(ROUND(SUM(Einzelwahrscheinlichkeit!AW$2:'Einzelwahrscheinlichkeit'!AW19),2),1)</f>
        <v>0</v>
      </c>
      <c r="AX19" s="2">
        <f>MIN(ROUND(SUM(Einzelwahrscheinlichkeit!AX$2:'Einzelwahrscheinlichkeit'!AX19),2),1)</f>
        <v>0</v>
      </c>
      <c r="AY19" s="2">
        <f>MIN(ROUND(SUM(Einzelwahrscheinlichkeit!AY$2:'Einzelwahrscheinlichkeit'!AY19),2),1)</f>
        <v>0</v>
      </c>
      <c r="AZ19" s="2">
        <f>MIN(ROUND(SUM(Einzelwahrscheinlichkeit!AZ$2:'Einzelwahrscheinlichkeit'!AZ19),2),1)</f>
        <v>0</v>
      </c>
      <c r="BA19" s="2">
        <f>MIN(ROUND(SUM(Einzelwahrscheinlichkeit!BA$2:'Einzelwahrscheinlichkeit'!BA19),2),1)</f>
        <v>0</v>
      </c>
      <c r="BB19" s="2">
        <f>MIN(ROUND(SUM(Einzelwahrscheinlichkeit!BB$2:'Einzelwahrscheinlichkeit'!BB19),2),1)</f>
        <v>0</v>
      </c>
      <c r="BC19" s="2">
        <f>MIN(ROUND(SUM(Einzelwahrscheinlichkeit!BC$2:'Einzelwahrscheinlichkeit'!BC19),2),1)</f>
        <v>0</v>
      </c>
      <c r="BD19" s="2">
        <f>MIN(ROUND(SUM(Einzelwahrscheinlichkeit!BD$2:'Einzelwahrscheinlichkeit'!BD19),2),1)</f>
        <v>0</v>
      </c>
      <c r="BE19" s="2">
        <f>MIN(ROUND(SUM(Einzelwahrscheinlichkeit!BE$2:'Einzelwahrscheinlichkeit'!BE19),2),1)</f>
        <v>0</v>
      </c>
      <c r="BF19" s="2">
        <f>MIN(ROUND(SUM(Einzelwahrscheinlichkeit!BF$2:'Einzelwahrscheinlichkeit'!BF19),2),1)</f>
        <v>0</v>
      </c>
      <c r="BG19" s="2">
        <f>MIN(ROUND(SUM(Einzelwahrscheinlichkeit!BG$2:'Einzelwahrscheinlichkeit'!BG19),2),1)</f>
        <v>0</v>
      </c>
      <c r="BH19" s="2">
        <f>MIN(ROUND(SUM(Einzelwahrscheinlichkeit!BH$2:'Einzelwahrscheinlichkeit'!BH19),2),1)</f>
        <v>0</v>
      </c>
      <c r="BI19" s="2">
        <f>MIN(ROUND(SUM(Einzelwahrscheinlichkeit!BI$2:'Einzelwahrscheinlichkeit'!BI19),2),1)</f>
        <v>0</v>
      </c>
      <c r="BJ19" s="2">
        <f>MIN(ROUND(SUM(Einzelwahrscheinlichkeit!BJ$2:'Einzelwahrscheinlichkeit'!BJ19),2),1)</f>
        <v>0</v>
      </c>
      <c r="BK19" s="2">
        <f>MIN(ROUND(SUM(Einzelwahrscheinlichkeit!BK$2:'Einzelwahrscheinlichkeit'!BK19),2),1)</f>
        <v>0</v>
      </c>
      <c r="BL19" s="2">
        <f>MIN(ROUND(SUM(Einzelwahrscheinlichkeit!BL$2:'Einzelwahrscheinlichkeit'!BL19),2),1)</f>
        <v>0</v>
      </c>
      <c r="BM19" s="2">
        <f>MIN(ROUND(SUM(Einzelwahrscheinlichkeit!BM$2:'Einzelwahrscheinlichkeit'!BM19),2),1)</f>
        <v>0</v>
      </c>
      <c r="BN19" s="2">
        <f>MIN(ROUND(SUM(Einzelwahrscheinlichkeit!BN$2:'Einzelwahrscheinlichkeit'!BN19),2),1)</f>
        <v>0</v>
      </c>
      <c r="BO19" s="2">
        <f>MIN(ROUND(SUM(Einzelwahrscheinlichkeit!BO$2:'Einzelwahrscheinlichkeit'!BO19),2),1)</f>
        <v>0</v>
      </c>
      <c r="BP19" s="2">
        <f>MIN(ROUND(SUM(Einzelwahrscheinlichkeit!BP$2:'Einzelwahrscheinlichkeit'!BP19),2),1)</f>
        <v>0</v>
      </c>
      <c r="BQ19" s="2">
        <f>MIN(ROUND(SUM(Einzelwahrscheinlichkeit!BQ$2:'Einzelwahrscheinlichkeit'!BQ19),2),1)</f>
        <v>0</v>
      </c>
      <c r="BR19" s="2">
        <f>MIN(ROUND(SUM(Einzelwahrscheinlichkeit!BR$2:'Einzelwahrscheinlichkeit'!BR19),2),1)</f>
        <v>0</v>
      </c>
      <c r="BS19" s="2">
        <f>MIN(ROUND(SUM(Einzelwahrscheinlichkeit!BS$2:'Einzelwahrscheinlichkeit'!BS19),2),1)</f>
        <v>0</v>
      </c>
      <c r="BT19" s="2">
        <f>MIN(ROUND(SUM(Einzelwahrscheinlichkeit!BT$2:'Einzelwahrscheinlichkeit'!BT19),2),1)</f>
        <v>0</v>
      </c>
      <c r="BU19" s="2">
        <f>MIN(ROUND(SUM(Einzelwahrscheinlichkeit!BU$2:'Einzelwahrscheinlichkeit'!BU19),2),1)</f>
        <v>0</v>
      </c>
      <c r="BV19" s="2">
        <f>MIN(ROUND(SUM(Einzelwahrscheinlichkeit!BV$2:'Einzelwahrscheinlichkeit'!BV19),2),1)</f>
        <v>0</v>
      </c>
      <c r="BW19" s="2">
        <f>MIN(ROUND(SUM(Einzelwahrscheinlichkeit!BW$2:'Einzelwahrscheinlichkeit'!BW19),2),1)</f>
        <v>0</v>
      </c>
      <c r="BX19" s="2">
        <f>MIN(ROUND(SUM(Einzelwahrscheinlichkeit!BX$2:'Einzelwahrscheinlichkeit'!BX19),2),1)</f>
        <v>0</v>
      </c>
      <c r="BY19" s="2">
        <f>MIN(ROUND(SUM(Einzelwahrscheinlichkeit!BY$2:'Einzelwahrscheinlichkeit'!BY19),2),1)</f>
        <v>0</v>
      </c>
      <c r="BZ19" s="2">
        <f>MIN(ROUND(SUM(Einzelwahrscheinlichkeit!BZ$2:'Einzelwahrscheinlichkeit'!BZ19),2),1)</f>
        <v>0</v>
      </c>
      <c r="CA19" s="2">
        <f>MIN(ROUND(SUM(Einzelwahrscheinlichkeit!CA$2:'Einzelwahrscheinlichkeit'!CA19),2),1)</f>
        <v>0</v>
      </c>
      <c r="CB19" s="2">
        <f>MIN(ROUND(SUM(Einzelwahrscheinlichkeit!CB$2:'Einzelwahrscheinlichkeit'!CB19),2),1)</f>
        <v>0</v>
      </c>
      <c r="CC19" s="2">
        <f>MIN(ROUND(SUM(Einzelwahrscheinlichkeit!CC$2:'Einzelwahrscheinlichkeit'!CC19),2),1)</f>
        <v>0</v>
      </c>
      <c r="CD19" s="2">
        <f>MIN(ROUND(SUM(Einzelwahrscheinlichkeit!CD$2:'Einzelwahrscheinlichkeit'!CD19),2),1)</f>
        <v>0</v>
      </c>
      <c r="CE19" s="2">
        <f>MIN(ROUND(SUM(Einzelwahrscheinlichkeit!CE$2:'Einzelwahrscheinlichkeit'!CE19),2),1)</f>
        <v>0</v>
      </c>
      <c r="CF19" s="2">
        <f>MIN(ROUND(SUM(Einzelwahrscheinlichkeit!CF$2:'Einzelwahrscheinlichkeit'!CF19),2),1)</f>
        <v>0</v>
      </c>
      <c r="CG19" s="2">
        <f>MIN(ROUND(SUM(Einzelwahrscheinlichkeit!CG$2:'Einzelwahrscheinlichkeit'!CG19),2),1)</f>
        <v>0</v>
      </c>
      <c r="CH19" s="2">
        <f>MIN(ROUND(SUM(Einzelwahrscheinlichkeit!CH$2:'Einzelwahrscheinlichkeit'!CH19),2),1)</f>
        <v>0</v>
      </c>
      <c r="CI19" s="2">
        <f>MIN(ROUND(SUM(Einzelwahrscheinlichkeit!CI$2:'Einzelwahrscheinlichkeit'!CI19),2),1)</f>
        <v>0</v>
      </c>
      <c r="CJ19" s="2">
        <f>MIN(ROUND(SUM(Einzelwahrscheinlichkeit!CJ$2:'Einzelwahrscheinlichkeit'!CJ19),2),1)</f>
        <v>0</v>
      </c>
      <c r="CK19" s="2">
        <f>MIN(ROUND(SUM(Einzelwahrscheinlichkeit!CK$2:'Einzelwahrscheinlichkeit'!CK19),2),1)</f>
        <v>0</v>
      </c>
      <c r="CL19" s="2">
        <f>MIN(ROUND(SUM(Einzelwahrscheinlichkeit!CL$2:'Einzelwahrscheinlichkeit'!CL19),2),1)</f>
        <v>0</v>
      </c>
      <c r="CM19" s="2">
        <f>MIN(ROUND(SUM(Einzelwahrscheinlichkeit!CM$2:'Einzelwahrscheinlichkeit'!CM19),2),1)</f>
        <v>0</v>
      </c>
      <c r="CN19" s="2">
        <f>MIN(ROUND(SUM(Einzelwahrscheinlichkeit!CN$2:'Einzelwahrscheinlichkeit'!CN19),2),1)</f>
        <v>0</v>
      </c>
      <c r="CO19" s="2">
        <f>MIN(ROUND(SUM(Einzelwahrscheinlichkeit!CO$2:'Einzelwahrscheinlichkeit'!CO19),2),1)</f>
        <v>0</v>
      </c>
      <c r="CP19" s="2">
        <f>MIN(ROUND(SUM(Einzelwahrscheinlichkeit!CP$2:'Einzelwahrscheinlichkeit'!CP19),2),1)</f>
        <v>0</v>
      </c>
      <c r="CQ19" s="2">
        <f>MIN(ROUND(SUM(Einzelwahrscheinlichkeit!CQ$2:'Einzelwahrscheinlichkeit'!CQ19),2),1)</f>
        <v>0</v>
      </c>
      <c r="CR19" s="2">
        <f>MIN(ROUND(SUM(Einzelwahrscheinlichkeit!CR$2:'Einzelwahrscheinlichkeit'!CR19),2),1)</f>
        <v>0</v>
      </c>
      <c r="CS19" s="2">
        <f>MIN(ROUND(SUM(Einzelwahrscheinlichkeit!CS$2:'Einzelwahrscheinlichkeit'!CS19),2),1)</f>
        <v>0</v>
      </c>
      <c r="CT19" s="2">
        <f>MIN(ROUND(SUM(Einzelwahrscheinlichkeit!CT$2:'Einzelwahrscheinlichkeit'!CT19),2),1)</f>
        <v>0</v>
      </c>
      <c r="CU19" s="2">
        <f>MIN(ROUND(SUM(Einzelwahrscheinlichkeit!CU$2:'Einzelwahrscheinlichkeit'!CU19),2),1)</f>
        <v>0</v>
      </c>
      <c r="CV19" s="2">
        <f>MIN(ROUND(SUM(Einzelwahrscheinlichkeit!CV$2:'Einzelwahrscheinlichkeit'!CV19),2),1)</f>
        <v>0</v>
      </c>
      <c r="CW19" s="2">
        <f>MIN(ROUND(SUM(Einzelwahrscheinlichkeit!CW$2:'Einzelwahrscheinlichkeit'!CW19),2),1)</f>
        <v>0</v>
      </c>
      <c r="CX19" s="2">
        <f>MIN(ROUND(SUM(Einzelwahrscheinlichkeit!CX$2:'Einzelwahrscheinlichkeit'!CX19),2),1)</f>
        <v>0</v>
      </c>
    </row>
    <row r="20" spans="1:102" x14ac:dyDescent="0.25">
      <c r="A20">
        <v>18</v>
      </c>
      <c r="B20" s="2">
        <f>MIN(ROUND(SUM(Einzelwahrscheinlichkeit!B$2:'Einzelwahrscheinlichkeit'!B20),2),1)</f>
        <v>1</v>
      </c>
      <c r="C20" s="2">
        <f>MIN(ROUND(SUM(Einzelwahrscheinlichkeit!C$2:'Einzelwahrscheinlichkeit'!C20),2),1)</f>
        <v>1</v>
      </c>
      <c r="D20" s="2">
        <f>MIN(ROUND(SUM(Einzelwahrscheinlichkeit!D$2:'Einzelwahrscheinlichkeit'!D20),2),1)</f>
        <v>1</v>
      </c>
      <c r="E20" s="2">
        <f>MIN(ROUND(SUM(Einzelwahrscheinlichkeit!E$2:'Einzelwahrscheinlichkeit'!E20),2),1)</f>
        <v>1</v>
      </c>
      <c r="F20" s="2">
        <f>MIN(ROUND(SUM(Einzelwahrscheinlichkeit!F$2:'Einzelwahrscheinlichkeit'!F20),2),1)</f>
        <v>1</v>
      </c>
      <c r="G20" s="2">
        <f>MIN(ROUND(SUM(Einzelwahrscheinlichkeit!G$2:'Einzelwahrscheinlichkeit'!G20),2),1)</f>
        <v>1</v>
      </c>
      <c r="H20" s="2">
        <f>MIN(ROUND(SUM(Einzelwahrscheinlichkeit!H$2:'Einzelwahrscheinlichkeit'!H20),2),1)</f>
        <v>1</v>
      </c>
      <c r="I20" s="2">
        <f>MIN(ROUND(SUM(Einzelwahrscheinlichkeit!I$2:'Einzelwahrscheinlichkeit'!I20),2),1)</f>
        <v>1</v>
      </c>
      <c r="J20" s="2">
        <f>MIN(ROUND(SUM(Einzelwahrscheinlichkeit!J$2:'Einzelwahrscheinlichkeit'!J20),2),1)</f>
        <v>1</v>
      </c>
      <c r="K20" s="2">
        <f>MIN(ROUND(SUM(Einzelwahrscheinlichkeit!K$2:'Einzelwahrscheinlichkeit'!K20),2),1)</f>
        <v>1</v>
      </c>
      <c r="L20" s="2">
        <f>MIN(ROUND(SUM(Einzelwahrscheinlichkeit!L$2:'Einzelwahrscheinlichkeit'!L20),2),1)</f>
        <v>1</v>
      </c>
      <c r="M20" s="2">
        <f>MIN(ROUND(SUM(Einzelwahrscheinlichkeit!M$2:'Einzelwahrscheinlichkeit'!M20),2),1)</f>
        <v>1</v>
      </c>
      <c r="N20" s="2">
        <f>MIN(ROUND(SUM(Einzelwahrscheinlichkeit!N$2:'Einzelwahrscheinlichkeit'!N20),2),1)</f>
        <v>1</v>
      </c>
      <c r="O20" s="2">
        <f>MIN(ROUND(SUM(Einzelwahrscheinlichkeit!O$2:'Einzelwahrscheinlichkeit'!O20),2),1)</f>
        <v>1</v>
      </c>
      <c r="P20" s="2">
        <f>MIN(ROUND(SUM(Einzelwahrscheinlichkeit!P$2:'Einzelwahrscheinlichkeit'!P20),2),1)</f>
        <v>1</v>
      </c>
      <c r="Q20" s="2">
        <f>MIN(ROUND(SUM(Einzelwahrscheinlichkeit!Q$2:'Einzelwahrscheinlichkeit'!Q20),2),1)</f>
        <v>1</v>
      </c>
      <c r="R20" s="2">
        <f>MIN(ROUND(SUM(Einzelwahrscheinlichkeit!R$2:'Einzelwahrscheinlichkeit'!R20),2),1)</f>
        <v>1</v>
      </c>
      <c r="S20" s="2">
        <f>MIN(ROUND(SUM(Einzelwahrscheinlichkeit!S$2:'Einzelwahrscheinlichkeit'!S20),2),1)</f>
        <v>1</v>
      </c>
      <c r="T20" s="2">
        <f>MIN(ROUND(SUM(Einzelwahrscheinlichkeit!T$2:'Einzelwahrscheinlichkeit'!T20),2),1)</f>
        <v>0.99</v>
      </c>
      <c r="U20" s="2">
        <f>MIN(ROUND(SUM(Einzelwahrscheinlichkeit!U$2:'Einzelwahrscheinlichkeit'!U20),2),1)</f>
        <v>0.93</v>
      </c>
      <c r="V20" s="2">
        <f>MIN(ROUND(SUM(Einzelwahrscheinlichkeit!V$2:'Einzelwahrscheinlichkeit'!V20),2),1)</f>
        <v>0.82</v>
      </c>
      <c r="W20" s="2">
        <f>MIN(ROUND(SUM(Einzelwahrscheinlichkeit!W$2:'Einzelwahrscheinlichkeit'!W20),2),1)</f>
        <v>0.67</v>
      </c>
      <c r="X20" s="2">
        <f>MIN(ROUND(SUM(Einzelwahrscheinlichkeit!X$2:'Einzelwahrscheinlichkeit'!X20),2),1)</f>
        <v>0.5</v>
      </c>
      <c r="Y20" s="2">
        <f>MIN(ROUND(SUM(Einzelwahrscheinlichkeit!Y$2:'Einzelwahrscheinlichkeit'!Y20),2),1)</f>
        <v>0.34</v>
      </c>
      <c r="Z20" s="2">
        <f>MIN(ROUND(SUM(Einzelwahrscheinlichkeit!Z$2:'Einzelwahrscheinlichkeit'!Z20),2),1)</f>
        <v>0.22</v>
      </c>
      <c r="AA20" s="2">
        <f>MIN(ROUND(SUM(Einzelwahrscheinlichkeit!AA$2:'Einzelwahrscheinlichkeit'!AA20),2),1)</f>
        <v>0.13</v>
      </c>
      <c r="AB20" s="2">
        <f>MIN(ROUND(SUM(Einzelwahrscheinlichkeit!AB$2:'Einzelwahrscheinlichkeit'!AB20),2),1)</f>
        <v>7.0000000000000007E-2</v>
      </c>
      <c r="AC20" s="2">
        <f>MIN(ROUND(SUM(Einzelwahrscheinlichkeit!AC$2:'Einzelwahrscheinlichkeit'!AC20),2),1)</f>
        <v>0.04</v>
      </c>
      <c r="AD20" s="2">
        <f>MIN(ROUND(SUM(Einzelwahrscheinlichkeit!AD$2:'Einzelwahrscheinlichkeit'!AD20),2),1)</f>
        <v>0.02</v>
      </c>
      <c r="AE20" s="2">
        <f>MIN(ROUND(SUM(Einzelwahrscheinlichkeit!AE$2:'Einzelwahrscheinlichkeit'!AE20),2),1)</f>
        <v>0.01</v>
      </c>
      <c r="AF20" s="2">
        <f>MIN(ROUND(SUM(Einzelwahrscheinlichkeit!AF$2:'Einzelwahrscheinlichkeit'!AF20),2),1)</f>
        <v>0</v>
      </c>
      <c r="AG20" s="2">
        <f>MIN(ROUND(SUM(Einzelwahrscheinlichkeit!AG$2:'Einzelwahrscheinlichkeit'!AG20),2),1)</f>
        <v>0</v>
      </c>
      <c r="AH20" s="2">
        <f>MIN(ROUND(SUM(Einzelwahrscheinlichkeit!AH$2:'Einzelwahrscheinlichkeit'!AH20),2),1)</f>
        <v>0</v>
      </c>
      <c r="AI20" s="2">
        <f>MIN(ROUND(SUM(Einzelwahrscheinlichkeit!AI$2:'Einzelwahrscheinlichkeit'!AI20),2),1)</f>
        <v>0</v>
      </c>
      <c r="AJ20" s="2">
        <f>MIN(ROUND(SUM(Einzelwahrscheinlichkeit!AJ$2:'Einzelwahrscheinlichkeit'!AJ20),2),1)</f>
        <v>0</v>
      </c>
      <c r="AK20" s="2">
        <f>MIN(ROUND(SUM(Einzelwahrscheinlichkeit!AK$2:'Einzelwahrscheinlichkeit'!AK20),2),1)</f>
        <v>0</v>
      </c>
      <c r="AL20" s="2">
        <f>MIN(ROUND(SUM(Einzelwahrscheinlichkeit!AL$2:'Einzelwahrscheinlichkeit'!AL20),2),1)</f>
        <v>0</v>
      </c>
      <c r="AM20" s="2">
        <f>MIN(ROUND(SUM(Einzelwahrscheinlichkeit!AM$2:'Einzelwahrscheinlichkeit'!AM20),2),1)</f>
        <v>0</v>
      </c>
      <c r="AN20" s="2">
        <f>MIN(ROUND(SUM(Einzelwahrscheinlichkeit!AN$2:'Einzelwahrscheinlichkeit'!AN20),2),1)</f>
        <v>0</v>
      </c>
      <c r="AO20" s="2">
        <f>MIN(ROUND(SUM(Einzelwahrscheinlichkeit!AO$2:'Einzelwahrscheinlichkeit'!AO20),2),1)</f>
        <v>0</v>
      </c>
      <c r="AP20" s="2">
        <f>MIN(ROUND(SUM(Einzelwahrscheinlichkeit!AP$2:'Einzelwahrscheinlichkeit'!AP20),2),1)</f>
        <v>0</v>
      </c>
      <c r="AQ20" s="2">
        <f>MIN(ROUND(SUM(Einzelwahrscheinlichkeit!AQ$2:'Einzelwahrscheinlichkeit'!AQ20),2),1)</f>
        <v>0</v>
      </c>
      <c r="AR20" s="2">
        <f>MIN(ROUND(SUM(Einzelwahrscheinlichkeit!AR$2:'Einzelwahrscheinlichkeit'!AR20),2),1)</f>
        <v>0</v>
      </c>
      <c r="AS20" s="2">
        <f>MIN(ROUND(SUM(Einzelwahrscheinlichkeit!AS$2:'Einzelwahrscheinlichkeit'!AS20),2),1)</f>
        <v>0</v>
      </c>
      <c r="AT20" s="2">
        <f>MIN(ROUND(SUM(Einzelwahrscheinlichkeit!AT$2:'Einzelwahrscheinlichkeit'!AT20),2),1)</f>
        <v>0</v>
      </c>
      <c r="AU20" s="2">
        <f>MIN(ROUND(SUM(Einzelwahrscheinlichkeit!AU$2:'Einzelwahrscheinlichkeit'!AU20),2),1)</f>
        <v>0</v>
      </c>
      <c r="AV20" s="2">
        <f>MIN(ROUND(SUM(Einzelwahrscheinlichkeit!AV$2:'Einzelwahrscheinlichkeit'!AV20),2),1)</f>
        <v>0</v>
      </c>
      <c r="AW20" s="2">
        <f>MIN(ROUND(SUM(Einzelwahrscheinlichkeit!AW$2:'Einzelwahrscheinlichkeit'!AW20),2),1)</f>
        <v>0</v>
      </c>
      <c r="AX20" s="2">
        <f>MIN(ROUND(SUM(Einzelwahrscheinlichkeit!AX$2:'Einzelwahrscheinlichkeit'!AX20),2),1)</f>
        <v>0</v>
      </c>
      <c r="AY20" s="2">
        <f>MIN(ROUND(SUM(Einzelwahrscheinlichkeit!AY$2:'Einzelwahrscheinlichkeit'!AY20),2),1)</f>
        <v>0</v>
      </c>
      <c r="AZ20" s="2">
        <f>MIN(ROUND(SUM(Einzelwahrscheinlichkeit!AZ$2:'Einzelwahrscheinlichkeit'!AZ20),2),1)</f>
        <v>0</v>
      </c>
      <c r="BA20" s="2">
        <f>MIN(ROUND(SUM(Einzelwahrscheinlichkeit!BA$2:'Einzelwahrscheinlichkeit'!BA20),2),1)</f>
        <v>0</v>
      </c>
      <c r="BB20" s="2">
        <f>MIN(ROUND(SUM(Einzelwahrscheinlichkeit!BB$2:'Einzelwahrscheinlichkeit'!BB20),2),1)</f>
        <v>0</v>
      </c>
      <c r="BC20" s="2">
        <f>MIN(ROUND(SUM(Einzelwahrscheinlichkeit!BC$2:'Einzelwahrscheinlichkeit'!BC20),2),1)</f>
        <v>0</v>
      </c>
      <c r="BD20" s="2">
        <f>MIN(ROUND(SUM(Einzelwahrscheinlichkeit!BD$2:'Einzelwahrscheinlichkeit'!BD20),2),1)</f>
        <v>0</v>
      </c>
      <c r="BE20" s="2">
        <f>MIN(ROUND(SUM(Einzelwahrscheinlichkeit!BE$2:'Einzelwahrscheinlichkeit'!BE20),2),1)</f>
        <v>0</v>
      </c>
      <c r="BF20" s="2">
        <f>MIN(ROUND(SUM(Einzelwahrscheinlichkeit!BF$2:'Einzelwahrscheinlichkeit'!BF20),2),1)</f>
        <v>0</v>
      </c>
      <c r="BG20" s="2">
        <f>MIN(ROUND(SUM(Einzelwahrscheinlichkeit!BG$2:'Einzelwahrscheinlichkeit'!BG20),2),1)</f>
        <v>0</v>
      </c>
      <c r="BH20" s="2">
        <f>MIN(ROUND(SUM(Einzelwahrscheinlichkeit!BH$2:'Einzelwahrscheinlichkeit'!BH20),2),1)</f>
        <v>0</v>
      </c>
      <c r="BI20" s="2">
        <f>MIN(ROUND(SUM(Einzelwahrscheinlichkeit!BI$2:'Einzelwahrscheinlichkeit'!BI20),2),1)</f>
        <v>0</v>
      </c>
      <c r="BJ20" s="2">
        <f>MIN(ROUND(SUM(Einzelwahrscheinlichkeit!BJ$2:'Einzelwahrscheinlichkeit'!BJ20),2),1)</f>
        <v>0</v>
      </c>
      <c r="BK20" s="2">
        <f>MIN(ROUND(SUM(Einzelwahrscheinlichkeit!BK$2:'Einzelwahrscheinlichkeit'!BK20),2),1)</f>
        <v>0</v>
      </c>
      <c r="BL20" s="2">
        <f>MIN(ROUND(SUM(Einzelwahrscheinlichkeit!BL$2:'Einzelwahrscheinlichkeit'!BL20),2),1)</f>
        <v>0</v>
      </c>
      <c r="BM20" s="2">
        <f>MIN(ROUND(SUM(Einzelwahrscheinlichkeit!BM$2:'Einzelwahrscheinlichkeit'!BM20),2),1)</f>
        <v>0</v>
      </c>
      <c r="BN20" s="2">
        <f>MIN(ROUND(SUM(Einzelwahrscheinlichkeit!BN$2:'Einzelwahrscheinlichkeit'!BN20),2),1)</f>
        <v>0</v>
      </c>
      <c r="BO20" s="2">
        <f>MIN(ROUND(SUM(Einzelwahrscheinlichkeit!BO$2:'Einzelwahrscheinlichkeit'!BO20),2),1)</f>
        <v>0</v>
      </c>
      <c r="BP20" s="2">
        <f>MIN(ROUND(SUM(Einzelwahrscheinlichkeit!BP$2:'Einzelwahrscheinlichkeit'!BP20),2),1)</f>
        <v>0</v>
      </c>
      <c r="BQ20" s="2">
        <f>MIN(ROUND(SUM(Einzelwahrscheinlichkeit!BQ$2:'Einzelwahrscheinlichkeit'!BQ20),2),1)</f>
        <v>0</v>
      </c>
      <c r="BR20" s="2">
        <f>MIN(ROUND(SUM(Einzelwahrscheinlichkeit!BR$2:'Einzelwahrscheinlichkeit'!BR20),2),1)</f>
        <v>0</v>
      </c>
      <c r="BS20" s="2">
        <f>MIN(ROUND(SUM(Einzelwahrscheinlichkeit!BS$2:'Einzelwahrscheinlichkeit'!BS20),2),1)</f>
        <v>0</v>
      </c>
      <c r="BT20" s="2">
        <f>MIN(ROUND(SUM(Einzelwahrscheinlichkeit!BT$2:'Einzelwahrscheinlichkeit'!BT20),2),1)</f>
        <v>0</v>
      </c>
      <c r="BU20" s="2">
        <f>MIN(ROUND(SUM(Einzelwahrscheinlichkeit!BU$2:'Einzelwahrscheinlichkeit'!BU20),2),1)</f>
        <v>0</v>
      </c>
      <c r="BV20" s="2">
        <f>MIN(ROUND(SUM(Einzelwahrscheinlichkeit!BV$2:'Einzelwahrscheinlichkeit'!BV20),2),1)</f>
        <v>0</v>
      </c>
      <c r="BW20" s="2">
        <f>MIN(ROUND(SUM(Einzelwahrscheinlichkeit!BW$2:'Einzelwahrscheinlichkeit'!BW20),2),1)</f>
        <v>0</v>
      </c>
      <c r="BX20" s="2">
        <f>MIN(ROUND(SUM(Einzelwahrscheinlichkeit!BX$2:'Einzelwahrscheinlichkeit'!BX20),2),1)</f>
        <v>0</v>
      </c>
      <c r="BY20" s="2">
        <f>MIN(ROUND(SUM(Einzelwahrscheinlichkeit!BY$2:'Einzelwahrscheinlichkeit'!BY20),2),1)</f>
        <v>0</v>
      </c>
      <c r="BZ20" s="2">
        <f>MIN(ROUND(SUM(Einzelwahrscheinlichkeit!BZ$2:'Einzelwahrscheinlichkeit'!BZ20),2),1)</f>
        <v>0</v>
      </c>
      <c r="CA20" s="2">
        <f>MIN(ROUND(SUM(Einzelwahrscheinlichkeit!CA$2:'Einzelwahrscheinlichkeit'!CA20),2),1)</f>
        <v>0</v>
      </c>
      <c r="CB20" s="2">
        <f>MIN(ROUND(SUM(Einzelwahrscheinlichkeit!CB$2:'Einzelwahrscheinlichkeit'!CB20),2),1)</f>
        <v>0</v>
      </c>
      <c r="CC20" s="2">
        <f>MIN(ROUND(SUM(Einzelwahrscheinlichkeit!CC$2:'Einzelwahrscheinlichkeit'!CC20),2),1)</f>
        <v>0</v>
      </c>
      <c r="CD20" s="2">
        <f>MIN(ROUND(SUM(Einzelwahrscheinlichkeit!CD$2:'Einzelwahrscheinlichkeit'!CD20),2),1)</f>
        <v>0</v>
      </c>
      <c r="CE20" s="2">
        <f>MIN(ROUND(SUM(Einzelwahrscheinlichkeit!CE$2:'Einzelwahrscheinlichkeit'!CE20),2),1)</f>
        <v>0</v>
      </c>
      <c r="CF20" s="2">
        <f>MIN(ROUND(SUM(Einzelwahrscheinlichkeit!CF$2:'Einzelwahrscheinlichkeit'!CF20),2),1)</f>
        <v>0</v>
      </c>
      <c r="CG20" s="2">
        <f>MIN(ROUND(SUM(Einzelwahrscheinlichkeit!CG$2:'Einzelwahrscheinlichkeit'!CG20),2),1)</f>
        <v>0</v>
      </c>
      <c r="CH20" s="2">
        <f>MIN(ROUND(SUM(Einzelwahrscheinlichkeit!CH$2:'Einzelwahrscheinlichkeit'!CH20),2),1)</f>
        <v>0</v>
      </c>
      <c r="CI20" s="2">
        <f>MIN(ROUND(SUM(Einzelwahrscheinlichkeit!CI$2:'Einzelwahrscheinlichkeit'!CI20),2),1)</f>
        <v>0</v>
      </c>
      <c r="CJ20" s="2">
        <f>MIN(ROUND(SUM(Einzelwahrscheinlichkeit!CJ$2:'Einzelwahrscheinlichkeit'!CJ20),2),1)</f>
        <v>0</v>
      </c>
      <c r="CK20" s="2">
        <f>MIN(ROUND(SUM(Einzelwahrscheinlichkeit!CK$2:'Einzelwahrscheinlichkeit'!CK20),2),1)</f>
        <v>0</v>
      </c>
      <c r="CL20" s="2">
        <f>MIN(ROUND(SUM(Einzelwahrscheinlichkeit!CL$2:'Einzelwahrscheinlichkeit'!CL20),2),1)</f>
        <v>0</v>
      </c>
      <c r="CM20" s="2">
        <f>MIN(ROUND(SUM(Einzelwahrscheinlichkeit!CM$2:'Einzelwahrscheinlichkeit'!CM20),2),1)</f>
        <v>0</v>
      </c>
      <c r="CN20" s="2">
        <f>MIN(ROUND(SUM(Einzelwahrscheinlichkeit!CN$2:'Einzelwahrscheinlichkeit'!CN20),2),1)</f>
        <v>0</v>
      </c>
      <c r="CO20" s="2">
        <f>MIN(ROUND(SUM(Einzelwahrscheinlichkeit!CO$2:'Einzelwahrscheinlichkeit'!CO20),2),1)</f>
        <v>0</v>
      </c>
      <c r="CP20" s="2">
        <f>MIN(ROUND(SUM(Einzelwahrscheinlichkeit!CP$2:'Einzelwahrscheinlichkeit'!CP20),2),1)</f>
        <v>0</v>
      </c>
      <c r="CQ20" s="2">
        <f>MIN(ROUND(SUM(Einzelwahrscheinlichkeit!CQ$2:'Einzelwahrscheinlichkeit'!CQ20),2),1)</f>
        <v>0</v>
      </c>
      <c r="CR20" s="2">
        <f>MIN(ROUND(SUM(Einzelwahrscheinlichkeit!CR$2:'Einzelwahrscheinlichkeit'!CR20),2),1)</f>
        <v>0</v>
      </c>
      <c r="CS20" s="2">
        <f>MIN(ROUND(SUM(Einzelwahrscheinlichkeit!CS$2:'Einzelwahrscheinlichkeit'!CS20),2),1)</f>
        <v>0</v>
      </c>
      <c r="CT20" s="2">
        <f>MIN(ROUND(SUM(Einzelwahrscheinlichkeit!CT$2:'Einzelwahrscheinlichkeit'!CT20),2),1)</f>
        <v>0</v>
      </c>
      <c r="CU20" s="2">
        <f>MIN(ROUND(SUM(Einzelwahrscheinlichkeit!CU$2:'Einzelwahrscheinlichkeit'!CU20),2),1)</f>
        <v>0</v>
      </c>
      <c r="CV20" s="2">
        <f>MIN(ROUND(SUM(Einzelwahrscheinlichkeit!CV$2:'Einzelwahrscheinlichkeit'!CV20),2),1)</f>
        <v>0</v>
      </c>
      <c r="CW20" s="2">
        <f>MIN(ROUND(SUM(Einzelwahrscheinlichkeit!CW$2:'Einzelwahrscheinlichkeit'!CW20),2),1)</f>
        <v>0</v>
      </c>
      <c r="CX20" s="2">
        <f>MIN(ROUND(SUM(Einzelwahrscheinlichkeit!CX$2:'Einzelwahrscheinlichkeit'!CX20),2),1)</f>
        <v>0</v>
      </c>
    </row>
    <row r="21" spans="1:102" x14ac:dyDescent="0.25">
      <c r="A21">
        <v>19</v>
      </c>
      <c r="B21" s="2">
        <f>MIN(ROUND(SUM(Einzelwahrscheinlichkeit!B$2:'Einzelwahrscheinlichkeit'!B21),2),1)</f>
        <v>1</v>
      </c>
      <c r="C21" s="2">
        <f>MIN(ROUND(SUM(Einzelwahrscheinlichkeit!C$2:'Einzelwahrscheinlichkeit'!C21),2),1)</f>
        <v>1</v>
      </c>
      <c r="D21" s="2">
        <f>MIN(ROUND(SUM(Einzelwahrscheinlichkeit!D$2:'Einzelwahrscheinlichkeit'!D21),2),1)</f>
        <v>1</v>
      </c>
      <c r="E21" s="2">
        <f>MIN(ROUND(SUM(Einzelwahrscheinlichkeit!E$2:'Einzelwahrscheinlichkeit'!E21),2),1)</f>
        <v>1</v>
      </c>
      <c r="F21" s="2">
        <f>MIN(ROUND(SUM(Einzelwahrscheinlichkeit!F$2:'Einzelwahrscheinlichkeit'!F21),2),1)</f>
        <v>1</v>
      </c>
      <c r="G21" s="2">
        <f>MIN(ROUND(SUM(Einzelwahrscheinlichkeit!G$2:'Einzelwahrscheinlichkeit'!G21),2),1)</f>
        <v>1</v>
      </c>
      <c r="H21" s="2">
        <f>MIN(ROUND(SUM(Einzelwahrscheinlichkeit!H$2:'Einzelwahrscheinlichkeit'!H21),2),1)</f>
        <v>1</v>
      </c>
      <c r="I21" s="2">
        <f>MIN(ROUND(SUM(Einzelwahrscheinlichkeit!I$2:'Einzelwahrscheinlichkeit'!I21),2),1)</f>
        <v>1</v>
      </c>
      <c r="J21" s="2">
        <f>MIN(ROUND(SUM(Einzelwahrscheinlichkeit!J$2:'Einzelwahrscheinlichkeit'!J21),2),1)</f>
        <v>1</v>
      </c>
      <c r="K21" s="2">
        <f>MIN(ROUND(SUM(Einzelwahrscheinlichkeit!K$2:'Einzelwahrscheinlichkeit'!K21),2),1)</f>
        <v>1</v>
      </c>
      <c r="L21" s="2">
        <f>MIN(ROUND(SUM(Einzelwahrscheinlichkeit!L$2:'Einzelwahrscheinlichkeit'!L21),2),1)</f>
        <v>1</v>
      </c>
      <c r="M21" s="2">
        <f>MIN(ROUND(SUM(Einzelwahrscheinlichkeit!M$2:'Einzelwahrscheinlichkeit'!M21),2),1)</f>
        <v>1</v>
      </c>
      <c r="N21" s="2">
        <f>MIN(ROUND(SUM(Einzelwahrscheinlichkeit!N$2:'Einzelwahrscheinlichkeit'!N21),2),1)</f>
        <v>1</v>
      </c>
      <c r="O21" s="2">
        <f>MIN(ROUND(SUM(Einzelwahrscheinlichkeit!O$2:'Einzelwahrscheinlichkeit'!O21),2),1)</f>
        <v>1</v>
      </c>
      <c r="P21" s="2">
        <f>MIN(ROUND(SUM(Einzelwahrscheinlichkeit!P$2:'Einzelwahrscheinlichkeit'!P21),2),1)</f>
        <v>1</v>
      </c>
      <c r="Q21" s="2">
        <f>MIN(ROUND(SUM(Einzelwahrscheinlichkeit!Q$2:'Einzelwahrscheinlichkeit'!Q21),2),1)</f>
        <v>1</v>
      </c>
      <c r="R21" s="2">
        <f>MIN(ROUND(SUM(Einzelwahrscheinlichkeit!R$2:'Einzelwahrscheinlichkeit'!R21),2),1)</f>
        <v>1</v>
      </c>
      <c r="S21" s="2">
        <f>MIN(ROUND(SUM(Einzelwahrscheinlichkeit!S$2:'Einzelwahrscheinlichkeit'!S21),2),1)</f>
        <v>1</v>
      </c>
      <c r="T21" s="2">
        <f>MIN(ROUND(SUM(Einzelwahrscheinlichkeit!T$2:'Einzelwahrscheinlichkeit'!T21),2),1)</f>
        <v>1</v>
      </c>
      <c r="U21" s="2">
        <f>MIN(ROUND(SUM(Einzelwahrscheinlichkeit!U$2:'Einzelwahrscheinlichkeit'!U21),2),1)</f>
        <v>0.99</v>
      </c>
      <c r="V21" s="2">
        <f>MIN(ROUND(SUM(Einzelwahrscheinlichkeit!V$2:'Einzelwahrscheinlichkeit'!V21),2),1)</f>
        <v>0.94</v>
      </c>
      <c r="W21" s="2">
        <f>MIN(ROUND(SUM(Einzelwahrscheinlichkeit!W$2:'Einzelwahrscheinlichkeit'!W21),2),1)</f>
        <v>0.85</v>
      </c>
      <c r="X21" s="2">
        <f>MIN(ROUND(SUM(Einzelwahrscheinlichkeit!X$2:'Einzelwahrscheinlichkeit'!X21),2),1)</f>
        <v>0.7</v>
      </c>
      <c r="Y21" s="2">
        <f>MIN(ROUND(SUM(Einzelwahrscheinlichkeit!Y$2:'Einzelwahrscheinlichkeit'!Y21),2),1)</f>
        <v>0.54</v>
      </c>
      <c r="Z21" s="2">
        <f>MIN(ROUND(SUM(Einzelwahrscheinlichkeit!Z$2:'Einzelwahrscheinlichkeit'!Z21),2),1)</f>
        <v>0.38</v>
      </c>
      <c r="AA21" s="2">
        <f>MIN(ROUND(SUM(Einzelwahrscheinlichkeit!AA$2:'Einzelwahrscheinlichkeit'!AA21),2),1)</f>
        <v>0.25</v>
      </c>
      <c r="AB21" s="2">
        <f>MIN(ROUND(SUM(Einzelwahrscheinlichkeit!AB$2:'Einzelwahrscheinlichkeit'!AB21),2),1)</f>
        <v>0.16</v>
      </c>
      <c r="AC21" s="2">
        <f>MIN(ROUND(SUM(Einzelwahrscheinlichkeit!AC$2:'Einzelwahrscheinlichkeit'!AC21),2),1)</f>
        <v>0.09</v>
      </c>
      <c r="AD21" s="2">
        <f>MIN(ROUND(SUM(Einzelwahrscheinlichkeit!AD$2:'Einzelwahrscheinlichkeit'!AD21),2),1)</f>
        <v>0.05</v>
      </c>
      <c r="AE21" s="2">
        <f>MIN(ROUND(SUM(Einzelwahrscheinlichkeit!AE$2:'Einzelwahrscheinlichkeit'!AE21),2),1)</f>
        <v>0.03</v>
      </c>
      <c r="AF21" s="2">
        <f>MIN(ROUND(SUM(Einzelwahrscheinlichkeit!AF$2:'Einzelwahrscheinlichkeit'!AF21),2),1)</f>
        <v>0.01</v>
      </c>
      <c r="AG21" s="2">
        <f>MIN(ROUND(SUM(Einzelwahrscheinlichkeit!AG$2:'Einzelwahrscheinlichkeit'!AG21),2),1)</f>
        <v>0.01</v>
      </c>
      <c r="AH21" s="2">
        <f>MIN(ROUND(SUM(Einzelwahrscheinlichkeit!AH$2:'Einzelwahrscheinlichkeit'!AH21),2),1)</f>
        <v>0</v>
      </c>
      <c r="AI21" s="2">
        <f>MIN(ROUND(SUM(Einzelwahrscheinlichkeit!AI$2:'Einzelwahrscheinlichkeit'!AI21),2),1)</f>
        <v>0</v>
      </c>
      <c r="AJ21" s="2">
        <f>MIN(ROUND(SUM(Einzelwahrscheinlichkeit!AJ$2:'Einzelwahrscheinlichkeit'!AJ21),2),1)</f>
        <v>0</v>
      </c>
      <c r="AK21" s="2">
        <f>MIN(ROUND(SUM(Einzelwahrscheinlichkeit!AK$2:'Einzelwahrscheinlichkeit'!AK21),2),1)</f>
        <v>0</v>
      </c>
      <c r="AL21" s="2">
        <f>MIN(ROUND(SUM(Einzelwahrscheinlichkeit!AL$2:'Einzelwahrscheinlichkeit'!AL21),2),1)</f>
        <v>0</v>
      </c>
      <c r="AM21" s="2">
        <f>MIN(ROUND(SUM(Einzelwahrscheinlichkeit!AM$2:'Einzelwahrscheinlichkeit'!AM21),2),1)</f>
        <v>0</v>
      </c>
      <c r="AN21" s="2">
        <f>MIN(ROUND(SUM(Einzelwahrscheinlichkeit!AN$2:'Einzelwahrscheinlichkeit'!AN21),2),1)</f>
        <v>0</v>
      </c>
      <c r="AO21" s="2">
        <f>MIN(ROUND(SUM(Einzelwahrscheinlichkeit!AO$2:'Einzelwahrscheinlichkeit'!AO21),2),1)</f>
        <v>0</v>
      </c>
      <c r="AP21" s="2">
        <f>MIN(ROUND(SUM(Einzelwahrscheinlichkeit!AP$2:'Einzelwahrscheinlichkeit'!AP21),2),1)</f>
        <v>0</v>
      </c>
      <c r="AQ21" s="2">
        <f>MIN(ROUND(SUM(Einzelwahrscheinlichkeit!AQ$2:'Einzelwahrscheinlichkeit'!AQ21),2),1)</f>
        <v>0</v>
      </c>
      <c r="AR21" s="2">
        <f>MIN(ROUND(SUM(Einzelwahrscheinlichkeit!AR$2:'Einzelwahrscheinlichkeit'!AR21),2),1)</f>
        <v>0</v>
      </c>
      <c r="AS21" s="2">
        <f>MIN(ROUND(SUM(Einzelwahrscheinlichkeit!AS$2:'Einzelwahrscheinlichkeit'!AS21),2),1)</f>
        <v>0</v>
      </c>
      <c r="AT21" s="2">
        <f>MIN(ROUND(SUM(Einzelwahrscheinlichkeit!AT$2:'Einzelwahrscheinlichkeit'!AT21),2),1)</f>
        <v>0</v>
      </c>
      <c r="AU21" s="2">
        <f>MIN(ROUND(SUM(Einzelwahrscheinlichkeit!AU$2:'Einzelwahrscheinlichkeit'!AU21),2),1)</f>
        <v>0</v>
      </c>
      <c r="AV21" s="2">
        <f>MIN(ROUND(SUM(Einzelwahrscheinlichkeit!AV$2:'Einzelwahrscheinlichkeit'!AV21),2),1)</f>
        <v>0</v>
      </c>
      <c r="AW21" s="2">
        <f>MIN(ROUND(SUM(Einzelwahrscheinlichkeit!AW$2:'Einzelwahrscheinlichkeit'!AW21),2),1)</f>
        <v>0</v>
      </c>
      <c r="AX21" s="2">
        <f>MIN(ROUND(SUM(Einzelwahrscheinlichkeit!AX$2:'Einzelwahrscheinlichkeit'!AX21),2),1)</f>
        <v>0</v>
      </c>
      <c r="AY21" s="2">
        <f>MIN(ROUND(SUM(Einzelwahrscheinlichkeit!AY$2:'Einzelwahrscheinlichkeit'!AY21),2),1)</f>
        <v>0</v>
      </c>
      <c r="AZ21" s="2">
        <f>MIN(ROUND(SUM(Einzelwahrscheinlichkeit!AZ$2:'Einzelwahrscheinlichkeit'!AZ21),2),1)</f>
        <v>0</v>
      </c>
      <c r="BA21" s="2">
        <f>MIN(ROUND(SUM(Einzelwahrscheinlichkeit!BA$2:'Einzelwahrscheinlichkeit'!BA21),2),1)</f>
        <v>0</v>
      </c>
      <c r="BB21" s="2">
        <f>MIN(ROUND(SUM(Einzelwahrscheinlichkeit!BB$2:'Einzelwahrscheinlichkeit'!BB21),2),1)</f>
        <v>0</v>
      </c>
      <c r="BC21" s="2">
        <f>MIN(ROUND(SUM(Einzelwahrscheinlichkeit!BC$2:'Einzelwahrscheinlichkeit'!BC21),2),1)</f>
        <v>0</v>
      </c>
      <c r="BD21" s="2">
        <f>MIN(ROUND(SUM(Einzelwahrscheinlichkeit!BD$2:'Einzelwahrscheinlichkeit'!BD21),2),1)</f>
        <v>0</v>
      </c>
      <c r="BE21" s="2">
        <f>MIN(ROUND(SUM(Einzelwahrscheinlichkeit!BE$2:'Einzelwahrscheinlichkeit'!BE21),2),1)</f>
        <v>0</v>
      </c>
      <c r="BF21" s="2">
        <f>MIN(ROUND(SUM(Einzelwahrscheinlichkeit!BF$2:'Einzelwahrscheinlichkeit'!BF21),2),1)</f>
        <v>0</v>
      </c>
      <c r="BG21" s="2">
        <f>MIN(ROUND(SUM(Einzelwahrscheinlichkeit!BG$2:'Einzelwahrscheinlichkeit'!BG21),2),1)</f>
        <v>0</v>
      </c>
      <c r="BH21" s="2">
        <f>MIN(ROUND(SUM(Einzelwahrscheinlichkeit!BH$2:'Einzelwahrscheinlichkeit'!BH21),2),1)</f>
        <v>0</v>
      </c>
      <c r="BI21" s="2">
        <f>MIN(ROUND(SUM(Einzelwahrscheinlichkeit!BI$2:'Einzelwahrscheinlichkeit'!BI21),2),1)</f>
        <v>0</v>
      </c>
      <c r="BJ21" s="2">
        <f>MIN(ROUND(SUM(Einzelwahrscheinlichkeit!BJ$2:'Einzelwahrscheinlichkeit'!BJ21),2),1)</f>
        <v>0</v>
      </c>
      <c r="BK21" s="2">
        <f>MIN(ROUND(SUM(Einzelwahrscheinlichkeit!BK$2:'Einzelwahrscheinlichkeit'!BK21),2),1)</f>
        <v>0</v>
      </c>
      <c r="BL21" s="2">
        <f>MIN(ROUND(SUM(Einzelwahrscheinlichkeit!BL$2:'Einzelwahrscheinlichkeit'!BL21),2),1)</f>
        <v>0</v>
      </c>
      <c r="BM21" s="2">
        <f>MIN(ROUND(SUM(Einzelwahrscheinlichkeit!BM$2:'Einzelwahrscheinlichkeit'!BM21),2),1)</f>
        <v>0</v>
      </c>
      <c r="BN21" s="2">
        <f>MIN(ROUND(SUM(Einzelwahrscheinlichkeit!BN$2:'Einzelwahrscheinlichkeit'!BN21),2),1)</f>
        <v>0</v>
      </c>
      <c r="BO21" s="2">
        <f>MIN(ROUND(SUM(Einzelwahrscheinlichkeit!BO$2:'Einzelwahrscheinlichkeit'!BO21),2),1)</f>
        <v>0</v>
      </c>
      <c r="BP21" s="2">
        <f>MIN(ROUND(SUM(Einzelwahrscheinlichkeit!BP$2:'Einzelwahrscheinlichkeit'!BP21),2),1)</f>
        <v>0</v>
      </c>
      <c r="BQ21" s="2">
        <f>MIN(ROUND(SUM(Einzelwahrscheinlichkeit!BQ$2:'Einzelwahrscheinlichkeit'!BQ21),2),1)</f>
        <v>0</v>
      </c>
      <c r="BR21" s="2">
        <f>MIN(ROUND(SUM(Einzelwahrscheinlichkeit!BR$2:'Einzelwahrscheinlichkeit'!BR21),2),1)</f>
        <v>0</v>
      </c>
      <c r="BS21" s="2">
        <f>MIN(ROUND(SUM(Einzelwahrscheinlichkeit!BS$2:'Einzelwahrscheinlichkeit'!BS21),2),1)</f>
        <v>0</v>
      </c>
      <c r="BT21" s="2">
        <f>MIN(ROUND(SUM(Einzelwahrscheinlichkeit!BT$2:'Einzelwahrscheinlichkeit'!BT21),2),1)</f>
        <v>0</v>
      </c>
      <c r="BU21" s="2">
        <f>MIN(ROUND(SUM(Einzelwahrscheinlichkeit!BU$2:'Einzelwahrscheinlichkeit'!BU21),2),1)</f>
        <v>0</v>
      </c>
      <c r="BV21" s="2">
        <f>MIN(ROUND(SUM(Einzelwahrscheinlichkeit!BV$2:'Einzelwahrscheinlichkeit'!BV21),2),1)</f>
        <v>0</v>
      </c>
      <c r="BW21" s="2">
        <f>MIN(ROUND(SUM(Einzelwahrscheinlichkeit!BW$2:'Einzelwahrscheinlichkeit'!BW21),2),1)</f>
        <v>0</v>
      </c>
      <c r="BX21" s="2">
        <f>MIN(ROUND(SUM(Einzelwahrscheinlichkeit!BX$2:'Einzelwahrscheinlichkeit'!BX21),2),1)</f>
        <v>0</v>
      </c>
      <c r="BY21" s="2">
        <f>MIN(ROUND(SUM(Einzelwahrscheinlichkeit!BY$2:'Einzelwahrscheinlichkeit'!BY21),2),1)</f>
        <v>0</v>
      </c>
      <c r="BZ21" s="2">
        <f>MIN(ROUND(SUM(Einzelwahrscheinlichkeit!BZ$2:'Einzelwahrscheinlichkeit'!BZ21),2),1)</f>
        <v>0</v>
      </c>
      <c r="CA21" s="2">
        <f>MIN(ROUND(SUM(Einzelwahrscheinlichkeit!CA$2:'Einzelwahrscheinlichkeit'!CA21),2),1)</f>
        <v>0</v>
      </c>
      <c r="CB21" s="2">
        <f>MIN(ROUND(SUM(Einzelwahrscheinlichkeit!CB$2:'Einzelwahrscheinlichkeit'!CB21),2),1)</f>
        <v>0</v>
      </c>
      <c r="CC21" s="2">
        <f>MIN(ROUND(SUM(Einzelwahrscheinlichkeit!CC$2:'Einzelwahrscheinlichkeit'!CC21),2),1)</f>
        <v>0</v>
      </c>
      <c r="CD21" s="2">
        <f>MIN(ROUND(SUM(Einzelwahrscheinlichkeit!CD$2:'Einzelwahrscheinlichkeit'!CD21),2),1)</f>
        <v>0</v>
      </c>
      <c r="CE21" s="2">
        <f>MIN(ROUND(SUM(Einzelwahrscheinlichkeit!CE$2:'Einzelwahrscheinlichkeit'!CE21),2),1)</f>
        <v>0</v>
      </c>
      <c r="CF21" s="2">
        <f>MIN(ROUND(SUM(Einzelwahrscheinlichkeit!CF$2:'Einzelwahrscheinlichkeit'!CF21),2),1)</f>
        <v>0</v>
      </c>
      <c r="CG21" s="2">
        <f>MIN(ROUND(SUM(Einzelwahrscheinlichkeit!CG$2:'Einzelwahrscheinlichkeit'!CG21),2),1)</f>
        <v>0</v>
      </c>
      <c r="CH21" s="2">
        <f>MIN(ROUND(SUM(Einzelwahrscheinlichkeit!CH$2:'Einzelwahrscheinlichkeit'!CH21),2),1)</f>
        <v>0</v>
      </c>
      <c r="CI21" s="2">
        <f>MIN(ROUND(SUM(Einzelwahrscheinlichkeit!CI$2:'Einzelwahrscheinlichkeit'!CI21),2),1)</f>
        <v>0</v>
      </c>
      <c r="CJ21" s="2">
        <f>MIN(ROUND(SUM(Einzelwahrscheinlichkeit!CJ$2:'Einzelwahrscheinlichkeit'!CJ21),2),1)</f>
        <v>0</v>
      </c>
      <c r="CK21" s="2">
        <f>MIN(ROUND(SUM(Einzelwahrscheinlichkeit!CK$2:'Einzelwahrscheinlichkeit'!CK21),2),1)</f>
        <v>0</v>
      </c>
      <c r="CL21" s="2">
        <f>MIN(ROUND(SUM(Einzelwahrscheinlichkeit!CL$2:'Einzelwahrscheinlichkeit'!CL21),2),1)</f>
        <v>0</v>
      </c>
      <c r="CM21" s="2">
        <f>MIN(ROUND(SUM(Einzelwahrscheinlichkeit!CM$2:'Einzelwahrscheinlichkeit'!CM21),2),1)</f>
        <v>0</v>
      </c>
      <c r="CN21" s="2">
        <f>MIN(ROUND(SUM(Einzelwahrscheinlichkeit!CN$2:'Einzelwahrscheinlichkeit'!CN21),2),1)</f>
        <v>0</v>
      </c>
      <c r="CO21" s="2">
        <f>MIN(ROUND(SUM(Einzelwahrscheinlichkeit!CO$2:'Einzelwahrscheinlichkeit'!CO21),2),1)</f>
        <v>0</v>
      </c>
      <c r="CP21" s="2">
        <f>MIN(ROUND(SUM(Einzelwahrscheinlichkeit!CP$2:'Einzelwahrscheinlichkeit'!CP21),2),1)</f>
        <v>0</v>
      </c>
      <c r="CQ21" s="2">
        <f>MIN(ROUND(SUM(Einzelwahrscheinlichkeit!CQ$2:'Einzelwahrscheinlichkeit'!CQ21),2),1)</f>
        <v>0</v>
      </c>
      <c r="CR21" s="2">
        <f>MIN(ROUND(SUM(Einzelwahrscheinlichkeit!CR$2:'Einzelwahrscheinlichkeit'!CR21),2),1)</f>
        <v>0</v>
      </c>
      <c r="CS21" s="2">
        <f>MIN(ROUND(SUM(Einzelwahrscheinlichkeit!CS$2:'Einzelwahrscheinlichkeit'!CS21),2),1)</f>
        <v>0</v>
      </c>
      <c r="CT21" s="2">
        <f>MIN(ROUND(SUM(Einzelwahrscheinlichkeit!CT$2:'Einzelwahrscheinlichkeit'!CT21),2),1)</f>
        <v>0</v>
      </c>
      <c r="CU21" s="2">
        <f>MIN(ROUND(SUM(Einzelwahrscheinlichkeit!CU$2:'Einzelwahrscheinlichkeit'!CU21),2),1)</f>
        <v>0</v>
      </c>
      <c r="CV21" s="2">
        <f>MIN(ROUND(SUM(Einzelwahrscheinlichkeit!CV$2:'Einzelwahrscheinlichkeit'!CV21),2),1)</f>
        <v>0</v>
      </c>
      <c r="CW21" s="2">
        <f>MIN(ROUND(SUM(Einzelwahrscheinlichkeit!CW$2:'Einzelwahrscheinlichkeit'!CW21),2),1)</f>
        <v>0</v>
      </c>
      <c r="CX21" s="2">
        <f>MIN(ROUND(SUM(Einzelwahrscheinlichkeit!CX$2:'Einzelwahrscheinlichkeit'!CX21),2),1)</f>
        <v>0</v>
      </c>
    </row>
    <row r="22" spans="1:102" x14ac:dyDescent="0.25">
      <c r="A22">
        <v>20</v>
      </c>
      <c r="B22" s="2">
        <f>MIN(ROUND(SUM(Einzelwahrscheinlichkeit!B$2:'Einzelwahrscheinlichkeit'!B22),2),1)</f>
        <v>1</v>
      </c>
      <c r="C22" s="2">
        <f>MIN(ROUND(SUM(Einzelwahrscheinlichkeit!C$2:'Einzelwahrscheinlichkeit'!C22),2),1)</f>
        <v>1</v>
      </c>
      <c r="D22" s="2">
        <f>MIN(ROUND(SUM(Einzelwahrscheinlichkeit!D$2:'Einzelwahrscheinlichkeit'!D22),2),1)</f>
        <v>1</v>
      </c>
      <c r="E22" s="2">
        <f>MIN(ROUND(SUM(Einzelwahrscheinlichkeit!E$2:'Einzelwahrscheinlichkeit'!E22),2),1)</f>
        <v>1</v>
      </c>
      <c r="F22" s="2">
        <f>MIN(ROUND(SUM(Einzelwahrscheinlichkeit!F$2:'Einzelwahrscheinlichkeit'!F22),2),1)</f>
        <v>1</v>
      </c>
      <c r="G22" s="2">
        <f>MIN(ROUND(SUM(Einzelwahrscheinlichkeit!G$2:'Einzelwahrscheinlichkeit'!G22),2),1)</f>
        <v>1</v>
      </c>
      <c r="H22" s="2">
        <f>MIN(ROUND(SUM(Einzelwahrscheinlichkeit!H$2:'Einzelwahrscheinlichkeit'!H22),2),1)</f>
        <v>1</v>
      </c>
      <c r="I22" s="2">
        <f>MIN(ROUND(SUM(Einzelwahrscheinlichkeit!I$2:'Einzelwahrscheinlichkeit'!I22),2),1)</f>
        <v>1</v>
      </c>
      <c r="J22" s="2">
        <f>MIN(ROUND(SUM(Einzelwahrscheinlichkeit!J$2:'Einzelwahrscheinlichkeit'!J22),2),1)</f>
        <v>1</v>
      </c>
      <c r="K22" s="2">
        <f>MIN(ROUND(SUM(Einzelwahrscheinlichkeit!K$2:'Einzelwahrscheinlichkeit'!K22),2),1)</f>
        <v>1</v>
      </c>
      <c r="L22" s="2">
        <f>MIN(ROUND(SUM(Einzelwahrscheinlichkeit!L$2:'Einzelwahrscheinlichkeit'!L22),2),1)</f>
        <v>1</v>
      </c>
      <c r="M22" s="2">
        <f>MIN(ROUND(SUM(Einzelwahrscheinlichkeit!M$2:'Einzelwahrscheinlichkeit'!M22),2),1)</f>
        <v>1</v>
      </c>
      <c r="N22" s="2">
        <f>MIN(ROUND(SUM(Einzelwahrscheinlichkeit!N$2:'Einzelwahrscheinlichkeit'!N22),2),1)</f>
        <v>1</v>
      </c>
      <c r="O22" s="2">
        <f>MIN(ROUND(SUM(Einzelwahrscheinlichkeit!O$2:'Einzelwahrscheinlichkeit'!O22),2),1)</f>
        <v>1</v>
      </c>
      <c r="P22" s="2">
        <f>MIN(ROUND(SUM(Einzelwahrscheinlichkeit!P$2:'Einzelwahrscheinlichkeit'!P22),2),1)</f>
        <v>1</v>
      </c>
      <c r="Q22" s="2">
        <f>MIN(ROUND(SUM(Einzelwahrscheinlichkeit!Q$2:'Einzelwahrscheinlichkeit'!Q22),2),1)</f>
        <v>1</v>
      </c>
      <c r="R22" s="2">
        <f>MIN(ROUND(SUM(Einzelwahrscheinlichkeit!R$2:'Einzelwahrscheinlichkeit'!R22),2),1)</f>
        <v>1</v>
      </c>
      <c r="S22" s="2">
        <f>MIN(ROUND(SUM(Einzelwahrscheinlichkeit!S$2:'Einzelwahrscheinlichkeit'!S22),2),1)</f>
        <v>1</v>
      </c>
      <c r="T22" s="2">
        <f>MIN(ROUND(SUM(Einzelwahrscheinlichkeit!T$2:'Einzelwahrscheinlichkeit'!T22),2),1)</f>
        <v>1</v>
      </c>
      <c r="U22" s="2">
        <f>MIN(ROUND(SUM(Einzelwahrscheinlichkeit!U$2:'Einzelwahrscheinlichkeit'!U22),2),1)</f>
        <v>1</v>
      </c>
      <c r="V22" s="2">
        <f>MIN(ROUND(SUM(Einzelwahrscheinlichkeit!V$2:'Einzelwahrscheinlichkeit'!V22),2),1)</f>
        <v>0.99</v>
      </c>
      <c r="W22" s="2">
        <f>MIN(ROUND(SUM(Einzelwahrscheinlichkeit!W$2:'Einzelwahrscheinlichkeit'!W22),2),1)</f>
        <v>0.95</v>
      </c>
      <c r="X22" s="2">
        <f>MIN(ROUND(SUM(Einzelwahrscheinlichkeit!X$2:'Einzelwahrscheinlichkeit'!X22),2),1)</f>
        <v>0.87</v>
      </c>
      <c r="Y22" s="2">
        <f>MIN(ROUND(SUM(Einzelwahrscheinlichkeit!Y$2:'Einzelwahrscheinlichkeit'!Y22),2),1)</f>
        <v>0.74</v>
      </c>
      <c r="Z22" s="2">
        <f>MIN(ROUND(SUM(Einzelwahrscheinlichkeit!Z$2:'Einzelwahrscheinlichkeit'!Z22),2),1)</f>
        <v>0.57999999999999996</v>
      </c>
      <c r="AA22" s="2">
        <f>MIN(ROUND(SUM(Einzelwahrscheinlichkeit!AA$2:'Einzelwahrscheinlichkeit'!AA22),2),1)</f>
        <v>0.42</v>
      </c>
      <c r="AB22" s="2">
        <f>MIN(ROUND(SUM(Einzelwahrscheinlichkeit!AB$2:'Einzelwahrscheinlichkeit'!AB22),2),1)</f>
        <v>0.28999999999999998</v>
      </c>
      <c r="AC22" s="2">
        <f>MIN(ROUND(SUM(Einzelwahrscheinlichkeit!AC$2:'Einzelwahrscheinlichkeit'!AC22),2),1)</f>
        <v>0.18</v>
      </c>
      <c r="AD22" s="2">
        <f>MIN(ROUND(SUM(Einzelwahrscheinlichkeit!AD$2:'Einzelwahrscheinlichkeit'!AD22),2),1)</f>
        <v>0.11</v>
      </c>
      <c r="AE22" s="2">
        <f>MIN(ROUND(SUM(Einzelwahrscheinlichkeit!AE$2:'Einzelwahrscheinlichkeit'!AE22),2),1)</f>
        <v>0.06</v>
      </c>
      <c r="AF22" s="2">
        <f>MIN(ROUND(SUM(Einzelwahrscheinlichkeit!AF$2:'Einzelwahrscheinlichkeit'!AF22),2),1)</f>
        <v>0.03</v>
      </c>
      <c r="AG22" s="2">
        <f>MIN(ROUND(SUM(Einzelwahrscheinlichkeit!AG$2:'Einzelwahrscheinlichkeit'!AG22),2),1)</f>
        <v>0.02</v>
      </c>
      <c r="AH22" s="2">
        <f>MIN(ROUND(SUM(Einzelwahrscheinlichkeit!AH$2:'Einzelwahrscheinlichkeit'!AH22),2),1)</f>
        <v>0.01</v>
      </c>
      <c r="AI22" s="2">
        <f>MIN(ROUND(SUM(Einzelwahrscheinlichkeit!AI$2:'Einzelwahrscheinlichkeit'!AI22),2),1)</f>
        <v>0</v>
      </c>
      <c r="AJ22" s="2">
        <f>MIN(ROUND(SUM(Einzelwahrscheinlichkeit!AJ$2:'Einzelwahrscheinlichkeit'!AJ22),2),1)</f>
        <v>0</v>
      </c>
      <c r="AK22" s="2">
        <f>MIN(ROUND(SUM(Einzelwahrscheinlichkeit!AK$2:'Einzelwahrscheinlichkeit'!AK22),2),1)</f>
        <v>0</v>
      </c>
      <c r="AL22" s="2">
        <f>MIN(ROUND(SUM(Einzelwahrscheinlichkeit!AL$2:'Einzelwahrscheinlichkeit'!AL22),2),1)</f>
        <v>0</v>
      </c>
      <c r="AM22" s="2">
        <f>MIN(ROUND(SUM(Einzelwahrscheinlichkeit!AM$2:'Einzelwahrscheinlichkeit'!AM22),2),1)</f>
        <v>0</v>
      </c>
      <c r="AN22" s="2">
        <f>MIN(ROUND(SUM(Einzelwahrscheinlichkeit!AN$2:'Einzelwahrscheinlichkeit'!AN22),2),1)</f>
        <v>0</v>
      </c>
      <c r="AO22" s="2">
        <f>MIN(ROUND(SUM(Einzelwahrscheinlichkeit!AO$2:'Einzelwahrscheinlichkeit'!AO22),2),1)</f>
        <v>0</v>
      </c>
      <c r="AP22" s="2">
        <f>MIN(ROUND(SUM(Einzelwahrscheinlichkeit!AP$2:'Einzelwahrscheinlichkeit'!AP22),2),1)</f>
        <v>0</v>
      </c>
      <c r="AQ22" s="2">
        <f>MIN(ROUND(SUM(Einzelwahrscheinlichkeit!AQ$2:'Einzelwahrscheinlichkeit'!AQ22),2),1)</f>
        <v>0</v>
      </c>
      <c r="AR22" s="2">
        <f>MIN(ROUND(SUM(Einzelwahrscheinlichkeit!AR$2:'Einzelwahrscheinlichkeit'!AR22),2),1)</f>
        <v>0</v>
      </c>
      <c r="AS22" s="2">
        <f>MIN(ROUND(SUM(Einzelwahrscheinlichkeit!AS$2:'Einzelwahrscheinlichkeit'!AS22),2),1)</f>
        <v>0</v>
      </c>
      <c r="AT22" s="2">
        <f>MIN(ROUND(SUM(Einzelwahrscheinlichkeit!AT$2:'Einzelwahrscheinlichkeit'!AT22),2),1)</f>
        <v>0</v>
      </c>
      <c r="AU22" s="2">
        <f>MIN(ROUND(SUM(Einzelwahrscheinlichkeit!AU$2:'Einzelwahrscheinlichkeit'!AU22),2),1)</f>
        <v>0</v>
      </c>
      <c r="AV22" s="2">
        <f>MIN(ROUND(SUM(Einzelwahrscheinlichkeit!AV$2:'Einzelwahrscheinlichkeit'!AV22),2),1)</f>
        <v>0</v>
      </c>
      <c r="AW22" s="2">
        <f>MIN(ROUND(SUM(Einzelwahrscheinlichkeit!AW$2:'Einzelwahrscheinlichkeit'!AW22),2),1)</f>
        <v>0</v>
      </c>
      <c r="AX22" s="2">
        <f>MIN(ROUND(SUM(Einzelwahrscheinlichkeit!AX$2:'Einzelwahrscheinlichkeit'!AX22),2),1)</f>
        <v>0</v>
      </c>
      <c r="AY22" s="2">
        <f>MIN(ROUND(SUM(Einzelwahrscheinlichkeit!AY$2:'Einzelwahrscheinlichkeit'!AY22),2),1)</f>
        <v>0</v>
      </c>
      <c r="AZ22" s="2">
        <f>MIN(ROUND(SUM(Einzelwahrscheinlichkeit!AZ$2:'Einzelwahrscheinlichkeit'!AZ22),2),1)</f>
        <v>0</v>
      </c>
      <c r="BA22" s="2">
        <f>MIN(ROUND(SUM(Einzelwahrscheinlichkeit!BA$2:'Einzelwahrscheinlichkeit'!BA22),2),1)</f>
        <v>0</v>
      </c>
      <c r="BB22" s="2">
        <f>MIN(ROUND(SUM(Einzelwahrscheinlichkeit!BB$2:'Einzelwahrscheinlichkeit'!BB22),2),1)</f>
        <v>0</v>
      </c>
      <c r="BC22" s="2">
        <f>MIN(ROUND(SUM(Einzelwahrscheinlichkeit!BC$2:'Einzelwahrscheinlichkeit'!BC22),2),1)</f>
        <v>0</v>
      </c>
      <c r="BD22" s="2">
        <f>MIN(ROUND(SUM(Einzelwahrscheinlichkeit!BD$2:'Einzelwahrscheinlichkeit'!BD22),2),1)</f>
        <v>0</v>
      </c>
      <c r="BE22" s="2">
        <f>MIN(ROUND(SUM(Einzelwahrscheinlichkeit!BE$2:'Einzelwahrscheinlichkeit'!BE22),2),1)</f>
        <v>0</v>
      </c>
      <c r="BF22" s="2">
        <f>MIN(ROUND(SUM(Einzelwahrscheinlichkeit!BF$2:'Einzelwahrscheinlichkeit'!BF22),2),1)</f>
        <v>0</v>
      </c>
      <c r="BG22" s="2">
        <f>MIN(ROUND(SUM(Einzelwahrscheinlichkeit!BG$2:'Einzelwahrscheinlichkeit'!BG22),2),1)</f>
        <v>0</v>
      </c>
      <c r="BH22" s="2">
        <f>MIN(ROUND(SUM(Einzelwahrscheinlichkeit!BH$2:'Einzelwahrscheinlichkeit'!BH22),2),1)</f>
        <v>0</v>
      </c>
      <c r="BI22" s="2">
        <f>MIN(ROUND(SUM(Einzelwahrscheinlichkeit!BI$2:'Einzelwahrscheinlichkeit'!BI22),2),1)</f>
        <v>0</v>
      </c>
      <c r="BJ22" s="2">
        <f>MIN(ROUND(SUM(Einzelwahrscheinlichkeit!BJ$2:'Einzelwahrscheinlichkeit'!BJ22),2),1)</f>
        <v>0</v>
      </c>
      <c r="BK22" s="2">
        <f>MIN(ROUND(SUM(Einzelwahrscheinlichkeit!BK$2:'Einzelwahrscheinlichkeit'!BK22),2),1)</f>
        <v>0</v>
      </c>
      <c r="BL22" s="2">
        <f>MIN(ROUND(SUM(Einzelwahrscheinlichkeit!BL$2:'Einzelwahrscheinlichkeit'!BL22),2),1)</f>
        <v>0</v>
      </c>
      <c r="BM22" s="2">
        <f>MIN(ROUND(SUM(Einzelwahrscheinlichkeit!BM$2:'Einzelwahrscheinlichkeit'!BM22),2),1)</f>
        <v>0</v>
      </c>
      <c r="BN22" s="2">
        <f>MIN(ROUND(SUM(Einzelwahrscheinlichkeit!BN$2:'Einzelwahrscheinlichkeit'!BN22),2),1)</f>
        <v>0</v>
      </c>
      <c r="BO22" s="2">
        <f>MIN(ROUND(SUM(Einzelwahrscheinlichkeit!BO$2:'Einzelwahrscheinlichkeit'!BO22),2),1)</f>
        <v>0</v>
      </c>
      <c r="BP22" s="2">
        <f>MIN(ROUND(SUM(Einzelwahrscheinlichkeit!BP$2:'Einzelwahrscheinlichkeit'!BP22),2),1)</f>
        <v>0</v>
      </c>
      <c r="BQ22" s="2">
        <f>MIN(ROUND(SUM(Einzelwahrscheinlichkeit!BQ$2:'Einzelwahrscheinlichkeit'!BQ22),2),1)</f>
        <v>0</v>
      </c>
      <c r="BR22" s="2">
        <f>MIN(ROUND(SUM(Einzelwahrscheinlichkeit!BR$2:'Einzelwahrscheinlichkeit'!BR22),2),1)</f>
        <v>0</v>
      </c>
      <c r="BS22" s="2">
        <f>MIN(ROUND(SUM(Einzelwahrscheinlichkeit!BS$2:'Einzelwahrscheinlichkeit'!BS22),2),1)</f>
        <v>0</v>
      </c>
      <c r="BT22" s="2">
        <f>MIN(ROUND(SUM(Einzelwahrscheinlichkeit!BT$2:'Einzelwahrscheinlichkeit'!BT22),2),1)</f>
        <v>0</v>
      </c>
      <c r="BU22" s="2">
        <f>MIN(ROUND(SUM(Einzelwahrscheinlichkeit!BU$2:'Einzelwahrscheinlichkeit'!BU22),2),1)</f>
        <v>0</v>
      </c>
      <c r="BV22" s="2">
        <f>MIN(ROUND(SUM(Einzelwahrscheinlichkeit!BV$2:'Einzelwahrscheinlichkeit'!BV22),2),1)</f>
        <v>0</v>
      </c>
      <c r="BW22" s="2">
        <f>MIN(ROUND(SUM(Einzelwahrscheinlichkeit!BW$2:'Einzelwahrscheinlichkeit'!BW22),2),1)</f>
        <v>0</v>
      </c>
      <c r="BX22" s="2">
        <f>MIN(ROUND(SUM(Einzelwahrscheinlichkeit!BX$2:'Einzelwahrscheinlichkeit'!BX22),2),1)</f>
        <v>0</v>
      </c>
      <c r="BY22" s="2">
        <f>MIN(ROUND(SUM(Einzelwahrscheinlichkeit!BY$2:'Einzelwahrscheinlichkeit'!BY22),2),1)</f>
        <v>0</v>
      </c>
      <c r="BZ22" s="2">
        <f>MIN(ROUND(SUM(Einzelwahrscheinlichkeit!BZ$2:'Einzelwahrscheinlichkeit'!BZ22),2),1)</f>
        <v>0</v>
      </c>
      <c r="CA22" s="2">
        <f>MIN(ROUND(SUM(Einzelwahrscheinlichkeit!CA$2:'Einzelwahrscheinlichkeit'!CA22),2),1)</f>
        <v>0</v>
      </c>
      <c r="CB22" s="2">
        <f>MIN(ROUND(SUM(Einzelwahrscheinlichkeit!CB$2:'Einzelwahrscheinlichkeit'!CB22),2),1)</f>
        <v>0</v>
      </c>
      <c r="CC22" s="2">
        <f>MIN(ROUND(SUM(Einzelwahrscheinlichkeit!CC$2:'Einzelwahrscheinlichkeit'!CC22),2),1)</f>
        <v>0</v>
      </c>
      <c r="CD22" s="2">
        <f>MIN(ROUND(SUM(Einzelwahrscheinlichkeit!CD$2:'Einzelwahrscheinlichkeit'!CD22),2),1)</f>
        <v>0</v>
      </c>
      <c r="CE22" s="2">
        <f>MIN(ROUND(SUM(Einzelwahrscheinlichkeit!CE$2:'Einzelwahrscheinlichkeit'!CE22),2),1)</f>
        <v>0</v>
      </c>
      <c r="CF22" s="2">
        <f>MIN(ROUND(SUM(Einzelwahrscheinlichkeit!CF$2:'Einzelwahrscheinlichkeit'!CF22),2),1)</f>
        <v>0</v>
      </c>
      <c r="CG22" s="2">
        <f>MIN(ROUND(SUM(Einzelwahrscheinlichkeit!CG$2:'Einzelwahrscheinlichkeit'!CG22),2),1)</f>
        <v>0</v>
      </c>
      <c r="CH22" s="2">
        <f>MIN(ROUND(SUM(Einzelwahrscheinlichkeit!CH$2:'Einzelwahrscheinlichkeit'!CH22),2),1)</f>
        <v>0</v>
      </c>
      <c r="CI22" s="2">
        <f>MIN(ROUND(SUM(Einzelwahrscheinlichkeit!CI$2:'Einzelwahrscheinlichkeit'!CI22),2),1)</f>
        <v>0</v>
      </c>
      <c r="CJ22" s="2">
        <f>MIN(ROUND(SUM(Einzelwahrscheinlichkeit!CJ$2:'Einzelwahrscheinlichkeit'!CJ22),2),1)</f>
        <v>0</v>
      </c>
      <c r="CK22" s="2">
        <f>MIN(ROUND(SUM(Einzelwahrscheinlichkeit!CK$2:'Einzelwahrscheinlichkeit'!CK22),2),1)</f>
        <v>0</v>
      </c>
      <c r="CL22" s="2">
        <f>MIN(ROUND(SUM(Einzelwahrscheinlichkeit!CL$2:'Einzelwahrscheinlichkeit'!CL22),2),1)</f>
        <v>0</v>
      </c>
      <c r="CM22" s="2">
        <f>MIN(ROUND(SUM(Einzelwahrscheinlichkeit!CM$2:'Einzelwahrscheinlichkeit'!CM22),2),1)</f>
        <v>0</v>
      </c>
      <c r="CN22" s="2">
        <f>MIN(ROUND(SUM(Einzelwahrscheinlichkeit!CN$2:'Einzelwahrscheinlichkeit'!CN22),2),1)</f>
        <v>0</v>
      </c>
      <c r="CO22" s="2">
        <f>MIN(ROUND(SUM(Einzelwahrscheinlichkeit!CO$2:'Einzelwahrscheinlichkeit'!CO22),2),1)</f>
        <v>0</v>
      </c>
      <c r="CP22" s="2">
        <f>MIN(ROUND(SUM(Einzelwahrscheinlichkeit!CP$2:'Einzelwahrscheinlichkeit'!CP22),2),1)</f>
        <v>0</v>
      </c>
      <c r="CQ22" s="2">
        <f>MIN(ROUND(SUM(Einzelwahrscheinlichkeit!CQ$2:'Einzelwahrscheinlichkeit'!CQ22),2),1)</f>
        <v>0</v>
      </c>
      <c r="CR22" s="2">
        <f>MIN(ROUND(SUM(Einzelwahrscheinlichkeit!CR$2:'Einzelwahrscheinlichkeit'!CR22),2),1)</f>
        <v>0</v>
      </c>
      <c r="CS22" s="2">
        <f>MIN(ROUND(SUM(Einzelwahrscheinlichkeit!CS$2:'Einzelwahrscheinlichkeit'!CS22),2),1)</f>
        <v>0</v>
      </c>
      <c r="CT22" s="2">
        <f>MIN(ROUND(SUM(Einzelwahrscheinlichkeit!CT$2:'Einzelwahrscheinlichkeit'!CT22),2),1)</f>
        <v>0</v>
      </c>
      <c r="CU22" s="2">
        <f>MIN(ROUND(SUM(Einzelwahrscheinlichkeit!CU$2:'Einzelwahrscheinlichkeit'!CU22),2),1)</f>
        <v>0</v>
      </c>
      <c r="CV22" s="2">
        <f>MIN(ROUND(SUM(Einzelwahrscheinlichkeit!CV$2:'Einzelwahrscheinlichkeit'!CV22),2),1)</f>
        <v>0</v>
      </c>
      <c r="CW22" s="2">
        <f>MIN(ROUND(SUM(Einzelwahrscheinlichkeit!CW$2:'Einzelwahrscheinlichkeit'!CW22),2),1)</f>
        <v>0</v>
      </c>
      <c r="CX22" s="2">
        <f>MIN(ROUND(SUM(Einzelwahrscheinlichkeit!CX$2:'Einzelwahrscheinlichkeit'!CX22),2),1)</f>
        <v>0</v>
      </c>
    </row>
    <row r="23" spans="1:102" x14ac:dyDescent="0.25">
      <c r="A23">
        <v>21</v>
      </c>
      <c r="B23" s="2">
        <f>MIN(ROUND(SUM(Einzelwahrscheinlichkeit!B$2:'Einzelwahrscheinlichkeit'!B23),2),1)</f>
        <v>1</v>
      </c>
      <c r="C23" s="2">
        <f>MIN(ROUND(SUM(Einzelwahrscheinlichkeit!C$2:'Einzelwahrscheinlichkeit'!C23),2),1)</f>
        <v>1</v>
      </c>
      <c r="D23" s="2">
        <f>MIN(ROUND(SUM(Einzelwahrscheinlichkeit!D$2:'Einzelwahrscheinlichkeit'!D23),2),1)</f>
        <v>1</v>
      </c>
      <c r="E23" s="2">
        <f>MIN(ROUND(SUM(Einzelwahrscheinlichkeit!E$2:'Einzelwahrscheinlichkeit'!E23),2),1)</f>
        <v>1</v>
      </c>
      <c r="F23" s="2">
        <f>MIN(ROUND(SUM(Einzelwahrscheinlichkeit!F$2:'Einzelwahrscheinlichkeit'!F23),2),1)</f>
        <v>1</v>
      </c>
      <c r="G23" s="2">
        <f>MIN(ROUND(SUM(Einzelwahrscheinlichkeit!G$2:'Einzelwahrscheinlichkeit'!G23),2),1)</f>
        <v>1</v>
      </c>
      <c r="H23" s="2">
        <f>MIN(ROUND(SUM(Einzelwahrscheinlichkeit!H$2:'Einzelwahrscheinlichkeit'!H23),2),1)</f>
        <v>1</v>
      </c>
      <c r="I23" s="2">
        <f>MIN(ROUND(SUM(Einzelwahrscheinlichkeit!I$2:'Einzelwahrscheinlichkeit'!I23),2),1)</f>
        <v>1</v>
      </c>
      <c r="J23" s="2">
        <f>MIN(ROUND(SUM(Einzelwahrscheinlichkeit!J$2:'Einzelwahrscheinlichkeit'!J23),2),1)</f>
        <v>1</v>
      </c>
      <c r="K23" s="2">
        <f>MIN(ROUND(SUM(Einzelwahrscheinlichkeit!K$2:'Einzelwahrscheinlichkeit'!K23),2),1)</f>
        <v>1</v>
      </c>
      <c r="L23" s="2">
        <f>MIN(ROUND(SUM(Einzelwahrscheinlichkeit!L$2:'Einzelwahrscheinlichkeit'!L23),2),1)</f>
        <v>1</v>
      </c>
      <c r="M23" s="2">
        <f>MIN(ROUND(SUM(Einzelwahrscheinlichkeit!M$2:'Einzelwahrscheinlichkeit'!M23),2),1)</f>
        <v>1</v>
      </c>
      <c r="N23" s="2">
        <f>MIN(ROUND(SUM(Einzelwahrscheinlichkeit!N$2:'Einzelwahrscheinlichkeit'!N23),2),1)</f>
        <v>1</v>
      </c>
      <c r="O23" s="2">
        <f>MIN(ROUND(SUM(Einzelwahrscheinlichkeit!O$2:'Einzelwahrscheinlichkeit'!O23),2),1)</f>
        <v>1</v>
      </c>
      <c r="P23" s="2">
        <f>MIN(ROUND(SUM(Einzelwahrscheinlichkeit!P$2:'Einzelwahrscheinlichkeit'!P23),2),1)</f>
        <v>1</v>
      </c>
      <c r="Q23" s="2">
        <f>MIN(ROUND(SUM(Einzelwahrscheinlichkeit!Q$2:'Einzelwahrscheinlichkeit'!Q23),2),1)</f>
        <v>1</v>
      </c>
      <c r="R23" s="2">
        <f>MIN(ROUND(SUM(Einzelwahrscheinlichkeit!R$2:'Einzelwahrscheinlichkeit'!R23),2),1)</f>
        <v>1</v>
      </c>
      <c r="S23" s="2">
        <f>MIN(ROUND(SUM(Einzelwahrscheinlichkeit!S$2:'Einzelwahrscheinlichkeit'!S23),2),1)</f>
        <v>1</v>
      </c>
      <c r="T23" s="2">
        <f>MIN(ROUND(SUM(Einzelwahrscheinlichkeit!T$2:'Einzelwahrscheinlichkeit'!T23),2),1)</f>
        <v>1</v>
      </c>
      <c r="U23" s="2">
        <f>MIN(ROUND(SUM(Einzelwahrscheinlichkeit!U$2:'Einzelwahrscheinlichkeit'!U23),2),1)</f>
        <v>1</v>
      </c>
      <c r="V23" s="2">
        <f>MIN(ROUND(SUM(Einzelwahrscheinlichkeit!V$2:'Einzelwahrscheinlichkeit'!V23),2),1)</f>
        <v>1</v>
      </c>
      <c r="W23" s="2">
        <f>MIN(ROUND(SUM(Einzelwahrscheinlichkeit!W$2:'Einzelwahrscheinlichkeit'!W23),2),1)</f>
        <v>0.99</v>
      </c>
      <c r="X23" s="2">
        <f>MIN(ROUND(SUM(Einzelwahrscheinlichkeit!X$2:'Einzelwahrscheinlichkeit'!X23),2),1)</f>
        <v>0.96</v>
      </c>
      <c r="Y23" s="2">
        <f>MIN(ROUND(SUM(Einzelwahrscheinlichkeit!Y$2:'Einzelwahrscheinlichkeit'!Y23),2),1)</f>
        <v>0.89</v>
      </c>
      <c r="Z23" s="2">
        <f>MIN(ROUND(SUM(Einzelwahrscheinlichkeit!Z$2:'Einzelwahrscheinlichkeit'!Z23),2),1)</f>
        <v>0.77</v>
      </c>
      <c r="AA23" s="2">
        <f>MIN(ROUND(SUM(Einzelwahrscheinlichkeit!AA$2:'Einzelwahrscheinlichkeit'!AA23),2),1)</f>
        <v>0.62</v>
      </c>
      <c r="AB23" s="2">
        <f>MIN(ROUND(SUM(Einzelwahrscheinlichkeit!AB$2:'Einzelwahrscheinlichkeit'!AB23),2),1)</f>
        <v>0.46</v>
      </c>
      <c r="AC23" s="2">
        <f>MIN(ROUND(SUM(Einzelwahrscheinlichkeit!AC$2:'Einzelwahrscheinlichkeit'!AC23),2),1)</f>
        <v>0.32</v>
      </c>
      <c r="AD23" s="2">
        <f>MIN(ROUND(SUM(Einzelwahrscheinlichkeit!AD$2:'Einzelwahrscheinlichkeit'!AD23),2),1)</f>
        <v>0.21</v>
      </c>
      <c r="AE23" s="2">
        <f>MIN(ROUND(SUM(Einzelwahrscheinlichkeit!AE$2:'Einzelwahrscheinlichkeit'!AE23),2),1)</f>
        <v>0.13</v>
      </c>
      <c r="AF23" s="2">
        <f>MIN(ROUND(SUM(Einzelwahrscheinlichkeit!AF$2:'Einzelwahrscheinlichkeit'!AF23),2),1)</f>
        <v>7.0000000000000007E-2</v>
      </c>
      <c r="AG23" s="2">
        <f>MIN(ROUND(SUM(Einzelwahrscheinlichkeit!AG$2:'Einzelwahrscheinlichkeit'!AG23),2),1)</f>
        <v>0.04</v>
      </c>
      <c r="AH23" s="2">
        <f>MIN(ROUND(SUM(Einzelwahrscheinlichkeit!AH$2:'Einzelwahrscheinlichkeit'!AH23),2),1)</f>
        <v>0.02</v>
      </c>
      <c r="AI23" s="2">
        <f>MIN(ROUND(SUM(Einzelwahrscheinlichkeit!AI$2:'Einzelwahrscheinlichkeit'!AI23),2),1)</f>
        <v>0.01</v>
      </c>
      <c r="AJ23" s="2">
        <f>MIN(ROUND(SUM(Einzelwahrscheinlichkeit!AJ$2:'Einzelwahrscheinlichkeit'!AJ23),2),1)</f>
        <v>0.01</v>
      </c>
      <c r="AK23" s="2">
        <f>MIN(ROUND(SUM(Einzelwahrscheinlichkeit!AK$2:'Einzelwahrscheinlichkeit'!AK23),2),1)</f>
        <v>0</v>
      </c>
      <c r="AL23" s="2">
        <f>MIN(ROUND(SUM(Einzelwahrscheinlichkeit!AL$2:'Einzelwahrscheinlichkeit'!AL23),2),1)</f>
        <v>0</v>
      </c>
      <c r="AM23" s="2">
        <f>MIN(ROUND(SUM(Einzelwahrscheinlichkeit!AM$2:'Einzelwahrscheinlichkeit'!AM23),2),1)</f>
        <v>0</v>
      </c>
      <c r="AN23" s="2">
        <f>MIN(ROUND(SUM(Einzelwahrscheinlichkeit!AN$2:'Einzelwahrscheinlichkeit'!AN23),2),1)</f>
        <v>0</v>
      </c>
      <c r="AO23" s="2">
        <f>MIN(ROUND(SUM(Einzelwahrscheinlichkeit!AO$2:'Einzelwahrscheinlichkeit'!AO23),2),1)</f>
        <v>0</v>
      </c>
      <c r="AP23" s="2">
        <f>MIN(ROUND(SUM(Einzelwahrscheinlichkeit!AP$2:'Einzelwahrscheinlichkeit'!AP23),2),1)</f>
        <v>0</v>
      </c>
      <c r="AQ23" s="2">
        <f>MIN(ROUND(SUM(Einzelwahrscheinlichkeit!AQ$2:'Einzelwahrscheinlichkeit'!AQ23),2),1)</f>
        <v>0</v>
      </c>
      <c r="AR23" s="2">
        <f>MIN(ROUND(SUM(Einzelwahrscheinlichkeit!AR$2:'Einzelwahrscheinlichkeit'!AR23),2),1)</f>
        <v>0</v>
      </c>
      <c r="AS23" s="2">
        <f>MIN(ROUND(SUM(Einzelwahrscheinlichkeit!AS$2:'Einzelwahrscheinlichkeit'!AS23),2),1)</f>
        <v>0</v>
      </c>
      <c r="AT23" s="2">
        <f>MIN(ROUND(SUM(Einzelwahrscheinlichkeit!AT$2:'Einzelwahrscheinlichkeit'!AT23),2),1)</f>
        <v>0</v>
      </c>
      <c r="AU23" s="2">
        <f>MIN(ROUND(SUM(Einzelwahrscheinlichkeit!AU$2:'Einzelwahrscheinlichkeit'!AU23),2),1)</f>
        <v>0</v>
      </c>
      <c r="AV23" s="2">
        <f>MIN(ROUND(SUM(Einzelwahrscheinlichkeit!AV$2:'Einzelwahrscheinlichkeit'!AV23),2),1)</f>
        <v>0</v>
      </c>
      <c r="AW23" s="2">
        <f>MIN(ROUND(SUM(Einzelwahrscheinlichkeit!AW$2:'Einzelwahrscheinlichkeit'!AW23),2),1)</f>
        <v>0</v>
      </c>
      <c r="AX23" s="2">
        <f>MIN(ROUND(SUM(Einzelwahrscheinlichkeit!AX$2:'Einzelwahrscheinlichkeit'!AX23),2),1)</f>
        <v>0</v>
      </c>
      <c r="AY23" s="2">
        <f>MIN(ROUND(SUM(Einzelwahrscheinlichkeit!AY$2:'Einzelwahrscheinlichkeit'!AY23),2),1)</f>
        <v>0</v>
      </c>
      <c r="AZ23" s="2">
        <f>MIN(ROUND(SUM(Einzelwahrscheinlichkeit!AZ$2:'Einzelwahrscheinlichkeit'!AZ23),2),1)</f>
        <v>0</v>
      </c>
      <c r="BA23" s="2">
        <f>MIN(ROUND(SUM(Einzelwahrscheinlichkeit!BA$2:'Einzelwahrscheinlichkeit'!BA23),2),1)</f>
        <v>0</v>
      </c>
      <c r="BB23" s="2">
        <f>MIN(ROUND(SUM(Einzelwahrscheinlichkeit!BB$2:'Einzelwahrscheinlichkeit'!BB23),2),1)</f>
        <v>0</v>
      </c>
      <c r="BC23" s="2">
        <f>MIN(ROUND(SUM(Einzelwahrscheinlichkeit!BC$2:'Einzelwahrscheinlichkeit'!BC23),2),1)</f>
        <v>0</v>
      </c>
      <c r="BD23" s="2">
        <f>MIN(ROUND(SUM(Einzelwahrscheinlichkeit!BD$2:'Einzelwahrscheinlichkeit'!BD23),2),1)</f>
        <v>0</v>
      </c>
      <c r="BE23" s="2">
        <f>MIN(ROUND(SUM(Einzelwahrscheinlichkeit!BE$2:'Einzelwahrscheinlichkeit'!BE23),2),1)</f>
        <v>0</v>
      </c>
      <c r="BF23" s="2">
        <f>MIN(ROUND(SUM(Einzelwahrscheinlichkeit!BF$2:'Einzelwahrscheinlichkeit'!BF23),2),1)</f>
        <v>0</v>
      </c>
      <c r="BG23" s="2">
        <f>MIN(ROUND(SUM(Einzelwahrscheinlichkeit!BG$2:'Einzelwahrscheinlichkeit'!BG23),2),1)</f>
        <v>0</v>
      </c>
      <c r="BH23" s="2">
        <f>MIN(ROUND(SUM(Einzelwahrscheinlichkeit!BH$2:'Einzelwahrscheinlichkeit'!BH23),2),1)</f>
        <v>0</v>
      </c>
      <c r="BI23" s="2">
        <f>MIN(ROUND(SUM(Einzelwahrscheinlichkeit!BI$2:'Einzelwahrscheinlichkeit'!BI23),2),1)</f>
        <v>0</v>
      </c>
      <c r="BJ23" s="2">
        <f>MIN(ROUND(SUM(Einzelwahrscheinlichkeit!BJ$2:'Einzelwahrscheinlichkeit'!BJ23),2),1)</f>
        <v>0</v>
      </c>
      <c r="BK23" s="2">
        <f>MIN(ROUND(SUM(Einzelwahrscheinlichkeit!BK$2:'Einzelwahrscheinlichkeit'!BK23),2),1)</f>
        <v>0</v>
      </c>
      <c r="BL23" s="2">
        <f>MIN(ROUND(SUM(Einzelwahrscheinlichkeit!BL$2:'Einzelwahrscheinlichkeit'!BL23),2),1)</f>
        <v>0</v>
      </c>
      <c r="BM23" s="2">
        <f>MIN(ROUND(SUM(Einzelwahrscheinlichkeit!BM$2:'Einzelwahrscheinlichkeit'!BM23),2),1)</f>
        <v>0</v>
      </c>
      <c r="BN23" s="2">
        <f>MIN(ROUND(SUM(Einzelwahrscheinlichkeit!BN$2:'Einzelwahrscheinlichkeit'!BN23),2),1)</f>
        <v>0</v>
      </c>
      <c r="BO23" s="2">
        <f>MIN(ROUND(SUM(Einzelwahrscheinlichkeit!BO$2:'Einzelwahrscheinlichkeit'!BO23),2),1)</f>
        <v>0</v>
      </c>
      <c r="BP23" s="2">
        <f>MIN(ROUND(SUM(Einzelwahrscheinlichkeit!BP$2:'Einzelwahrscheinlichkeit'!BP23),2),1)</f>
        <v>0</v>
      </c>
      <c r="BQ23" s="2">
        <f>MIN(ROUND(SUM(Einzelwahrscheinlichkeit!BQ$2:'Einzelwahrscheinlichkeit'!BQ23),2),1)</f>
        <v>0</v>
      </c>
      <c r="BR23" s="2">
        <f>MIN(ROUND(SUM(Einzelwahrscheinlichkeit!BR$2:'Einzelwahrscheinlichkeit'!BR23),2),1)</f>
        <v>0</v>
      </c>
      <c r="BS23" s="2">
        <f>MIN(ROUND(SUM(Einzelwahrscheinlichkeit!BS$2:'Einzelwahrscheinlichkeit'!BS23),2),1)</f>
        <v>0</v>
      </c>
      <c r="BT23" s="2">
        <f>MIN(ROUND(SUM(Einzelwahrscheinlichkeit!BT$2:'Einzelwahrscheinlichkeit'!BT23),2),1)</f>
        <v>0</v>
      </c>
      <c r="BU23" s="2">
        <f>MIN(ROUND(SUM(Einzelwahrscheinlichkeit!BU$2:'Einzelwahrscheinlichkeit'!BU23),2),1)</f>
        <v>0</v>
      </c>
      <c r="BV23" s="2">
        <f>MIN(ROUND(SUM(Einzelwahrscheinlichkeit!BV$2:'Einzelwahrscheinlichkeit'!BV23),2),1)</f>
        <v>0</v>
      </c>
      <c r="BW23" s="2">
        <f>MIN(ROUND(SUM(Einzelwahrscheinlichkeit!BW$2:'Einzelwahrscheinlichkeit'!BW23),2),1)</f>
        <v>0</v>
      </c>
      <c r="BX23" s="2">
        <f>MIN(ROUND(SUM(Einzelwahrscheinlichkeit!BX$2:'Einzelwahrscheinlichkeit'!BX23),2),1)</f>
        <v>0</v>
      </c>
      <c r="BY23" s="2">
        <f>MIN(ROUND(SUM(Einzelwahrscheinlichkeit!BY$2:'Einzelwahrscheinlichkeit'!BY23),2),1)</f>
        <v>0</v>
      </c>
      <c r="BZ23" s="2">
        <f>MIN(ROUND(SUM(Einzelwahrscheinlichkeit!BZ$2:'Einzelwahrscheinlichkeit'!BZ23),2),1)</f>
        <v>0</v>
      </c>
      <c r="CA23" s="2">
        <f>MIN(ROUND(SUM(Einzelwahrscheinlichkeit!CA$2:'Einzelwahrscheinlichkeit'!CA23),2),1)</f>
        <v>0</v>
      </c>
      <c r="CB23" s="2">
        <f>MIN(ROUND(SUM(Einzelwahrscheinlichkeit!CB$2:'Einzelwahrscheinlichkeit'!CB23),2),1)</f>
        <v>0</v>
      </c>
      <c r="CC23" s="2">
        <f>MIN(ROUND(SUM(Einzelwahrscheinlichkeit!CC$2:'Einzelwahrscheinlichkeit'!CC23),2),1)</f>
        <v>0</v>
      </c>
      <c r="CD23" s="2">
        <f>MIN(ROUND(SUM(Einzelwahrscheinlichkeit!CD$2:'Einzelwahrscheinlichkeit'!CD23),2),1)</f>
        <v>0</v>
      </c>
      <c r="CE23" s="2">
        <f>MIN(ROUND(SUM(Einzelwahrscheinlichkeit!CE$2:'Einzelwahrscheinlichkeit'!CE23),2),1)</f>
        <v>0</v>
      </c>
      <c r="CF23" s="2">
        <f>MIN(ROUND(SUM(Einzelwahrscheinlichkeit!CF$2:'Einzelwahrscheinlichkeit'!CF23),2),1)</f>
        <v>0</v>
      </c>
      <c r="CG23" s="2">
        <f>MIN(ROUND(SUM(Einzelwahrscheinlichkeit!CG$2:'Einzelwahrscheinlichkeit'!CG23),2),1)</f>
        <v>0</v>
      </c>
      <c r="CH23" s="2">
        <f>MIN(ROUND(SUM(Einzelwahrscheinlichkeit!CH$2:'Einzelwahrscheinlichkeit'!CH23),2),1)</f>
        <v>0</v>
      </c>
      <c r="CI23" s="2">
        <f>MIN(ROUND(SUM(Einzelwahrscheinlichkeit!CI$2:'Einzelwahrscheinlichkeit'!CI23),2),1)</f>
        <v>0</v>
      </c>
      <c r="CJ23" s="2">
        <f>MIN(ROUND(SUM(Einzelwahrscheinlichkeit!CJ$2:'Einzelwahrscheinlichkeit'!CJ23),2),1)</f>
        <v>0</v>
      </c>
      <c r="CK23" s="2">
        <f>MIN(ROUND(SUM(Einzelwahrscheinlichkeit!CK$2:'Einzelwahrscheinlichkeit'!CK23),2),1)</f>
        <v>0</v>
      </c>
      <c r="CL23" s="2">
        <f>MIN(ROUND(SUM(Einzelwahrscheinlichkeit!CL$2:'Einzelwahrscheinlichkeit'!CL23),2),1)</f>
        <v>0</v>
      </c>
      <c r="CM23" s="2">
        <f>MIN(ROUND(SUM(Einzelwahrscheinlichkeit!CM$2:'Einzelwahrscheinlichkeit'!CM23),2),1)</f>
        <v>0</v>
      </c>
      <c r="CN23" s="2">
        <f>MIN(ROUND(SUM(Einzelwahrscheinlichkeit!CN$2:'Einzelwahrscheinlichkeit'!CN23),2),1)</f>
        <v>0</v>
      </c>
      <c r="CO23" s="2">
        <f>MIN(ROUND(SUM(Einzelwahrscheinlichkeit!CO$2:'Einzelwahrscheinlichkeit'!CO23),2),1)</f>
        <v>0</v>
      </c>
      <c r="CP23" s="2">
        <f>MIN(ROUND(SUM(Einzelwahrscheinlichkeit!CP$2:'Einzelwahrscheinlichkeit'!CP23),2),1)</f>
        <v>0</v>
      </c>
      <c r="CQ23" s="2">
        <f>MIN(ROUND(SUM(Einzelwahrscheinlichkeit!CQ$2:'Einzelwahrscheinlichkeit'!CQ23),2),1)</f>
        <v>0</v>
      </c>
      <c r="CR23" s="2">
        <f>MIN(ROUND(SUM(Einzelwahrscheinlichkeit!CR$2:'Einzelwahrscheinlichkeit'!CR23),2),1)</f>
        <v>0</v>
      </c>
      <c r="CS23" s="2">
        <f>MIN(ROUND(SUM(Einzelwahrscheinlichkeit!CS$2:'Einzelwahrscheinlichkeit'!CS23),2),1)</f>
        <v>0</v>
      </c>
      <c r="CT23" s="2">
        <f>MIN(ROUND(SUM(Einzelwahrscheinlichkeit!CT$2:'Einzelwahrscheinlichkeit'!CT23),2),1)</f>
        <v>0</v>
      </c>
      <c r="CU23" s="2">
        <f>MIN(ROUND(SUM(Einzelwahrscheinlichkeit!CU$2:'Einzelwahrscheinlichkeit'!CU23),2),1)</f>
        <v>0</v>
      </c>
      <c r="CV23" s="2">
        <f>MIN(ROUND(SUM(Einzelwahrscheinlichkeit!CV$2:'Einzelwahrscheinlichkeit'!CV23),2),1)</f>
        <v>0</v>
      </c>
      <c r="CW23" s="2">
        <f>MIN(ROUND(SUM(Einzelwahrscheinlichkeit!CW$2:'Einzelwahrscheinlichkeit'!CW23),2),1)</f>
        <v>0</v>
      </c>
      <c r="CX23" s="2">
        <f>MIN(ROUND(SUM(Einzelwahrscheinlichkeit!CX$2:'Einzelwahrscheinlichkeit'!CX23),2),1)</f>
        <v>0</v>
      </c>
    </row>
    <row r="24" spans="1:102" x14ac:dyDescent="0.25">
      <c r="A24">
        <v>22</v>
      </c>
      <c r="B24" s="2">
        <f>MIN(ROUND(SUM(Einzelwahrscheinlichkeit!B$2:'Einzelwahrscheinlichkeit'!B24),2),1)</f>
        <v>1</v>
      </c>
      <c r="C24" s="2">
        <f>MIN(ROUND(SUM(Einzelwahrscheinlichkeit!C$2:'Einzelwahrscheinlichkeit'!C24),2),1)</f>
        <v>1</v>
      </c>
      <c r="D24" s="2">
        <f>MIN(ROUND(SUM(Einzelwahrscheinlichkeit!D$2:'Einzelwahrscheinlichkeit'!D24),2),1)</f>
        <v>1</v>
      </c>
      <c r="E24" s="2">
        <f>MIN(ROUND(SUM(Einzelwahrscheinlichkeit!E$2:'Einzelwahrscheinlichkeit'!E24),2),1)</f>
        <v>1</v>
      </c>
      <c r="F24" s="2">
        <f>MIN(ROUND(SUM(Einzelwahrscheinlichkeit!F$2:'Einzelwahrscheinlichkeit'!F24),2),1)</f>
        <v>1</v>
      </c>
      <c r="G24" s="2">
        <f>MIN(ROUND(SUM(Einzelwahrscheinlichkeit!G$2:'Einzelwahrscheinlichkeit'!G24),2),1)</f>
        <v>1</v>
      </c>
      <c r="H24" s="2">
        <f>MIN(ROUND(SUM(Einzelwahrscheinlichkeit!H$2:'Einzelwahrscheinlichkeit'!H24),2),1)</f>
        <v>1</v>
      </c>
      <c r="I24" s="2">
        <f>MIN(ROUND(SUM(Einzelwahrscheinlichkeit!I$2:'Einzelwahrscheinlichkeit'!I24),2),1)</f>
        <v>1</v>
      </c>
      <c r="J24" s="2">
        <f>MIN(ROUND(SUM(Einzelwahrscheinlichkeit!J$2:'Einzelwahrscheinlichkeit'!J24),2),1)</f>
        <v>1</v>
      </c>
      <c r="K24" s="2">
        <f>MIN(ROUND(SUM(Einzelwahrscheinlichkeit!K$2:'Einzelwahrscheinlichkeit'!K24),2),1)</f>
        <v>1</v>
      </c>
      <c r="L24" s="2">
        <f>MIN(ROUND(SUM(Einzelwahrscheinlichkeit!L$2:'Einzelwahrscheinlichkeit'!L24),2),1)</f>
        <v>1</v>
      </c>
      <c r="M24" s="2">
        <f>MIN(ROUND(SUM(Einzelwahrscheinlichkeit!M$2:'Einzelwahrscheinlichkeit'!M24),2),1)</f>
        <v>1</v>
      </c>
      <c r="N24" s="2">
        <f>MIN(ROUND(SUM(Einzelwahrscheinlichkeit!N$2:'Einzelwahrscheinlichkeit'!N24),2),1)</f>
        <v>1</v>
      </c>
      <c r="O24" s="2">
        <f>MIN(ROUND(SUM(Einzelwahrscheinlichkeit!O$2:'Einzelwahrscheinlichkeit'!O24),2),1)</f>
        <v>1</v>
      </c>
      <c r="P24" s="2">
        <f>MIN(ROUND(SUM(Einzelwahrscheinlichkeit!P$2:'Einzelwahrscheinlichkeit'!P24),2),1)</f>
        <v>1</v>
      </c>
      <c r="Q24" s="2">
        <f>MIN(ROUND(SUM(Einzelwahrscheinlichkeit!Q$2:'Einzelwahrscheinlichkeit'!Q24),2),1)</f>
        <v>1</v>
      </c>
      <c r="R24" s="2">
        <f>MIN(ROUND(SUM(Einzelwahrscheinlichkeit!R$2:'Einzelwahrscheinlichkeit'!R24),2),1)</f>
        <v>1</v>
      </c>
      <c r="S24" s="2">
        <f>MIN(ROUND(SUM(Einzelwahrscheinlichkeit!S$2:'Einzelwahrscheinlichkeit'!S24),2),1)</f>
        <v>1</v>
      </c>
      <c r="T24" s="2">
        <f>MIN(ROUND(SUM(Einzelwahrscheinlichkeit!T$2:'Einzelwahrscheinlichkeit'!T24),2),1)</f>
        <v>1</v>
      </c>
      <c r="U24" s="2">
        <f>MIN(ROUND(SUM(Einzelwahrscheinlichkeit!U$2:'Einzelwahrscheinlichkeit'!U24),2),1)</f>
        <v>1</v>
      </c>
      <c r="V24" s="2">
        <f>MIN(ROUND(SUM(Einzelwahrscheinlichkeit!V$2:'Einzelwahrscheinlichkeit'!V24),2),1)</f>
        <v>1</v>
      </c>
      <c r="W24" s="2">
        <f>MIN(ROUND(SUM(Einzelwahrscheinlichkeit!W$2:'Einzelwahrscheinlichkeit'!W24),2),1)</f>
        <v>1</v>
      </c>
      <c r="X24" s="2">
        <f>MIN(ROUND(SUM(Einzelwahrscheinlichkeit!X$2:'Einzelwahrscheinlichkeit'!X24),2),1)</f>
        <v>0.99</v>
      </c>
      <c r="Y24" s="2">
        <f>MIN(ROUND(SUM(Einzelwahrscheinlichkeit!Y$2:'Einzelwahrscheinlichkeit'!Y24),2),1)</f>
        <v>0.97</v>
      </c>
      <c r="Z24" s="2">
        <f>MIN(ROUND(SUM(Einzelwahrscheinlichkeit!Z$2:'Einzelwahrscheinlichkeit'!Z24),2),1)</f>
        <v>0.9</v>
      </c>
      <c r="AA24" s="2">
        <f>MIN(ROUND(SUM(Einzelwahrscheinlichkeit!AA$2:'Einzelwahrscheinlichkeit'!AA24),2),1)</f>
        <v>0.79</v>
      </c>
      <c r="AB24" s="2">
        <f>MIN(ROUND(SUM(Einzelwahrscheinlichkeit!AB$2:'Einzelwahrscheinlichkeit'!AB24),2),1)</f>
        <v>0.65</v>
      </c>
      <c r="AC24" s="2">
        <f>MIN(ROUND(SUM(Einzelwahrscheinlichkeit!AC$2:'Einzelwahrscheinlichkeit'!AC24),2),1)</f>
        <v>0.5</v>
      </c>
      <c r="AD24" s="2">
        <f>MIN(ROUND(SUM(Einzelwahrscheinlichkeit!AD$2:'Einzelwahrscheinlichkeit'!AD24),2),1)</f>
        <v>0.36</v>
      </c>
      <c r="AE24" s="2">
        <f>MIN(ROUND(SUM(Einzelwahrscheinlichkeit!AE$2:'Einzelwahrscheinlichkeit'!AE24),2),1)</f>
        <v>0.24</v>
      </c>
      <c r="AF24" s="2">
        <f>MIN(ROUND(SUM(Einzelwahrscheinlichkeit!AF$2:'Einzelwahrscheinlichkeit'!AF24),2),1)</f>
        <v>0.15</v>
      </c>
      <c r="AG24" s="2">
        <f>MIN(ROUND(SUM(Einzelwahrscheinlichkeit!AG$2:'Einzelwahrscheinlichkeit'!AG24),2),1)</f>
        <v>0.09</v>
      </c>
      <c r="AH24" s="2">
        <f>MIN(ROUND(SUM(Einzelwahrscheinlichkeit!AH$2:'Einzelwahrscheinlichkeit'!AH24),2),1)</f>
        <v>0.05</v>
      </c>
      <c r="AI24" s="2">
        <f>MIN(ROUND(SUM(Einzelwahrscheinlichkeit!AI$2:'Einzelwahrscheinlichkeit'!AI24),2),1)</f>
        <v>0.03</v>
      </c>
      <c r="AJ24" s="2">
        <f>MIN(ROUND(SUM(Einzelwahrscheinlichkeit!AJ$2:'Einzelwahrscheinlichkeit'!AJ24),2),1)</f>
        <v>0.01</v>
      </c>
      <c r="AK24" s="2">
        <f>MIN(ROUND(SUM(Einzelwahrscheinlichkeit!AK$2:'Einzelwahrscheinlichkeit'!AK24),2),1)</f>
        <v>0.01</v>
      </c>
      <c r="AL24" s="2">
        <f>MIN(ROUND(SUM(Einzelwahrscheinlichkeit!AL$2:'Einzelwahrscheinlichkeit'!AL24),2),1)</f>
        <v>0</v>
      </c>
      <c r="AM24" s="2">
        <f>MIN(ROUND(SUM(Einzelwahrscheinlichkeit!AM$2:'Einzelwahrscheinlichkeit'!AM24),2),1)</f>
        <v>0</v>
      </c>
      <c r="AN24" s="2">
        <f>MIN(ROUND(SUM(Einzelwahrscheinlichkeit!AN$2:'Einzelwahrscheinlichkeit'!AN24),2),1)</f>
        <v>0</v>
      </c>
      <c r="AO24" s="2">
        <f>MIN(ROUND(SUM(Einzelwahrscheinlichkeit!AO$2:'Einzelwahrscheinlichkeit'!AO24),2),1)</f>
        <v>0</v>
      </c>
      <c r="AP24" s="2">
        <f>MIN(ROUND(SUM(Einzelwahrscheinlichkeit!AP$2:'Einzelwahrscheinlichkeit'!AP24),2),1)</f>
        <v>0</v>
      </c>
      <c r="AQ24" s="2">
        <f>MIN(ROUND(SUM(Einzelwahrscheinlichkeit!AQ$2:'Einzelwahrscheinlichkeit'!AQ24),2),1)</f>
        <v>0</v>
      </c>
      <c r="AR24" s="2">
        <f>MIN(ROUND(SUM(Einzelwahrscheinlichkeit!AR$2:'Einzelwahrscheinlichkeit'!AR24),2),1)</f>
        <v>0</v>
      </c>
      <c r="AS24" s="2">
        <f>MIN(ROUND(SUM(Einzelwahrscheinlichkeit!AS$2:'Einzelwahrscheinlichkeit'!AS24),2),1)</f>
        <v>0</v>
      </c>
      <c r="AT24" s="2">
        <f>MIN(ROUND(SUM(Einzelwahrscheinlichkeit!AT$2:'Einzelwahrscheinlichkeit'!AT24),2),1)</f>
        <v>0</v>
      </c>
      <c r="AU24" s="2">
        <f>MIN(ROUND(SUM(Einzelwahrscheinlichkeit!AU$2:'Einzelwahrscheinlichkeit'!AU24),2),1)</f>
        <v>0</v>
      </c>
      <c r="AV24" s="2">
        <f>MIN(ROUND(SUM(Einzelwahrscheinlichkeit!AV$2:'Einzelwahrscheinlichkeit'!AV24),2),1)</f>
        <v>0</v>
      </c>
      <c r="AW24" s="2">
        <f>MIN(ROUND(SUM(Einzelwahrscheinlichkeit!AW$2:'Einzelwahrscheinlichkeit'!AW24),2),1)</f>
        <v>0</v>
      </c>
      <c r="AX24" s="2">
        <f>MIN(ROUND(SUM(Einzelwahrscheinlichkeit!AX$2:'Einzelwahrscheinlichkeit'!AX24),2),1)</f>
        <v>0</v>
      </c>
      <c r="AY24" s="2">
        <f>MIN(ROUND(SUM(Einzelwahrscheinlichkeit!AY$2:'Einzelwahrscheinlichkeit'!AY24),2),1)</f>
        <v>0</v>
      </c>
      <c r="AZ24" s="2">
        <f>MIN(ROUND(SUM(Einzelwahrscheinlichkeit!AZ$2:'Einzelwahrscheinlichkeit'!AZ24),2),1)</f>
        <v>0</v>
      </c>
      <c r="BA24" s="2">
        <f>MIN(ROUND(SUM(Einzelwahrscheinlichkeit!BA$2:'Einzelwahrscheinlichkeit'!BA24),2),1)</f>
        <v>0</v>
      </c>
      <c r="BB24" s="2">
        <f>MIN(ROUND(SUM(Einzelwahrscheinlichkeit!BB$2:'Einzelwahrscheinlichkeit'!BB24),2),1)</f>
        <v>0</v>
      </c>
      <c r="BC24" s="2">
        <f>MIN(ROUND(SUM(Einzelwahrscheinlichkeit!BC$2:'Einzelwahrscheinlichkeit'!BC24),2),1)</f>
        <v>0</v>
      </c>
      <c r="BD24" s="2">
        <f>MIN(ROUND(SUM(Einzelwahrscheinlichkeit!BD$2:'Einzelwahrscheinlichkeit'!BD24),2),1)</f>
        <v>0</v>
      </c>
      <c r="BE24" s="2">
        <f>MIN(ROUND(SUM(Einzelwahrscheinlichkeit!BE$2:'Einzelwahrscheinlichkeit'!BE24),2),1)</f>
        <v>0</v>
      </c>
      <c r="BF24" s="2">
        <f>MIN(ROUND(SUM(Einzelwahrscheinlichkeit!BF$2:'Einzelwahrscheinlichkeit'!BF24),2),1)</f>
        <v>0</v>
      </c>
      <c r="BG24" s="2">
        <f>MIN(ROUND(SUM(Einzelwahrscheinlichkeit!BG$2:'Einzelwahrscheinlichkeit'!BG24),2),1)</f>
        <v>0</v>
      </c>
      <c r="BH24" s="2">
        <f>MIN(ROUND(SUM(Einzelwahrscheinlichkeit!BH$2:'Einzelwahrscheinlichkeit'!BH24),2),1)</f>
        <v>0</v>
      </c>
      <c r="BI24" s="2">
        <f>MIN(ROUND(SUM(Einzelwahrscheinlichkeit!BI$2:'Einzelwahrscheinlichkeit'!BI24),2),1)</f>
        <v>0</v>
      </c>
      <c r="BJ24" s="2">
        <f>MIN(ROUND(SUM(Einzelwahrscheinlichkeit!BJ$2:'Einzelwahrscheinlichkeit'!BJ24),2),1)</f>
        <v>0</v>
      </c>
      <c r="BK24" s="2">
        <f>MIN(ROUND(SUM(Einzelwahrscheinlichkeit!BK$2:'Einzelwahrscheinlichkeit'!BK24),2),1)</f>
        <v>0</v>
      </c>
      <c r="BL24" s="2">
        <f>MIN(ROUND(SUM(Einzelwahrscheinlichkeit!BL$2:'Einzelwahrscheinlichkeit'!BL24),2),1)</f>
        <v>0</v>
      </c>
      <c r="BM24" s="2">
        <f>MIN(ROUND(SUM(Einzelwahrscheinlichkeit!BM$2:'Einzelwahrscheinlichkeit'!BM24),2),1)</f>
        <v>0</v>
      </c>
      <c r="BN24" s="2">
        <f>MIN(ROUND(SUM(Einzelwahrscheinlichkeit!BN$2:'Einzelwahrscheinlichkeit'!BN24),2),1)</f>
        <v>0</v>
      </c>
      <c r="BO24" s="2">
        <f>MIN(ROUND(SUM(Einzelwahrscheinlichkeit!BO$2:'Einzelwahrscheinlichkeit'!BO24),2),1)</f>
        <v>0</v>
      </c>
      <c r="BP24" s="2">
        <f>MIN(ROUND(SUM(Einzelwahrscheinlichkeit!BP$2:'Einzelwahrscheinlichkeit'!BP24),2),1)</f>
        <v>0</v>
      </c>
      <c r="BQ24" s="2">
        <f>MIN(ROUND(SUM(Einzelwahrscheinlichkeit!BQ$2:'Einzelwahrscheinlichkeit'!BQ24),2),1)</f>
        <v>0</v>
      </c>
      <c r="BR24" s="2">
        <f>MIN(ROUND(SUM(Einzelwahrscheinlichkeit!BR$2:'Einzelwahrscheinlichkeit'!BR24),2),1)</f>
        <v>0</v>
      </c>
      <c r="BS24" s="2">
        <f>MIN(ROUND(SUM(Einzelwahrscheinlichkeit!BS$2:'Einzelwahrscheinlichkeit'!BS24),2),1)</f>
        <v>0</v>
      </c>
      <c r="BT24" s="2">
        <f>MIN(ROUND(SUM(Einzelwahrscheinlichkeit!BT$2:'Einzelwahrscheinlichkeit'!BT24),2),1)</f>
        <v>0</v>
      </c>
      <c r="BU24" s="2">
        <f>MIN(ROUND(SUM(Einzelwahrscheinlichkeit!BU$2:'Einzelwahrscheinlichkeit'!BU24),2),1)</f>
        <v>0</v>
      </c>
      <c r="BV24" s="2">
        <f>MIN(ROUND(SUM(Einzelwahrscheinlichkeit!BV$2:'Einzelwahrscheinlichkeit'!BV24),2),1)</f>
        <v>0</v>
      </c>
      <c r="BW24" s="2">
        <f>MIN(ROUND(SUM(Einzelwahrscheinlichkeit!BW$2:'Einzelwahrscheinlichkeit'!BW24),2),1)</f>
        <v>0</v>
      </c>
      <c r="BX24" s="2">
        <f>MIN(ROUND(SUM(Einzelwahrscheinlichkeit!BX$2:'Einzelwahrscheinlichkeit'!BX24),2),1)</f>
        <v>0</v>
      </c>
      <c r="BY24" s="2">
        <f>MIN(ROUND(SUM(Einzelwahrscheinlichkeit!BY$2:'Einzelwahrscheinlichkeit'!BY24),2),1)</f>
        <v>0</v>
      </c>
      <c r="BZ24" s="2">
        <f>MIN(ROUND(SUM(Einzelwahrscheinlichkeit!BZ$2:'Einzelwahrscheinlichkeit'!BZ24),2),1)</f>
        <v>0</v>
      </c>
      <c r="CA24" s="2">
        <f>MIN(ROUND(SUM(Einzelwahrscheinlichkeit!CA$2:'Einzelwahrscheinlichkeit'!CA24),2),1)</f>
        <v>0</v>
      </c>
      <c r="CB24" s="2">
        <f>MIN(ROUND(SUM(Einzelwahrscheinlichkeit!CB$2:'Einzelwahrscheinlichkeit'!CB24),2),1)</f>
        <v>0</v>
      </c>
      <c r="CC24" s="2">
        <f>MIN(ROUND(SUM(Einzelwahrscheinlichkeit!CC$2:'Einzelwahrscheinlichkeit'!CC24),2),1)</f>
        <v>0</v>
      </c>
      <c r="CD24" s="2">
        <f>MIN(ROUND(SUM(Einzelwahrscheinlichkeit!CD$2:'Einzelwahrscheinlichkeit'!CD24),2),1)</f>
        <v>0</v>
      </c>
      <c r="CE24" s="2">
        <f>MIN(ROUND(SUM(Einzelwahrscheinlichkeit!CE$2:'Einzelwahrscheinlichkeit'!CE24),2),1)</f>
        <v>0</v>
      </c>
      <c r="CF24" s="2">
        <f>MIN(ROUND(SUM(Einzelwahrscheinlichkeit!CF$2:'Einzelwahrscheinlichkeit'!CF24),2),1)</f>
        <v>0</v>
      </c>
      <c r="CG24" s="2">
        <f>MIN(ROUND(SUM(Einzelwahrscheinlichkeit!CG$2:'Einzelwahrscheinlichkeit'!CG24),2),1)</f>
        <v>0</v>
      </c>
      <c r="CH24" s="2">
        <f>MIN(ROUND(SUM(Einzelwahrscheinlichkeit!CH$2:'Einzelwahrscheinlichkeit'!CH24),2),1)</f>
        <v>0</v>
      </c>
      <c r="CI24" s="2">
        <f>MIN(ROUND(SUM(Einzelwahrscheinlichkeit!CI$2:'Einzelwahrscheinlichkeit'!CI24),2),1)</f>
        <v>0</v>
      </c>
      <c r="CJ24" s="2">
        <f>MIN(ROUND(SUM(Einzelwahrscheinlichkeit!CJ$2:'Einzelwahrscheinlichkeit'!CJ24),2),1)</f>
        <v>0</v>
      </c>
      <c r="CK24" s="2">
        <f>MIN(ROUND(SUM(Einzelwahrscheinlichkeit!CK$2:'Einzelwahrscheinlichkeit'!CK24),2),1)</f>
        <v>0</v>
      </c>
      <c r="CL24" s="2">
        <f>MIN(ROUND(SUM(Einzelwahrscheinlichkeit!CL$2:'Einzelwahrscheinlichkeit'!CL24),2),1)</f>
        <v>0</v>
      </c>
      <c r="CM24" s="2">
        <f>MIN(ROUND(SUM(Einzelwahrscheinlichkeit!CM$2:'Einzelwahrscheinlichkeit'!CM24),2),1)</f>
        <v>0</v>
      </c>
      <c r="CN24" s="2">
        <f>MIN(ROUND(SUM(Einzelwahrscheinlichkeit!CN$2:'Einzelwahrscheinlichkeit'!CN24),2),1)</f>
        <v>0</v>
      </c>
      <c r="CO24" s="2">
        <f>MIN(ROUND(SUM(Einzelwahrscheinlichkeit!CO$2:'Einzelwahrscheinlichkeit'!CO24),2),1)</f>
        <v>0</v>
      </c>
      <c r="CP24" s="2">
        <f>MIN(ROUND(SUM(Einzelwahrscheinlichkeit!CP$2:'Einzelwahrscheinlichkeit'!CP24),2),1)</f>
        <v>0</v>
      </c>
      <c r="CQ24" s="2">
        <f>MIN(ROUND(SUM(Einzelwahrscheinlichkeit!CQ$2:'Einzelwahrscheinlichkeit'!CQ24),2),1)</f>
        <v>0</v>
      </c>
      <c r="CR24" s="2">
        <f>MIN(ROUND(SUM(Einzelwahrscheinlichkeit!CR$2:'Einzelwahrscheinlichkeit'!CR24),2),1)</f>
        <v>0</v>
      </c>
      <c r="CS24" s="2">
        <f>MIN(ROUND(SUM(Einzelwahrscheinlichkeit!CS$2:'Einzelwahrscheinlichkeit'!CS24),2),1)</f>
        <v>0</v>
      </c>
      <c r="CT24" s="2">
        <f>MIN(ROUND(SUM(Einzelwahrscheinlichkeit!CT$2:'Einzelwahrscheinlichkeit'!CT24),2),1)</f>
        <v>0</v>
      </c>
      <c r="CU24" s="2">
        <f>MIN(ROUND(SUM(Einzelwahrscheinlichkeit!CU$2:'Einzelwahrscheinlichkeit'!CU24),2),1)</f>
        <v>0</v>
      </c>
      <c r="CV24" s="2">
        <f>MIN(ROUND(SUM(Einzelwahrscheinlichkeit!CV$2:'Einzelwahrscheinlichkeit'!CV24),2),1)</f>
        <v>0</v>
      </c>
      <c r="CW24" s="2">
        <f>MIN(ROUND(SUM(Einzelwahrscheinlichkeit!CW$2:'Einzelwahrscheinlichkeit'!CW24),2),1)</f>
        <v>0</v>
      </c>
      <c r="CX24" s="2">
        <f>MIN(ROUND(SUM(Einzelwahrscheinlichkeit!CX$2:'Einzelwahrscheinlichkeit'!CX24),2),1)</f>
        <v>0</v>
      </c>
    </row>
    <row r="25" spans="1:102" x14ac:dyDescent="0.25">
      <c r="A25">
        <v>23</v>
      </c>
      <c r="B25" s="2">
        <f>MIN(ROUND(SUM(Einzelwahrscheinlichkeit!B$2:'Einzelwahrscheinlichkeit'!B25),2),1)</f>
        <v>1</v>
      </c>
      <c r="C25" s="2">
        <f>MIN(ROUND(SUM(Einzelwahrscheinlichkeit!C$2:'Einzelwahrscheinlichkeit'!C25),2),1)</f>
        <v>1</v>
      </c>
      <c r="D25" s="2">
        <f>MIN(ROUND(SUM(Einzelwahrscheinlichkeit!D$2:'Einzelwahrscheinlichkeit'!D25),2),1)</f>
        <v>1</v>
      </c>
      <c r="E25" s="2">
        <f>MIN(ROUND(SUM(Einzelwahrscheinlichkeit!E$2:'Einzelwahrscheinlichkeit'!E25),2),1)</f>
        <v>1</v>
      </c>
      <c r="F25" s="2">
        <f>MIN(ROUND(SUM(Einzelwahrscheinlichkeit!F$2:'Einzelwahrscheinlichkeit'!F25),2),1)</f>
        <v>1</v>
      </c>
      <c r="G25" s="2">
        <f>MIN(ROUND(SUM(Einzelwahrscheinlichkeit!G$2:'Einzelwahrscheinlichkeit'!G25),2),1)</f>
        <v>1</v>
      </c>
      <c r="H25" s="2">
        <f>MIN(ROUND(SUM(Einzelwahrscheinlichkeit!H$2:'Einzelwahrscheinlichkeit'!H25),2),1)</f>
        <v>1</v>
      </c>
      <c r="I25" s="2">
        <f>MIN(ROUND(SUM(Einzelwahrscheinlichkeit!I$2:'Einzelwahrscheinlichkeit'!I25),2),1)</f>
        <v>1</v>
      </c>
      <c r="J25" s="2">
        <f>MIN(ROUND(SUM(Einzelwahrscheinlichkeit!J$2:'Einzelwahrscheinlichkeit'!J25),2),1)</f>
        <v>1</v>
      </c>
      <c r="K25" s="2">
        <f>MIN(ROUND(SUM(Einzelwahrscheinlichkeit!K$2:'Einzelwahrscheinlichkeit'!K25),2),1)</f>
        <v>1</v>
      </c>
      <c r="L25" s="2">
        <f>MIN(ROUND(SUM(Einzelwahrscheinlichkeit!L$2:'Einzelwahrscheinlichkeit'!L25),2),1)</f>
        <v>1</v>
      </c>
      <c r="M25" s="2">
        <f>MIN(ROUND(SUM(Einzelwahrscheinlichkeit!M$2:'Einzelwahrscheinlichkeit'!M25),2),1)</f>
        <v>1</v>
      </c>
      <c r="N25" s="2">
        <f>MIN(ROUND(SUM(Einzelwahrscheinlichkeit!N$2:'Einzelwahrscheinlichkeit'!N25),2),1)</f>
        <v>1</v>
      </c>
      <c r="O25" s="2">
        <f>MIN(ROUND(SUM(Einzelwahrscheinlichkeit!O$2:'Einzelwahrscheinlichkeit'!O25),2),1)</f>
        <v>1</v>
      </c>
      <c r="P25" s="2">
        <f>MIN(ROUND(SUM(Einzelwahrscheinlichkeit!P$2:'Einzelwahrscheinlichkeit'!P25),2),1)</f>
        <v>1</v>
      </c>
      <c r="Q25" s="2">
        <f>MIN(ROUND(SUM(Einzelwahrscheinlichkeit!Q$2:'Einzelwahrscheinlichkeit'!Q25),2),1)</f>
        <v>1</v>
      </c>
      <c r="R25" s="2">
        <f>MIN(ROUND(SUM(Einzelwahrscheinlichkeit!R$2:'Einzelwahrscheinlichkeit'!R25),2),1)</f>
        <v>1</v>
      </c>
      <c r="S25" s="2">
        <f>MIN(ROUND(SUM(Einzelwahrscheinlichkeit!S$2:'Einzelwahrscheinlichkeit'!S25),2),1)</f>
        <v>1</v>
      </c>
      <c r="T25" s="2">
        <f>MIN(ROUND(SUM(Einzelwahrscheinlichkeit!T$2:'Einzelwahrscheinlichkeit'!T25),2),1)</f>
        <v>1</v>
      </c>
      <c r="U25" s="2">
        <f>MIN(ROUND(SUM(Einzelwahrscheinlichkeit!U$2:'Einzelwahrscheinlichkeit'!U25),2),1)</f>
        <v>1</v>
      </c>
      <c r="V25" s="2">
        <f>MIN(ROUND(SUM(Einzelwahrscheinlichkeit!V$2:'Einzelwahrscheinlichkeit'!V25),2),1)</f>
        <v>1</v>
      </c>
      <c r="W25" s="2">
        <f>MIN(ROUND(SUM(Einzelwahrscheinlichkeit!W$2:'Einzelwahrscheinlichkeit'!W25),2),1)</f>
        <v>1</v>
      </c>
      <c r="X25" s="2">
        <f>MIN(ROUND(SUM(Einzelwahrscheinlichkeit!X$2:'Einzelwahrscheinlichkeit'!X25),2),1)</f>
        <v>1</v>
      </c>
      <c r="Y25" s="2">
        <f>MIN(ROUND(SUM(Einzelwahrscheinlichkeit!Y$2:'Einzelwahrscheinlichkeit'!Y25),2),1)</f>
        <v>1</v>
      </c>
      <c r="Z25" s="2">
        <f>MIN(ROUND(SUM(Einzelwahrscheinlichkeit!Z$2:'Einzelwahrscheinlichkeit'!Z25),2),1)</f>
        <v>0.97</v>
      </c>
      <c r="AA25" s="2">
        <f>MIN(ROUND(SUM(Einzelwahrscheinlichkeit!AA$2:'Einzelwahrscheinlichkeit'!AA25),2),1)</f>
        <v>0.92</v>
      </c>
      <c r="AB25" s="2">
        <f>MIN(ROUND(SUM(Einzelwahrscheinlichkeit!AB$2:'Einzelwahrscheinlichkeit'!AB25),2),1)</f>
        <v>0.82</v>
      </c>
      <c r="AC25" s="2">
        <f>MIN(ROUND(SUM(Einzelwahrscheinlichkeit!AC$2:'Einzelwahrscheinlichkeit'!AC25),2),1)</f>
        <v>0.69</v>
      </c>
      <c r="AD25" s="2">
        <f>MIN(ROUND(SUM(Einzelwahrscheinlichkeit!AD$2:'Einzelwahrscheinlichkeit'!AD25),2),1)</f>
        <v>0.54</v>
      </c>
      <c r="AE25" s="2">
        <f>MIN(ROUND(SUM(Einzelwahrscheinlichkeit!AE$2:'Einzelwahrscheinlichkeit'!AE25),2),1)</f>
        <v>0.39</v>
      </c>
      <c r="AF25" s="2">
        <f>MIN(ROUND(SUM(Einzelwahrscheinlichkeit!AF$2:'Einzelwahrscheinlichkeit'!AF25),2),1)</f>
        <v>0.27</v>
      </c>
      <c r="AG25" s="2">
        <f>MIN(ROUND(SUM(Einzelwahrscheinlichkeit!AG$2:'Einzelwahrscheinlichkeit'!AG25),2),1)</f>
        <v>0.17</v>
      </c>
      <c r="AH25" s="2">
        <f>MIN(ROUND(SUM(Einzelwahrscheinlichkeit!AH$2:'Einzelwahrscheinlichkeit'!AH25),2),1)</f>
        <v>0.11</v>
      </c>
      <c r="AI25" s="2">
        <f>MIN(ROUND(SUM(Einzelwahrscheinlichkeit!AI$2:'Einzelwahrscheinlichkeit'!AI25),2),1)</f>
        <v>0.06</v>
      </c>
      <c r="AJ25" s="2">
        <f>MIN(ROUND(SUM(Einzelwahrscheinlichkeit!AJ$2:'Einzelwahrscheinlichkeit'!AJ25),2),1)</f>
        <v>0.03</v>
      </c>
      <c r="AK25" s="2">
        <f>MIN(ROUND(SUM(Einzelwahrscheinlichkeit!AK$2:'Einzelwahrscheinlichkeit'!AK25),2),1)</f>
        <v>0.02</v>
      </c>
      <c r="AL25" s="2">
        <f>MIN(ROUND(SUM(Einzelwahrscheinlichkeit!AL$2:'Einzelwahrscheinlichkeit'!AL25),2),1)</f>
        <v>0.01</v>
      </c>
      <c r="AM25" s="2">
        <f>MIN(ROUND(SUM(Einzelwahrscheinlichkeit!AM$2:'Einzelwahrscheinlichkeit'!AM25),2),1)</f>
        <v>0</v>
      </c>
      <c r="AN25" s="2">
        <f>MIN(ROUND(SUM(Einzelwahrscheinlichkeit!AN$2:'Einzelwahrscheinlichkeit'!AN25),2),1)</f>
        <v>0</v>
      </c>
      <c r="AO25" s="2">
        <f>MIN(ROUND(SUM(Einzelwahrscheinlichkeit!AO$2:'Einzelwahrscheinlichkeit'!AO25),2),1)</f>
        <v>0</v>
      </c>
      <c r="AP25" s="2">
        <f>MIN(ROUND(SUM(Einzelwahrscheinlichkeit!AP$2:'Einzelwahrscheinlichkeit'!AP25),2),1)</f>
        <v>0</v>
      </c>
      <c r="AQ25" s="2">
        <f>MIN(ROUND(SUM(Einzelwahrscheinlichkeit!AQ$2:'Einzelwahrscheinlichkeit'!AQ25),2),1)</f>
        <v>0</v>
      </c>
      <c r="AR25" s="2">
        <f>MIN(ROUND(SUM(Einzelwahrscheinlichkeit!AR$2:'Einzelwahrscheinlichkeit'!AR25),2),1)</f>
        <v>0</v>
      </c>
      <c r="AS25" s="2">
        <f>MIN(ROUND(SUM(Einzelwahrscheinlichkeit!AS$2:'Einzelwahrscheinlichkeit'!AS25),2),1)</f>
        <v>0</v>
      </c>
      <c r="AT25" s="2">
        <f>MIN(ROUND(SUM(Einzelwahrscheinlichkeit!AT$2:'Einzelwahrscheinlichkeit'!AT25),2),1)</f>
        <v>0</v>
      </c>
      <c r="AU25" s="2">
        <f>MIN(ROUND(SUM(Einzelwahrscheinlichkeit!AU$2:'Einzelwahrscheinlichkeit'!AU25),2),1)</f>
        <v>0</v>
      </c>
      <c r="AV25" s="2">
        <f>MIN(ROUND(SUM(Einzelwahrscheinlichkeit!AV$2:'Einzelwahrscheinlichkeit'!AV25),2),1)</f>
        <v>0</v>
      </c>
      <c r="AW25" s="2">
        <f>MIN(ROUND(SUM(Einzelwahrscheinlichkeit!AW$2:'Einzelwahrscheinlichkeit'!AW25),2),1)</f>
        <v>0</v>
      </c>
      <c r="AX25" s="2">
        <f>MIN(ROUND(SUM(Einzelwahrscheinlichkeit!AX$2:'Einzelwahrscheinlichkeit'!AX25),2),1)</f>
        <v>0</v>
      </c>
      <c r="AY25" s="2">
        <f>MIN(ROUND(SUM(Einzelwahrscheinlichkeit!AY$2:'Einzelwahrscheinlichkeit'!AY25),2),1)</f>
        <v>0</v>
      </c>
      <c r="AZ25" s="2">
        <f>MIN(ROUND(SUM(Einzelwahrscheinlichkeit!AZ$2:'Einzelwahrscheinlichkeit'!AZ25),2),1)</f>
        <v>0</v>
      </c>
      <c r="BA25" s="2">
        <f>MIN(ROUND(SUM(Einzelwahrscheinlichkeit!BA$2:'Einzelwahrscheinlichkeit'!BA25),2),1)</f>
        <v>0</v>
      </c>
      <c r="BB25" s="2">
        <f>MIN(ROUND(SUM(Einzelwahrscheinlichkeit!BB$2:'Einzelwahrscheinlichkeit'!BB25),2),1)</f>
        <v>0</v>
      </c>
      <c r="BC25" s="2">
        <f>MIN(ROUND(SUM(Einzelwahrscheinlichkeit!BC$2:'Einzelwahrscheinlichkeit'!BC25),2),1)</f>
        <v>0</v>
      </c>
      <c r="BD25" s="2">
        <f>MIN(ROUND(SUM(Einzelwahrscheinlichkeit!BD$2:'Einzelwahrscheinlichkeit'!BD25),2),1)</f>
        <v>0</v>
      </c>
      <c r="BE25" s="2">
        <f>MIN(ROUND(SUM(Einzelwahrscheinlichkeit!BE$2:'Einzelwahrscheinlichkeit'!BE25),2),1)</f>
        <v>0</v>
      </c>
      <c r="BF25" s="2">
        <f>MIN(ROUND(SUM(Einzelwahrscheinlichkeit!BF$2:'Einzelwahrscheinlichkeit'!BF25),2),1)</f>
        <v>0</v>
      </c>
      <c r="BG25" s="2">
        <f>MIN(ROUND(SUM(Einzelwahrscheinlichkeit!BG$2:'Einzelwahrscheinlichkeit'!BG25),2),1)</f>
        <v>0</v>
      </c>
      <c r="BH25" s="2">
        <f>MIN(ROUND(SUM(Einzelwahrscheinlichkeit!BH$2:'Einzelwahrscheinlichkeit'!BH25),2),1)</f>
        <v>0</v>
      </c>
      <c r="BI25" s="2">
        <f>MIN(ROUND(SUM(Einzelwahrscheinlichkeit!BI$2:'Einzelwahrscheinlichkeit'!BI25),2),1)</f>
        <v>0</v>
      </c>
      <c r="BJ25" s="2">
        <f>MIN(ROUND(SUM(Einzelwahrscheinlichkeit!BJ$2:'Einzelwahrscheinlichkeit'!BJ25),2),1)</f>
        <v>0</v>
      </c>
      <c r="BK25" s="2">
        <f>MIN(ROUND(SUM(Einzelwahrscheinlichkeit!BK$2:'Einzelwahrscheinlichkeit'!BK25),2),1)</f>
        <v>0</v>
      </c>
      <c r="BL25" s="2">
        <f>MIN(ROUND(SUM(Einzelwahrscheinlichkeit!BL$2:'Einzelwahrscheinlichkeit'!BL25),2),1)</f>
        <v>0</v>
      </c>
      <c r="BM25" s="2">
        <f>MIN(ROUND(SUM(Einzelwahrscheinlichkeit!BM$2:'Einzelwahrscheinlichkeit'!BM25),2),1)</f>
        <v>0</v>
      </c>
      <c r="BN25" s="2">
        <f>MIN(ROUND(SUM(Einzelwahrscheinlichkeit!BN$2:'Einzelwahrscheinlichkeit'!BN25),2),1)</f>
        <v>0</v>
      </c>
      <c r="BO25" s="2">
        <f>MIN(ROUND(SUM(Einzelwahrscheinlichkeit!BO$2:'Einzelwahrscheinlichkeit'!BO25),2),1)</f>
        <v>0</v>
      </c>
      <c r="BP25" s="2">
        <f>MIN(ROUND(SUM(Einzelwahrscheinlichkeit!BP$2:'Einzelwahrscheinlichkeit'!BP25),2),1)</f>
        <v>0</v>
      </c>
      <c r="BQ25" s="2">
        <f>MIN(ROUND(SUM(Einzelwahrscheinlichkeit!BQ$2:'Einzelwahrscheinlichkeit'!BQ25),2),1)</f>
        <v>0</v>
      </c>
      <c r="BR25" s="2">
        <f>MIN(ROUND(SUM(Einzelwahrscheinlichkeit!BR$2:'Einzelwahrscheinlichkeit'!BR25),2),1)</f>
        <v>0</v>
      </c>
      <c r="BS25" s="2">
        <f>MIN(ROUND(SUM(Einzelwahrscheinlichkeit!BS$2:'Einzelwahrscheinlichkeit'!BS25),2),1)</f>
        <v>0</v>
      </c>
      <c r="BT25" s="2">
        <f>MIN(ROUND(SUM(Einzelwahrscheinlichkeit!BT$2:'Einzelwahrscheinlichkeit'!BT25),2),1)</f>
        <v>0</v>
      </c>
      <c r="BU25" s="2">
        <f>MIN(ROUND(SUM(Einzelwahrscheinlichkeit!BU$2:'Einzelwahrscheinlichkeit'!BU25),2),1)</f>
        <v>0</v>
      </c>
      <c r="BV25" s="2">
        <f>MIN(ROUND(SUM(Einzelwahrscheinlichkeit!BV$2:'Einzelwahrscheinlichkeit'!BV25),2),1)</f>
        <v>0</v>
      </c>
      <c r="BW25" s="2">
        <f>MIN(ROUND(SUM(Einzelwahrscheinlichkeit!BW$2:'Einzelwahrscheinlichkeit'!BW25),2),1)</f>
        <v>0</v>
      </c>
      <c r="BX25" s="2">
        <f>MIN(ROUND(SUM(Einzelwahrscheinlichkeit!BX$2:'Einzelwahrscheinlichkeit'!BX25),2),1)</f>
        <v>0</v>
      </c>
      <c r="BY25" s="2">
        <f>MIN(ROUND(SUM(Einzelwahrscheinlichkeit!BY$2:'Einzelwahrscheinlichkeit'!BY25),2),1)</f>
        <v>0</v>
      </c>
      <c r="BZ25" s="2">
        <f>MIN(ROUND(SUM(Einzelwahrscheinlichkeit!BZ$2:'Einzelwahrscheinlichkeit'!BZ25),2),1)</f>
        <v>0</v>
      </c>
      <c r="CA25" s="2">
        <f>MIN(ROUND(SUM(Einzelwahrscheinlichkeit!CA$2:'Einzelwahrscheinlichkeit'!CA25),2),1)</f>
        <v>0</v>
      </c>
      <c r="CB25" s="2">
        <f>MIN(ROUND(SUM(Einzelwahrscheinlichkeit!CB$2:'Einzelwahrscheinlichkeit'!CB25),2),1)</f>
        <v>0</v>
      </c>
      <c r="CC25" s="2">
        <f>MIN(ROUND(SUM(Einzelwahrscheinlichkeit!CC$2:'Einzelwahrscheinlichkeit'!CC25),2),1)</f>
        <v>0</v>
      </c>
      <c r="CD25" s="2">
        <f>MIN(ROUND(SUM(Einzelwahrscheinlichkeit!CD$2:'Einzelwahrscheinlichkeit'!CD25),2),1)</f>
        <v>0</v>
      </c>
      <c r="CE25" s="2">
        <f>MIN(ROUND(SUM(Einzelwahrscheinlichkeit!CE$2:'Einzelwahrscheinlichkeit'!CE25),2),1)</f>
        <v>0</v>
      </c>
      <c r="CF25" s="2">
        <f>MIN(ROUND(SUM(Einzelwahrscheinlichkeit!CF$2:'Einzelwahrscheinlichkeit'!CF25),2),1)</f>
        <v>0</v>
      </c>
      <c r="CG25" s="2">
        <f>MIN(ROUND(SUM(Einzelwahrscheinlichkeit!CG$2:'Einzelwahrscheinlichkeit'!CG25),2),1)</f>
        <v>0</v>
      </c>
      <c r="CH25" s="2">
        <f>MIN(ROUND(SUM(Einzelwahrscheinlichkeit!CH$2:'Einzelwahrscheinlichkeit'!CH25),2),1)</f>
        <v>0</v>
      </c>
      <c r="CI25" s="2">
        <f>MIN(ROUND(SUM(Einzelwahrscheinlichkeit!CI$2:'Einzelwahrscheinlichkeit'!CI25),2),1)</f>
        <v>0</v>
      </c>
      <c r="CJ25" s="2">
        <f>MIN(ROUND(SUM(Einzelwahrscheinlichkeit!CJ$2:'Einzelwahrscheinlichkeit'!CJ25),2),1)</f>
        <v>0</v>
      </c>
      <c r="CK25" s="2">
        <f>MIN(ROUND(SUM(Einzelwahrscheinlichkeit!CK$2:'Einzelwahrscheinlichkeit'!CK25),2),1)</f>
        <v>0</v>
      </c>
      <c r="CL25" s="2">
        <f>MIN(ROUND(SUM(Einzelwahrscheinlichkeit!CL$2:'Einzelwahrscheinlichkeit'!CL25),2),1)</f>
        <v>0</v>
      </c>
      <c r="CM25" s="2">
        <f>MIN(ROUND(SUM(Einzelwahrscheinlichkeit!CM$2:'Einzelwahrscheinlichkeit'!CM25),2),1)</f>
        <v>0</v>
      </c>
      <c r="CN25" s="2">
        <f>MIN(ROUND(SUM(Einzelwahrscheinlichkeit!CN$2:'Einzelwahrscheinlichkeit'!CN25),2),1)</f>
        <v>0</v>
      </c>
      <c r="CO25" s="2">
        <f>MIN(ROUND(SUM(Einzelwahrscheinlichkeit!CO$2:'Einzelwahrscheinlichkeit'!CO25),2),1)</f>
        <v>0</v>
      </c>
      <c r="CP25" s="2">
        <f>MIN(ROUND(SUM(Einzelwahrscheinlichkeit!CP$2:'Einzelwahrscheinlichkeit'!CP25),2),1)</f>
        <v>0</v>
      </c>
      <c r="CQ25" s="2">
        <f>MIN(ROUND(SUM(Einzelwahrscheinlichkeit!CQ$2:'Einzelwahrscheinlichkeit'!CQ25),2),1)</f>
        <v>0</v>
      </c>
      <c r="CR25" s="2">
        <f>MIN(ROUND(SUM(Einzelwahrscheinlichkeit!CR$2:'Einzelwahrscheinlichkeit'!CR25),2),1)</f>
        <v>0</v>
      </c>
      <c r="CS25" s="2">
        <f>MIN(ROUND(SUM(Einzelwahrscheinlichkeit!CS$2:'Einzelwahrscheinlichkeit'!CS25),2),1)</f>
        <v>0</v>
      </c>
      <c r="CT25" s="2">
        <f>MIN(ROUND(SUM(Einzelwahrscheinlichkeit!CT$2:'Einzelwahrscheinlichkeit'!CT25),2),1)</f>
        <v>0</v>
      </c>
      <c r="CU25" s="2">
        <f>MIN(ROUND(SUM(Einzelwahrscheinlichkeit!CU$2:'Einzelwahrscheinlichkeit'!CU25),2),1)</f>
        <v>0</v>
      </c>
      <c r="CV25" s="2">
        <f>MIN(ROUND(SUM(Einzelwahrscheinlichkeit!CV$2:'Einzelwahrscheinlichkeit'!CV25),2),1)</f>
        <v>0</v>
      </c>
      <c r="CW25" s="2">
        <f>MIN(ROUND(SUM(Einzelwahrscheinlichkeit!CW$2:'Einzelwahrscheinlichkeit'!CW25),2),1)</f>
        <v>0</v>
      </c>
      <c r="CX25" s="2">
        <f>MIN(ROUND(SUM(Einzelwahrscheinlichkeit!CX$2:'Einzelwahrscheinlichkeit'!CX25),2),1)</f>
        <v>0</v>
      </c>
    </row>
    <row r="26" spans="1:102" x14ac:dyDescent="0.25">
      <c r="A26">
        <v>24</v>
      </c>
      <c r="B26" s="2">
        <f>MIN(ROUND(SUM(Einzelwahrscheinlichkeit!B$2:'Einzelwahrscheinlichkeit'!B26),2),1)</f>
        <v>1</v>
      </c>
      <c r="C26" s="2">
        <f>MIN(ROUND(SUM(Einzelwahrscheinlichkeit!C$2:'Einzelwahrscheinlichkeit'!C26),2),1)</f>
        <v>1</v>
      </c>
      <c r="D26" s="2">
        <f>MIN(ROUND(SUM(Einzelwahrscheinlichkeit!D$2:'Einzelwahrscheinlichkeit'!D26),2),1)</f>
        <v>1</v>
      </c>
      <c r="E26" s="2">
        <f>MIN(ROUND(SUM(Einzelwahrscheinlichkeit!E$2:'Einzelwahrscheinlichkeit'!E26),2),1)</f>
        <v>1</v>
      </c>
      <c r="F26" s="2">
        <f>MIN(ROUND(SUM(Einzelwahrscheinlichkeit!F$2:'Einzelwahrscheinlichkeit'!F26),2),1)</f>
        <v>1</v>
      </c>
      <c r="G26" s="2">
        <f>MIN(ROUND(SUM(Einzelwahrscheinlichkeit!G$2:'Einzelwahrscheinlichkeit'!G26),2),1)</f>
        <v>1</v>
      </c>
      <c r="H26" s="2">
        <f>MIN(ROUND(SUM(Einzelwahrscheinlichkeit!H$2:'Einzelwahrscheinlichkeit'!H26),2),1)</f>
        <v>1</v>
      </c>
      <c r="I26" s="2">
        <f>MIN(ROUND(SUM(Einzelwahrscheinlichkeit!I$2:'Einzelwahrscheinlichkeit'!I26),2),1)</f>
        <v>1</v>
      </c>
      <c r="J26" s="2">
        <f>MIN(ROUND(SUM(Einzelwahrscheinlichkeit!J$2:'Einzelwahrscheinlichkeit'!J26),2),1)</f>
        <v>1</v>
      </c>
      <c r="K26" s="2">
        <f>MIN(ROUND(SUM(Einzelwahrscheinlichkeit!K$2:'Einzelwahrscheinlichkeit'!K26),2),1)</f>
        <v>1</v>
      </c>
      <c r="L26" s="2">
        <f>MIN(ROUND(SUM(Einzelwahrscheinlichkeit!L$2:'Einzelwahrscheinlichkeit'!L26),2),1)</f>
        <v>1</v>
      </c>
      <c r="M26" s="2">
        <f>MIN(ROUND(SUM(Einzelwahrscheinlichkeit!M$2:'Einzelwahrscheinlichkeit'!M26),2),1)</f>
        <v>1</v>
      </c>
      <c r="N26" s="2">
        <f>MIN(ROUND(SUM(Einzelwahrscheinlichkeit!N$2:'Einzelwahrscheinlichkeit'!N26),2),1)</f>
        <v>1</v>
      </c>
      <c r="O26" s="2">
        <f>MIN(ROUND(SUM(Einzelwahrscheinlichkeit!O$2:'Einzelwahrscheinlichkeit'!O26),2),1)</f>
        <v>1</v>
      </c>
      <c r="P26" s="2">
        <f>MIN(ROUND(SUM(Einzelwahrscheinlichkeit!P$2:'Einzelwahrscheinlichkeit'!P26),2),1)</f>
        <v>1</v>
      </c>
      <c r="Q26" s="2">
        <f>MIN(ROUND(SUM(Einzelwahrscheinlichkeit!Q$2:'Einzelwahrscheinlichkeit'!Q26),2),1)</f>
        <v>1</v>
      </c>
      <c r="R26" s="2">
        <f>MIN(ROUND(SUM(Einzelwahrscheinlichkeit!R$2:'Einzelwahrscheinlichkeit'!R26),2),1)</f>
        <v>1</v>
      </c>
      <c r="S26" s="2">
        <f>MIN(ROUND(SUM(Einzelwahrscheinlichkeit!S$2:'Einzelwahrscheinlichkeit'!S26),2),1)</f>
        <v>1</v>
      </c>
      <c r="T26" s="2">
        <f>MIN(ROUND(SUM(Einzelwahrscheinlichkeit!T$2:'Einzelwahrscheinlichkeit'!T26),2),1)</f>
        <v>1</v>
      </c>
      <c r="U26" s="2">
        <f>MIN(ROUND(SUM(Einzelwahrscheinlichkeit!U$2:'Einzelwahrscheinlichkeit'!U26),2),1)</f>
        <v>1</v>
      </c>
      <c r="V26" s="2">
        <f>MIN(ROUND(SUM(Einzelwahrscheinlichkeit!V$2:'Einzelwahrscheinlichkeit'!V26),2),1)</f>
        <v>1</v>
      </c>
      <c r="W26" s="2">
        <f>MIN(ROUND(SUM(Einzelwahrscheinlichkeit!W$2:'Einzelwahrscheinlichkeit'!W26),2),1)</f>
        <v>1</v>
      </c>
      <c r="X26" s="2">
        <f>MIN(ROUND(SUM(Einzelwahrscheinlichkeit!X$2:'Einzelwahrscheinlichkeit'!X26),2),1)</f>
        <v>1</v>
      </c>
      <c r="Y26" s="2">
        <f>MIN(ROUND(SUM(Einzelwahrscheinlichkeit!Y$2:'Einzelwahrscheinlichkeit'!Y26),2),1)</f>
        <v>1</v>
      </c>
      <c r="Z26" s="2">
        <f>MIN(ROUND(SUM(Einzelwahrscheinlichkeit!Z$2:'Einzelwahrscheinlichkeit'!Z26),2),1)</f>
        <v>1</v>
      </c>
      <c r="AA26" s="2">
        <f>MIN(ROUND(SUM(Einzelwahrscheinlichkeit!AA$2:'Einzelwahrscheinlichkeit'!AA26),2),1)</f>
        <v>0.98</v>
      </c>
      <c r="AB26" s="2">
        <f>MIN(ROUND(SUM(Einzelwahrscheinlichkeit!AB$2:'Einzelwahrscheinlichkeit'!AB26),2),1)</f>
        <v>0.93</v>
      </c>
      <c r="AC26" s="2">
        <f>MIN(ROUND(SUM(Einzelwahrscheinlichkeit!AC$2:'Einzelwahrscheinlichkeit'!AC26),2),1)</f>
        <v>0.84</v>
      </c>
      <c r="AD26" s="2">
        <f>MIN(ROUND(SUM(Einzelwahrscheinlichkeit!AD$2:'Einzelwahrscheinlichkeit'!AD26),2),1)</f>
        <v>0.72</v>
      </c>
      <c r="AE26" s="2">
        <f>MIN(ROUND(SUM(Einzelwahrscheinlichkeit!AE$2:'Einzelwahrscheinlichkeit'!AE26),2),1)</f>
        <v>0.56999999999999995</v>
      </c>
      <c r="AF26" s="2">
        <f>MIN(ROUND(SUM(Einzelwahrscheinlichkeit!AF$2:'Einzelwahrscheinlichkeit'!AF26),2),1)</f>
        <v>0.43</v>
      </c>
      <c r="AG26" s="2">
        <f>MIN(ROUND(SUM(Einzelwahrscheinlichkeit!AG$2:'Einzelwahrscheinlichkeit'!AG26),2),1)</f>
        <v>0.3</v>
      </c>
      <c r="AH26" s="2">
        <f>MIN(ROUND(SUM(Einzelwahrscheinlichkeit!AH$2:'Einzelwahrscheinlichkeit'!AH26),2),1)</f>
        <v>0.2</v>
      </c>
      <c r="AI26" s="2">
        <f>MIN(ROUND(SUM(Einzelwahrscheinlichkeit!AI$2:'Einzelwahrscheinlichkeit'!AI26),2),1)</f>
        <v>0.13</v>
      </c>
      <c r="AJ26" s="2">
        <f>MIN(ROUND(SUM(Einzelwahrscheinlichkeit!AJ$2:'Einzelwahrscheinlichkeit'!AJ26),2),1)</f>
        <v>7.0000000000000007E-2</v>
      </c>
      <c r="AK26" s="2">
        <f>MIN(ROUND(SUM(Einzelwahrscheinlichkeit!AK$2:'Einzelwahrscheinlichkeit'!AK26),2),1)</f>
        <v>0.04</v>
      </c>
      <c r="AL26" s="2">
        <f>MIN(ROUND(SUM(Einzelwahrscheinlichkeit!AL$2:'Einzelwahrscheinlichkeit'!AL26),2),1)</f>
        <v>0.02</v>
      </c>
      <c r="AM26" s="2">
        <f>MIN(ROUND(SUM(Einzelwahrscheinlichkeit!AM$2:'Einzelwahrscheinlichkeit'!AM26),2),1)</f>
        <v>0.01</v>
      </c>
      <c r="AN26" s="2">
        <f>MIN(ROUND(SUM(Einzelwahrscheinlichkeit!AN$2:'Einzelwahrscheinlichkeit'!AN26),2),1)</f>
        <v>0.01</v>
      </c>
      <c r="AO26" s="2">
        <f>MIN(ROUND(SUM(Einzelwahrscheinlichkeit!AO$2:'Einzelwahrscheinlichkeit'!AO26),2),1)</f>
        <v>0</v>
      </c>
      <c r="AP26" s="2">
        <f>MIN(ROUND(SUM(Einzelwahrscheinlichkeit!AP$2:'Einzelwahrscheinlichkeit'!AP26),2),1)</f>
        <v>0</v>
      </c>
      <c r="AQ26" s="2">
        <f>MIN(ROUND(SUM(Einzelwahrscheinlichkeit!AQ$2:'Einzelwahrscheinlichkeit'!AQ26),2),1)</f>
        <v>0</v>
      </c>
      <c r="AR26" s="2">
        <f>MIN(ROUND(SUM(Einzelwahrscheinlichkeit!AR$2:'Einzelwahrscheinlichkeit'!AR26),2),1)</f>
        <v>0</v>
      </c>
      <c r="AS26" s="2">
        <f>MIN(ROUND(SUM(Einzelwahrscheinlichkeit!AS$2:'Einzelwahrscheinlichkeit'!AS26),2),1)</f>
        <v>0</v>
      </c>
      <c r="AT26" s="2">
        <f>MIN(ROUND(SUM(Einzelwahrscheinlichkeit!AT$2:'Einzelwahrscheinlichkeit'!AT26),2),1)</f>
        <v>0</v>
      </c>
      <c r="AU26" s="2">
        <f>MIN(ROUND(SUM(Einzelwahrscheinlichkeit!AU$2:'Einzelwahrscheinlichkeit'!AU26),2),1)</f>
        <v>0</v>
      </c>
      <c r="AV26" s="2">
        <f>MIN(ROUND(SUM(Einzelwahrscheinlichkeit!AV$2:'Einzelwahrscheinlichkeit'!AV26),2),1)</f>
        <v>0</v>
      </c>
      <c r="AW26" s="2">
        <f>MIN(ROUND(SUM(Einzelwahrscheinlichkeit!AW$2:'Einzelwahrscheinlichkeit'!AW26),2),1)</f>
        <v>0</v>
      </c>
      <c r="AX26" s="2">
        <f>MIN(ROUND(SUM(Einzelwahrscheinlichkeit!AX$2:'Einzelwahrscheinlichkeit'!AX26),2),1)</f>
        <v>0</v>
      </c>
      <c r="AY26" s="2">
        <f>MIN(ROUND(SUM(Einzelwahrscheinlichkeit!AY$2:'Einzelwahrscheinlichkeit'!AY26),2),1)</f>
        <v>0</v>
      </c>
      <c r="AZ26" s="2">
        <f>MIN(ROUND(SUM(Einzelwahrscheinlichkeit!AZ$2:'Einzelwahrscheinlichkeit'!AZ26),2),1)</f>
        <v>0</v>
      </c>
      <c r="BA26" s="2">
        <f>MIN(ROUND(SUM(Einzelwahrscheinlichkeit!BA$2:'Einzelwahrscheinlichkeit'!BA26),2),1)</f>
        <v>0</v>
      </c>
      <c r="BB26" s="2">
        <f>MIN(ROUND(SUM(Einzelwahrscheinlichkeit!BB$2:'Einzelwahrscheinlichkeit'!BB26),2),1)</f>
        <v>0</v>
      </c>
      <c r="BC26" s="2">
        <f>MIN(ROUND(SUM(Einzelwahrscheinlichkeit!BC$2:'Einzelwahrscheinlichkeit'!BC26),2),1)</f>
        <v>0</v>
      </c>
      <c r="BD26" s="2">
        <f>MIN(ROUND(SUM(Einzelwahrscheinlichkeit!BD$2:'Einzelwahrscheinlichkeit'!BD26),2),1)</f>
        <v>0</v>
      </c>
      <c r="BE26" s="2">
        <f>MIN(ROUND(SUM(Einzelwahrscheinlichkeit!BE$2:'Einzelwahrscheinlichkeit'!BE26),2),1)</f>
        <v>0</v>
      </c>
      <c r="BF26" s="2">
        <f>MIN(ROUND(SUM(Einzelwahrscheinlichkeit!BF$2:'Einzelwahrscheinlichkeit'!BF26),2),1)</f>
        <v>0</v>
      </c>
      <c r="BG26" s="2">
        <f>MIN(ROUND(SUM(Einzelwahrscheinlichkeit!BG$2:'Einzelwahrscheinlichkeit'!BG26),2),1)</f>
        <v>0</v>
      </c>
      <c r="BH26" s="2">
        <f>MIN(ROUND(SUM(Einzelwahrscheinlichkeit!BH$2:'Einzelwahrscheinlichkeit'!BH26),2),1)</f>
        <v>0</v>
      </c>
      <c r="BI26" s="2">
        <f>MIN(ROUND(SUM(Einzelwahrscheinlichkeit!BI$2:'Einzelwahrscheinlichkeit'!BI26),2),1)</f>
        <v>0</v>
      </c>
      <c r="BJ26" s="2">
        <f>MIN(ROUND(SUM(Einzelwahrscheinlichkeit!BJ$2:'Einzelwahrscheinlichkeit'!BJ26),2),1)</f>
        <v>0</v>
      </c>
      <c r="BK26" s="2">
        <f>MIN(ROUND(SUM(Einzelwahrscheinlichkeit!BK$2:'Einzelwahrscheinlichkeit'!BK26),2),1)</f>
        <v>0</v>
      </c>
      <c r="BL26" s="2">
        <f>MIN(ROUND(SUM(Einzelwahrscheinlichkeit!BL$2:'Einzelwahrscheinlichkeit'!BL26),2),1)</f>
        <v>0</v>
      </c>
      <c r="BM26" s="2">
        <f>MIN(ROUND(SUM(Einzelwahrscheinlichkeit!BM$2:'Einzelwahrscheinlichkeit'!BM26),2),1)</f>
        <v>0</v>
      </c>
      <c r="BN26" s="2">
        <f>MIN(ROUND(SUM(Einzelwahrscheinlichkeit!BN$2:'Einzelwahrscheinlichkeit'!BN26),2),1)</f>
        <v>0</v>
      </c>
      <c r="BO26" s="2">
        <f>MIN(ROUND(SUM(Einzelwahrscheinlichkeit!BO$2:'Einzelwahrscheinlichkeit'!BO26),2),1)</f>
        <v>0</v>
      </c>
      <c r="BP26" s="2">
        <f>MIN(ROUND(SUM(Einzelwahrscheinlichkeit!BP$2:'Einzelwahrscheinlichkeit'!BP26),2),1)</f>
        <v>0</v>
      </c>
      <c r="BQ26" s="2">
        <f>MIN(ROUND(SUM(Einzelwahrscheinlichkeit!BQ$2:'Einzelwahrscheinlichkeit'!BQ26),2),1)</f>
        <v>0</v>
      </c>
      <c r="BR26" s="2">
        <f>MIN(ROUND(SUM(Einzelwahrscheinlichkeit!BR$2:'Einzelwahrscheinlichkeit'!BR26),2),1)</f>
        <v>0</v>
      </c>
      <c r="BS26" s="2">
        <f>MIN(ROUND(SUM(Einzelwahrscheinlichkeit!BS$2:'Einzelwahrscheinlichkeit'!BS26),2),1)</f>
        <v>0</v>
      </c>
      <c r="BT26" s="2">
        <f>MIN(ROUND(SUM(Einzelwahrscheinlichkeit!BT$2:'Einzelwahrscheinlichkeit'!BT26),2),1)</f>
        <v>0</v>
      </c>
      <c r="BU26" s="2">
        <f>MIN(ROUND(SUM(Einzelwahrscheinlichkeit!BU$2:'Einzelwahrscheinlichkeit'!BU26),2),1)</f>
        <v>0</v>
      </c>
      <c r="BV26" s="2">
        <f>MIN(ROUND(SUM(Einzelwahrscheinlichkeit!BV$2:'Einzelwahrscheinlichkeit'!BV26),2),1)</f>
        <v>0</v>
      </c>
      <c r="BW26" s="2">
        <f>MIN(ROUND(SUM(Einzelwahrscheinlichkeit!BW$2:'Einzelwahrscheinlichkeit'!BW26),2),1)</f>
        <v>0</v>
      </c>
      <c r="BX26" s="2">
        <f>MIN(ROUND(SUM(Einzelwahrscheinlichkeit!BX$2:'Einzelwahrscheinlichkeit'!BX26),2),1)</f>
        <v>0</v>
      </c>
      <c r="BY26" s="2">
        <f>MIN(ROUND(SUM(Einzelwahrscheinlichkeit!BY$2:'Einzelwahrscheinlichkeit'!BY26),2),1)</f>
        <v>0</v>
      </c>
      <c r="BZ26" s="2">
        <f>MIN(ROUND(SUM(Einzelwahrscheinlichkeit!BZ$2:'Einzelwahrscheinlichkeit'!BZ26),2),1)</f>
        <v>0</v>
      </c>
      <c r="CA26" s="2">
        <f>MIN(ROUND(SUM(Einzelwahrscheinlichkeit!CA$2:'Einzelwahrscheinlichkeit'!CA26),2),1)</f>
        <v>0</v>
      </c>
      <c r="CB26" s="2">
        <f>MIN(ROUND(SUM(Einzelwahrscheinlichkeit!CB$2:'Einzelwahrscheinlichkeit'!CB26),2),1)</f>
        <v>0</v>
      </c>
      <c r="CC26" s="2">
        <f>MIN(ROUND(SUM(Einzelwahrscheinlichkeit!CC$2:'Einzelwahrscheinlichkeit'!CC26),2),1)</f>
        <v>0</v>
      </c>
      <c r="CD26" s="2">
        <f>MIN(ROUND(SUM(Einzelwahrscheinlichkeit!CD$2:'Einzelwahrscheinlichkeit'!CD26),2),1)</f>
        <v>0</v>
      </c>
      <c r="CE26" s="2">
        <f>MIN(ROUND(SUM(Einzelwahrscheinlichkeit!CE$2:'Einzelwahrscheinlichkeit'!CE26),2),1)</f>
        <v>0</v>
      </c>
      <c r="CF26" s="2">
        <f>MIN(ROUND(SUM(Einzelwahrscheinlichkeit!CF$2:'Einzelwahrscheinlichkeit'!CF26),2),1)</f>
        <v>0</v>
      </c>
      <c r="CG26" s="2">
        <f>MIN(ROUND(SUM(Einzelwahrscheinlichkeit!CG$2:'Einzelwahrscheinlichkeit'!CG26),2),1)</f>
        <v>0</v>
      </c>
      <c r="CH26" s="2">
        <f>MIN(ROUND(SUM(Einzelwahrscheinlichkeit!CH$2:'Einzelwahrscheinlichkeit'!CH26),2),1)</f>
        <v>0</v>
      </c>
      <c r="CI26" s="2">
        <f>MIN(ROUND(SUM(Einzelwahrscheinlichkeit!CI$2:'Einzelwahrscheinlichkeit'!CI26),2),1)</f>
        <v>0</v>
      </c>
      <c r="CJ26" s="2">
        <f>MIN(ROUND(SUM(Einzelwahrscheinlichkeit!CJ$2:'Einzelwahrscheinlichkeit'!CJ26),2),1)</f>
        <v>0</v>
      </c>
      <c r="CK26" s="2">
        <f>MIN(ROUND(SUM(Einzelwahrscheinlichkeit!CK$2:'Einzelwahrscheinlichkeit'!CK26),2),1)</f>
        <v>0</v>
      </c>
      <c r="CL26" s="2">
        <f>MIN(ROUND(SUM(Einzelwahrscheinlichkeit!CL$2:'Einzelwahrscheinlichkeit'!CL26),2),1)</f>
        <v>0</v>
      </c>
      <c r="CM26" s="2">
        <f>MIN(ROUND(SUM(Einzelwahrscheinlichkeit!CM$2:'Einzelwahrscheinlichkeit'!CM26),2),1)</f>
        <v>0</v>
      </c>
      <c r="CN26" s="2">
        <f>MIN(ROUND(SUM(Einzelwahrscheinlichkeit!CN$2:'Einzelwahrscheinlichkeit'!CN26),2),1)</f>
        <v>0</v>
      </c>
      <c r="CO26" s="2">
        <f>MIN(ROUND(SUM(Einzelwahrscheinlichkeit!CO$2:'Einzelwahrscheinlichkeit'!CO26),2),1)</f>
        <v>0</v>
      </c>
      <c r="CP26" s="2">
        <f>MIN(ROUND(SUM(Einzelwahrscheinlichkeit!CP$2:'Einzelwahrscheinlichkeit'!CP26),2),1)</f>
        <v>0</v>
      </c>
      <c r="CQ26" s="2">
        <f>MIN(ROUND(SUM(Einzelwahrscheinlichkeit!CQ$2:'Einzelwahrscheinlichkeit'!CQ26),2),1)</f>
        <v>0</v>
      </c>
      <c r="CR26" s="2">
        <f>MIN(ROUND(SUM(Einzelwahrscheinlichkeit!CR$2:'Einzelwahrscheinlichkeit'!CR26),2),1)</f>
        <v>0</v>
      </c>
      <c r="CS26" s="2">
        <f>MIN(ROUND(SUM(Einzelwahrscheinlichkeit!CS$2:'Einzelwahrscheinlichkeit'!CS26),2),1)</f>
        <v>0</v>
      </c>
      <c r="CT26" s="2">
        <f>MIN(ROUND(SUM(Einzelwahrscheinlichkeit!CT$2:'Einzelwahrscheinlichkeit'!CT26),2),1)</f>
        <v>0</v>
      </c>
      <c r="CU26" s="2">
        <f>MIN(ROUND(SUM(Einzelwahrscheinlichkeit!CU$2:'Einzelwahrscheinlichkeit'!CU26),2),1)</f>
        <v>0</v>
      </c>
      <c r="CV26" s="2">
        <f>MIN(ROUND(SUM(Einzelwahrscheinlichkeit!CV$2:'Einzelwahrscheinlichkeit'!CV26),2),1)</f>
        <v>0</v>
      </c>
      <c r="CW26" s="2">
        <f>MIN(ROUND(SUM(Einzelwahrscheinlichkeit!CW$2:'Einzelwahrscheinlichkeit'!CW26),2),1)</f>
        <v>0</v>
      </c>
      <c r="CX26" s="2">
        <f>MIN(ROUND(SUM(Einzelwahrscheinlichkeit!CX$2:'Einzelwahrscheinlichkeit'!CX26),2),1)</f>
        <v>0</v>
      </c>
    </row>
    <row r="27" spans="1:102" x14ac:dyDescent="0.25">
      <c r="A27">
        <v>25</v>
      </c>
      <c r="B27" s="2">
        <f>MIN(ROUND(SUM(Einzelwahrscheinlichkeit!B$2:'Einzelwahrscheinlichkeit'!B27),2),1)</f>
        <v>1</v>
      </c>
      <c r="C27" s="2">
        <f>MIN(ROUND(SUM(Einzelwahrscheinlichkeit!C$2:'Einzelwahrscheinlichkeit'!C27),2),1)</f>
        <v>1</v>
      </c>
      <c r="D27" s="2">
        <f>MIN(ROUND(SUM(Einzelwahrscheinlichkeit!D$2:'Einzelwahrscheinlichkeit'!D27),2),1)</f>
        <v>1</v>
      </c>
      <c r="E27" s="2">
        <f>MIN(ROUND(SUM(Einzelwahrscheinlichkeit!E$2:'Einzelwahrscheinlichkeit'!E27),2),1)</f>
        <v>1</v>
      </c>
      <c r="F27" s="2">
        <f>MIN(ROUND(SUM(Einzelwahrscheinlichkeit!F$2:'Einzelwahrscheinlichkeit'!F27),2),1)</f>
        <v>1</v>
      </c>
      <c r="G27" s="2">
        <f>MIN(ROUND(SUM(Einzelwahrscheinlichkeit!G$2:'Einzelwahrscheinlichkeit'!G27),2),1)</f>
        <v>1</v>
      </c>
      <c r="H27" s="2">
        <f>MIN(ROUND(SUM(Einzelwahrscheinlichkeit!H$2:'Einzelwahrscheinlichkeit'!H27),2),1)</f>
        <v>1</v>
      </c>
      <c r="I27" s="2">
        <f>MIN(ROUND(SUM(Einzelwahrscheinlichkeit!I$2:'Einzelwahrscheinlichkeit'!I27),2),1)</f>
        <v>1</v>
      </c>
      <c r="J27" s="2">
        <f>MIN(ROUND(SUM(Einzelwahrscheinlichkeit!J$2:'Einzelwahrscheinlichkeit'!J27),2),1)</f>
        <v>1</v>
      </c>
      <c r="K27" s="2">
        <f>MIN(ROUND(SUM(Einzelwahrscheinlichkeit!K$2:'Einzelwahrscheinlichkeit'!K27),2),1)</f>
        <v>1</v>
      </c>
      <c r="L27" s="2">
        <f>MIN(ROUND(SUM(Einzelwahrscheinlichkeit!L$2:'Einzelwahrscheinlichkeit'!L27),2),1)</f>
        <v>1</v>
      </c>
      <c r="M27" s="2">
        <f>MIN(ROUND(SUM(Einzelwahrscheinlichkeit!M$2:'Einzelwahrscheinlichkeit'!M27),2),1)</f>
        <v>1</v>
      </c>
      <c r="N27" s="2">
        <f>MIN(ROUND(SUM(Einzelwahrscheinlichkeit!N$2:'Einzelwahrscheinlichkeit'!N27),2),1)</f>
        <v>1</v>
      </c>
      <c r="O27" s="2">
        <f>MIN(ROUND(SUM(Einzelwahrscheinlichkeit!O$2:'Einzelwahrscheinlichkeit'!O27),2),1)</f>
        <v>1</v>
      </c>
      <c r="P27" s="2">
        <f>MIN(ROUND(SUM(Einzelwahrscheinlichkeit!P$2:'Einzelwahrscheinlichkeit'!P27),2),1)</f>
        <v>1</v>
      </c>
      <c r="Q27" s="2">
        <f>MIN(ROUND(SUM(Einzelwahrscheinlichkeit!Q$2:'Einzelwahrscheinlichkeit'!Q27),2),1)</f>
        <v>1</v>
      </c>
      <c r="R27" s="2">
        <f>MIN(ROUND(SUM(Einzelwahrscheinlichkeit!R$2:'Einzelwahrscheinlichkeit'!R27),2),1)</f>
        <v>1</v>
      </c>
      <c r="S27" s="2">
        <f>MIN(ROUND(SUM(Einzelwahrscheinlichkeit!S$2:'Einzelwahrscheinlichkeit'!S27),2),1)</f>
        <v>1</v>
      </c>
      <c r="T27" s="2">
        <f>MIN(ROUND(SUM(Einzelwahrscheinlichkeit!T$2:'Einzelwahrscheinlichkeit'!T27),2),1)</f>
        <v>1</v>
      </c>
      <c r="U27" s="2">
        <f>MIN(ROUND(SUM(Einzelwahrscheinlichkeit!U$2:'Einzelwahrscheinlichkeit'!U27),2),1)</f>
        <v>1</v>
      </c>
      <c r="V27" s="2">
        <f>MIN(ROUND(SUM(Einzelwahrscheinlichkeit!V$2:'Einzelwahrscheinlichkeit'!V27),2),1)</f>
        <v>1</v>
      </c>
      <c r="W27" s="2">
        <f>MIN(ROUND(SUM(Einzelwahrscheinlichkeit!W$2:'Einzelwahrscheinlichkeit'!W27),2),1)</f>
        <v>1</v>
      </c>
      <c r="X27" s="2">
        <f>MIN(ROUND(SUM(Einzelwahrscheinlichkeit!X$2:'Einzelwahrscheinlichkeit'!X27),2),1)</f>
        <v>1</v>
      </c>
      <c r="Y27" s="2">
        <f>MIN(ROUND(SUM(Einzelwahrscheinlichkeit!Y$2:'Einzelwahrscheinlichkeit'!Y27),2),1)</f>
        <v>1</v>
      </c>
      <c r="Z27" s="2">
        <f>MIN(ROUND(SUM(Einzelwahrscheinlichkeit!Z$2:'Einzelwahrscheinlichkeit'!Z27),2),1)</f>
        <v>1</v>
      </c>
      <c r="AA27" s="2">
        <f>MIN(ROUND(SUM(Einzelwahrscheinlichkeit!AA$2:'Einzelwahrscheinlichkeit'!AA27),2),1)</f>
        <v>1</v>
      </c>
      <c r="AB27" s="2">
        <f>MIN(ROUND(SUM(Einzelwahrscheinlichkeit!AB$2:'Einzelwahrscheinlichkeit'!AB27),2),1)</f>
        <v>0.98</v>
      </c>
      <c r="AC27" s="2">
        <f>MIN(ROUND(SUM(Einzelwahrscheinlichkeit!AC$2:'Einzelwahrscheinlichkeit'!AC27),2),1)</f>
        <v>0.94</v>
      </c>
      <c r="AD27" s="2">
        <f>MIN(ROUND(SUM(Einzelwahrscheinlichkeit!AD$2:'Einzelwahrscheinlichkeit'!AD27),2),1)</f>
        <v>0.86</v>
      </c>
      <c r="AE27" s="2">
        <f>MIN(ROUND(SUM(Einzelwahrscheinlichkeit!AE$2:'Einzelwahrscheinlichkeit'!AE27),2),1)</f>
        <v>0.74</v>
      </c>
      <c r="AF27" s="2">
        <f>MIN(ROUND(SUM(Einzelwahrscheinlichkeit!AF$2:'Einzelwahrscheinlichkeit'!AF27),2),1)</f>
        <v>0.61</v>
      </c>
      <c r="AG27" s="2">
        <f>MIN(ROUND(SUM(Einzelwahrscheinlichkeit!AG$2:'Einzelwahrscheinlichkeit'!AG27),2),1)</f>
        <v>0.46</v>
      </c>
      <c r="AH27" s="2">
        <f>MIN(ROUND(SUM(Einzelwahrscheinlichkeit!AH$2:'Einzelwahrscheinlichkeit'!AH27),2),1)</f>
        <v>0.33</v>
      </c>
      <c r="AI27" s="2">
        <f>MIN(ROUND(SUM(Einzelwahrscheinlichkeit!AI$2:'Einzelwahrscheinlichkeit'!AI27),2),1)</f>
        <v>0.23</v>
      </c>
      <c r="AJ27" s="2">
        <f>MIN(ROUND(SUM(Einzelwahrscheinlichkeit!AJ$2:'Einzelwahrscheinlichkeit'!AJ27),2),1)</f>
        <v>0.15</v>
      </c>
      <c r="AK27" s="2">
        <f>MIN(ROUND(SUM(Einzelwahrscheinlichkeit!AK$2:'Einzelwahrscheinlichkeit'!AK27),2),1)</f>
        <v>0.09</v>
      </c>
      <c r="AL27" s="2">
        <f>MIN(ROUND(SUM(Einzelwahrscheinlichkeit!AL$2:'Einzelwahrscheinlichkeit'!AL27),2),1)</f>
        <v>0.05</v>
      </c>
      <c r="AM27" s="2">
        <f>MIN(ROUND(SUM(Einzelwahrscheinlichkeit!AM$2:'Einzelwahrscheinlichkeit'!AM27),2),1)</f>
        <v>0.03</v>
      </c>
      <c r="AN27" s="2">
        <f>MIN(ROUND(SUM(Einzelwahrscheinlichkeit!AN$2:'Einzelwahrscheinlichkeit'!AN27),2),1)</f>
        <v>0.02</v>
      </c>
      <c r="AO27" s="2">
        <f>MIN(ROUND(SUM(Einzelwahrscheinlichkeit!AO$2:'Einzelwahrscheinlichkeit'!AO27),2),1)</f>
        <v>0.01</v>
      </c>
      <c r="AP27" s="2">
        <f>MIN(ROUND(SUM(Einzelwahrscheinlichkeit!AP$2:'Einzelwahrscheinlichkeit'!AP27),2),1)</f>
        <v>0</v>
      </c>
      <c r="AQ27" s="2">
        <f>MIN(ROUND(SUM(Einzelwahrscheinlichkeit!AQ$2:'Einzelwahrscheinlichkeit'!AQ27),2),1)</f>
        <v>0</v>
      </c>
      <c r="AR27" s="2">
        <f>MIN(ROUND(SUM(Einzelwahrscheinlichkeit!AR$2:'Einzelwahrscheinlichkeit'!AR27),2),1)</f>
        <v>0</v>
      </c>
      <c r="AS27" s="2">
        <f>MIN(ROUND(SUM(Einzelwahrscheinlichkeit!AS$2:'Einzelwahrscheinlichkeit'!AS27),2),1)</f>
        <v>0</v>
      </c>
      <c r="AT27" s="2">
        <f>MIN(ROUND(SUM(Einzelwahrscheinlichkeit!AT$2:'Einzelwahrscheinlichkeit'!AT27),2),1)</f>
        <v>0</v>
      </c>
      <c r="AU27" s="2">
        <f>MIN(ROUND(SUM(Einzelwahrscheinlichkeit!AU$2:'Einzelwahrscheinlichkeit'!AU27),2),1)</f>
        <v>0</v>
      </c>
      <c r="AV27" s="2">
        <f>MIN(ROUND(SUM(Einzelwahrscheinlichkeit!AV$2:'Einzelwahrscheinlichkeit'!AV27),2),1)</f>
        <v>0</v>
      </c>
      <c r="AW27" s="2">
        <f>MIN(ROUND(SUM(Einzelwahrscheinlichkeit!AW$2:'Einzelwahrscheinlichkeit'!AW27),2),1)</f>
        <v>0</v>
      </c>
      <c r="AX27" s="2">
        <f>MIN(ROUND(SUM(Einzelwahrscheinlichkeit!AX$2:'Einzelwahrscheinlichkeit'!AX27),2),1)</f>
        <v>0</v>
      </c>
      <c r="AY27" s="2">
        <f>MIN(ROUND(SUM(Einzelwahrscheinlichkeit!AY$2:'Einzelwahrscheinlichkeit'!AY27),2),1)</f>
        <v>0</v>
      </c>
      <c r="AZ27" s="2">
        <f>MIN(ROUND(SUM(Einzelwahrscheinlichkeit!AZ$2:'Einzelwahrscheinlichkeit'!AZ27),2),1)</f>
        <v>0</v>
      </c>
      <c r="BA27" s="2">
        <f>MIN(ROUND(SUM(Einzelwahrscheinlichkeit!BA$2:'Einzelwahrscheinlichkeit'!BA27),2),1)</f>
        <v>0</v>
      </c>
      <c r="BB27" s="2">
        <f>MIN(ROUND(SUM(Einzelwahrscheinlichkeit!BB$2:'Einzelwahrscheinlichkeit'!BB27),2),1)</f>
        <v>0</v>
      </c>
      <c r="BC27" s="2">
        <f>MIN(ROUND(SUM(Einzelwahrscheinlichkeit!BC$2:'Einzelwahrscheinlichkeit'!BC27),2),1)</f>
        <v>0</v>
      </c>
      <c r="BD27" s="2">
        <f>MIN(ROUND(SUM(Einzelwahrscheinlichkeit!BD$2:'Einzelwahrscheinlichkeit'!BD27),2),1)</f>
        <v>0</v>
      </c>
      <c r="BE27" s="2">
        <f>MIN(ROUND(SUM(Einzelwahrscheinlichkeit!BE$2:'Einzelwahrscheinlichkeit'!BE27),2),1)</f>
        <v>0</v>
      </c>
      <c r="BF27" s="2">
        <f>MIN(ROUND(SUM(Einzelwahrscheinlichkeit!BF$2:'Einzelwahrscheinlichkeit'!BF27),2),1)</f>
        <v>0</v>
      </c>
      <c r="BG27" s="2">
        <f>MIN(ROUND(SUM(Einzelwahrscheinlichkeit!BG$2:'Einzelwahrscheinlichkeit'!BG27),2),1)</f>
        <v>0</v>
      </c>
      <c r="BH27" s="2">
        <f>MIN(ROUND(SUM(Einzelwahrscheinlichkeit!BH$2:'Einzelwahrscheinlichkeit'!BH27),2),1)</f>
        <v>0</v>
      </c>
      <c r="BI27" s="2">
        <f>MIN(ROUND(SUM(Einzelwahrscheinlichkeit!BI$2:'Einzelwahrscheinlichkeit'!BI27),2),1)</f>
        <v>0</v>
      </c>
      <c r="BJ27" s="2">
        <f>MIN(ROUND(SUM(Einzelwahrscheinlichkeit!BJ$2:'Einzelwahrscheinlichkeit'!BJ27),2),1)</f>
        <v>0</v>
      </c>
      <c r="BK27" s="2">
        <f>MIN(ROUND(SUM(Einzelwahrscheinlichkeit!BK$2:'Einzelwahrscheinlichkeit'!BK27),2),1)</f>
        <v>0</v>
      </c>
      <c r="BL27" s="2">
        <f>MIN(ROUND(SUM(Einzelwahrscheinlichkeit!BL$2:'Einzelwahrscheinlichkeit'!BL27),2),1)</f>
        <v>0</v>
      </c>
      <c r="BM27" s="2">
        <f>MIN(ROUND(SUM(Einzelwahrscheinlichkeit!BM$2:'Einzelwahrscheinlichkeit'!BM27),2),1)</f>
        <v>0</v>
      </c>
      <c r="BN27" s="2">
        <f>MIN(ROUND(SUM(Einzelwahrscheinlichkeit!BN$2:'Einzelwahrscheinlichkeit'!BN27),2),1)</f>
        <v>0</v>
      </c>
      <c r="BO27" s="2">
        <f>MIN(ROUND(SUM(Einzelwahrscheinlichkeit!BO$2:'Einzelwahrscheinlichkeit'!BO27),2),1)</f>
        <v>0</v>
      </c>
      <c r="BP27" s="2">
        <f>MIN(ROUND(SUM(Einzelwahrscheinlichkeit!BP$2:'Einzelwahrscheinlichkeit'!BP27),2),1)</f>
        <v>0</v>
      </c>
      <c r="BQ27" s="2">
        <f>MIN(ROUND(SUM(Einzelwahrscheinlichkeit!BQ$2:'Einzelwahrscheinlichkeit'!BQ27),2),1)</f>
        <v>0</v>
      </c>
      <c r="BR27" s="2">
        <f>MIN(ROUND(SUM(Einzelwahrscheinlichkeit!BR$2:'Einzelwahrscheinlichkeit'!BR27),2),1)</f>
        <v>0</v>
      </c>
      <c r="BS27" s="2">
        <f>MIN(ROUND(SUM(Einzelwahrscheinlichkeit!BS$2:'Einzelwahrscheinlichkeit'!BS27),2),1)</f>
        <v>0</v>
      </c>
      <c r="BT27" s="2">
        <f>MIN(ROUND(SUM(Einzelwahrscheinlichkeit!BT$2:'Einzelwahrscheinlichkeit'!BT27),2),1)</f>
        <v>0</v>
      </c>
      <c r="BU27" s="2">
        <f>MIN(ROUND(SUM(Einzelwahrscheinlichkeit!BU$2:'Einzelwahrscheinlichkeit'!BU27),2),1)</f>
        <v>0</v>
      </c>
      <c r="BV27" s="2">
        <f>MIN(ROUND(SUM(Einzelwahrscheinlichkeit!BV$2:'Einzelwahrscheinlichkeit'!BV27),2),1)</f>
        <v>0</v>
      </c>
      <c r="BW27" s="2">
        <f>MIN(ROUND(SUM(Einzelwahrscheinlichkeit!BW$2:'Einzelwahrscheinlichkeit'!BW27),2),1)</f>
        <v>0</v>
      </c>
      <c r="BX27" s="2">
        <f>MIN(ROUND(SUM(Einzelwahrscheinlichkeit!BX$2:'Einzelwahrscheinlichkeit'!BX27),2),1)</f>
        <v>0</v>
      </c>
      <c r="BY27" s="2">
        <f>MIN(ROUND(SUM(Einzelwahrscheinlichkeit!BY$2:'Einzelwahrscheinlichkeit'!BY27),2),1)</f>
        <v>0</v>
      </c>
      <c r="BZ27" s="2">
        <f>MIN(ROUND(SUM(Einzelwahrscheinlichkeit!BZ$2:'Einzelwahrscheinlichkeit'!BZ27),2),1)</f>
        <v>0</v>
      </c>
      <c r="CA27" s="2">
        <f>MIN(ROUND(SUM(Einzelwahrscheinlichkeit!CA$2:'Einzelwahrscheinlichkeit'!CA27),2),1)</f>
        <v>0</v>
      </c>
      <c r="CB27" s="2">
        <f>MIN(ROUND(SUM(Einzelwahrscheinlichkeit!CB$2:'Einzelwahrscheinlichkeit'!CB27),2),1)</f>
        <v>0</v>
      </c>
      <c r="CC27" s="2">
        <f>MIN(ROUND(SUM(Einzelwahrscheinlichkeit!CC$2:'Einzelwahrscheinlichkeit'!CC27),2),1)</f>
        <v>0</v>
      </c>
      <c r="CD27" s="2">
        <f>MIN(ROUND(SUM(Einzelwahrscheinlichkeit!CD$2:'Einzelwahrscheinlichkeit'!CD27),2),1)</f>
        <v>0</v>
      </c>
      <c r="CE27" s="2">
        <f>MIN(ROUND(SUM(Einzelwahrscheinlichkeit!CE$2:'Einzelwahrscheinlichkeit'!CE27),2),1)</f>
        <v>0</v>
      </c>
      <c r="CF27" s="2">
        <f>MIN(ROUND(SUM(Einzelwahrscheinlichkeit!CF$2:'Einzelwahrscheinlichkeit'!CF27),2),1)</f>
        <v>0</v>
      </c>
      <c r="CG27" s="2">
        <f>MIN(ROUND(SUM(Einzelwahrscheinlichkeit!CG$2:'Einzelwahrscheinlichkeit'!CG27),2),1)</f>
        <v>0</v>
      </c>
      <c r="CH27" s="2">
        <f>MIN(ROUND(SUM(Einzelwahrscheinlichkeit!CH$2:'Einzelwahrscheinlichkeit'!CH27),2),1)</f>
        <v>0</v>
      </c>
      <c r="CI27" s="2">
        <f>MIN(ROUND(SUM(Einzelwahrscheinlichkeit!CI$2:'Einzelwahrscheinlichkeit'!CI27),2),1)</f>
        <v>0</v>
      </c>
      <c r="CJ27" s="2">
        <f>MIN(ROUND(SUM(Einzelwahrscheinlichkeit!CJ$2:'Einzelwahrscheinlichkeit'!CJ27),2),1)</f>
        <v>0</v>
      </c>
      <c r="CK27" s="2">
        <f>MIN(ROUND(SUM(Einzelwahrscheinlichkeit!CK$2:'Einzelwahrscheinlichkeit'!CK27),2),1)</f>
        <v>0</v>
      </c>
      <c r="CL27" s="2">
        <f>MIN(ROUND(SUM(Einzelwahrscheinlichkeit!CL$2:'Einzelwahrscheinlichkeit'!CL27),2),1)</f>
        <v>0</v>
      </c>
      <c r="CM27" s="2">
        <f>MIN(ROUND(SUM(Einzelwahrscheinlichkeit!CM$2:'Einzelwahrscheinlichkeit'!CM27),2),1)</f>
        <v>0</v>
      </c>
      <c r="CN27" s="2">
        <f>MIN(ROUND(SUM(Einzelwahrscheinlichkeit!CN$2:'Einzelwahrscheinlichkeit'!CN27),2),1)</f>
        <v>0</v>
      </c>
      <c r="CO27" s="2">
        <f>MIN(ROUND(SUM(Einzelwahrscheinlichkeit!CO$2:'Einzelwahrscheinlichkeit'!CO27),2),1)</f>
        <v>0</v>
      </c>
      <c r="CP27" s="2">
        <f>MIN(ROUND(SUM(Einzelwahrscheinlichkeit!CP$2:'Einzelwahrscheinlichkeit'!CP27),2),1)</f>
        <v>0</v>
      </c>
      <c r="CQ27" s="2">
        <f>MIN(ROUND(SUM(Einzelwahrscheinlichkeit!CQ$2:'Einzelwahrscheinlichkeit'!CQ27),2),1)</f>
        <v>0</v>
      </c>
      <c r="CR27" s="2">
        <f>MIN(ROUND(SUM(Einzelwahrscheinlichkeit!CR$2:'Einzelwahrscheinlichkeit'!CR27),2),1)</f>
        <v>0</v>
      </c>
      <c r="CS27" s="2">
        <f>MIN(ROUND(SUM(Einzelwahrscheinlichkeit!CS$2:'Einzelwahrscheinlichkeit'!CS27),2),1)</f>
        <v>0</v>
      </c>
      <c r="CT27" s="2">
        <f>MIN(ROUND(SUM(Einzelwahrscheinlichkeit!CT$2:'Einzelwahrscheinlichkeit'!CT27),2),1)</f>
        <v>0</v>
      </c>
      <c r="CU27" s="2">
        <f>MIN(ROUND(SUM(Einzelwahrscheinlichkeit!CU$2:'Einzelwahrscheinlichkeit'!CU27),2),1)</f>
        <v>0</v>
      </c>
      <c r="CV27" s="2">
        <f>MIN(ROUND(SUM(Einzelwahrscheinlichkeit!CV$2:'Einzelwahrscheinlichkeit'!CV27),2),1)</f>
        <v>0</v>
      </c>
      <c r="CW27" s="2">
        <f>MIN(ROUND(SUM(Einzelwahrscheinlichkeit!CW$2:'Einzelwahrscheinlichkeit'!CW27),2),1)</f>
        <v>0</v>
      </c>
      <c r="CX27" s="2">
        <f>MIN(ROUND(SUM(Einzelwahrscheinlichkeit!CX$2:'Einzelwahrscheinlichkeit'!CX27),2),1)</f>
        <v>0</v>
      </c>
    </row>
    <row r="28" spans="1:102" x14ac:dyDescent="0.25">
      <c r="A28">
        <v>26</v>
      </c>
      <c r="B28" s="2">
        <f>MIN(ROUND(SUM(Einzelwahrscheinlichkeit!B$2:'Einzelwahrscheinlichkeit'!B28),2),1)</f>
        <v>1</v>
      </c>
      <c r="C28" s="2">
        <f>MIN(ROUND(SUM(Einzelwahrscheinlichkeit!C$2:'Einzelwahrscheinlichkeit'!C28),2),1)</f>
        <v>1</v>
      </c>
      <c r="D28" s="2">
        <f>MIN(ROUND(SUM(Einzelwahrscheinlichkeit!D$2:'Einzelwahrscheinlichkeit'!D28),2),1)</f>
        <v>1</v>
      </c>
      <c r="E28" s="2">
        <f>MIN(ROUND(SUM(Einzelwahrscheinlichkeit!E$2:'Einzelwahrscheinlichkeit'!E28),2),1)</f>
        <v>1</v>
      </c>
      <c r="F28" s="2">
        <f>MIN(ROUND(SUM(Einzelwahrscheinlichkeit!F$2:'Einzelwahrscheinlichkeit'!F28),2),1)</f>
        <v>1</v>
      </c>
      <c r="G28" s="2">
        <f>MIN(ROUND(SUM(Einzelwahrscheinlichkeit!G$2:'Einzelwahrscheinlichkeit'!G28),2),1)</f>
        <v>1</v>
      </c>
      <c r="H28" s="2">
        <f>MIN(ROUND(SUM(Einzelwahrscheinlichkeit!H$2:'Einzelwahrscheinlichkeit'!H28),2),1)</f>
        <v>1</v>
      </c>
      <c r="I28" s="2">
        <f>MIN(ROUND(SUM(Einzelwahrscheinlichkeit!I$2:'Einzelwahrscheinlichkeit'!I28),2),1)</f>
        <v>1</v>
      </c>
      <c r="J28" s="2">
        <f>MIN(ROUND(SUM(Einzelwahrscheinlichkeit!J$2:'Einzelwahrscheinlichkeit'!J28),2),1)</f>
        <v>1</v>
      </c>
      <c r="K28" s="2">
        <f>MIN(ROUND(SUM(Einzelwahrscheinlichkeit!K$2:'Einzelwahrscheinlichkeit'!K28),2),1)</f>
        <v>1</v>
      </c>
      <c r="L28" s="2">
        <f>MIN(ROUND(SUM(Einzelwahrscheinlichkeit!L$2:'Einzelwahrscheinlichkeit'!L28),2),1)</f>
        <v>1</v>
      </c>
      <c r="M28" s="2">
        <f>MIN(ROUND(SUM(Einzelwahrscheinlichkeit!M$2:'Einzelwahrscheinlichkeit'!M28),2),1)</f>
        <v>1</v>
      </c>
      <c r="N28" s="2">
        <f>MIN(ROUND(SUM(Einzelwahrscheinlichkeit!N$2:'Einzelwahrscheinlichkeit'!N28),2),1)</f>
        <v>1</v>
      </c>
      <c r="O28" s="2">
        <f>MIN(ROUND(SUM(Einzelwahrscheinlichkeit!O$2:'Einzelwahrscheinlichkeit'!O28),2),1)</f>
        <v>1</v>
      </c>
      <c r="P28" s="2">
        <f>MIN(ROUND(SUM(Einzelwahrscheinlichkeit!P$2:'Einzelwahrscheinlichkeit'!P28),2),1)</f>
        <v>1</v>
      </c>
      <c r="Q28" s="2">
        <f>MIN(ROUND(SUM(Einzelwahrscheinlichkeit!Q$2:'Einzelwahrscheinlichkeit'!Q28),2),1)</f>
        <v>1</v>
      </c>
      <c r="R28" s="2">
        <f>MIN(ROUND(SUM(Einzelwahrscheinlichkeit!R$2:'Einzelwahrscheinlichkeit'!R28),2),1)</f>
        <v>1</v>
      </c>
      <c r="S28" s="2">
        <f>MIN(ROUND(SUM(Einzelwahrscheinlichkeit!S$2:'Einzelwahrscheinlichkeit'!S28),2),1)</f>
        <v>1</v>
      </c>
      <c r="T28" s="2">
        <f>MIN(ROUND(SUM(Einzelwahrscheinlichkeit!T$2:'Einzelwahrscheinlichkeit'!T28),2),1)</f>
        <v>1</v>
      </c>
      <c r="U28" s="2">
        <f>MIN(ROUND(SUM(Einzelwahrscheinlichkeit!U$2:'Einzelwahrscheinlichkeit'!U28),2),1)</f>
        <v>1</v>
      </c>
      <c r="V28" s="2">
        <f>MIN(ROUND(SUM(Einzelwahrscheinlichkeit!V$2:'Einzelwahrscheinlichkeit'!V28),2),1)</f>
        <v>1</v>
      </c>
      <c r="W28" s="2">
        <f>MIN(ROUND(SUM(Einzelwahrscheinlichkeit!W$2:'Einzelwahrscheinlichkeit'!W28),2),1)</f>
        <v>1</v>
      </c>
      <c r="X28" s="2">
        <f>MIN(ROUND(SUM(Einzelwahrscheinlichkeit!X$2:'Einzelwahrscheinlichkeit'!X28),2),1)</f>
        <v>1</v>
      </c>
      <c r="Y28" s="2">
        <f>MIN(ROUND(SUM(Einzelwahrscheinlichkeit!Y$2:'Einzelwahrscheinlichkeit'!Y28),2),1)</f>
        <v>1</v>
      </c>
      <c r="Z28" s="2">
        <f>MIN(ROUND(SUM(Einzelwahrscheinlichkeit!Z$2:'Einzelwahrscheinlichkeit'!Z28),2),1)</f>
        <v>1</v>
      </c>
      <c r="AA28" s="2">
        <f>MIN(ROUND(SUM(Einzelwahrscheinlichkeit!AA$2:'Einzelwahrscheinlichkeit'!AA28),2),1)</f>
        <v>1</v>
      </c>
      <c r="AB28" s="2">
        <f>MIN(ROUND(SUM(Einzelwahrscheinlichkeit!AB$2:'Einzelwahrscheinlichkeit'!AB28),2),1)</f>
        <v>1</v>
      </c>
      <c r="AC28" s="2">
        <f>MIN(ROUND(SUM(Einzelwahrscheinlichkeit!AC$2:'Einzelwahrscheinlichkeit'!AC28),2),1)</f>
        <v>0.98</v>
      </c>
      <c r="AD28" s="2">
        <f>MIN(ROUND(SUM(Einzelwahrscheinlichkeit!AD$2:'Einzelwahrscheinlichkeit'!AD28),2),1)</f>
        <v>0.95</v>
      </c>
      <c r="AE28" s="2">
        <f>MIN(ROUND(SUM(Einzelwahrscheinlichkeit!AE$2:'Einzelwahrscheinlichkeit'!AE28),2),1)</f>
        <v>0.88</v>
      </c>
      <c r="AF28" s="2">
        <f>MIN(ROUND(SUM(Einzelwahrscheinlichkeit!AF$2:'Einzelwahrscheinlichkeit'!AF28),2),1)</f>
        <v>0.77</v>
      </c>
      <c r="AG28" s="2">
        <f>MIN(ROUND(SUM(Einzelwahrscheinlichkeit!AG$2:'Einzelwahrscheinlichkeit'!AG28),2),1)</f>
        <v>0.64</v>
      </c>
      <c r="AH28" s="2">
        <f>MIN(ROUND(SUM(Einzelwahrscheinlichkeit!AH$2:'Einzelwahrscheinlichkeit'!AH28),2),1)</f>
        <v>0.5</v>
      </c>
      <c r="AI28" s="2">
        <f>MIN(ROUND(SUM(Einzelwahrscheinlichkeit!AI$2:'Einzelwahrscheinlichkeit'!AI28),2),1)</f>
        <v>0.37</v>
      </c>
      <c r="AJ28" s="2">
        <f>MIN(ROUND(SUM(Einzelwahrscheinlichkeit!AJ$2:'Einzelwahrscheinlichkeit'!AJ28),2),1)</f>
        <v>0.25</v>
      </c>
      <c r="AK28" s="2">
        <f>MIN(ROUND(SUM(Einzelwahrscheinlichkeit!AK$2:'Einzelwahrscheinlichkeit'!AK28),2),1)</f>
        <v>0.17</v>
      </c>
      <c r="AL28" s="2">
        <f>MIN(ROUND(SUM(Einzelwahrscheinlichkeit!AL$2:'Einzelwahrscheinlichkeit'!AL28),2),1)</f>
        <v>0.1</v>
      </c>
      <c r="AM28" s="2">
        <f>MIN(ROUND(SUM(Einzelwahrscheinlichkeit!AM$2:'Einzelwahrscheinlichkeit'!AM28),2),1)</f>
        <v>0.06</v>
      </c>
      <c r="AN28" s="2">
        <f>MIN(ROUND(SUM(Einzelwahrscheinlichkeit!AN$2:'Einzelwahrscheinlichkeit'!AN28),2),1)</f>
        <v>0.04</v>
      </c>
      <c r="AO28" s="2">
        <f>MIN(ROUND(SUM(Einzelwahrscheinlichkeit!AO$2:'Einzelwahrscheinlichkeit'!AO28),2),1)</f>
        <v>0.02</v>
      </c>
      <c r="AP28" s="2">
        <f>MIN(ROUND(SUM(Einzelwahrscheinlichkeit!AP$2:'Einzelwahrscheinlichkeit'!AP28),2),1)</f>
        <v>0.01</v>
      </c>
      <c r="AQ28" s="2">
        <f>MIN(ROUND(SUM(Einzelwahrscheinlichkeit!AQ$2:'Einzelwahrscheinlichkeit'!AQ28),2),1)</f>
        <v>0.01</v>
      </c>
      <c r="AR28" s="2">
        <f>MIN(ROUND(SUM(Einzelwahrscheinlichkeit!AR$2:'Einzelwahrscheinlichkeit'!AR28),2),1)</f>
        <v>0</v>
      </c>
      <c r="AS28" s="2">
        <f>MIN(ROUND(SUM(Einzelwahrscheinlichkeit!AS$2:'Einzelwahrscheinlichkeit'!AS28),2),1)</f>
        <v>0</v>
      </c>
      <c r="AT28" s="2">
        <f>MIN(ROUND(SUM(Einzelwahrscheinlichkeit!AT$2:'Einzelwahrscheinlichkeit'!AT28),2),1)</f>
        <v>0</v>
      </c>
      <c r="AU28" s="2">
        <f>MIN(ROUND(SUM(Einzelwahrscheinlichkeit!AU$2:'Einzelwahrscheinlichkeit'!AU28),2),1)</f>
        <v>0</v>
      </c>
      <c r="AV28" s="2">
        <f>MIN(ROUND(SUM(Einzelwahrscheinlichkeit!AV$2:'Einzelwahrscheinlichkeit'!AV28),2),1)</f>
        <v>0</v>
      </c>
      <c r="AW28" s="2">
        <f>MIN(ROUND(SUM(Einzelwahrscheinlichkeit!AW$2:'Einzelwahrscheinlichkeit'!AW28),2),1)</f>
        <v>0</v>
      </c>
      <c r="AX28" s="2">
        <f>MIN(ROUND(SUM(Einzelwahrscheinlichkeit!AX$2:'Einzelwahrscheinlichkeit'!AX28),2),1)</f>
        <v>0</v>
      </c>
      <c r="AY28" s="2">
        <f>MIN(ROUND(SUM(Einzelwahrscheinlichkeit!AY$2:'Einzelwahrscheinlichkeit'!AY28),2),1)</f>
        <v>0</v>
      </c>
      <c r="AZ28" s="2">
        <f>MIN(ROUND(SUM(Einzelwahrscheinlichkeit!AZ$2:'Einzelwahrscheinlichkeit'!AZ28),2),1)</f>
        <v>0</v>
      </c>
      <c r="BA28" s="2">
        <f>MIN(ROUND(SUM(Einzelwahrscheinlichkeit!BA$2:'Einzelwahrscheinlichkeit'!BA28),2),1)</f>
        <v>0</v>
      </c>
      <c r="BB28" s="2">
        <f>MIN(ROUND(SUM(Einzelwahrscheinlichkeit!BB$2:'Einzelwahrscheinlichkeit'!BB28),2),1)</f>
        <v>0</v>
      </c>
      <c r="BC28" s="2">
        <f>MIN(ROUND(SUM(Einzelwahrscheinlichkeit!BC$2:'Einzelwahrscheinlichkeit'!BC28),2),1)</f>
        <v>0</v>
      </c>
      <c r="BD28" s="2">
        <f>MIN(ROUND(SUM(Einzelwahrscheinlichkeit!BD$2:'Einzelwahrscheinlichkeit'!BD28),2),1)</f>
        <v>0</v>
      </c>
      <c r="BE28" s="2">
        <f>MIN(ROUND(SUM(Einzelwahrscheinlichkeit!BE$2:'Einzelwahrscheinlichkeit'!BE28),2),1)</f>
        <v>0</v>
      </c>
      <c r="BF28" s="2">
        <f>MIN(ROUND(SUM(Einzelwahrscheinlichkeit!BF$2:'Einzelwahrscheinlichkeit'!BF28),2),1)</f>
        <v>0</v>
      </c>
      <c r="BG28" s="2">
        <f>MIN(ROUND(SUM(Einzelwahrscheinlichkeit!BG$2:'Einzelwahrscheinlichkeit'!BG28),2),1)</f>
        <v>0</v>
      </c>
      <c r="BH28" s="2">
        <f>MIN(ROUND(SUM(Einzelwahrscheinlichkeit!BH$2:'Einzelwahrscheinlichkeit'!BH28),2),1)</f>
        <v>0</v>
      </c>
      <c r="BI28" s="2">
        <f>MIN(ROUND(SUM(Einzelwahrscheinlichkeit!BI$2:'Einzelwahrscheinlichkeit'!BI28),2),1)</f>
        <v>0</v>
      </c>
      <c r="BJ28" s="2">
        <f>MIN(ROUND(SUM(Einzelwahrscheinlichkeit!BJ$2:'Einzelwahrscheinlichkeit'!BJ28),2),1)</f>
        <v>0</v>
      </c>
      <c r="BK28" s="2">
        <f>MIN(ROUND(SUM(Einzelwahrscheinlichkeit!BK$2:'Einzelwahrscheinlichkeit'!BK28),2),1)</f>
        <v>0</v>
      </c>
      <c r="BL28" s="2">
        <f>MIN(ROUND(SUM(Einzelwahrscheinlichkeit!BL$2:'Einzelwahrscheinlichkeit'!BL28),2),1)</f>
        <v>0</v>
      </c>
      <c r="BM28" s="2">
        <f>MIN(ROUND(SUM(Einzelwahrscheinlichkeit!BM$2:'Einzelwahrscheinlichkeit'!BM28),2),1)</f>
        <v>0</v>
      </c>
      <c r="BN28" s="2">
        <f>MIN(ROUND(SUM(Einzelwahrscheinlichkeit!BN$2:'Einzelwahrscheinlichkeit'!BN28),2),1)</f>
        <v>0</v>
      </c>
      <c r="BO28" s="2">
        <f>MIN(ROUND(SUM(Einzelwahrscheinlichkeit!BO$2:'Einzelwahrscheinlichkeit'!BO28),2),1)</f>
        <v>0</v>
      </c>
      <c r="BP28" s="2">
        <f>MIN(ROUND(SUM(Einzelwahrscheinlichkeit!BP$2:'Einzelwahrscheinlichkeit'!BP28),2),1)</f>
        <v>0</v>
      </c>
      <c r="BQ28" s="2">
        <f>MIN(ROUND(SUM(Einzelwahrscheinlichkeit!BQ$2:'Einzelwahrscheinlichkeit'!BQ28),2),1)</f>
        <v>0</v>
      </c>
      <c r="BR28" s="2">
        <f>MIN(ROUND(SUM(Einzelwahrscheinlichkeit!BR$2:'Einzelwahrscheinlichkeit'!BR28),2),1)</f>
        <v>0</v>
      </c>
      <c r="BS28" s="2">
        <f>MIN(ROUND(SUM(Einzelwahrscheinlichkeit!BS$2:'Einzelwahrscheinlichkeit'!BS28),2),1)</f>
        <v>0</v>
      </c>
      <c r="BT28" s="2">
        <f>MIN(ROUND(SUM(Einzelwahrscheinlichkeit!BT$2:'Einzelwahrscheinlichkeit'!BT28),2),1)</f>
        <v>0</v>
      </c>
      <c r="BU28" s="2">
        <f>MIN(ROUND(SUM(Einzelwahrscheinlichkeit!BU$2:'Einzelwahrscheinlichkeit'!BU28),2),1)</f>
        <v>0</v>
      </c>
      <c r="BV28" s="2">
        <f>MIN(ROUND(SUM(Einzelwahrscheinlichkeit!BV$2:'Einzelwahrscheinlichkeit'!BV28),2),1)</f>
        <v>0</v>
      </c>
      <c r="BW28" s="2">
        <f>MIN(ROUND(SUM(Einzelwahrscheinlichkeit!BW$2:'Einzelwahrscheinlichkeit'!BW28),2),1)</f>
        <v>0</v>
      </c>
      <c r="BX28" s="2">
        <f>MIN(ROUND(SUM(Einzelwahrscheinlichkeit!BX$2:'Einzelwahrscheinlichkeit'!BX28),2),1)</f>
        <v>0</v>
      </c>
      <c r="BY28" s="2">
        <f>MIN(ROUND(SUM(Einzelwahrscheinlichkeit!BY$2:'Einzelwahrscheinlichkeit'!BY28),2),1)</f>
        <v>0</v>
      </c>
      <c r="BZ28" s="2">
        <f>MIN(ROUND(SUM(Einzelwahrscheinlichkeit!BZ$2:'Einzelwahrscheinlichkeit'!BZ28),2),1)</f>
        <v>0</v>
      </c>
      <c r="CA28" s="2">
        <f>MIN(ROUND(SUM(Einzelwahrscheinlichkeit!CA$2:'Einzelwahrscheinlichkeit'!CA28),2),1)</f>
        <v>0</v>
      </c>
      <c r="CB28" s="2">
        <f>MIN(ROUND(SUM(Einzelwahrscheinlichkeit!CB$2:'Einzelwahrscheinlichkeit'!CB28),2),1)</f>
        <v>0</v>
      </c>
      <c r="CC28" s="2">
        <f>MIN(ROUND(SUM(Einzelwahrscheinlichkeit!CC$2:'Einzelwahrscheinlichkeit'!CC28),2),1)</f>
        <v>0</v>
      </c>
      <c r="CD28" s="2">
        <f>MIN(ROUND(SUM(Einzelwahrscheinlichkeit!CD$2:'Einzelwahrscheinlichkeit'!CD28),2),1)</f>
        <v>0</v>
      </c>
      <c r="CE28" s="2">
        <f>MIN(ROUND(SUM(Einzelwahrscheinlichkeit!CE$2:'Einzelwahrscheinlichkeit'!CE28),2),1)</f>
        <v>0</v>
      </c>
      <c r="CF28" s="2">
        <f>MIN(ROUND(SUM(Einzelwahrscheinlichkeit!CF$2:'Einzelwahrscheinlichkeit'!CF28),2),1)</f>
        <v>0</v>
      </c>
      <c r="CG28" s="2">
        <f>MIN(ROUND(SUM(Einzelwahrscheinlichkeit!CG$2:'Einzelwahrscheinlichkeit'!CG28),2),1)</f>
        <v>0</v>
      </c>
      <c r="CH28" s="2">
        <f>MIN(ROUND(SUM(Einzelwahrscheinlichkeit!CH$2:'Einzelwahrscheinlichkeit'!CH28),2),1)</f>
        <v>0</v>
      </c>
      <c r="CI28" s="2">
        <f>MIN(ROUND(SUM(Einzelwahrscheinlichkeit!CI$2:'Einzelwahrscheinlichkeit'!CI28),2),1)</f>
        <v>0</v>
      </c>
      <c r="CJ28" s="2">
        <f>MIN(ROUND(SUM(Einzelwahrscheinlichkeit!CJ$2:'Einzelwahrscheinlichkeit'!CJ28),2),1)</f>
        <v>0</v>
      </c>
      <c r="CK28" s="2">
        <f>MIN(ROUND(SUM(Einzelwahrscheinlichkeit!CK$2:'Einzelwahrscheinlichkeit'!CK28),2),1)</f>
        <v>0</v>
      </c>
      <c r="CL28" s="2">
        <f>MIN(ROUND(SUM(Einzelwahrscheinlichkeit!CL$2:'Einzelwahrscheinlichkeit'!CL28),2),1)</f>
        <v>0</v>
      </c>
      <c r="CM28" s="2">
        <f>MIN(ROUND(SUM(Einzelwahrscheinlichkeit!CM$2:'Einzelwahrscheinlichkeit'!CM28),2),1)</f>
        <v>0</v>
      </c>
      <c r="CN28" s="2">
        <f>MIN(ROUND(SUM(Einzelwahrscheinlichkeit!CN$2:'Einzelwahrscheinlichkeit'!CN28),2),1)</f>
        <v>0</v>
      </c>
      <c r="CO28" s="2">
        <f>MIN(ROUND(SUM(Einzelwahrscheinlichkeit!CO$2:'Einzelwahrscheinlichkeit'!CO28),2),1)</f>
        <v>0</v>
      </c>
      <c r="CP28" s="2">
        <f>MIN(ROUND(SUM(Einzelwahrscheinlichkeit!CP$2:'Einzelwahrscheinlichkeit'!CP28),2),1)</f>
        <v>0</v>
      </c>
      <c r="CQ28" s="2">
        <f>MIN(ROUND(SUM(Einzelwahrscheinlichkeit!CQ$2:'Einzelwahrscheinlichkeit'!CQ28),2),1)</f>
        <v>0</v>
      </c>
      <c r="CR28" s="2">
        <f>MIN(ROUND(SUM(Einzelwahrscheinlichkeit!CR$2:'Einzelwahrscheinlichkeit'!CR28),2),1)</f>
        <v>0</v>
      </c>
      <c r="CS28" s="2">
        <f>MIN(ROUND(SUM(Einzelwahrscheinlichkeit!CS$2:'Einzelwahrscheinlichkeit'!CS28),2),1)</f>
        <v>0</v>
      </c>
      <c r="CT28" s="2">
        <f>MIN(ROUND(SUM(Einzelwahrscheinlichkeit!CT$2:'Einzelwahrscheinlichkeit'!CT28),2),1)</f>
        <v>0</v>
      </c>
      <c r="CU28" s="2">
        <f>MIN(ROUND(SUM(Einzelwahrscheinlichkeit!CU$2:'Einzelwahrscheinlichkeit'!CU28),2),1)</f>
        <v>0</v>
      </c>
      <c r="CV28" s="2">
        <f>MIN(ROUND(SUM(Einzelwahrscheinlichkeit!CV$2:'Einzelwahrscheinlichkeit'!CV28),2),1)</f>
        <v>0</v>
      </c>
      <c r="CW28" s="2">
        <f>MIN(ROUND(SUM(Einzelwahrscheinlichkeit!CW$2:'Einzelwahrscheinlichkeit'!CW28),2),1)</f>
        <v>0</v>
      </c>
      <c r="CX28" s="2">
        <f>MIN(ROUND(SUM(Einzelwahrscheinlichkeit!CX$2:'Einzelwahrscheinlichkeit'!CX28),2),1)</f>
        <v>0</v>
      </c>
    </row>
    <row r="29" spans="1:102" x14ac:dyDescent="0.25">
      <c r="A29">
        <v>27</v>
      </c>
      <c r="B29" s="2">
        <f>MIN(ROUND(SUM(Einzelwahrscheinlichkeit!B$2:'Einzelwahrscheinlichkeit'!B29),2),1)</f>
        <v>1</v>
      </c>
      <c r="C29" s="2">
        <f>MIN(ROUND(SUM(Einzelwahrscheinlichkeit!C$2:'Einzelwahrscheinlichkeit'!C29),2),1)</f>
        <v>1</v>
      </c>
      <c r="D29" s="2">
        <f>MIN(ROUND(SUM(Einzelwahrscheinlichkeit!D$2:'Einzelwahrscheinlichkeit'!D29),2),1)</f>
        <v>1</v>
      </c>
      <c r="E29" s="2">
        <f>MIN(ROUND(SUM(Einzelwahrscheinlichkeit!E$2:'Einzelwahrscheinlichkeit'!E29),2),1)</f>
        <v>1</v>
      </c>
      <c r="F29" s="2">
        <f>MIN(ROUND(SUM(Einzelwahrscheinlichkeit!F$2:'Einzelwahrscheinlichkeit'!F29),2),1)</f>
        <v>1</v>
      </c>
      <c r="G29" s="2">
        <f>MIN(ROUND(SUM(Einzelwahrscheinlichkeit!G$2:'Einzelwahrscheinlichkeit'!G29),2),1)</f>
        <v>1</v>
      </c>
      <c r="H29" s="2">
        <f>MIN(ROUND(SUM(Einzelwahrscheinlichkeit!H$2:'Einzelwahrscheinlichkeit'!H29),2),1)</f>
        <v>1</v>
      </c>
      <c r="I29" s="2">
        <f>MIN(ROUND(SUM(Einzelwahrscheinlichkeit!I$2:'Einzelwahrscheinlichkeit'!I29),2),1)</f>
        <v>1</v>
      </c>
      <c r="J29" s="2">
        <f>MIN(ROUND(SUM(Einzelwahrscheinlichkeit!J$2:'Einzelwahrscheinlichkeit'!J29),2),1)</f>
        <v>1</v>
      </c>
      <c r="K29" s="2">
        <f>MIN(ROUND(SUM(Einzelwahrscheinlichkeit!K$2:'Einzelwahrscheinlichkeit'!K29),2),1)</f>
        <v>1</v>
      </c>
      <c r="L29" s="2">
        <f>MIN(ROUND(SUM(Einzelwahrscheinlichkeit!L$2:'Einzelwahrscheinlichkeit'!L29),2),1)</f>
        <v>1</v>
      </c>
      <c r="M29" s="2">
        <f>MIN(ROUND(SUM(Einzelwahrscheinlichkeit!M$2:'Einzelwahrscheinlichkeit'!M29),2),1)</f>
        <v>1</v>
      </c>
      <c r="N29" s="2">
        <f>MIN(ROUND(SUM(Einzelwahrscheinlichkeit!N$2:'Einzelwahrscheinlichkeit'!N29),2),1)</f>
        <v>1</v>
      </c>
      <c r="O29" s="2">
        <f>MIN(ROUND(SUM(Einzelwahrscheinlichkeit!O$2:'Einzelwahrscheinlichkeit'!O29),2),1)</f>
        <v>1</v>
      </c>
      <c r="P29" s="2">
        <f>MIN(ROUND(SUM(Einzelwahrscheinlichkeit!P$2:'Einzelwahrscheinlichkeit'!P29),2),1)</f>
        <v>1</v>
      </c>
      <c r="Q29" s="2">
        <f>MIN(ROUND(SUM(Einzelwahrscheinlichkeit!Q$2:'Einzelwahrscheinlichkeit'!Q29),2),1)</f>
        <v>1</v>
      </c>
      <c r="R29" s="2">
        <f>MIN(ROUND(SUM(Einzelwahrscheinlichkeit!R$2:'Einzelwahrscheinlichkeit'!R29),2),1)</f>
        <v>1</v>
      </c>
      <c r="S29" s="2">
        <f>MIN(ROUND(SUM(Einzelwahrscheinlichkeit!S$2:'Einzelwahrscheinlichkeit'!S29),2),1)</f>
        <v>1</v>
      </c>
      <c r="T29" s="2">
        <f>MIN(ROUND(SUM(Einzelwahrscheinlichkeit!T$2:'Einzelwahrscheinlichkeit'!T29),2),1)</f>
        <v>1</v>
      </c>
      <c r="U29" s="2">
        <f>MIN(ROUND(SUM(Einzelwahrscheinlichkeit!U$2:'Einzelwahrscheinlichkeit'!U29),2),1)</f>
        <v>1</v>
      </c>
      <c r="V29" s="2">
        <f>MIN(ROUND(SUM(Einzelwahrscheinlichkeit!V$2:'Einzelwahrscheinlichkeit'!V29),2),1)</f>
        <v>1</v>
      </c>
      <c r="W29" s="2">
        <f>MIN(ROUND(SUM(Einzelwahrscheinlichkeit!W$2:'Einzelwahrscheinlichkeit'!W29),2),1)</f>
        <v>1</v>
      </c>
      <c r="X29" s="2">
        <f>MIN(ROUND(SUM(Einzelwahrscheinlichkeit!X$2:'Einzelwahrscheinlichkeit'!X29),2),1)</f>
        <v>1</v>
      </c>
      <c r="Y29" s="2">
        <f>MIN(ROUND(SUM(Einzelwahrscheinlichkeit!Y$2:'Einzelwahrscheinlichkeit'!Y29),2),1)</f>
        <v>1</v>
      </c>
      <c r="Z29" s="2">
        <f>MIN(ROUND(SUM(Einzelwahrscheinlichkeit!Z$2:'Einzelwahrscheinlichkeit'!Z29),2),1)</f>
        <v>1</v>
      </c>
      <c r="AA29" s="2">
        <f>MIN(ROUND(SUM(Einzelwahrscheinlichkeit!AA$2:'Einzelwahrscheinlichkeit'!AA29),2),1)</f>
        <v>1</v>
      </c>
      <c r="AB29" s="2">
        <f>MIN(ROUND(SUM(Einzelwahrscheinlichkeit!AB$2:'Einzelwahrscheinlichkeit'!AB29),2),1)</f>
        <v>1</v>
      </c>
      <c r="AC29" s="2">
        <f>MIN(ROUND(SUM(Einzelwahrscheinlichkeit!AC$2:'Einzelwahrscheinlichkeit'!AC29),2),1)</f>
        <v>1</v>
      </c>
      <c r="AD29" s="2">
        <f>MIN(ROUND(SUM(Einzelwahrscheinlichkeit!AD$2:'Einzelwahrscheinlichkeit'!AD29),2),1)</f>
        <v>0.99</v>
      </c>
      <c r="AE29" s="2">
        <f>MIN(ROUND(SUM(Einzelwahrscheinlichkeit!AE$2:'Einzelwahrscheinlichkeit'!AE29),2),1)</f>
        <v>0.96</v>
      </c>
      <c r="AF29" s="2">
        <f>MIN(ROUND(SUM(Einzelwahrscheinlichkeit!AF$2:'Einzelwahrscheinlichkeit'!AF29),2),1)</f>
        <v>0.89</v>
      </c>
      <c r="AG29" s="2">
        <f>MIN(ROUND(SUM(Einzelwahrscheinlichkeit!AG$2:'Einzelwahrscheinlichkeit'!AG29),2),1)</f>
        <v>0.8</v>
      </c>
      <c r="AH29" s="2">
        <f>MIN(ROUND(SUM(Einzelwahrscheinlichkeit!AH$2:'Einzelwahrscheinlichkeit'!AH29),2),1)</f>
        <v>0.67</v>
      </c>
      <c r="AI29" s="2">
        <f>MIN(ROUND(SUM(Einzelwahrscheinlichkeit!AI$2:'Einzelwahrscheinlichkeit'!AI29),2),1)</f>
        <v>0.53</v>
      </c>
      <c r="AJ29" s="2">
        <f>MIN(ROUND(SUM(Einzelwahrscheinlichkeit!AJ$2:'Einzelwahrscheinlichkeit'!AJ29),2),1)</f>
        <v>0.4</v>
      </c>
      <c r="AK29" s="2">
        <f>MIN(ROUND(SUM(Einzelwahrscheinlichkeit!AK$2:'Einzelwahrscheinlichkeit'!AK29),2),1)</f>
        <v>0.28000000000000003</v>
      </c>
      <c r="AL29" s="2">
        <f>MIN(ROUND(SUM(Einzelwahrscheinlichkeit!AL$2:'Einzelwahrscheinlichkeit'!AL29),2),1)</f>
        <v>0.19</v>
      </c>
      <c r="AM29" s="2">
        <f>MIN(ROUND(SUM(Einzelwahrscheinlichkeit!AM$2:'Einzelwahrscheinlichkeit'!AM29),2),1)</f>
        <v>0.12</v>
      </c>
      <c r="AN29" s="2">
        <f>MIN(ROUND(SUM(Einzelwahrscheinlichkeit!AN$2:'Einzelwahrscheinlichkeit'!AN29),2),1)</f>
        <v>7.0000000000000007E-2</v>
      </c>
      <c r="AO29" s="2">
        <f>MIN(ROUND(SUM(Einzelwahrscheinlichkeit!AO$2:'Einzelwahrscheinlichkeit'!AO29),2),1)</f>
        <v>0.04</v>
      </c>
      <c r="AP29" s="2">
        <f>MIN(ROUND(SUM(Einzelwahrscheinlichkeit!AP$2:'Einzelwahrscheinlichkeit'!AP29),2),1)</f>
        <v>0.02</v>
      </c>
      <c r="AQ29" s="2">
        <f>MIN(ROUND(SUM(Einzelwahrscheinlichkeit!AQ$2:'Einzelwahrscheinlichkeit'!AQ29),2),1)</f>
        <v>0.01</v>
      </c>
      <c r="AR29" s="2">
        <f>MIN(ROUND(SUM(Einzelwahrscheinlichkeit!AR$2:'Einzelwahrscheinlichkeit'!AR29),2),1)</f>
        <v>0.01</v>
      </c>
      <c r="AS29" s="2">
        <f>MIN(ROUND(SUM(Einzelwahrscheinlichkeit!AS$2:'Einzelwahrscheinlichkeit'!AS29),2),1)</f>
        <v>0</v>
      </c>
      <c r="AT29" s="2">
        <f>MIN(ROUND(SUM(Einzelwahrscheinlichkeit!AT$2:'Einzelwahrscheinlichkeit'!AT29),2),1)</f>
        <v>0</v>
      </c>
      <c r="AU29" s="2">
        <f>MIN(ROUND(SUM(Einzelwahrscheinlichkeit!AU$2:'Einzelwahrscheinlichkeit'!AU29),2),1)</f>
        <v>0</v>
      </c>
      <c r="AV29" s="2">
        <f>MIN(ROUND(SUM(Einzelwahrscheinlichkeit!AV$2:'Einzelwahrscheinlichkeit'!AV29),2),1)</f>
        <v>0</v>
      </c>
      <c r="AW29" s="2">
        <f>MIN(ROUND(SUM(Einzelwahrscheinlichkeit!AW$2:'Einzelwahrscheinlichkeit'!AW29),2),1)</f>
        <v>0</v>
      </c>
      <c r="AX29" s="2">
        <f>MIN(ROUND(SUM(Einzelwahrscheinlichkeit!AX$2:'Einzelwahrscheinlichkeit'!AX29),2),1)</f>
        <v>0</v>
      </c>
      <c r="AY29" s="2">
        <f>MIN(ROUND(SUM(Einzelwahrscheinlichkeit!AY$2:'Einzelwahrscheinlichkeit'!AY29),2),1)</f>
        <v>0</v>
      </c>
      <c r="AZ29" s="2">
        <f>MIN(ROUND(SUM(Einzelwahrscheinlichkeit!AZ$2:'Einzelwahrscheinlichkeit'!AZ29),2),1)</f>
        <v>0</v>
      </c>
      <c r="BA29" s="2">
        <f>MIN(ROUND(SUM(Einzelwahrscheinlichkeit!BA$2:'Einzelwahrscheinlichkeit'!BA29),2),1)</f>
        <v>0</v>
      </c>
      <c r="BB29" s="2">
        <f>MIN(ROUND(SUM(Einzelwahrscheinlichkeit!BB$2:'Einzelwahrscheinlichkeit'!BB29),2),1)</f>
        <v>0</v>
      </c>
      <c r="BC29" s="2">
        <f>MIN(ROUND(SUM(Einzelwahrscheinlichkeit!BC$2:'Einzelwahrscheinlichkeit'!BC29),2),1)</f>
        <v>0</v>
      </c>
      <c r="BD29" s="2">
        <f>MIN(ROUND(SUM(Einzelwahrscheinlichkeit!BD$2:'Einzelwahrscheinlichkeit'!BD29),2),1)</f>
        <v>0</v>
      </c>
      <c r="BE29" s="2">
        <f>MIN(ROUND(SUM(Einzelwahrscheinlichkeit!BE$2:'Einzelwahrscheinlichkeit'!BE29),2),1)</f>
        <v>0</v>
      </c>
      <c r="BF29" s="2">
        <f>MIN(ROUND(SUM(Einzelwahrscheinlichkeit!BF$2:'Einzelwahrscheinlichkeit'!BF29),2),1)</f>
        <v>0</v>
      </c>
      <c r="BG29" s="2">
        <f>MIN(ROUND(SUM(Einzelwahrscheinlichkeit!BG$2:'Einzelwahrscheinlichkeit'!BG29),2),1)</f>
        <v>0</v>
      </c>
      <c r="BH29" s="2">
        <f>MIN(ROUND(SUM(Einzelwahrscheinlichkeit!BH$2:'Einzelwahrscheinlichkeit'!BH29),2),1)</f>
        <v>0</v>
      </c>
      <c r="BI29" s="2">
        <f>MIN(ROUND(SUM(Einzelwahrscheinlichkeit!BI$2:'Einzelwahrscheinlichkeit'!BI29),2),1)</f>
        <v>0</v>
      </c>
      <c r="BJ29" s="2">
        <f>MIN(ROUND(SUM(Einzelwahrscheinlichkeit!BJ$2:'Einzelwahrscheinlichkeit'!BJ29),2),1)</f>
        <v>0</v>
      </c>
      <c r="BK29" s="2">
        <f>MIN(ROUND(SUM(Einzelwahrscheinlichkeit!BK$2:'Einzelwahrscheinlichkeit'!BK29),2),1)</f>
        <v>0</v>
      </c>
      <c r="BL29" s="2">
        <f>MIN(ROUND(SUM(Einzelwahrscheinlichkeit!BL$2:'Einzelwahrscheinlichkeit'!BL29),2),1)</f>
        <v>0</v>
      </c>
      <c r="BM29" s="2">
        <f>MIN(ROUND(SUM(Einzelwahrscheinlichkeit!BM$2:'Einzelwahrscheinlichkeit'!BM29),2),1)</f>
        <v>0</v>
      </c>
      <c r="BN29" s="2">
        <f>MIN(ROUND(SUM(Einzelwahrscheinlichkeit!BN$2:'Einzelwahrscheinlichkeit'!BN29),2),1)</f>
        <v>0</v>
      </c>
      <c r="BO29" s="2">
        <f>MIN(ROUND(SUM(Einzelwahrscheinlichkeit!BO$2:'Einzelwahrscheinlichkeit'!BO29),2),1)</f>
        <v>0</v>
      </c>
      <c r="BP29" s="2">
        <f>MIN(ROUND(SUM(Einzelwahrscheinlichkeit!BP$2:'Einzelwahrscheinlichkeit'!BP29),2),1)</f>
        <v>0</v>
      </c>
      <c r="BQ29" s="2">
        <f>MIN(ROUND(SUM(Einzelwahrscheinlichkeit!BQ$2:'Einzelwahrscheinlichkeit'!BQ29),2),1)</f>
        <v>0</v>
      </c>
      <c r="BR29" s="2">
        <f>MIN(ROUND(SUM(Einzelwahrscheinlichkeit!BR$2:'Einzelwahrscheinlichkeit'!BR29),2),1)</f>
        <v>0</v>
      </c>
      <c r="BS29" s="2">
        <f>MIN(ROUND(SUM(Einzelwahrscheinlichkeit!BS$2:'Einzelwahrscheinlichkeit'!BS29),2),1)</f>
        <v>0</v>
      </c>
      <c r="BT29" s="2">
        <f>MIN(ROUND(SUM(Einzelwahrscheinlichkeit!BT$2:'Einzelwahrscheinlichkeit'!BT29),2),1)</f>
        <v>0</v>
      </c>
      <c r="BU29" s="2">
        <f>MIN(ROUND(SUM(Einzelwahrscheinlichkeit!BU$2:'Einzelwahrscheinlichkeit'!BU29),2),1)</f>
        <v>0</v>
      </c>
      <c r="BV29" s="2">
        <f>MIN(ROUND(SUM(Einzelwahrscheinlichkeit!BV$2:'Einzelwahrscheinlichkeit'!BV29),2),1)</f>
        <v>0</v>
      </c>
      <c r="BW29" s="2">
        <f>MIN(ROUND(SUM(Einzelwahrscheinlichkeit!BW$2:'Einzelwahrscheinlichkeit'!BW29),2),1)</f>
        <v>0</v>
      </c>
      <c r="BX29" s="2">
        <f>MIN(ROUND(SUM(Einzelwahrscheinlichkeit!BX$2:'Einzelwahrscheinlichkeit'!BX29),2),1)</f>
        <v>0</v>
      </c>
      <c r="BY29" s="2">
        <f>MIN(ROUND(SUM(Einzelwahrscheinlichkeit!BY$2:'Einzelwahrscheinlichkeit'!BY29),2),1)</f>
        <v>0</v>
      </c>
      <c r="BZ29" s="2">
        <f>MIN(ROUND(SUM(Einzelwahrscheinlichkeit!BZ$2:'Einzelwahrscheinlichkeit'!BZ29),2),1)</f>
        <v>0</v>
      </c>
      <c r="CA29" s="2">
        <f>MIN(ROUND(SUM(Einzelwahrscheinlichkeit!CA$2:'Einzelwahrscheinlichkeit'!CA29),2),1)</f>
        <v>0</v>
      </c>
      <c r="CB29" s="2">
        <f>MIN(ROUND(SUM(Einzelwahrscheinlichkeit!CB$2:'Einzelwahrscheinlichkeit'!CB29),2),1)</f>
        <v>0</v>
      </c>
      <c r="CC29" s="2">
        <f>MIN(ROUND(SUM(Einzelwahrscheinlichkeit!CC$2:'Einzelwahrscheinlichkeit'!CC29),2),1)</f>
        <v>0</v>
      </c>
      <c r="CD29" s="2">
        <f>MIN(ROUND(SUM(Einzelwahrscheinlichkeit!CD$2:'Einzelwahrscheinlichkeit'!CD29),2),1)</f>
        <v>0</v>
      </c>
      <c r="CE29" s="2">
        <f>MIN(ROUND(SUM(Einzelwahrscheinlichkeit!CE$2:'Einzelwahrscheinlichkeit'!CE29),2),1)</f>
        <v>0</v>
      </c>
      <c r="CF29" s="2">
        <f>MIN(ROUND(SUM(Einzelwahrscheinlichkeit!CF$2:'Einzelwahrscheinlichkeit'!CF29),2),1)</f>
        <v>0</v>
      </c>
      <c r="CG29" s="2">
        <f>MIN(ROUND(SUM(Einzelwahrscheinlichkeit!CG$2:'Einzelwahrscheinlichkeit'!CG29),2),1)</f>
        <v>0</v>
      </c>
      <c r="CH29" s="2">
        <f>MIN(ROUND(SUM(Einzelwahrscheinlichkeit!CH$2:'Einzelwahrscheinlichkeit'!CH29),2),1)</f>
        <v>0</v>
      </c>
      <c r="CI29" s="2">
        <f>MIN(ROUND(SUM(Einzelwahrscheinlichkeit!CI$2:'Einzelwahrscheinlichkeit'!CI29),2),1)</f>
        <v>0</v>
      </c>
      <c r="CJ29" s="2">
        <f>MIN(ROUND(SUM(Einzelwahrscheinlichkeit!CJ$2:'Einzelwahrscheinlichkeit'!CJ29),2),1)</f>
        <v>0</v>
      </c>
      <c r="CK29" s="2">
        <f>MIN(ROUND(SUM(Einzelwahrscheinlichkeit!CK$2:'Einzelwahrscheinlichkeit'!CK29),2),1)</f>
        <v>0</v>
      </c>
      <c r="CL29" s="2">
        <f>MIN(ROUND(SUM(Einzelwahrscheinlichkeit!CL$2:'Einzelwahrscheinlichkeit'!CL29),2),1)</f>
        <v>0</v>
      </c>
      <c r="CM29" s="2">
        <f>MIN(ROUND(SUM(Einzelwahrscheinlichkeit!CM$2:'Einzelwahrscheinlichkeit'!CM29),2),1)</f>
        <v>0</v>
      </c>
      <c r="CN29" s="2">
        <f>MIN(ROUND(SUM(Einzelwahrscheinlichkeit!CN$2:'Einzelwahrscheinlichkeit'!CN29),2),1)</f>
        <v>0</v>
      </c>
      <c r="CO29" s="2">
        <f>MIN(ROUND(SUM(Einzelwahrscheinlichkeit!CO$2:'Einzelwahrscheinlichkeit'!CO29),2),1)</f>
        <v>0</v>
      </c>
      <c r="CP29" s="2">
        <f>MIN(ROUND(SUM(Einzelwahrscheinlichkeit!CP$2:'Einzelwahrscheinlichkeit'!CP29),2),1)</f>
        <v>0</v>
      </c>
      <c r="CQ29" s="2">
        <f>MIN(ROUND(SUM(Einzelwahrscheinlichkeit!CQ$2:'Einzelwahrscheinlichkeit'!CQ29),2),1)</f>
        <v>0</v>
      </c>
      <c r="CR29" s="2">
        <f>MIN(ROUND(SUM(Einzelwahrscheinlichkeit!CR$2:'Einzelwahrscheinlichkeit'!CR29),2),1)</f>
        <v>0</v>
      </c>
      <c r="CS29" s="2">
        <f>MIN(ROUND(SUM(Einzelwahrscheinlichkeit!CS$2:'Einzelwahrscheinlichkeit'!CS29),2),1)</f>
        <v>0</v>
      </c>
      <c r="CT29" s="2">
        <f>MIN(ROUND(SUM(Einzelwahrscheinlichkeit!CT$2:'Einzelwahrscheinlichkeit'!CT29),2),1)</f>
        <v>0</v>
      </c>
      <c r="CU29" s="2">
        <f>MIN(ROUND(SUM(Einzelwahrscheinlichkeit!CU$2:'Einzelwahrscheinlichkeit'!CU29),2),1)</f>
        <v>0</v>
      </c>
      <c r="CV29" s="2">
        <f>MIN(ROUND(SUM(Einzelwahrscheinlichkeit!CV$2:'Einzelwahrscheinlichkeit'!CV29),2),1)</f>
        <v>0</v>
      </c>
      <c r="CW29" s="2">
        <f>MIN(ROUND(SUM(Einzelwahrscheinlichkeit!CW$2:'Einzelwahrscheinlichkeit'!CW29),2),1)</f>
        <v>0</v>
      </c>
      <c r="CX29" s="2">
        <f>MIN(ROUND(SUM(Einzelwahrscheinlichkeit!CX$2:'Einzelwahrscheinlichkeit'!CX29),2),1)</f>
        <v>0</v>
      </c>
    </row>
    <row r="30" spans="1:102" x14ac:dyDescent="0.25">
      <c r="A30">
        <v>28</v>
      </c>
      <c r="B30" s="2">
        <f>MIN(ROUND(SUM(Einzelwahrscheinlichkeit!B$2:'Einzelwahrscheinlichkeit'!B30),2),1)</f>
        <v>1</v>
      </c>
      <c r="C30" s="2">
        <f>MIN(ROUND(SUM(Einzelwahrscheinlichkeit!C$2:'Einzelwahrscheinlichkeit'!C30),2),1)</f>
        <v>1</v>
      </c>
      <c r="D30" s="2">
        <f>MIN(ROUND(SUM(Einzelwahrscheinlichkeit!D$2:'Einzelwahrscheinlichkeit'!D30),2),1)</f>
        <v>1</v>
      </c>
      <c r="E30" s="2">
        <f>MIN(ROUND(SUM(Einzelwahrscheinlichkeit!E$2:'Einzelwahrscheinlichkeit'!E30),2),1)</f>
        <v>1</v>
      </c>
      <c r="F30" s="2">
        <f>MIN(ROUND(SUM(Einzelwahrscheinlichkeit!F$2:'Einzelwahrscheinlichkeit'!F30),2),1)</f>
        <v>1</v>
      </c>
      <c r="G30" s="2">
        <f>MIN(ROUND(SUM(Einzelwahrscheinlichkeit!G$2:'Einzelwahrscheinlichkeit'!G30),2),1)</f>
        <v>1</v>
      </c>
      <c r="H30" s="2">
        <f>MIN(ROUND(SUM(Einzelwahrscheinlichkeit!H$2:'Einzelwahrscheinlichkeit'!H30),2),1)</f>
        <v>1</v>
      </c>
      <c r="I30" s="2">
        <f>MIN(ROUND(SUM(Einzelwahrscheinlichkeit!I$2:'Einzelwahrscheinlichkeit'!I30),2),1)</f>
        <v>1</v>
      </c>
      <c r="J30" s="2">
        <f>MIN(ROUND(SUM(Einzelwahrscheinlichkeit!J$2:'Einzelwahrscheinlichkeit'!J30),2),1)</f>
        <v>1</v>
      </c>
      <c r="K30" s="2">
        <f>MIN(ROUND(SUM(Einzelwahrscheinlichkeit!K$2:'Einzelwahrscheinlichkeit'!K30),2),1)</f>
        <v>1</v>
      </c>
      <c r="L30" s="2">
        <f>MIN(ROUND(SUM(Einzelwahrscheinlichkeit!L$2:'Einzelwahrscheinlichkeit'!L30),2),1)</f>
        <v>1</v>
      </c>
      <c r="M30" s="2">
        <f>MIN(ROUND(SUM(Einzelwahrscheinlichkeit!M$2:'Einzelwahrscheinlichkeit'!M30),2),1)</f>
        <v>1</v>
      </c>
      <c r="N30" s="2">
        <f>MIN(ROUND(SUM(Einzelwahrscheinlichkeit!N$2:'Einzelwahrscheinlichkeit'!N30),2),1)</f>
        <v>1</v>
      </c>
      <c r="O30" s="2">
        <f>MIN(ROUND(SUM(Einzelwahrscheinlichkeit!O$2:'Einzelwahrscheinlichkeit'!O30),2),1)</f>
        <v>1</v>
      </c>
      <c r="P30" s="2">
        <f>MIN(ROUND(SUM(Einzelwahrscheinlichkeit!P$2:'Einzelwahrscheinlichkeit'!P30),2),1)</f>
        <v>1</v>
      </c>
      <c r="Q30" s="2">
        <f>MIN(ROUND(SUM(Einzelwahrscheinlichkeit!Q$2:'Einzelwahrscheinlichkeit'!Q30),2),1)</f>
        <v>1</v>
      </c>
      <c r="R30" s="2">
        <f>MIN(ROUND(SUM(Einzelwahrscheinlichkeit!R$2:'Einzelwahrscheinlichkeit'!R30),2),1)</f>
        <v>1</v>
      </c>
      <c r="S30" s="2">
        <f>MIN(ROUND(SUM(Einzelwahrscheinlichkeit!S$2:'Einzelwahrscheinlichkeit'!S30),2),1)</f>
        <v>1</v>
      </c>
      <c r="T30" s="2">
        <f>MIN(ROUND(SUM(Einzelwahrscheinlichkeit!T$2:'Einzelwahrscheinlichkeit'!T30),2),1)</f>
        <v>1</v>
      </c>
      <c r="U30" s="2">
        <f>MIN(ROUND(SUM(Einzelwahrscheinlichkeit!U$2:'Einzelwahrscheinlichkeit'!U30),2),1)</f>
        <v>1</v>
      </c>
      <c r="V30" s="2">
        <f>MIN(ROUND(SUM(Einzelwahrscheinlichkeit!V$2:'Einzelwahrscheinlichkeit'!V30),2),1)</f>
        <v>1</v>
      </c>
      <c r="W30" s="2">
        <f>MIN(ROUND(SUM(Einzelwahrscheinlichkeit!W$2:'Einzelwahrscheinlichkeit'!W30),2),1)</f>
        <v>1</v>
      </c>
      <c r="X30" s="2">
        <f>MIN(ROUND(SUM(Einzelwahrscheinlichkeit!X$2:'Einzelwahrscheinlichkeit'!X30),2),1)</f>
        <v>1</v>
      </c>
      <c r="Y30" s="2">
        <f>MIN(ROUND(SUM(Einzelwahrscheinlichkeit!Y$2:'Einzelwahrscheinlichkeit'!Y30),2),1)</f>
        <v>1</v>
      </c>
      <c r="Z30" s="2">
        <f>MIN(ROUND(SUM(Einzelwahrscheinlichkeit!Z$2:'Einzelwahrscheinlichkeit'!Z30),2),1)</f>
        <v>1</v>
      </c>
      <c r="AA30" s="2">
        <f>MIN(ROUND(SUM(Einzelwahrscheinlichkeit!AA$2:'Einzelwahrscheinlichkeit'!AA30),2),1)</f>
        <v>1</v>
      </c>
      <c r="AB30" s="2">
        <f>MIN(ROUND(SUM(Einzelwahrscheinlichkeit!AB$2:'Einzelwahrscheinlichkeit'!AB30),2),1)</f>
        <v>1</v>
      </c>
      <c r="AC30" s="2">
        <f>MIN(ROUND(SUM(Einzelwahrscheinlichkeit!AC$2:'Einzelwahrscheinlichkeit'!AC30),2),1)</f>
        <v>1</v>
      </c>
      <c r="AD30" s="2">
        <f>MIN(ROUND(SUM(Einzelwahrscheinlichkeit!AD$2:'Einzelwahrscheinlichkeit'!AD30),2),1)</f>
        <v>1</v>
      </c>
      <c r="AE30" s="2">
        <f>MIN(ROUND(SUM(Einzelwahrscheinlichkeit!AE$2:'Einzelwahrscheinlichkeit'!AE30),2),1)</f>
        <v>0.99</v>
      </c>
      <c r="AF30" s="2">
        <f>MIN(ROUND(SUM(Einzelwahrscheinlichkeit!AF$2:'Einzelwahrscheinlichkeit'!AF30),2),1)</f>
        <v>0.96</v>
      </c>
      <c r="AG30" s="2">
        <f>MIN(ROUND(SUM(Einzelwahrscheinlichkeit!AG$2:'Einzelwahrscheinlichkeit'!AG30),2),1)</f>
        <v>0.91</v>
      </c>
      <c r="AH30" s="2">
        <f>MIN(ROUND(SUM(Einzelwahrscheinlichkeit!AH$2:'Einzelwahrscheinlichkeit'!AH30),2),1)</f>
        <v>0.82</v>
      </c>
      <c r="AI30" s="2">
        <f>MIN(ROUND(SUM(Einzelwahrscheinlichkeit!AI$2:'Einzelwahrscheinlichkeit'!AI30),2),1)</f>
        <v>0.7</v>
      </c>
      <c r="AJ30" s="2">
        <f>MIN(ROUND(SUM(Einzelwahrscheinlichkeit!AJ$2:'Einzelwahrscheinlichkeit'!AJ30),2),1)</f>
        <v>0.56999999999999995</v>
      </c>
      <c r="AK30" s="2">
        <f>MIN(ROUND(SUM(Einzelwahrscheinlichkeit!AK$2:'Einzelwahrscheinlichkeit'!AK30),2),1)</f>
        <v>0.43</v>
      </c>
      <c r="AL30" s="2">
        <f>MIN(ROUND(SUM(Einzelwahrscheinlichkeit!AL$2:'Einzelwahrscheinlichkeit'!AL30),2),1)</f>
        <v>0.31</v>
      </c>
      <c r="AM30" s="2">
        <f>MIN(ROUND(SUM(Einzelwahrscheinlichkeit!AM$2:'Einzelwahrscheinlichkeit'!AM30),2),1)</f>
        <v>0.22</v>
      </c>
      <c r="AN30" s="2">
        <f>MIN(ROUND(SUM(Einzelwahrscheinlichkeit!AN$2:'Einzelwahrscheinlichkeit'!AN30),2),1)</f>
        <v>0.14000000000000001</v>
      </c>
      <c r="AO30" s="2">
        <f>MIN(ROUND(SUM(Einzelwahrscheinlichkeit!AO$2:'Einzelwahrscheinlichkeit'!AO30),2),1)</f>
        <v>0.09</v>
      </c>
      <c r="AP30" s="2">
        <f>MIN(ROUND(SUM(Einzelwahrscheinlichkeit!AP$2:'Einzelwahrscheinlichkeit'!AP30),2),1)</f>
        <v>0.05</v>
      </c>
      <c r="AQ30" s="2">
        <f>MIN(ROUND(SUM(Einzelwahrscheinlichkeit!AQ$2:'Einzelwahrscheinlichkeit'!AQ30),2),1)</f>
        <v>0.03</v>
      </c>
      <c r="AR30" s="2">
        <f>MIN(ROUND(SUM(Einzelwahrscheinlichkeit!AR$2:'Einzelwahrscheinlichkeit'!AR30),2),1)</f>
        <v>0.02</v>
      </c>
      <c r="AS30" s="2">
        <f>MIN(ROUND(SUM(Einzelwahrscheinlichkeit!AS$2:'Einzelwahrscheinlichkeit'!AS30),2),1)</f>
        <v>0.01</v>
      </c>
      <c r="AT30" s="2">
        <f>MIN(ROUND(SUM(Einzelwahrscheinlichkeit!AT$2:'Einzelwahrscheinlichkeit'!AT30),2),1)</f>
        <v>0</v>
      </c>
      <c r="AU30" s="2">
        <f>MIN(ROUND(SUM(Einzelwahrscheinlichkeit!AU$2:'Einzelwahrscheinlichkeit'!AU30),2),1)</f>
        <v>0</v>
      </c>
      <c r="AV30" s="2">
        <f>MIN(ROUND(SUM(Einzelwahrscheinlichkeit!AV$2:'Einzelwahrscheinlichkeit'!AV30),2),1)</f>
        <v>0</v>
      </c>
      <c r="AW30" s="2">
        <f>MIN(ROUND(SUM(Einzelwahrscheinlichkeit!AW$2:'Einzelwahrscheinlichkeit'!AW30),2),1)</f>
        <v>0</v>
      </c>
      <c r="AX30" s="2">
        <f>MIN(ROUND(SUM(Einzelwahrscheinlichkeit!AX$2:'Einzelwahrscheinlichkeit'!AX30),2),1)</f>
        <v>0</v>
      </c>
      <c r="AY30" s="2">
        <f>MIN(ROUND(SUM(Einzelwahrscheinlichkeit!AY$2:'Einzelwahrscheinlichkeit'!AY30),2),1)</f>
        <v>0</v>
      </c>
      <c r="AZ30" s="2">
        <f>MIN(ROUND(SUM(Einzelwahrscheinlichkeit!AZ$2:'Einzelwahrscheinlichkeit'!AZ30),2),1)</f>
        <v>0</v>
      </c>
      <c r="BA30" s="2">
        <f>MIN(ROUND(SUM(Einzelwahrscheinlichkeit!BA$2:'Einzelwahrscheinlichkeit'!BA30),2),1)</f>
        <v>0</v>
      </c>
      <c r="BB30" s="2">
        <f>MIN(ROUND(SUM(Einzelwahrscheinlichkeit!BB$2:'Einzelwahrscheinlichkeit'!BB30),2),1)</f>
        <v>0</v>
      </c>
      <c r="BC30" s="2">
        <f>MIN(ROUND(SUM(Einzelwahrscheinlichkeit!BC$2:'Einzelwahrscheinlichkeit'!BC30),2),1)</f>
        <v>0</v>
      </c>
      <c r="BD30" s="2">
        <f>MIN(ROUND(SUM(Einzelwahrscheinlichkeit!BD$2:'Einzelwahrscheinlichkeit'!BD30),2),1)</f>
        <v>0</v>
      </c>
      <c r="BE30" s="2">
        <f>MIN(ROUND(SUM(Einzelwahrscheinlichkeit!BE$2:'Einzelwahrscheinlichkeit'!BE30),2),1)</f>
        <v>0</v>
      </c>
      <c r="BF30" s="2">
        <f>MIN(ROUND(SUM(Einzelwahrscheinlichkeit!BF$2:'Einzelwahrscheinlichkeit'!BF30),2),1)</f>
        <v>0</v>
      </c>
      <c r="BG30" s="2">
        <f>MIN(ROUND(SUM(Einzelwahrscheinlichkeit!BG$2:'Einzelwahrscheinlichkeit'!BG30),2),1)</f>
        <v>0</v>
      </c>
      <c r="BH30" s="2">
        <f>MIN(ROUND(SUM(Einzelwahrscheinlichkeit!BH$2:'Einzelwahrscheinlichkeit'!BH30),2),1)</f>
        <v>0</v>
      </c>
      <c r="BI30" s="2">
        <f>MIN(ROUND(SUM(Einzelwahrscheinlichkeit!BI$2:'Einzelwahrscheinlichkeit'!BI30),2),1)</f>
        <v>0</v>
      </c>
      <c r="BJ30" s="2">
        <f>MIN(ROUND(SUM(Einzelwahrscheinlichkeit!BJ$2:'Einzelwahrscheinlichkeit'!BJ30),2),1)</f>
        <v>0</v>
      </c>
      <c r="BK30" s="2">
        <f>MIN(ROUND(SUM(Einzelwahrscheinlichkeit!BK$2:'Einzelwahrscheinlichkeit'!BK30),2),1)</f>
        <v>0</v>
      </c>
      <c r="BL30" s="2">
        <f>MIN(ROUND(SUM(Einzelwahrscheinlichkeit!BL$2:'Einzelwahrscheinlichkeit'!BL30),2),1)</f>
        <v>0</v>
      </c>
      <c r="BM30" s="2">
        <f>MIN(ROUND(SUM(Einzelwahrscheinlichkeit!BM$2:'Einzelwahrscheinlichkeit'!BM30),2),1)</f>
        <v>0</v>
      </c>
      <c r="BN30" s="2">
        <f>MIN(ROUND(SUM(Einzelwahrscheinlichkeit!BN$2:'Einzelwahrscheinlichkeit'!BN30),2),1)</f>
        <v>0</v>
      </c>
      <c r="BO30" s="2">
        <f>MIN(ROUND(SUM(Einzelwahrscheinlichkeit!BO$2:'Einzelwahrscheinlichkeit'!BO30),2),1)</f>
        <v>0</v>
      </c>
      <c r="BP30" s="2">
        <f>MIN(ROUND(SUM(Einzelwahrscheinlichkeit!BP$2:'Einzelwahrscheinlichkeit'!BP30),2),1)</f>
        <v>0</v>
      </c>
      <c r="BQ30" s="2">
        <f>MIN(ROUND(SUM(Einzelwahrscheinlichkeit!BQ$2:'Einzelwahrscheinlichkeit'!BQ30),2),1)</f>
        <v>0</v>
      </c>
      <c r="BR30" s="2">
        <f>MIN(ROUND(SUM(Einzelwahrscheinlichkeit!BR$2:'Einzelwahrscheinlichkeit'!BR30),2),1)</f>
        <v>0</v>
      </c>
      <c r="BS30" s="2">
        <f>MIN(ROUND(SUM(Einzelwahrscheinlichkeit!BS$2:'Einzelwahrscheinlichkeit'!BS30),2),1)</f>
        <v>0</v>
      </c>
      <c r="BT30" s="2">
        <f>MIN(ROUND(SUM(Einzelwahrscheinlichkeit!BT$2:'Einzelwahrscheinlichkeit'!BT30),2),1)</f>
        <v>0</v>
      </c>
      <c r="BU30" s="2">
        <f>MIN(ROUND(SUM(Einzelwahrscheinlichkeit!BU$2:'Einzelwahrscheinlichkeit'!BU30),2),1)</f>
        <v>0</v>
      </c>
      <c r="BV30" s="2">
        <f>MIN(ROUND(SUM(Einzelwahrscheinlichkeit!BV$2:'Einzelwahrscheinlichkeit'!BV30),2),1)</f>
        <v>0</v>
      </c>
      <c r="BW30" s="2">
        <f>MIN(ROUND(SUM(Einzelwahrscheinlichkeit!BW$2:'Einzelwahrscheinlichkeit'!BW30),2),1)</f>
        <v>0</v>
      </c>
      <c r="BX30" s="2">
        <f>MIN(ROUND(SUM(Einzelwahrscheinlichkeit!BX$2:'Einzelwahrscheinlichkeit'!BX30),2),1)</f>
        <v>0</v>
      </c>
      <c r="BY30" s="2">
        <f>MIN(ROUND(SUM(Einzelwahrscheinlichkeit!BY$2:'Einzelwahrscheinlichkeit'!BY30),2),1)</f>
        <v>0</v>
      </c>
      <c r="BZ30" s="2">
        <f>MIN(ROUND(SUM(Einzelwahrscheinlichkeit!BZ$2:'Einzelwahrscheinlichkeit'!BZ30),2),1)</f>
        <v>0</v>
      </c>
      <c r="CA30" s="2">
        <f>MIN(ROUND(SUM(Einzelwahrscheinlichkeit!CA$2:'Einzelwahrscheinlichkeit'!CA30),2),1)</f>
        <v>0</v>
      </c>
      <c r="CB30" s="2">
        <f>MIN(ROUND(SUM(Einzelwahrscheinlichkeit!CB$2:'Einzelwahrscheinlichkeit'!CB30),2),1)</f>
        <v>0</v>
      </c>
      <c r="CC30" s="2">
        <f>MIN(ROUND(SUM(Einzelwahrscheinlichkeit!CC$2:'Einzelwahrscheinlichkeit'!CC30),2),1)</f>
        <v>0</v>
      </c>
      <c r="CD30" s="2">
        <f>MIN(ROUND(SUM(Einzelwahrscheinlichkeit!CD$2:'Einzelwahrscheinlichkeit'!CD30),2),1)</f>
        <v>0</v>
      </c>
      <c r="CE30" s="2">
        <f>MIN(ROUND(SUM(Einzelwahrscheinlichkeit!CE$2:'Einzelwahrscheinlichkeit'!CE30),2),1)</f>
        <v>0</v>
      </c>
      <c r="CF30" s="2">
        <f>MIN(ROUND(SUM(Einzelwahrscheinlichkeit!CF$2:'Einzelwahrscheinlichkeit'!CF30),2),1)</f>
        <v>0</v>
      </c>
      <c r="CG30" s="2">
        <f>MIN(ROUND(SUM(Einzelwahrscheinlichkeit!CG$2:'Einzelwahrscheinlichkeit'!CG30),2),1)</f>
        <v>0</v>
      </c>
      <c r="CH30" s="2">
        <f>MIN(ROUND(SUM(Einzelwahrscheinlichkeit!CH$2:'Einzelwahrscheinlichkeit'!CH30),2),1)</f>
        <v>0</v>
      </c>
      <c r="CI30" s="2">
        <f>MIN(ROUND(SUM(Einzelwahrscheinlichkeit!CI$2:'Einzelwahrscheinlichkeit'!CI30),2),1)</f>
        <v>0</v>
      </c>
      <c r="CJ30" s="2">
        <f>MIN(ROUND(SUM(Einzelwahrscheinlichkeit!CJ$2:'Einzelwahrscheinlichkeit'!CJ30),2),1)</f>
        <v>0</v>
      </c>
      <c r="CK30" s="2">
        <f>MIN(ROUND(SUM(Einzelwahrscheinlichkeit!CK$2:'Einzelwahrscheinlichkeit'!CK30),2),1)</f>
        <v>0</v>
      </c>
      <c r="CL30" s="2">
        <f>MIN(ROUND(SUM(Einzelwahrscheinlichkeit!CL$2:'Einzelwahrscheinlichkeit'!CL30),2),1)</f>
        <v>0</v>
      </c>
      <c r="CM30" s="2">
        <f>MIN(ROUND(SUM(Einzelwahrscheinlichkeit!CM$2:'Einzelwahrscheinlichkeit'!CM30),2),1)</f>
        <v>0</v>
      </c>
      <c r="CN30" s="2">
        <f>MIN(ROUND(SUM(Einzelwahrscheinlichkeit!CN$2:'Einzelwahrscheinlichkeit'!CN30),2),1)</f>
        <v>0</v>
      </c>
      <c r="CO30" s="2">
        <f>MIN(ROUND(SUM(Einzelwahrscheinlichkeit!CO$2:'Einzelwahrscheinlichkeit'!CO30),2),1)</f>
        <v>0</v>
      </c>
      <c r="CP30" s="2">
        <f>MIN(ROUND(SUM(Einzelwahrscheinlichkeit!CP$2:'Einzelwahrscheinlichkeit'!CP30),2),1)</f>
        <v>0</v>
      </c>
      <c r="CQ30" s="2">
        <f>MIN(ROUND(SUM(Einzelwahrscheinlichkeit!CQ$2:'Einzelwahrscheinlichkeit'!CQ30),2),1)</f>
        <v>0</v>
      </c>
      <c r="CR30" s="2">
        <f>MIN(ROUND(SUM(Einzelwahrscheinlichkeit!CR$2:'Einzelwahrscheinlichkeit'!CR30),2),1)</f>
        <v>0</v>
      </c>
      <c r="CS30" s="2">
        <f>MIN(ROUND(SUM(Einzelwahrscheinlichkeit!CS$2:'Einzelwahrscheinlichkeit'!CS30),2),1)</f>
        <v>0</v>
      </c>
      <c r="CT30" s="2">
        <f>MIN(ROUND(SUM(Einzelwahrscheinlichkeit!CT$2:'Einzelwahrscheinlichkeit'!CT30),2),1)</f>
        <v>0</v>
      </c>
      <c r="CU30" s="2">
        <f>MIN(ROUND(SUM(Einzelwahrscheinlichkeit!CU$2:'Einzelwahrscheinlichkeit'!CU30),2),1)</f>
        <v>0</v>
      </c>
      <c r="CV30" s="2">
        <f>MIN(ROUND(SUM(Einzelwahrscheinlichkeit!CV$2:'Einzelwahrscheinlichkeit'!CV30),2),1)</f>
        <v>0</v>
      </c>
      <c r="CW30" s="2">
        <f>MIN(ROUND(SUM(Einzelwahrscheinlichkeit!CW$2:'Einzelwahrscheinlichkeit'!CW30),2),1)</f>
        <v>0</v>
      </c>
      <c r="CX30" s="2">
        <f>MIN(ROUND(SUM(Einzelwahrscheinlichkeit!CX$2:'Einzelwahrscheinlichkeit'!CX30),2),1)</f>
        <v>0</v>
      </c>
    </row>
    <row r="31" spans="1:102" x14ac:dyDescent="0.25">
      <c r="A31">
        <v>29</v>
      </c>
      <c r="B31" s="2">
        <f>MIN(ROUND(SUM(Einzelwahrscheinlichkeit!B$2:'Einzelwahrscheinlichkeit'!B31),2),1)</f>
        <v>1</v>
      </c>
      <c r="C31" s="2">
        <f>MIN(ROUND(SUM(Einzelwahrscheinlichkeit!C$2:'Einzelwahrscheinlichkeit'!C31),2),1)</f>
        <v>1</v>
      </c>
      <c r="D31" s="2">
        <f>MIN(ROUND(SUM(Einzelwahrscheinlichkeit!D$2:'Einzelwahrscheinlichkeit'!D31),2),1)</f>
        <v>1</v>
      </c>
      <c r="E31" s="2">
        <f>MIN(ROUND(SUM(Einzelwahrscheinlichkeit!E$2:'Einzelwahrscheinlichkeit'!E31),2),1)</f>
        <v>1</v>
      </c>
      <c r="F31" s="2">
        <f>MIN(ROUND(SUM(Einzelwahrscheinlichkeit!F$2:'Einzelwahrscheinlichkeit'!F31),2),1)</f>
        <v>1</v>
      </c>
      <c r="G31" s="2">
        <f>MIN(ROUND(SUM(Einzelwahrscheinlichkeit!G$2:'Einzelwahrscheinlichkeit'!G31),2),1)</f>
        <v>1</v>
      </c>
      <c r="H31" s="2">
        <f>MIN(ROUND(SUM(Einzelwahrscheinlichkeit!H$2:'Einzelwahrscheinlichkeit'!H31),2),1)</f>
        <v>1</v>
      </c>
      <c r="I31" s="2">
        <f>MIN(ROUND(SUM(Einzelwahrscheinlichkeit!I$2:'Einzelwahrscheinlichkeit'!I31),2),1)</f>
        <v>1</v>
      </c>
      <c r="J31" s="2">
        <f>MIN(ROUND(SUM(Einzelwahrscheinlichkeit!J$2:'Einzelwahrscheinlichkeit'!J31),2),1)</f>
        <v>1</v>
      </c>
      <c r="K31" s="2">
        <f>MIN(ROUND(SUM(Einzelwahrscheinlichkeit!K$2:'Einzelwahrscheinlichkeit'!K31),2),1)</f>
        <v>1</v>
      </c>
      <c r="L31" s="2">
        <f>MIN(ROUND(SUM(Einzelwahrscheinlichkeit!L$2:'Einzelwahrscheinlichkeit'!L31),2),1)</f>
        <v>1</v>
      </c>
      <c r="M31" s="2">
        <f>MIN(ROUND(SUM(Einzelwahrscheinlichkeit!M$2:'Einzelwahrscheinlichkeit'!M31),2),1)</f>
        <v>1</v>
      </c>
      <c r="N31" s="2">
        <f>MIN(ROUND(SUM(Einzelwahrscheinlichkeit!N$2:'Einzelwahrscheinlichkeit'!N31),2),1)</f>
        <v>1</v>
      </c>
      <c r="O31" s="2">
        <f>MIN(ROUND(SUM(Einzelwahrscheinlichkeit!O$2:'Einzelwahrscheinlichkeit'!O31),2),1)</f>
        <v>1</v>
      </c>
      <c r="P31" s="2">
        <f>MIN(ROUND(SUM(Einzelwahrscheinlichkeit!P$2:'Einzelwahrscheinlichkeit'!P31),2),1)</f>
        <v>1</v>
      </c>
      <c r="Q31" s="2">
        <f>MIN(ROUND(SUM(Einzelwahrscheinlichkeit!Q$2:'Einzelwahrscheinlichkeit'!Q31),2),1)</f>
        <v>1</v>
      </c>
      <c r="R31" s="2">
        <f>MIN(ROUND(SUM(Einzelwahrscheinlichkeit!R$2:'Einzelwahrscheinlichkeit'!R31),2),1)</f>
        <v>1</v>
      </c>
      <c r="S31" s="2">
        <f>MIN(ROUND(SUM(Einzelwahrscheinlichkeit!S$2:'Einzelwahrscheinlichkeit'!S31),2),1)</f>
        <v>1</v>
      </c>
      <c r="T31" s="2">
        <f>MIN(ROUND(SUM(Einzelwahrscheinlichkeit!T$2:'Einzelwahrscheinlichkeit'!T31),2),1)</f>
        <v>1</v>
      </c>
      <c r="U31" s="2">
        <f>MIN(ROUND(SUM(Einzelwahrscheinlichkeit!U$2:'Einzelwahrscheinlichkeit'!U31),2),1)</f>
        <v>1</v>
      </c>
      <c r="V31" s="2">
        <f>MIN(ROUND(SUM(Einzelwahrscheinlichkeit!V$2:'Einzelwahrscheinlichkeit'!V31),2),1)</f>
        <v>1</v>
      </c>
      <c r="W31" s="2">
        <f>MIN(ROUND(SUM(Einzelwahrscheinlichkeit!W$2:'Einzelwahrscheinlichkeit'!W31),2),1)</f>
        <v>1</v>
      </c>
      <c r="X31" s="2">
        <f>MIN(ROUND(SUM(Einzelwahrscheinlichkeit!X$2:'Einzelwahrscheinlichkeit'!X31),2),1)</f>
        <v>1</v>
      </c>
      <c r="Y31" s="2">
        <f>MIN(ROUND(SUM(Einzelwahrscheinlichkeit!Y$2:'Einzelwahrscheinlichkeit'!Y31),2),1)</f>
        <v>1</v>
      </c>
      <c r="Z31" s="2">
        <f>MIN(ROUND(SUM(Einzelwahrscheinlichkeit!Z$2:'Einzelwahrscheinlichkeit'!Z31),2),1)</f>
        <v>1</v>
      </c>
      <c r="AA31" s="2">
        <f>MIN(ROUND(SUM(Einzelwahrscheinlichkeit!AA$2:'Einzelwahrscheinlichkeit'!AA31),2),1)</f>
        <v>1</v>
      </c>
      <c r="AB31" s="2">
        <f>MIN(ROUND(SUM(Einzelwahrscheinlichkeit!AB$2:'Einzelwahrscheinlichkeit'!AB31),2),1)</f>
        <v>1</v>
      </c>
      <c r="AC31" s="2">
        <f>MIN(ROUND(SUM(Einzelwahrscheinlichkeit!AC$2:'Einzelwahrscheinlichkeit'!AC31),2),1)</f>
        <v>1</v>
      </c>
      <c r="AD31" s="2">
        <f>MIN(ROUND(SUM(Einzelwahrscheinlichkeit!AD$2:'Einzelwahrscheinlichkeit'!AD31),2),1)</f>
        <v>1</v>
      </c>
      <c r="AE31" s="2">
        <f>MIN(ROUND(SUM(Einzelwahrscheinlichkeit!AE$2:'Einzelwahrscheinlichkeit'!AE31),2),1)</f>
        <v>1</v>
      </c>
      <c r="AF31" s="2">
        <f>MIN(ROUND(SUM(Einzelwahrscheinlichkeit!AF$2:'Einzelwahrscheinlichkeit'!AF31),2),1)</f>
        <v>0.99</v>
      </c>
      <c r="AG31" s="2">
        <f>MIN(ROUND(SUM(Einzelwahrscheinlichkeit!AG$2:'Einzelwahrscheinlichkeit'!AG31),2),1)</f>
        <v>0.97</v>
      </c>
      <c r="AH31" s="2">
        <f>MIN(ROUND(SUM(Einzelwahrscheinlichkeit!AH$2:'Einzelwahrscheinlichkeit'!AH31),2),1)</f>
        <v>0.92</v>
      </c>
      <c r="AI31" s="2">
        <f>MIN(ROUND(SUM(Einzelwahrscheinlichkeit!AI$2:'Einzelwahrscheinlichkeit'!AI31),2),1)</f>
        <v>0.84</v>
      </c>
      <c r="AJ31" s="2">
        <f>MIN(ROUND(SUM(Einzelwahrscheinlichkeit!AJ$2:'Einzelwahrscheinlichkeit'!AJ31),2),1)</f>
        <v>0.73</v>
      </c>
      <c r="AK31" s="2">
        <f>MIN(ROUND(SUM(Einzelwahrscheinlichkeit!AK$2:'Einzelwahrscheinlichkeit'!AK31),2),1)</f>
        <v>0.6</v>
      </c>
      <c r="AL31" s="2">
        <f>MIN(ROUND(SUM(Einzelwahrscheinlichkeit!AL$2:'Einzelwahrscheinlichkeit'!AL31),2),1)</f>
        <v>0.47</v>
      </c>
      <c r="AM31" s="2">
        <f>MIN(ROUND(SUM(Einzelwahrscheinlichkeit!AM$2:'Einzelwahrscheinlichkeit'!AM31),2),1)</f>
        <v>0.34</v>
      </c>
      <c r="AN31" s="2">
        <f>MIN(ROUND(SUM(Einzelwahrscheinlichkeit!AN$2:'Einzelwahrscheinlichkeit'!AN31),2),1)</f>
        <v>0.24</v>
      </c>
      <c r="AO31" s="2">
        <f>MIN(ROUND(SUM(Einzelwahrscheinlichkeit!AO$2:'Einzelwahrscheinlichkeit'!AO31),2),1)</f>
        <v>0.16</v>
      </c>
      <c r="AP31" s="2">
        <f>MIN(ROUND(SUM(Einzelwahrscheinlichkeit!AP$2:'Einzelwahrscheinlichkeit'!AP31),2),1)</f>
        <v>0.1</v>
      </c>
      <c r="AQ31" s="2">
        <f>MIN(ROUND(SUM(Einzelwahrscheinlichkeit!AQ$2:'Einzelwahrscheinlichkeit'!AQ31),2),1)</f>
        <v>0.06</v>
      </c>
      <c r="AR31" s="2">
        <f>MIN(ROUND(SUM(Einzelwahrscheinlichkeit!AR$2:'Einzelwahrscheinlichkeit'!AR31),2),1)</f>
        <v>0.04</v>
      </c>
      <c r="AS31" s="2">
        <f>MIN(ROUND(SUM(Einzelwahrscheinlichkeit!AS$2:'Einzelwahrscheinlichkeit'!AS31),2),1)</f>
        <v>0.02</v>
      </c>
      <c r="AT31" s="2">
        <f>MIN(ROUND(SUM(Einzelwahrscheinlichkeit!AT$2:'Einzelwahrscheinlichkeit'!AT31),2),1)</f>
        <v>0.01</v>
      </c>
      <c r="AU31" s="2">
        <f>MIN(ROUND(SUM(Einzelwahrscheinlichkeit!AU$2:'Einzelwahrscheinlichkeit'!AU31),2),1)</f>
        <v>0.01</v>
      </c>
      <c r="AV31" s="2">
        <f>MIN(ROUND(SUM(Einzelwahrscheinlichkeit!AV$2:'Einzelwahrscheinlichkeit'!AV31),2),1)</f>
        <v>0</v>
      </c>
      <c r="AW31" s="2">
        <f>MIN(ROUND(SUM(Einzelwahrscheinlichkeit!AW$2:'Einzelwahrscheinlichkeit'!AW31),2),1)</f>
        <v>0</v>
      </c>
      <c r="AX31" s="2">
        <f>MIN(ROUND(SUM(Einzelwahrscheinlichkeit!AX$2:'Einzelwahrscheinlichkeit'!AX31),2),1)</f>
        <v>0</v>
      </c>
      <c r="AY31" s="2">
        <f>MIN(ROUND(SUM(Einzelwahrscheinlichkeit!AY$2:'Einzelwahrscheinlichkeit'!AY31),2),1)</f>
        <v>0</v>
      </c>
      <c r="AZ31" s="2">
        <f>MIN(ROUND(SUM(Einzelwahrscheinlichkeit!AZ$2:'Einzelwahrscheinlichkeit'!AZ31),2),1)</f>
        <v>0</v>
      </c>
      <c r="BA31" s="2">
        <f>MIN(ROUND(SUM(Einzelwahrscheinlichkeit!BA$2:'Einzelwahrscheinlichkeit'!BA31),2),1)</f>
        <v>0</v>
      </c>
      <c r="BB31" s="2">
        <f>MIN(ROUND(SUM(Einzelwahrscheinlichkeit!BB$2:'Einzelwahrscheinlichkeit'!BB31),2),1)</f>
        <v>0</v>
      </c>
      <c r="BC31" s="2">
        <f>MIN(ROUND(SUM(Einzelwahrscheinlichkeit!BC$2:'Einzelwahrscheinlichkeit'!BC31),2),1)</f>
        <v>0</v>
      </c>
      <c r="BD31" s="2">
        <f>MIN(ROUND(SUM(Einzelwahrscheinlichkeit!BD$2:'Einzelwahrscheinlichkeit'!BD31),2),1)</f>
        <v>0</v>
      </c>
      <c r="BE31" s="2">
        <f>MIN(ROUND(SUM(Einzelwahrscheinlichkeit!BE$2:'Einzelwahrscheinlichkeit'!BE31),2),1)</f>
        <v>0</v>
      </c>
      <c r="BF31" s="2">
        <f>MIN(ROUND(SUM(Einzelwahrscheinlichkeit!BF$2:'Einzelwahrscheinlichkeit'!BF31),2),1)</f>
        <v>0</v>
      </c>
      <c r="BG31" s="2">
        <f>MIN(ROUND(SUM(Einzelwahrscheinlichkeit!BG$2:'Einzelwahrscheinlichkeit'!BG31),2),1)</f>
        <v>0</v>
      </c>
      <c r="BH31" s="2">
        <f>MIN(ROUND(SUM(Einzelwahrscheinlichkeit!BH$2:'Einzelwahrscheinlichkeit'!BH31),2),1)</f>
        <v>0</v>
      </c>
      <c r="BI31" s="2">
        <f>MIN(ROUND(SUM(Einzelwahrscheinlichkeit!BI$2:'Einzelwahrscheinlichkeit'!BI31),2),1)</f>
        <v>0</v>
      </c>
      <c r="BJ31" s="2">
        <f>MIN(ROUND(SUM(Einzelwahrscheinlichkeit!BJ$2:'Einzelwahrscheinlichkeit'!BJ31),2),1)</f>
        <v>0</v>
      </c>
      <c r="BK31" s="2">
        <f>MIN(ROUND(SUM(Einzelwahrscheinlichkeit!BK$2:'Einzelwahrscheinlichkeit'!BK31),2),1)</f>
        <v>0</v>
      </c>
      <c r="BL31" s="2">
        <f>MIN(ROUND(SUM(Einzelwahrscheinlichkeit!BL$2:'Einzelwahrscheinlichkeit'!BL31),2),1)</f>
        <v>0</v>
      </c>
      <c r="BM31" s="2">
        <f>MIN(ROUND(SUM(Einzelwahrscheinlichkeit!BM$2:'Einzelwahrscheinlichkeit'!BM31),2),1)</f>
        <v>0</v>
      </c>
      <c r="BN31" s="2">
        <f>MIN(ROUND(SUM(Einzelwahrscheinlichkeit!BN$2:'Einzelwahrscheinlichkeit'!BN31),2),1)</f>
        <v>0</v>
      </c>
      <c r="BO31" s="2">
        <f>MIN(ROUND(SUM(Einzelwahrscheinlichkeit!BO$2:'Einzelwahrscheinlichkeit'!BO31),2),1)</f>
        <v>0</v>
      </c>
      <c r="BP31" s="2">
        <f>MIN(ROUND(SUM(Einzelwahrscheinlichkeit!BP$2:'Einzelwahrscheinlichkeit'!BP31),2),1)</f>
        <v>0</v>
      </c>
      <c r="BQ31" s="2">
        <f>MIN(ROUND(SUM(Einzelwahrscheinlichkeit!BQ$2:'Einzelwahrscheinlichkeit'!BQ31),2),1)</f>
        <v>0</v>
      </c>
      <c r="BR31" s="2">
        <f>MIN(ROUND(SUM(Einzelwahrscheinlichkeit!BR$2:'Einzelwahrscheinlichkeit'!BR31),2),1)</f>
        <v>0</v>
      </c>
      <c r="BS31" s="2">
        <f>MIN(ROUND(SUM(Einzelwahrscheinlichkeit!BS$2:'Einzelwahrscheinlichkeit'!BS31),2),1)</f>
        <v>0</v>
      </c>
      <c r="BT31" s="2">
        <f>MIN(ROUND(SUM(Einzelwahrscheinlichkeit!BT$2:'Einzelwahrscheinlichkeit'!BT31),2),1)</f>
        <v>0</v>
      </c>
      <c r="BU31" s="2">
        <f>MIN(ROUND(SUM(Einzelwahrscheinlichkeit!BU$2:'Einzelwahrscheinlichkeit'!BU31),2),1)</f>
        <v>0</v>
      </c>
      <c r="BV31" s="2">
        <f>MIN(ROUND(SUM(Einzelwahrscheinlichkeit!BV$2:'Einzelwahrscheinlichkeit'!BV31),2),1)</f>
        <v>0</v>
      </c>
      <c r="BW31" s="2">
        <f>MIN(ROUND(SUM(Einzelwahrscheinlichkeit!BW$2:'Einzelwahrscheinlichkeit'!BW31),2),1)</f>
        <v>0</v>
      </c>
      <c r="BX31" s="2">
        <f>MIN(ROUND(SUM(Einzelwahrscheinlichkeit!BX$2:'Einzelwahrscheinlichkeit'!BX31),2),1)</f>
        <v>0</v>
      </c>
      <c r="BY31" s="2">
        <f>MIN(ROUND(SUM(Einzelwahrscheinlichkeit!BY$2:'Einzelwahrscheinlichkeit'!BY31),2),1)</f>
        <v>0</v>
      </c>
      <c r="BZ31" s="2">
        <f>MIN(ROUND(SUM(Einzelwahrscheinlichkeit!BZ$2:'Einzelwahrscheinlichkeit'!BZ31),2),1)</f>
        <v>0</v>
      </c>
      <c r="CA31" s="2">
        <f>MIN(ROUND(SUM(Einzelwahrscheinlichkeit!CA$2:'Einzelwahrscheinlichkeit'!CA31),2),1)</f>
        <v>0</v>
      </c>
      <c r="CB31" s="2">
        <f>MIN(ROUND(SUM(Einzelwahrscheinlichkeit!CB$2:'Einzelwahrscheinlichkeit'!CB31),2),1)</f>
        <v>0</v>
      </c>
      <c r="CC31" s="2">
        <f>MIN(ROUND(SUM(Einzelwahrscheinlichkeit!CC$2:'Einzelwahrscheinlichkeit'!CC31),2),1)</f>
        <v>0</v>
      </c>
      <c r="CD31" s="2">
        <f>MIN(ROUND(SUM(Einzelwahrscheinlichkeit!CD$2:'Einzelwahrscheinlichkeit'!CD31),2),1)</f>
        <v>0</v>
      </c>
      <c r="CE31" s="2">
        <f>MIN(ROUND(SUM(Einzelwahrscheinlichkeit!CE$2:'Einzelwahrscheinlichkeit'!CE31),2),1)</f>
        <v>0</v>
      </c>
      <c r="CF31" s="2">
        <f>MIN(ROUND(SUM(Einzelwahrscheinlichkeit!CF$2:'Einzelwahrscheinlichkeit'!CF31),2),1)</f>
        <v>0</v>
      </c>
      <c r="CG31" s="2">
        <f>MIN(ROUND(SUM(Einzelwahrscheinlichkeit!CG$2:'Einzelwahrscheinlichkeit'!CG31),2),1)</f>
        <v>0</v>
      </c>
      <c r="CH31" s="2">
        <f>MIN(ROUND(SUM(Einzelwahrscheinlichkeit!CH$2:'Einzelwahrscheinlichkeit'!CH31),2),1)</f>
        <v>0</v>
      </c>
      <c r="CI31" s="2">
        <f>MIN(ROUND(SUM(Einzelwahrscheinlichkeit!CI$2:'Einzelwahrscheinlichkeit'!CI31),2),1)</f>
        <v>0</v>
      </c>
      <c r="CJ31" s="2">
        <f>MIN(ROUND(SUM(Einzelwahrscheinlichkeit!CJ$2:'Einzelwahrscheinlichkeit'!CJ31),2),1)</f>
        <v>0</v>
      </c>
      <c r="CK31" s="2">
        <f>MIN(ROUND(SUM(Einzelwahrscheinlichkeit!CK$2:'Einzelwahrscheinlichkeit'!CK31),2),1)</f>
        <v>0</v>
      </c>
      <c r="CL31" s="2">
        <f>MIN(ROUND(SUM(Einzelwahrscheinlichkeit!CL$2:'Einzelwahrscheinlichkeit'!CL31),2),1)</f>
        <v>0</v>
      </c>
      <c r="CM31" s="2">
        <f>MIN(ROUND(SUM(Einzelwahrscheinlichkeit!CM$2:'Einzelwahrscheinlichkeit'!CM31),2),1)</f>
        <v>0</v>
      </c>
      <c r="CN31" s="2">
        <f>MIN(ROUND(SUM(Einzelwahrscheinlichkeit!CN$2:'Einzelwahrscheinlichkeit'!CN31),2),1)</f>
        <v>0</v>
      </c>
      <c r="CO31" s="2">
        <f>MIN(ROUND(SUM(Einzelwahrscheinlichkeit!CO$2:'Einzelwahrscheinlichkeit'!CO31),2),1)</f>
        <v>0</v>
      </c>
      <c r="CP31" s="2">
        <f>MIN(ROUND(SUM(Einzelwahrscheinlichkeit!CP$2:'Einzelwahrscheinlichkeit'!CP31),2),1)</f>
        <v>0</v>
      </c>
      <c r="CQ31" s="2">
        <f>MIN(ROUND(SUM(Einzelwahrscheinlichkeit!CQ$2:'Einzelwahrscheinlichkeit'!CQ31),2),1)</f>
        <v>0</v>
      </c>
      <c r="CR31" s="2">
        <f>MIN(ROUND(SUM(Einzelwahrscheinlichkeit!CR$2:'Einzelwahrscheinlichkeit'!CR31),2),1)</f>
        <v>0</v>
      </c>
      <c r="CS31" s="2">
        <f>MIN(ROUND(SUM(Einzelwahrscheinlichkeit!CS$2:'Einzelwahrscheinlichkeit'!CS31),2),1)</f>
        <v>0</v>
      </c>
      <c r="CT31" s="2">
        <f>MIN(ROUND(SUM(Einzelwahrscheinlichkeit!CT$2:'Einzelwahrscheinlichkeit'!CT31),2),1)</f>
        <v>0</v>
      </c>
      <c r="CU31" s="2">
        <f>MIN(ROUND(SUM(Einzelwahrscheinlichkeit!CU$2:'Einzelwahrscheinlichkeit'!CU31),2),1)</f>
        <v>0</v>
      </c>
      <c r="CV31" s="2">
        <f>MIN(ROUND(SUM(Einzelwahrscheinlichkeit!CV$2:'Einzelwahrscheinlichkeit'!CV31),2),1)</f>
        <v>0</v>
      </c>
      <c r="CW31" s="2">
        <f>MIN(ROUND(SUM(Einzelwahrscheinlichkeit!CW$2:'Einzelwahrscheinlichkeit'!CW31),2),1)</f>
        <v>0</v>
      </c>
      <c r="CX31" s="2">
        <f>MIN(ROUND(SUM(Einzelwahrscheinlichkeit!CX$2:'Einzelwahrscheinlichkeit'!CX31),2),1)</f>
        <v>0</v>
      </c>
    </row>
    <row r="32" spans="1:102" x14ac:dyDescent="0.25">
      <c r="A32">
        <v>30</v>
      </c>
      <c r="B32" s="2">
        <f>MIN(ROUND(SUM(Einzelwahrscheinlichkeit!B$2:'Einzelwahrscheinlichkeit'!B32),2),1)</f>
        <v>1</v>
      </c>
      <c r="C32" s="2">
        <f>MIN(ROUND(SUM(Einzelwahrscheinlichkeit!C$2:'Einzelwahrscheinlichkeit'!C32),2),1)</f>
        <v>1</v>
      </c>
      <c r="D32" s="2">
        <f>MIN(ROUND(SUM(Einzelwahrscheinlichkeit!D$2:'Einzelwahrscheinlichkeit'!D32),2),1)</f>
        <v>1</v>
      </c>
      <c r="E32" s="2">
        <f>MIN(ROUND(SUM(Einzelwahrscheinlichkeit!E$2:'Einzelwahrscheinlichkeit'!E32),2),1)</f>
        <v>1</v>
      </c>
      <c r="F32" s="2">
        <f>MIN(ROUND(SUM(Einzelwahrscheinlichkeit!F$2:'Einzelwahrscheinlichkeit'!F32),2),1)</f>
        <v>1</v>
      </c>
      <c r="G32" s="2">
        <f>MIN(ROUND(SUM(Einzelwahrscheinlichkeit!G$2:'Einzelwahrscheinlichkeit'!G32),2),1)</f>
        <v>1</v>
      </c>
      <c r="H32" s="2">
        <f>MIN(ROUND(SUM(Einzelwahrscheinlichkeit!H$2:'Einzelwahrscheinlichkeit'!H32),2),1)</f>
        <v>1</v>
      </c>
      <c r="I32" s="2">
        <f>MIN(ROUND(SUM(Einzelwahrscheinlichkeit!I$2:'Einzelwahrscheinlichkeit'!I32),2),1)</f>
        <v>1</v>
      </c>
      <c r="J32" s="2">
        <f>MIN(ROUND(SUM(Einzelwahrscheinlichkeit!J$2:'Einzelwahrscheinlichkeit'!J32),2),1)</f>
        <v>1</v>
      </c>
      <c r="K32" s="2">
        <f>MIN(ROUND(SUM(Einzelwahrscheinlichkeit!K$2:'Einzelwahrscheinlichkeit'!K32),2),1)</f>
        <v>1</v>
      </c>
      <c r="L32" s="2">
        <f>MIN(ROUND(SUM(Einzelwahrscheinlichkeit!L$2:'Einzelwahrscheinlichkeit'!L32),2),1)</f>
        <v>1</v>
      </c>
      <c r="M32" s="2">
        <f>MIN(ROUND(SUM(Einzelwahrscheinlichkeit!M$2:'Einzelwahrscheinlichkeit'!M32),2),1)</f>
        <v>1</v>
      </c>
      <c r="N32" s="2">
        <f>MIN(ROUND(SUM(Einzelwahrscheinlichkeit!N$2:'Einzelwahrscheinlichkeit'!N32),2),1)</f>
        <v>1</v>
      </c>
      <c r="O32" s="2">
        <f>MIN(ROUND(SUM(Einzelwahrscheinlichkeit!O$2:'Einzelwahrscheinlichkeit'!O32),2),1)</f>
        <v>1</v>
      </c>
      <c r="P32" s="2">
        <f>MIN(ROUND(SUM(Einzelwahrscheinlichkeit!P$2:'Einzelwahrscheinlichkeit'!P32),2),1)</f>
        <v>1</v>
      </c>
      <c r="Q32" s="2">
        <f>MIN(ROUND(SUM(Einzelwahrscheinlichkeit!Q$2:'Einzelwahrscheinlichkeit'!Q32),2),1)</f>
        <v>1</v>
      </c>
      <c r="R32" s="2">
        <f>MIN(ROUND(SUM(Einzelwahrscheinlichkeit!R$2:'Einzelwahrscheinlichkeit'!R32),2),1)</f>
        <v>1</v>
      </c>
      <c r="S32" s="2">
        <f>MIN(ROUND(SUM(Einzelwahrscheinlichkeit!S$2:'Einzelwahrscheinlichkeit'!S32),2),1)</f>
        <v>1</v>
      </c>
      <c r="T32" s="2">
        <f>MIN(ROUND(SUM(Einzelwahrscheinlichkeit!T$2:'Einzelwahrscheinlichkeit'!T32),2),1)</f>
        <v>1</v>
      </c>
      <c r="U32" s="2">
        <f>MIN(ROUND(SUM(Einzelwahrscheinlichkeit!U$2:'Einzelwahrscheinlichkeit'!U32),2),1)</f>
        <v>1</v>
      </c>
      <c r="V32" s="2">
        <f>MIN(ROUND(SUM(Einzelwahrscheinlichkeit!V$2:'Einzelwahrscheinlichkeit'!V32),2),1)</f>
        <v>1</v>
      </c>
      <c r="W32" s="2">
        <f>MIN(ROUND(SUM(Einzelwahrscheinlichkeit!W$2:'Einzelwahrscheinlichkeit'!W32),2),1)</f>
        <v>1</v>
      </c>
      <c r="X32" s="2">
        <f>MIN(ROUND(SUM(Einzelwahrscheinlichkeit!X$2:'Einzelwahrscheinlichkeit'!X32),2),1)</f>
        <v>1</v>
      </c>
      <c r="Y32" s="2">
        <f>MIN(ROUND(SUM(Einzelwahrscheinlichkeit!Y$2:'Einzelwahrscheinlichkeit'!Y32),2),1)</f>
        <v>1</v>
      </c>
      <c r="Z32" s="2">
        <f>MIN(ROUND(SUM(Einzelwahrscheinlichkeit!Z$2:'Einzelwahrscheinlichkeit'!Z32),2),1)</f>
        <v>1</v>
      </c>
      <c r="AA32" s="2">
        <f>MIN(ROUND(SUM(Einzelwahrscheinlichkeit!AA$2:'Einzelwahrscheinlichkeit'!AA32),2),1)</f>
        <v>1</v>
      </c>
      <c r="AB32" s="2">
        <f>MIN(ROUND(SUM(Einzelwahrscheinlichkeit!AB$2:'Einzelwahrscheinlichkeit'!AB32),2),1)</f>
        <v>1</v>
      </c>
      <c r="AC32" s="2">
        <f>MIN(ROUND(SUM(Einzelwahrscheinlichkeit!AC$2:'Einzelwahrscheinlichkeit'!AC32),2),1)</f>
        <v>1</v>
      </c>
      <c r="AD32" s="2">
        <f>MIN(ROUND(SUM(Einzelwahrscheinlichkeit!AD$2:'Einzelwahrscheinlichkeit'!AD32),2),1)</f>
        <v>1</v>
      </c>
      <c r="AE32" s="2">
        <f>MIN(ROUND(SUM(Einzelwahrscheinlichkeit!AE$2:'Einzelwahrscheinlichkeit'!AE32),2),1)</f>
        <v>1</v>
      </c>
      <c r="AF32" s="2">
        <f>MIN(ROUND(SUM(Einzelwahrscheinlichkeit!AF$2:'Einzelwahrscheinlichkeit'!AF32),2),1)</f>
        <v>1</v>
      </c>
      <c r="AG32" s="2">
        <f>MIN(ROUND(SUM(Einzelwahrscheinlichkeit!AG$2:'Einzelwahrscheinlichkeit'!AG32),2),1)</f>
        <v>0.99</v>
      </c>
      <c r="AH32" s="2">
        <f>MIN(ROUND(SUM(Einzelwahrscheinlichkeit!AH$2:'Einzelwahrscheinlichkeit'!AH32),2),1)</f>
        <v>0.97</v>
      </c>
      <c r="AI32" s="2">
        <f>MIN(ROUND(SUM(Einzelwahrscheinlichkeit!AI$2:'Einzelwahrscheinlichkeit'!AI32),2),1)</f>
        <v>0.93</v>
      </c>
      <c r="AJ32" s="2">
        <f>MIN(ROUND(SUM(Einzelwahrscheinlichkeit!AJ$2:'Einzelwahrscheinlichkeit'!AJ32),2),1)</f>
        <v>0.86</v>
      </c>
      <c r="AK32" s="2">
        <f>MIN(ROUND(SUM(Einzelwahrscheinlichkeit!AK$2:'Einzelwahrscheinlichkeit'!AK32),2),1)</f>
        <v>0.75</v>
      </c>
      <c r="AL32" s="2">
        <f>MIN(ROUND(SUM(Einzelwahrscheinlichkeit!AL$2:'Einzelwahrscheinlichkeit'!AL32),2),1)</f>
        <v>0.63</v>
      </c>
      <c r="AM32" s="2">
        <f>MIN(ROUND(SUM(Einzelwahrscheinlichkeit!AM$2:'Einzelwahrscheinlichkeit'!AM32),2),1)</f>
        <v>0.5</v>
      </c>
      <c r="AN32" s="2">
        <f>MIN(ROUND(SUM(Einzelwahrscheinlichkeit!AN$2:'Einzelwahrscheinlichkeit'!AN32),2),1)</f>
        <v>0.38</v>
      </c>
      <c r="AO32" s="2">
        <f>MIN(ROUND(SUM(Einzelwahrscheinlichkeit!AO$2:'Einzelwahrscheinlichkeit'!AO32),2),1)</f>
        <v>0.27</v>
      </c>
      <c r="AP32" s="2">
        <f>MIN(ROUND(SUM(Einzelwahrscheinlichkeit!AP$2:'Einzelwahrscheinlichkeit'!AP32),2),1)</f>
        <v>0.18</v>
      </c>
      <c r="AQ32" s="2">
        <f>MIN(ROUND(SUM(Einzelwahrscheinlichkeit!AQ$2:'Einzelwahrscheinlichkeit'!AQ32),2),1)</f>
        <v>0.12</v>
      </c>
      <c r="AR32" s="2">
        <f>MIN(ROUND(SUM(Einzelwahrscheinlichkeit!AR$2:'Einzelwahrscheinlichkeit'!AR32),2),1)</f>
        <v>7.0000000000000007E-2</v>
      </c>
      <c r="AS32" s="2">
        <f>MIN(ROUND(SUM(Einzelwahrscheinlichkeit!AS$2:'Einzelwahrscheinlichkeit'!AS32),2),1)</f>
        <v>0.04</v>
      </c>
      <c r="AT32" s="2">
        <f>MIN(ROUND(SUM(Einzelwahrscheinlichkeit!AT$2:'Einzelwahrscheinlichkeit'!AT32),2),1)</f>
        <v>0.02</v>
      </c>
      <c r="AU32" s="2">
        <f>MIN(ROUND(SUM(Einzelwahrscheinlichkeit!AU$2:'Einzelwahrscheinlichkeit'!AU32),2),1)</f>
        <v>0.01</v>
      </c>
      <c r="AV32" s="2">
        <f>MIN(ROUND(SUM(Einzelwahrscheinlichkeit!AV$2:'Einzelwahrscheinlichkeit'!AV32),2),1)</f>
        <v>0.01</v>
      </c>
      <c r="AW32" s="2">
        <f>MIN(ROUND(SUM(Einzelwahrscheinlichkeit!AW$2:'Einzelwahrscheinlichkeit'!AW32),2),1)</f>
        <v>0</v>
      </c>
      <c r="AX32" s="2">
        <f>MIN(ROUND(SUM(Einzelwahrscheinlichkeit!AX$2:'Einzelwahrscheinlichkeit'!AX32),2),1)</f>
        <v>0</v>
      </c>
      <c r="AY32" s="2">
        <f>MIN(ROUND(SUM(Einzelwahrscheinlichkeit!AY$2:'Einzelwahrscheinlichkeit'!AY32),2),1)</f>
        <v>0</v>
      </c>
      <c r="AZ32" s="2">
        <f>MIN(ROUND(SUM(Einzelwahrscheinlichkeit!AZ$2:'Einzelwahrscheinlichkeit'!AZ32),2),1)</f>
        <v>0</v>
      </c>
      <c r="BA32" s="2">
        <f>MIN(ROUND(SUM(Einzelwahrscheinlichkeit!BA$2:'Einzelwahrscheinlichkeit'!BA32),2),1)</f>
        <v>0</v>
      </c>
      <c r="BB32" s="2">
        <f>MIN(ROUND(SUM(Einzelwahrscheinlichkeit!BB$2:'Einzelwahrscheinlichkeit'!BB32),2),1)</f>
        <v>0</v>
      </c>
      <c r="BC32" s="2">
        <f>MIN(ROUND(SUM(Einzelwahrscheinlichkeit!BC$2:'Einzelwahrscheinlichkeit'!BC32),2),1)</f>
        <v>0</v>
      </c>
      <c r="BD32" s="2">
        <f>MIN(ROUND(SUM(Einzelwahrscheinlichkeit!BD$2:'Einzelwahrscheinlichkeit'!BD32),2),1)</f>
        <v>0</v>
      </c>
      <c r="BE32" s="2">
        <f>MIN(ROUND(SUM(Einzelwahrscheinlichkeit!BE$2:'Einzelwahrscheinlichkeit'!BE32),2),1)</f>
        <v>0</v>
      </c>
      <c r="BF32" s="2">
        <f>MIN(ROUND(SUM(Einzelwahrscheinlichkeit!BF$2:'Einzelwahrscheinlichkeit'!BF32),2),1)</f>
        <v>0</v>
      </c>
      <c r="BG32" s="2">
        <f>MIN(ROUND(SUM(Einzelwahrscheinlichkeit!BG$2:'Einzelwahrscheinlichkeit'!BG32),2),1)</f>
        <v>0</v>
      </c>
      <c r="BH32" s="2">
        <f>MIN(ROUND(SUM(Einzelwahrscheinlichkeit!BH$2:'Einzelwahrscheinlichkeit'!BH32),2),1)</f>
        <v>0</v>
      </c>
      <c r="BI32" s="2">
        <f>MIN(ROUND(SUM(Einzelwahrscheinlichkeit!BI$2:'Einzelwahrscheinlichkeit'!BI32),2),1)</f>
        <v>0</v>
      </c>
      <c r="BJ32" s="2">
        <f>MIN(ROUND(SUM(Einzelwahrscheinlichkeit!BJ$2:'Einzelwahrscheinlichkeit'!BJ32),2),1)</f>
        <v>0</v>
      </c>
      <c r="BK32" s="2">
        <f>MIN(ROUND(SUM(Einzelwahrscheinlichkeit!BK$2:'Einzelwahrscheinlichkeit'!BK32),2),1)</f>
        <v>0</v>
      </c>
      <c r="BL32" s="2">
        <f>MIN(ROUND(SUM(Einzelwahrscheinlichkeit!BL$2:'Einzelwahrscheinlichkeit'!BL32),2),1)</f>
        <v>0</v>
      </c>
      <c r="BM32" s="2">
        <f>MIN(ROUND(SUM(Einzelwahrscheinlichkeit!BM$2:'Einzelwahrscheinlichkeit'!BM32),2),1)</f>
        <v>0</v>
      </c>
      <c r="BN32" s="2">
        <f>MIN(ROUND(SUM(Einzelwahrscheinlichkeit!BN$2:'Einzelwahrscheinlichkeit'!BN32),2),1)</f>
        <v>0</v>
      </c>
      <c r="BO32" s="2">
        <f>MIN(ROUND(SUM(Einzelwahrscheinlichkeit!BO$2:'Einzelwahrscheinlichkeit'!BO32),2),1)</f>
        <v>0</v>
      </c>
      <c r="BP32" s="2">
        <f>MIN(ROUND(SUM(Einzelwahrscheinlichkeit!BP$2:'Einzelwahrscheinlichkeit'!BP32),2),1)</f>
        <v>0</v>
      </c>
      <c r="BQ32" s="2">
        <f>MIN(ROUND(SUM(Einzelwahrscheinlichkeit!BQ$2:'Einzelwahrscheinlichkeit'!BQ32),2),1)</f>
        <v>0</v>
      </c>
      <c r="BR32" s="2">
        <f>MIN(ROUND(SUM(Einzelwahrscheinlichkeit!BR$2:'Einzelwahrscheinlichkeit'!BR32),2),1)</f>
        <v>0</v>
      </c>
      <c r="BS32" s="2">
        <f>MIN(ROUND(SUM(Einzelwahrscheinlichkeit!BS$2:'Einzelwahrscheinlichkeit'!BS32),2),1)</f>
        <v>0</v>
      </c>
      <c r="BT32" s="2">
        <f>MIN(ROUND(SUM(Einzelwahrscheinlichkeit!BT$2:'Einzelwahrscheinlichkeit'!BT32),2),1)</f>
        <v>0</v>
      </c>
      <c r="BU32" s="2">
        <f>MIN(ROUND(SUM(Einzelwahrscheinlichkeit!BU$2:'Einzelwahrscheinlichkeit'!BU32),2),1)</f>
        <v>0</v>
      </c>
      <c r="BV32" s="2">
        <f>MIN(ROUND(SUM(Einzelwahrscheinlichkeit!BV$2:'Einzelwahrscheinlichkeit'!BV32),2),1)</f>
        <v>0</v>
      </c>
      <c r="BW32" s="2">
        <f>MIN(ROUND(SUM(Einzelwahrscheinlichkeit!BW$2:'Einzelwahrscheinlichkeit'!BW32),2),1)</f>
        <v>0</v>
      </c>
      <c r="BX32" s="2">
        <f>MIN(ROUND(SUM(Einzelwahrscheinlichkeit!BX$2:'Einzelwahrscheinlichkeit'!BX32),2),1)</f>
        <v>0</v>
      </c>
      <c r="BY32" s="2">
        <f>MIN(ROUND(SUM(Einzelwahrscheinlichkeit!BY$2:'Einzelwahrscheinlichkeit'!BY32),2),1)</f>
        <v>0</v>
      </c>
      <c r="BZ32" s="2">
        <f>MIN(ROUND(SUM(Einzelwahrscheinlichkeit!BZ$2:'Einzelwahrscheinlichkeit'!BZ32),2),1)</f>
        <v>0</v>
      </c>
      <c r="CA32" s="2">
        <f>MIN(ROUND(SUM(Einzelwahrscheinlichkeit!CA$2:'Einzelwahrscheinlichkeit'!CA32),2),1)</f>
        <v>0</v>
      </c>
      <c r="CB32" s="2">
        <f>MIN(ROUND(SUM(Einzelwahrscheinlichkeit!CB$2:'Einzelwahrscheinlichkeit'!CB32),2),1)</f>
        <v>0</v>
      </c>
      <c r="CC32" s="2">
        <f>MIN(ROUND(SUM(Einzelwahrscheinlichkeit!CC$2:'Einzelwahrscheinlichkeit'!CC32),2),1)</f>
        <v>0</v>
      </c>
      <c r="CD32" s="2">
        <f>MIN(ROUND(SUM(Einzelwahrscheinlichkeit!CD$2:'Einzelwahrscheinlichkeit'!CD32),2),1)</f>
        <v>0</v>
      </c>
      <c r="CE32" s="2">
        <f>MIN(ROUND(SUM(Einzelwahrscheinlichkeit!CE$2:'Einzelwahrscheinlichkeit'!CE32),2),1)</f>
        <v>0</v>
      </c>
      <c r="CF32" s="2">
        <f>MIN(ROUND(SUM(Einzelwahrscheinlichkeit!CF$2:'Einzelwahrscheinlichkeit'!CF32),2),1)</f>
        <v>0</v>
      </c>
      <c r="CG32" s="2">
        <f>MIN(ROUND(SUM(Einzelwahrscheinlichkeit!CG$2:'Einzelwahrscheinlichkeit'!CG32),2),1)</f>
        <v>0</v>
      </c>
      <c r="CH32" s="2">
        <f>MIN(ROUND(SUM(Einzelwahrscheinlichkeit!CH$2:'Einzelwahrscheinlichkeit'!CH32),2),1)</f>
        <v>0</v>
      </c>
      <c r="CI32" s="2">
        <f>MIN(ROUND(SUM(Einzelwahrscheinlichkeit!CI$2:'Einzelwahrscheinlichkeit'!CI32),2),1)</f>
        <v>0</v>
      </c>
      <c r="CJ32" s="2">
        <f>MIN(ROUND(SUM(Einzelwahrscheinlichkeit!CJ$2:'Einzelwahrscheinlichkeit'!CJ32),2),1)</f>
        <v>0</v>
      </c>
      <c r="CK32" s="2">
        <f>MIN(ROUND(SUM(Einzelwahrscheinlichkeit!CK$2:'Einzelwahrscheinlichkeit'!CK32),2),1)</f>
        <v>0</v>
      </c>
      <c r="CL32" s="2">
        <f>MIN(ROUND(SUM(Einzelwahrscheinlichkeit!CL$2:'Einzelwahrscheinlichkeit'!CL32),2),1)</f>
        <v>0</v>
      </c>
      <c r="CM32" s="2">
        <f>MIN(ROUND(SUM(Einzelwahrscheinlichkeit!CM$2:'Einzelwahrscheinlichkeit'!CM32),2),1)</f>
        <v>0</v>
      </c>
      <c r="CN32" s="2">
        <f>MIN(ROUND(SUM(Einzelwahrscheinlichkeit!CN$2:'Einzelwahrscheinlichkeit'!CN32),2),1)</f>
        <v>0</v>
      </c>
      <c r="CO32" s="2">
        <f>MIN(ROUND(SUM(Einzelwahrscheinlichkeit!CO$2:'Einzelwahrscheinlichkeit'!CO32),2),1)</f>
        <v>0</v>
      </c>
      <c r="CP32" s="2">
        <f>MIN(ROUND(SUM(Einzelwahrscheinlichkeit!CP$2:'Einzelwahrscheinlichkeit'!CP32),2),1)</f>
        <v>0</v>
      </c>
      <c r="CQ32" s="2">
        <f>MIN(ROUND(SUM(Einzelwahrscheinlichkeit!CQ$2:'Einzelwahrscheinlichkeit'!CQ32),2),1)</f>
        <v>0</v>
      </c>
      <c r="CR32" s="2">
        <f>MIN(ROUND(SUM(Einzelwahrscheinlichkeit!CR$2:'Einzelwahrscheinlichkeit'!CR32),2),1)</f>
        <v>0</v>
      </c>
      <c r="CS32" s="2">
        <f>MIN(ROUND(SUM(Einzelwahrscheinlichkeit!CS$2:'Einzelwahrscheinlichkeit'!CS32),2),1)</f>
        <v>0</v>
      </c>
      <c r="CT32" s="2">
        <f>MIN(ROUND(SUM(Einzelwahrscheinlichkeit!CT$2:'Einzelwahrscheinlichkeit'!CT32),2),1)</f>
        <v>0</v>
      </c>
      <c r="CU32" s="2">
        <f>MIN(ROUND(SUM(Einzelwahrscheinlichkeit!CU$2:'Einzelwahrscheinlichkeit'!CU32),2),1)</f>
        <v>0</v>
      </c>
      <c r="CV32" s="2">
        <f>MIN(ROUND(SUM(Einzelwahrscheinlichkeit!CV$2:'Einzelwahrscheinlichkeit'!CV32),2),1)</f>
        <v>0</v>
      </c>
      <c r="CW32" s="2">
        <f>MIN(ROUND(SUM(Einzelwahrscheinlichkeit!CW$2:'Einzelwahrscheinlichkeit'!CW32),2),1)</f>
        <v>0</v>
      </c>
      <c r="CX32" s="2">
        <f>MIN(ROUND(SUM(Einzelwahrscheinlichkeit!CX$2:'Einzelwahrscheinlichkeit'!CX32),2),1)</f>
        <v>0</v>
      </c>
    </row>
    <row r="33" spans="1:102" x14ac:dyDescent="0.25">
      <c r="A33">
        <v>31</v>
      </c>
      <c r="B33" s="2">
        <f>MIN(ROUND(SUM(Einzelwahrscheinlichkeit!B$2:'Einzelwahrscheinlichkeit'!B33),2),1)</f>
        <v>1</v>
      </c>
      <c r="C33" s="2">
        <f>MIN(ROUND(SUM(Einzelwahrscheinlichkeit!C$2:'Einzelwahrscheinlichkeit'!C33),2),1)</f>
        <v>1</v>
      </c>
      <c r="D33" s="2">
        <f>MIN(ROUND(SUM(Einzelwahrscheinlichkeit!D$2:'Einzelwahrscheinlichkeit'!D33),2),1)</f>
        <v>1</v>
      </c>
      <c r="E33" s="2">
        <f>MIN(ROUND(SUM(Einzelwahrscheinlichkeit!E$2:'Einzelwahrscheinlichkeit'!E33),2),1)</f>
        <v>1</v>
      </c>
      <c r="F33" s="2">
        <f>MIN(ROUND(SUM(Einzelwahrscheinlichkeit!F$2:'Einzelwahrscheinlichkeit'!F33),2),1)</f>
        <v>1</v>
      </c>
      <c r="G33" s="2">
        <f>MIN(ROUND(SUM(Einzelwahrscheinlichkeit!G$2:'Einzelwahrscheinlichkeit'!G33),2),1)</f>
        <v>1</v>
      </c>
      <c r="H33" s="2">
        <f>MIN(ROUND(SUM(Einzelwahrscheinlichkeit!H$2:'Einzelwahrscheinlichkeit'!H33),2),1)</f>
        <v>1</v>
      </c>
      <c r="I33" s="2">
        <f>MIN(ROUND(SUM(Einzelwahrscheinlichkeit!I$2:'Einzelwahrscheinlichkeit'!I33),2),1)</f>
        <v>1</v>
      </c>
      <c r="J33" s="2">
        <f>MIN(ROUND(SUM(Einzelwahrscheinlichkeit!J$2:'Einzelwahrscheinlichkeit'!J33),2),1)</f>
        <v>1</v>
      </c>
      <c r="K33" s="2">
        <f>MIN(ROUND(SUM(Einzelwahrscheinlichkeit!K$2:'Einzelwahrscheinlichkeit'!K33),2),1)</f>
        <v>1</v>
      </c>
      <c r="L33" s="2">
        <f>MIN(ROUND(SUM(Einzelwahrscheinlichkeit!L$2:'Einzelwahrscheinlichkeit'!L33),2),1)</f>
        <v>1</v>
      </c>
      <c r="M33" s="2">
        <f>MIN(ROUND(SUM(Einzelwahrscheinlichkeit!M$2:'Einzelwahrscheinlichkeit'!M33),2),1)</f>
        <v>1</v>
      </c>
      <c r="N33" s="2">
        <f>MIN(ROUND(SUM(Einzelwahrscheinlichkeit!N$2:'Einzelwahrscheinlichkeit'!N33),2),1)</f>
        <v>1</v>
      </c>
      <c r="O33" s="2">
        <f>MIN(ROUND(SUM(Einzelwahrscheinlichkeit!O$2:'Einzelwahrscheinlichkeit'!O33),2),1)</f>
        <v>1</v>
      </c>
      <c r="P33" s="2">
        <f>MIN(ROUND(SUM(Einzelwahrscheinlichkeit!P$2:'Einzelwahrscheinlichkeit'!P33),2),1)</f>
        <v>1</v>
      </c>
      <c r="Q33" s="2">
        <f>MIN(ROUND(SUM(Einzelwahrscheinlichkeit!Q$2:'Einzelwahrscheinlichkeit'!Q33),2),1)</f>
        <v>1</v>
      </c>
      <c r="R33" s="2">
        <f>MIN(ROUND(SUM(Einzelwahrscheinlichkeit!R$2:'Einzelwahrscheinlichkeit'!R33),2),1)</f>
        <v>1</v>
      </c>
      <c r="S33" s="2">
        <f>MIN(ROUND(SUM(Einzelwahrscheinlichkeit!S$2:'Einzelwahrscheinlichkeit'!S33),2),1)</f>
        <v>1</v>
      </c>
      <c r="T33" s="2">
        <f>MIN(ROUND(SUM(Einzelwahrscheinlichkeit!T$2:'Einzelwahrscheinlichkeit'!T33),2),1)</f>
        <v>1</v>
      </c>
      <c r="U33" s="2">
        <f>MIN(ROUND(SUM(Einzelwahrscheinlichkeit!U$2:'Einzelwahrscheinlichkeit'!U33),2),1)</f>
        <v>1</v>
      </c>
      <c r="V33" s="2">
        <f>MIN(ROUND(SUM(Einzelwahrscheinlichkeit!V$2:'Einzelwahrscheinlichkeit'!V33),2),1)</f>
        <v>1</v>
      </c>
      <c r="W33" s="2">
        <f>MIN(ROUND(SUM(Einzelwahrscheinlichkeit!W$2:'Einzelwahrscheinlichkeit'!W33),2),1)</f>
        <v>1</v>
      </c>
      <c r="X33" s="2">
        <f>MIN(ROUND(SUM(Einzelwahrscheinlichkeit!X$2:'Einzelwahrscheinlichkeit'!X33),2),1)</f>
        <v>1</v>
      </c>
      <c r="Y33" s="2">
        <f>MIN(ROUND(SUM(Einzelwahrscheinlichkeit!Y$2:'Einzelwahrscheinlichkeit'!Y33),2),1)</f>
        <v>1</v>
      </c>
      <c r="Z33" s="2">
        <f>MIN(ROUND(SUM(Einzelwahrscheinlichkeit!Z$2:'Einzelwahrscheinlichkeit'!Z33),2),1)</f>
        <v>1</v>
      </c>
      <c r="AA33" s="2">
        <f>MIN(ROUND(SUM(Einzelwahrscheinlichkeit!AA$2:'Einzelwahrscheinlichkeit'!AA33),2),1)</f>
        <v>1</v>
      </c>
      <c r="AB33" s="2">
        <f>MIN(ROUND(SUM(Einzelwahrscheinlichkeit!AB$2:'Einzelwahrscheinlichkeit'!AB33),2),1)</f>
        <v>1</v>
      </c>
      <c r="AC33" s="2">
        <f>MIN(ROUND(SUM(Einzelwahrscheinlichkeit!AC$2:'Einzelwahrscheinlichkeit'!AC33),2),1)</f>
        <v>1</v>
      </c>
      <c r="AD33" s="2">
        <f>MIN(ROUND(SUM(Einzelwahrscheinlichkeit!AD$2:'Einzelwahrscheinlichkeit'!AD33),2),1)</f>
        <v>1</v>
      </c>
      <c r="AE33" s="2">
        <f>MIN(ROUND(SUM(Einzelwahrscheinlichkeit!AE$2:'Einzelwahrscheinlichkeit'!AE33),2),1)</f>
        <v>1</v>
      </c>
      <c r="AF33" s="2">
        <f>MIN(ROUND(SUM(Einzelwahrscheinlichkeit!AF$2:'Einzelwahrscheinlichkeit'!AF33),2),1)</f>
        <v>1</v>
      </c>
      <c r="AG33" s="2">
        <f>MIN(ROUND(SUM(Einzelwahrscheinlichkeit!AG$2:'Einzelwahrscheinlichkeit'!AG33),2),1)</f>
        <v>1</v>
      </c>
      <c r="AH33" s="2">
        <f>MIN(ROUND(SUM(Einzelwahrscheinlichkeit!AH$2:'Einzelwahrscheinlichkeit'!AH33),2),1)</f>
        <v>0.99</v>
      </c>
      <c r="AI33" s="2">
        <f>MIN(ROUND(SUM(Einzelwahrscheinlichkeit!AI$2:'Einzelwahrscheinlichkeit'!AI33),2),1)</f>
        <v>0.98</v>
      </c>
      <c r="AJ33" s="2">
        <f>MIN(ROUND(SUM(Einzelwahrscheinlichkeit!AJ$2:'Einzelwahrscheinlichkeit'!AJ33),2),1)</f>
        <v>0.94</v>
      </c>
      <c r="AK33" s="2">
        <f>MIN(ROUND(SUM(Einzelwahrscheinlichkeit!AK$2:'Einzelwahrscheinlichkeit'!AK33),2),1)</f>
        <v>0.87</v>
      </c>
      <c r="AL33" s="2">
        <f>MIN(ROUND(SUM(Einzelwahrscheinlichkeit!AL$2:'Einzelwahrscheinlichkeit'!AL33),2),1)</f>
        <v>0.78</v>
      </c>
      <c r="AM33" s="2">
        <f>MIN(ROUND(SUM(Einzelwahrscheinlichkeit!AM$2:'Einzelwahrscheinlichkeit'!AM33),2),1)</f>
        <v>0.66</v>
      </c>
      <c r="AN33" s="2">
        <f>MIN(ROUND(SUM(Einzelwahrscheinlichkeit!AN$2:'Einzelwahrscheinlichkeit'!AN33),2),1)</f>
        <v>0.53</v>
      </c>
      <c r="AO33" s="2">
        <f>MIN(ROUND(SUM(Einzelwahrscheinlichkeit!AO$2:'Einzelwahrscheinlichkeit'!AO33),2),1)</f>
        <v>0.41</v>
      </c>
      <c r="AP33" s="2">
        <f>MIN(ROUND(SUM(Einzelwahrscheinlichkeit!AP$2:'Einzelwahrscheinlichkeit'!AP33),2),1)</f>
        <v>0.3</v>
      </c>
      <c r="AQ33" s="2">
        <f>MIN(ROUND(SUM(Einzelwahrscheinlichkeit!AQ$2:'Einzelwahrscheinlichkeit'!AQ33),2),1)</f>
        <v>0.2</v>
      </c>
      <c r="AR33" s="2">
        <f>MIN(ROUND(SUM(Einzelwahrscheinlichkeit!AR$2:'Einzelwahrscheinlichkeit'!AR33),2),1)</f>
        <v>0.14000000000000001</v>
      </c>
      <c r="AS33" s="2">
        <f>MIN(ROUND(SUM(Einzelwahrscheinlichkeit!AS$2:'Einzelwahrscheinlichkeit'!AS33),2),1)</f>
        <v>0.09</v>
      </c>
      <c r="AT33" s="2">
        <f>MIN(ROUND(SUM(Einzelwahrscheinlichkeit!AT$2:'Einzelwahrscheinlichkeit'!AT33),2),1)</f>
        <v>0.05</v>
      </c>
      <c r="AU33" s="2">
        <f>MIN(ROUND(SUM(Einzelwahrscheinlichkeit!AU$2:'Einzelwahrscheinlichkeit'!AU33),2),1)</f>
        <v>0.03</v>
      </c>
      <c r="AV33" s="2">
        <f>MIN(ROUND(SUM(Einzelwahrscheinlichkeit!AV$2:'Einzelwahrscheinlichkeit'!AV33),2),1)</f>
        <v>0.02</v>
      </c>
      <c r="AW33" s="2">
        <f>MIN(ROUND(SUM(Einzelwahrscheinlichkeit!AW$2:'Einzelwahrscheinlichkeit'!AW33),2),1)</f>
        <v>0.01</v>
      </c>
      <c r="AX33" s="2">
        <f>MIN(ROUND(SUM(Einzelwahrscheinlichkeit!AX$2:'Einzelwahrscheinlichkeit'!AX33),2),1)</f>
        <v>0</v>
      </c>
      <c r="AY33" s="2">
        <f>MIN(ROUND(SUM(Einzelwahrscheinlichkeit!AY$2:'Einzelwahrscheinlichkeit'!AY33),2),1)</f>
        <v>0</v>
      </c>
      <c r="AZ33" s="2">
        <f>MIN(ROUND(SUM(Einzelwahrscheinlichkeit!AZ$2:'Einzelwahrscheinlichkeit'!AZ33),2),1)</f>
        <v>0</v>
      </c>
      <c r="BA33" s="2">
        <f>MIN(ROUND(SUM(Einzelwahrscheinlichkeit!BA$2:'Einzelwahrscheinlichkeit'!BA33),2),1)</f>
        <v>0</v>
      </c>
      <c r="BB33" s="2">
        <f>MIN(ROUND(SUM(Einzelwahrscheinlichkeit!BB$2:'Einzelwahrscheinlichkeit'!BB33),2),1)</f>
        <v>0</v>
      </c>
      <c r="BC33" s="2">
        <f>MIN(ROUND(SUM(Einzelwahrscheinlichkeit!BC$2:'Einzelwahrscheinlichkeit'!BC33),2),1)</f>
        <v>0</v>
      </c>
      <c r="BD33" s="2">
        <f>MIN(ROUND(SUM(Einzelwahrscheinlichkeit!BD$2:'Einzelwahrscheinlichkeit'!BD33),2),1)</f>
        <v>0</v>
      </c>
      <c r="BE33" s="2">
        <f>MIN(ROUND(SUM(Einzelwahrscheinlichkeit!BE$2:'Einzelwahrscheinlichkeit'!BE33),2),1)</f>
        <v>0</v>
      </c>
      <c r="BF33" s="2">
        <f>MIN(ROUND(SUM(Einzelwahrscheinlichkeit!BF$2:'Einzelwahrscheinlichkeit'!BF33),2),1)</f>
        <v>0</v>
      </c>
      <c r="BG33" s="2">
        <f>MIN(ROUND(SUM(Einzelwahrscheinlichkeit!BG$2:'Einzelwahrscheinlichkeit'!BG33),2),1)</f>
        <v>0</v>
      </c>
      <c r="BH33" s="2">
        <f>MIN(ROUND(SUM(Einzelwahrscheinlichkeit!BH$2:'Einzelwahrscheinlichkeit'!BH33),2),1)</f>
        <v>0</v>
      </c>
      <c r="BI33" s="2">
        <f>MIN(ROUND(SUM(Einzelwahrscheinlichkeit!BI$2:'Einzelwahrscheinlichkeit'!BI33),2),1)</f>
        <v>0</v>
      </c>
      <c r="BJ33" s="2">
        <f>MIN(ROUND(SUM(Einzelwahrscheinlichkeit!BJ$2:'Einzelwahrscheinlichkeit'!BJ33),2),1)</f>
        <v>0</v>
      </c>
      <c r="BK33" s="2">
        <f>MIN(ROUND(SUM(Einzelwahrscheinlichkeit!BK$2:'Einzelwahrscheinlichkeit'!BK33),2),1)</f>
        <v>0</v>
      </c>
      <c r="BL33" s="2">
        <f>MIN(ROUND(SUM(Einzelwahrscheinlichkeit!BL$2:'Einzelwahrscheinlichkeit'!BL33),2),1)</f>
        <v>0</v>
      </c>
      <c r="BM33" s="2">
        <f>MIN(ROUND(SUM(Einzelwahrscheinlichkeit!BM$2:'Einzelwahrscheinlichkeit'!BM33),2),1)</f>
        <v>0</v>
      </c>
      <c r="BN33" s="2">
        <f>MIN(ROUND(SUM(Einzelwahrscheinlichkeit!BN$2:'Einzelwahrscheinlichkeit'!BN33),2),1)</f>
        <v>0</v>
      </c>
      <c r="BO33" s="2">
        <f>MIN(ROUND(SUM(Einzelwahrscheinlichkeit!BO$2:'Einzelwahrscheinlichkeit'!BO33),2),1)</f>
        <v>0</v>
      </c>
      <c r="BP33" s="2">
        <f>MIN(ROUND(SUM(Einzelwahrscheinlichkeit!BP$2:'Einzelwahrscheinlichkeit'!BP33),2),1)</f>
        <v>0</v>
      </c>
      <c r="BQ33" s="2">
        <f>MIN(ROUND(SUM(Einzelwahrscheinlichkeit!BQ$2:'Einzelwahrscheinlichkeit'!BQ33),2),1)</f>
        <v>0</v>
      </c>
      <c r="BR33" s="2">
        <f>MIN(ROUND(SUM(Einzelwahrscheinlichkeit!BR$2:'Einzelwahrscheinlichkeit'!BR33),2),1)</f>
        <v>0</v>
      </c>
      <c r="BS33" s="2">
        <f>MIN(ROUND(SUM(Einzelwahrscheinlichkeit!BS$2:'Einzelwahrscheinlichkeit'!BS33),2),1)</f>
        <v>0</v>
      </c>
      <c r="BT33" s="2">
        <f>MIN(ROUND(SUM(Einzelwahrscheinlichkeit!BT$2:'Einzelwahrscheinlichkeit'!BT33),2),1)</f>
        <v>0</v>
      </c>
      <c r="BU33" s="2">
        <f>MIN(ROUND(SUM(Einzelwahrscheinlichkeit!BU$2:'Einzelwahrscheinlichkeit'!BU33),2),1)</f>
        <v>0</v>
      </c>
      <c r="BV33" s="2">
        <f>MIN(ROUND(SUM(Einzelwahrscheinlichkeit!BV$2:'Einzelwahrscheinlichkeit'!BV33),2),1)</f>
        <v>0</v>
      </c>
      <c r="BW33" s="2">
        <f>MIN(ROUND(SUM(Einzelwahrscheinlichkeit!BW$2:'Einzelwahrscheinlichkeit'!BW33),2),1)</f>
        <v>0</v>
      </c>
      <c r="BX33" s="2">
        <f>MIN(ROUND(SUM(Einzelwahrscheinlichkeit!BX$2:'Einzelwahrscheinlichkeit'!BX33),2),1)</f>
        <v>0</v>
      </c>
      <c r="BY33" s="2">
        <f>MIN(ROUND(SUM(Einzelwahrscheinlichkeit!BY$2:'Einzelwahrscheinlichkeit'!BY33),2),1)</f>
        <v>0</v>
      </c>
      <c r="BZ33" s="2">
        <f>MIN(ROUND(SUM(Einzelwahrscheinlichkeit!BZ$2:'Einzelwahrscheinlichkeit'!BZ33),2),1)</f>
        <v>0</v>
      </c>
      <c r="CA33" s="2">
        <f>MIN(ROUND(SUM(Einzelwahrscheinlichkeit!CA$2:'Einzelwahrscheinlichkeit'!CA33),2),1)</f>
        <v>0</v>
      </c>
      <c r="CB33" s="2">
        <f>MIN(ROUND(SUM(Einzelwahrscheinlichkeit!CB$2:'Einzelwahrscheinlichkeit'!CB33),2),1)</f>
        <v>0</v>
      </c>
      <c r="CC33" s="2">
        <f>MIN(ROUND(SUM(Einzelwahrscheinlichkeit!CC$2:'Einzelwahrscheinlichkeit'!CC33),2),1)</f>
        <v>0</v>
      </c>
      <c r="CD33" s="2">
        <f>MIN(ROUND(SUM(Einzelwahrscheinlichkeit!CD$2:'Einzelwahrscheinlichkeit'!CD33),2),1)</f>
        <v>0</v>
      </c>
      <c r="CE33" s="2">
        <f>MIN(ROUND(SUM(Einzelwahrscheinlichkeit!CE$2:'Einzelwahrscheinlichkeit'!CE33),2),1)</f>
        <v>0</v>
      </c>
      <c r="CF33" s="2">
        <f>MIN(ROUND(SUM(Einzelwahrscheinlichkeit!CF$2:'Einzelwahrscheinlichkeit'!CF33),2),1)</f>
        <v>0</v>
      </c>
      <c r="CG33" s="2">
        <f>MIN(ROUND(SUM(Einzelwahrscheinlichkeit!CG$2:'Einzelwahrscheinlichkeit'!CG33),2),1)</f>
        <v>0</v>
      </c>
      <c r="CH33" s="2">
        <f>MIN(ROUND(SUM(Einzelwahrscheinlichkeit!CH$2:'Einzelwahrscheinlichkeit'!CH33),2),1)</f>
        <v>0</v>
      </c>
      <c r="CI33" s="2">
        <f>MIN(ROUND(SUM(Einzelwahrscheinlichkeit!CI$2:'Einzelwahrscheinlichkeit'!CI33),2),1)</f>
        <v>0</v>
      </c>
      <c r="CJ33" s="2">
        <f>MIN(ROUND(SUM(Einzelwahrscheinlichkeit!CJ$2:'Einzelwahrscheinlichkeit'!CJ33),2),1)</f>
        <v>0</v>
      </c>
      <c r="CK33" s="2">
        <f>MIN(ROUND(SUM(Einzelwahrscheinlichkeit!CK$2:'Einzelwahrscheinlichkeit'!CK33),2),1)</f>
        <v>0</v>
      </c>
      <c r="CL33" s="2">
        <f>MIN(ROUND(SUM(Einzelwahrscheinlichkeit!CL$2:'Einzelwahrscheinlichkeit'!CL33),2),1)</f>
        <v>0</v>
      </c>
      <c r="CM33" s="2">
        <f>MIN(ROUND(SUM(Einzelwahrscheinlichkeit!CM$2:'Einzelwahrscheinlichkeit'!CM33),2),1)</f>
        <v>0</v>
      </c>
      <c r="CN33" s="2">
        <f>MIN(ROUND(SUM(Einzelwahrscheinlichkeit!CN$2:'Einzelwahrscheinlichkeit'!CN33),2),1)</f>
        <v>0</v>
      </c>
      <c r="CO33" s="2">
        <f>MIN(ROUND(SUM(Einzelwahrscheinlichkeit!CO$2:'Einzelwahrscheinlichkeit'!CO33),2),1)</f>
        <v>0</v>
      </c>
      <c r="CP33" s="2">
        <f>MIN(ROUND(SUM(Einzelwahrscheinlichkeit!CP$2:'Einzelwahrscheinlichkeit'!CP33),2),1)</f>
        <v>0</v>
      </c>
      <c r="CQ33" s="2">
        <f>MIN(ROUND(SUM(Einzelwahrscheinlichkeit!CQ$2:'Einzelwahrscheinlichkeit'!CQ33),2),1)</f>
        <v>0</v>
      </c>
      <c r="CR33" s="2">
        <f>MIN(ROUND(SUM(Einzelwahrscheinlichkeit!CR$2:'Einzelwahrscheinlichkeit'!CR33),2),1)</f>
        <v>0</v>
      </c>
      <c r="CS33" s="2">
        <f>MIN(ROUND(SUM(Einzelwahrscheinlichkeit!CS$2:'Einzelwahrscheinlichkeit'!CS33),2),1)</f>
        <v>0</v>
      </c>
      <c r="CT33" s="2">
        <f>MIN(ROUND(SUM(Einzelwahrscheinlichkeit!CT$2:'Einzelwahrscheinlichkeit'!CT33),2),1)</f>
        <v>0</v>
      </c>
      <c r="CU33" s="2">
        <f>MIN(ROUND(SUM(Einzelwahrscheinlichkeit!CU$2:'Einzelwahrscheinlichkeit'!CU33),2),1)</f>
        <v>0</v>
      </c>
      <c r="CV33" s="2">
        <f>MIN(ROUND(SUM(Einzelwahrscheinlichkeit!CV$2:'Einzelwahrscheinlichkeit'!CV33),2),1)</f>
        <v>0</v>
      </c>
      <c r="CW33" s="2">
        <f>MIN(ROUND(SUM(Einzelwahrscheinlichkeit!CW$2:'Einzelwahrscheinlichkeit'!CW33),2),1)</f>
        <v>0</v>
      </c>
      <c r="CX33" s="2">
        <f>MIN(ROUND(SUM(Einzelwahrscheinlichkeit!CX$2:'Einzelwahrscheinlichkeit'!CX33),2),1)</f>
        <v>0</v>
      </c>
    </row>
    <row r="34" spans="1:102" x14ac:dyDescent="0.25">
      <c r="A34">
        <v>32</v>
      </c>
      <c r="B34" s="2">
        <f>MIN(ROUND(SUM(Einzelwahrscheinlichkeit!B$2:'Einzelwahrscheinlichkeit'!B34),2),1)</f>
        <v>1</v>
      </c>
      <c r="C34" s="2">
        <f>MIN(ROUND(SUM(Einzelwahrscheinlichkeit!C$2:'Einzelwahrscheinlichkeit'!C34),2),1)</f>
        <v>1</v>
      </c>
      <c r="D34" s="2">
        <f>MIN(ROUND(SUM(Einzelwahrscheinlichkeit!D$2:'Einzelwahrscheinlichkeit'!D34),2),1)</f>
        <v>1</v>
      </c>
      <c r="E34" s="2">
        <f>MIN(ROUND(SUM(Einzelwahrscheinlichkeit!E$2:'Einzelwahrscheinlichkeit'!E34),2),1)</f>
        <v>1</v>
      </c>
      <c r="F34" s="2">
        <f>MIN(ROUND(SUM(Einzelwahrscheinlichkeit!F$2:'Einzelwahrscheinlichkeit'!F34),2),1)</f>
        <v>1</v>
      </c>
      <c r="G34" s="2">
        <f>MIN(ROUND(SUM(Einzelwahrscheinlichkeit!G$2:'Einzelwahrscheinlichkeit'!G34),2),1)</f>
        <v>1</v>
      </c>
      <c r="H34" s="2">
        <f>MIN(ROUND(SUM(Einzelwahrscheinlichkeit!H$2:'Einzelwahrscheinlichkeit'!H34),2),1)</f>
        <v>1</v>
      </c>
      <c r="I34" s="2">
        <f>MIN(ROUND(SUM(Einzelwahrscheinlichkeit!I$2:'Einzelwahrscheinlichkeit'!I34),2),1)</f>
        <v>1</v>
      </c>
      <c r="J34" s="2">
        <f>MIN(ROUND(SUM(Einzelwahrscheinlichkeit!J$2:'Einzelwahrscheinlichkeit'!J34),2),1)</f>
        <v>1</v>
      </c>
      <c r="K34" s="2">
        <f>MIN(ROUND(SUM(Einzelwahrscheinlichkeit!K$2:'Einzelwahrscheinlichkeit'!K34),2),1)</f>
        <v>1</v>
      </c>
      <c r="L34" s="2">
        <f>MIN(ROUND(SUM(Einzelwahrscheinlichkeit!L$2:'Einzelwahrscheinlichkeit'!L34),2),1)</f>
        <v>1</v>
      </c>
      <c r="M34" s="2">
        <f>MIN(ROUND(SUM(Einzelwahrscheinlichkeit!M$2:'Einzelwahrscheinlichkeit'!M34),2),1)</f>
        <v>1</v>
      </c>
      <c r="N34" s="2">
        <f>MIN(ROUND(SUM(Einzelwahrscheinlichkeit!N$2:'Einzelwahrscheinlichkeit'!N34),2),1)</f>
        <v>1</v>
      </c>
      <c r="O34" s="2">
        <f>MIN(ROUND(SUM(Einzelwahrscheinlichkeit!O$2:'Einzelwahrscheinlichkeit'!O34),2),1)</f>
        <v>1</v>
      </c>
      <c r="P34" s="2">
        <f>MIN(ROUND(SUM(Einzelwahrscheinlichkeit!P$2:'Einzelwahrscheinlichkeit'!P34),2),1)</f>
        <v>1</v>
      </c>
      <c r="Q34" s="2">
        <f>MIN(ROUND(SUM(Einzelwahrscheinlichkeit!Q$2:'Einzelwahrscheinlichkeit'!Q34),2),1)</f>
        <v>1</v>
      </c>
      <c r="R34" s="2">
        <f>MIN(ROUND(SUM(Einzelwahrscheinlichkeit!R$2:'Einzelwahrscheinlichkeit'!R34),2),1)</f>
        <v>1</v>
      </c>
      <c r="S34" s="2">
        <f>MIN(ROUND(SUM(Einzelwahrscheinlichkeit!S$2:'Einzelwahrscheinlichkeit'!S34),2),1)</f>
        <v>1</v>
      </c>
      <c r="T34" s="2">
        <f>MIN(ROUND(SUM(Einzelwahrscheinlichkeit!T$2:'Einzelwahrscheinlichkeit'!T34),2),1)</f>
        <v>1</v>
      </c>
      <c r="U34" s="2">
        <f>MIN(ROUND(SUM(Einzelwahrscheinlichkeit!U$2:'Einzelwahrscheinlichkeit'!U34),2),1)</f>
        <v>1</v>
      </c>
      <c r="V34" s="2">
        <f>MIN(ROUND(SUM(Einzelwahrscheinlichkeit!V$2:'Einzelwahrscheinlichkeit'!V34),2),1)</f>
        <v>1</v>
      </c>
      <c r="W34" s="2">
        <f>MIN(ROUND(SUM(Einzelwahrscheinlichkeit!W$2:'Einzelwahrscheinlichkeit'!W34),2),1)</f>
        <v>1</v>
      </c>
      <c r="X34" s="2">
        <f>MIN(ROUND(SUM(Einzelwahrscheinlichkeit!X$2:'Einzelwahrscheinlichkeit'!X34),2),1)</f>
        <v>1</v>
      </c>
      <c r="Y34" s="2">
        <f>MIN(ROUND(SUM(Einzelwahrscheinlichkeit!Y$2:'Einzelwahrscheinlichkeit'!Y34),2),1)</f>
        <v>1</v>
      </c>
      <c r="Z34" s="2">
        <f>MIN(ROUND(SUM(Einzelwahrscheinlichkeit!Z$2:'Einzelwahrscheinlichkeit'!Z34),2),1)</f>
        <v>1</v>
      </c>
      <c r="AA34" s="2">
        <f>MIN(ROUND(SUM(Einzelwahrscheinlichkeit!AA$2:'Einzelwahrscheinlichkeit'!AA34),2),1)</f>
        <v>1</v>
      </c>
      <c r="AB34" s="2">
        <f>MIN(ROUND(SUM(Einzelwahrscheinlichkeit!AB$2:'Einzelwahrscheinlichkeit'!AB34),2),1)</f>
        <v>1</v>
      </c>
      <c r="AC34" s="2">
        <f>MIN(ROUND(SUM(Einzelwahrscheinlichkeit!AC$2:'Einzelwahrscheinlichkeit'!AC34),2),1)</f>
        <v>1</v>
      </c>
      <c r="AD34" s="2">
        <f>MIN(ROUND(SUM(Einzelwahrscheinlichkeit!AD$2:'Einzelwahrscheinlichkeit'!AD34),2),1)</f>
        <v>1</v>
      </c>
      <c r="AE34" s="2">
        <f>MIN(ROUND(SUM(Einzelwahrscheinlichkeit!AE$2:'Einzelwahrscheinlichkeit'!AE34),2),1)</f>
        <v>1</v>
      </c>
      <c r="AF34" s="2">
        <f>MIN(ROUND(SUM(Einzelwahrscheinlichkeit!AF$2:'Einzelwahrscheinlichkeit'!AF34),2),1)</f>
        <v>1</v>
      </c>
      <c r="AG34" s="2">
        <f>MIN(ROUND(SUM(Einzelwahrscheinlichkeit!AG$2:'Einzelwahrscheinlichkeit'!AG34),2),1)</f>
        <v>1</v>
      </c>
      <c r="AH34" s="2">
        <f>MIN(ROUND(SUM(Einzelwahrscheinlichkeit!AH$2:'Einzelwahrscheinlichkeit'!AH34),2),1)</f>
        <v>1</v>
      </c>
      <c r="AI34" s="2">
        <f>MIN(ROUND(SUM(Einzelwahrscheinlichkeit!AI$2:'Einzelwahrscheinlichkeit'!AI34),2),1)</f>
        <v>1</v>
      </c>
      <c r="AJ34" s="2">
        <f>MIN(ROUND(SUM(Einzelwahrscheinlichkeit!AJ$2:'Einzelwahrscheinlichkeit'!AJ34),2),1)</f>
        <v>0.98</v>
      </c>
      <c r="AK34" s="2">
        <f>MIN(ROUND(SUM(Einzelwahrscheinlichkeit!AK$2:'Einzelwahrscheinlichkeit'!AK34),2),1)</f>
        <v>0.95</v>
      </c>
      <c r="AL34" s="2">
        <f>MIN(ROUND(SUM(Einzelwahrscheinlichkeit!AL$2:'Einzelwahrscheinlichkeit'!AL34),2),1)</f>
        <v>0.89</v>
      </c>
      <c r="AM34" s="2">
        <f>MIN(ROUND(SUM(Einzelwahrscheinlichkeit!AM$2:'Einzelwahrscheinlichkeit'!AM34),2),1)</f>
        <v>0.8</v>
      </c>
      <c r="AN34" s="2">
        <f>MIN(ROUND(SUM(Einzelwahrscheinlichkeit!AN$2:'Einzelwahrscheinlichkeit'!AN34),2),1)</f>
        <v>0.69</v>
      </c>
      <c r="AO34" s="2">
        <f>MIN(ROUND(SUM(Einzelwahrscheinlichkeit!AO$2:'Einzelwahrscheinlichkeit'!AO34),2),1)</f>
        <v>0.56000000000000005</v>
      </c>
      <c r="AP34" s="2">
        <f>MIN(ROUND(SUM(Einzelwahrscheinlichkeit!AP$2:'Einzelwahrscheinlichkeit'!AP34),2),1)</f>
        <v>0.44</v>
      </c>
      <c r="AQ34" s="2">
        <f>MIN(ROUND(SUM(Einzelwahrscheinlichkeit!AQ$2:'Einzelwahrscheinlichkeit'!AQ34),2),1)</f>
        <v>0.32</v>
      </c>
      <c r="AR34" s="2">
        <f>MIN(ROUND(SUM(Einzelwahrscheinlichkeit!AR$2:'Einzelwahrscheinlichkeit'!AR34),2),1)</f>
        <v>0.23</v>
      </c>
      <c r="AS34" s="2">
        <f>MIN(ROUND(SUM(Einzelwahrscheinlichkeit!AS$2:'Einzelwahrscheinlichkeit'!AS34),2),1)</f>
        <v>0.15</v>
      </c>
      <c r="AT34" s="2">
        <f>MIN(ROUND(SUM(Einzelwahrscheinlichkeit!AT$2:'Einzelwahrscheinlichkeit'!AT34),2),1)</f>
        <v>0.1</v>
      </c>
      <c r="AU34" s="2">
        <f>MIN(ROUND(SUM(Einzelwahrscheinlichkeit!AU$2:'Einzelwahrscheinlichkeit'!AU34),2),1)</f>
        <v>0.06</v>
      </c>
      <c r="AV34" s="2">
        <f>MIN(ROUND(SUM(Einzelwahrscheinlichkeit!AV$2:'Einzelwahrscheinlichkeit'!AV34),2),1)</f>
        <v>0.04</v>
      </c>
      <c r="AW34" s="2">
        <f>MIN(ROUND(SUM(Einzelwahrscheinlichkeit!AW$2:'Einzelwahrscheinlichkeit'!AW34),2),1)</f>
        <v>0.02</v>
      </c>
      <c r="AX34" s="2">
        <f>MIN(ROUND(SUM(Einzelwahrscheinlichkeit!AX$2:'Einzelwahrscheinlichkeit'!AX34),2),1)</f>
        <v>0.01</v>
      </c>
      <c r="AY34" s="2">
        <f>MIN(ROUND(SUM(Einzelwahrscheinlichkeit!AY$2:'Einzelwahrscheinlichkeit'!AY34),2),1)</f>
        <v>0.01</v>
      </c>
      <c r="AZ34" s="2">
        <f>MIN(ROUND(SUM(Einzelwahrscheinlichkeit!AZ$2:'Einzelwahrscheinlichkeit'!AZ34),2),1)</f>
        <v>0</v>
      </c>
      <c r="BA34" s="2">
        <f>MIN(ROUND(SUM(Einzelwahrscheinlichkeit!BA$2:'Einzelwahrscheinlichkeit'!BA34),2),1)</f>
        <v>0</v>
      </c>
      <c r="BB34" s="2">
        <f>MIN(ROUND(SUM(Einzelwahrscheinlichkeit!BB$2:'Einzelwahrscheinlichkeit'!BB34),2),1)</f>
        <v>0</v>
      </c>
      <c r="BC34" s="2">
        <f>MIN(ROUND(SUM(Einzelwahrscheinlichkeit!BC$2:'Einzelwahrscheinlichkeit'!BC34),2),1)</f>
        <v>0</v>
      </c>
      <c r="BD34" s="2">
        <f>MIN(ROUND(SUM(Einzelwahrscheinlichkeit!BD$2:'Einzelwahrscheinlichkeit'!BD34),2),1)</f>
        <v>0</v>
      </c>
      <c r="BE34" s="2">
        <f>MIN(ROUND(SUM(Einzelwahrscheinlichkeit!BE$2:'Einzelwahrscheinlichkeit'!BE34),2),1)</f>
        <v>0</v>
      </c>
      <c r="BF34" s="2">
        <f>MIN(ROUND(SUM(Einzelwahrscheinlichkeit!BF$2:'Einzelwahrscheinlichkeit'!BF34),2),1)</f>
        <v>0</v>
      </c>
      <c r="BG34" s="2">
        <f>MIN(ROUND(SUM(Einzelwahrscheinlichkeit!BG$2:'Einzelwahrscheinlichkeit'!BG34),2),1)</f>
        <v>0</v>
      </c>
      <c r="BH34" s="2">
        <f>MIN(ROUND(SUM(Einzelwahrscheinlichkeit!BH$2:'Einzelwahrscheinlichkeit'!BH34),2),1)</f>
        <v>0</v>
      </c>
      <c r="BI34" s="2">
        <f>MIN(ROUND(SUM(Einzelwahrscheinlichkeit!BI$2:'Einzelwahrscheinlichkeit'!BI34),2),1)</f>
        <v>0</v>
      </c>
      <c r="BJ34" s="2">
        <f>MIN(ROUND(SUM(Einzelwahrscheinlichkeit!BJ$2:'Einzelwahrscheinlichkeit'!BJ34),2),1)</f>
        <v>0</v>
      </c>
      <c r="BK34" s="2">
        <f>MIN(ROUND(SUM(Einzelwahrscheinlichkeit!BK$2:'Einzelwahrscheinlichkeit'!BK34),2),1)</f>
        <v>0</v>
      </c>
      <c r="BL34" s="2">
        <f>MIN(ROUND(SUM(Einzelwahrscheinlichkeit!BL$2:'Einzelwahrscheinlichkeit'!BL34),2),1)</f>
        <v>0</v>
      </c>
      <c r="BM34" s="2">
        <f>MIN(ROUND(SUM(Einzelwahrscheinlichkeit!BM$2:'Einzelwahrscheinlichkeit'!BM34),2),1)</f>
        <v>0</v>
      </c>
      <c r="BN34" s="2">
        <f>MIN(ROUND(SUM(Einzelwahrscheinlichkeit!BN$2:'Einzelwahrscheinlichkeit'!BN34),2),1)</f>
        <v>0</v>
      </c>
      <c r="BO34" s="2">
        <f>MIN(ROUND(SUM(Einzelwahrscheinlichkeit!BO$2:'Einzelwahrscheinlichkeit'!BO34),2),1)</f>
        <v>0</v>
      </c>
      <c r="BP34" s="2">
        <f>MIN(ROUND(SUM(Einzelwahrscheinlichkeit!BP$2:'Einzelwahrscheinlichkeit'!BP34),2),1)</f>
        <v>0</v>
      </c>
      <c r="BQ34" s="2">
        <f>MIN(ROUND(SUM(Einzelwahrscheinlichkeit!BQ$2:'Einzelwahrscheinlichkeit'!BQ34),2),1)</f>
        <v>0</v>
      </c>
      <c r="BR34" s="2">
        <f>MIN(ROUND(SUM(Einzelwahrscheinlichkeit!BR$2:'Einzelwahrscheinlichkeit'!BR34),2),1)</f>
        <v>0</v>
      </c>
      <c r="BS34" s="2">
        <f>MIN(ROUND(SUM(Einzelwahrscheinlichkeit!BS$2:'Einzelwahrscheinlichkeit'!BS34),2),1)</f>
        <v>0</v>
      </c>
      <c r="BT34" s="2">
        <f>MIN(ROUND(SUM(Einzelwahrscheinlichkeit!BT$2:'Einzelwahrscheinlichkeit'!BT34),2),1)</f>
        <v>0</v>
      </c>
      <c r="BU34" s="2">
        <f>MIN(ROUND(SUM(Einzelwahrscheinlichkeit!BU$2:'Einzelwahrscheinlichkeit'!BU34),2),1)</f>
        <v>0</v>
      </c>
      <c r="BV34" s="2">
        <f>MIN(ROUND(SUM(Einzelwahrscheinlichkeit!BV$2:'Einzelwahrscheinlichkeit'!BV34),2),1)</f>
        <v>0</v>
      </c>
      <c r="BW34" s="2">
        <f>MIN(ROUND(SUM(Einzelwahrscheinlichkeit!BW$2:'Einzelwahrscheinlichkeit'!BW34),2),1)</f>
        <v>0</v>
      </c>
      <c r="BX34" s="2">
        <f>MIN(ROUND(SUM(Einzelwahrscheinlichkeit!BX$2:'Einzelwahrscheinlichkeit'!BX34),2),1)</f>
        <v>0</v>
      </c>
      <c r="BY34" s="2">
        <f>MIN(ROUND(SUM(Einzelwahrscheinlichkeit!BY$2:'Einzelwahrscheinlichkeit'!BY34),2),1)</f>
        <v>0</v>
      </c>
      <c r="BZ34" s="2">
        <f>MIN(ROUND(SUM(Einzelwahrscheinlichkeit!BZ$2:'Einzelwahrscheinlichkeit'!BZ34),2),1)</f>
        <v>0</v>
      </c>
      <c r="CA34" s="2">
        <f>MIN(ROUND(SUM(Einzelwahrscheinlichkeit!CA$2:'Einzelwahrscheinlichkeit'!CA34),2),1)</f>
        <v>0</v>
      </c>
      <c r="CB34" s="2">
        <f>MIN(ROUND(SUM(Einzelwahrscheinlichkeit!CB$2:'Einzelwahrscheinlichkeit'!CB34),2),1)</f>
        <v>0</v>
      </c>
      <c r="CC34" s="2">
        <f>MIN(ROUND(SUM(Einzelwahrscheinlichkeit!CC$2:'Einzelwahrscheinlichkeit'!CC34),2),1)</f>
        <v>0</v>
      </c>
      <c r="CD34" s="2">
        <f>MIN(ROUND(SUM(Einzelwahrscheinlichkeit!CD$2:'Einzelwahrscheinlichkeit'!CD34),2),1)</f>
        <v>0</v>
      </c>
      <c r="CE34" s="2">
        <f>MIN(ROUND(SUM(Einzelwahrscheinlichkeit!CE$2:'Einzelwahrscheinlichkeit'!CE34),2),1)</f>
        <v>0</v>
      </c>
      <c r="CF34" s="2">
        <f>MIN(ROUND(SUM(Einzelwahrscheinlichkeit!CF$2:'Einzelwahrscheinlichkeit'!CF34),2),1)</f>
        <v>0</v>
      </c>
      <c r="CG34" s="2">
        <f>MIN(ROUND(SUM(Einzelwahrscheinlichkeit!CG$2:'Einzelwahrscheinlichkeit'!CG34),2),1)</f>
        <v>0</v>
      </c>
      <c r="CH34" s="2">
        <f>MIN(ROUND(SUM(Einzelwahrscheinlichkeit!CH$2:'Einzelwahrscheinlichkeit'!CH34),2),1)</f>
        <v>0</v>
      </c>
      <c r="CI34" s="2">
        <f>MIN(ROUND(SUM(Einzelwahrscheinlichkeit!CI$2:'Einzelwahrscheinlichkeit'!CI34),2),1)</f>
        <v>0</v>
      </c>
      <c r="CJ34" s="2">
        <f>MIN(ROUND(SUM(Einzelwahrscheinlichkeit!CJ$2:'Einzelwahrscheinlichkeit'!CJ34),2),1)</f>
        <v>0</v>
      </c>
      <c r="CK34" s="2">
        <f>MIN(ROUND(SUM(Einzelwahrscheinlichkeit!CK$2:'Einzelwahrscheinlichkeit'!CK34),2),1)</f>
        <v>0</v>
      </c>
      <c r="CL34" s="2">
        <f>MIN(ROUND(SUM(Einzelwahrscheinlichkeit!CL$2:'Einzelwahrscheinlichkeit'!CL34),2),1)</f>
        <v>0</v>
      </c>
      <c r="CM34" s="2">
        <f>MIN(ROUND(SUM(Einzelwahrscheinlichkeit!CM$2:'Einzelwahrscheinlichkeit'!CM34),2),1)</f>
        <v>0</v>
      </c>
      <c r="CN34" s="2">
        <f>MIN(ROUND(SUM(Einzelwahrscheinlichkeit!CN$2:'Einzelwahrscheinlichkeit'!CN34),2),1)</f>
        <v>0</v>
      </c>
      <c r="CO34" s="2">
        <f>MIN(ROUND(SUM(Einzelwahrscheinlichkeit!CO$2:'Einzelwahrscheinlichkeit'!CO34),2),1)</f>
        <v>0</v>
      </c>
      <c r="CP34" s="2">
        <f>MIN(ROUND(SUM(Einzelwahrscheinlichkeit!CP$2:'Einzelwahrscheinlichkeit'!CP34),2),1)</f>
        <v>0</v>
      </c>
      <c r="CQ34" s="2">
        <f>MIN(ROUND(SUM(Einzelwahrscheinlichkeit!CQ$2:'Einzelwahrscheinlichkeit'!CQ34),2),1)</f>
        <v>0</v>
      </c>
      <c r="CR34" s="2">
        <f>MIN(ROUND(SUM(Einzelwahrscheinlichkeit!CR$2:'Einzelwahrscheinlichkeit'!CR34),2),1)</f>
        <v>0</v>
      </c>
      <c r="CS34" s="2">
        <f>MIN(ROUND(SUM(Einzelwahrscheinlichkeit!CS$2:'Einzelwahrscheinlichkeit'!CS34),2),1)</f>
        <v>0</v>
      </c>
      <c r="CT34" s="2">
        <f>MIN(ROUND(SUM(Einzelwahrscheinlichkeit!CT$2:'Einzelwahrscheinlichkeit'!CT34),2),1)</f>
        <v>0</v>
      </c>
      <c r="CU34" s="2">
        <f>MIN(ROUND(SUM(Einzelwahrscheinlichkeit!CU$2:'Einzelwahrscheinlichkeit'!CU34),2),1)</f>
        <v>0</v>
      </c>
      <c r="CV34" s="2">
        <f>MIN(ROUND(SUM(Einzelwahrscheinlichkeit!CV$2:'Einzelwahrscheinlichkeit'!CV34),2),1)</f>
        <v>0</v>
      </c>
      <c r="CW34" s="2">
        <f>MIN(ROUND(SUM(Einzelwahrscheinlichkeit!CW$2:'Einzelwahrscheinlichkeit'!CW34),2),1)</f>
        <v>0</v>
      </c>
      <c r="CX34" s="2">
        <f>MIN(ROUND(SUM(Einzelwahrscheinlichkeit!CX$2:'Einzelwahrscheinlichkeit'!CX34),2),1)</f>
        <v>0</v>
      </c>
    </row>
    <row r="35" spans="1:102" x14ac:dyDescent="0.25">
      <c r="A35">
        <v>33</v>
      </c>
      <c r="B35" s="2">
        <f>MIN(ROUND(SUM(Einzelwahrscheinlichkeit!B$2:'Einzelwahrscheinlichkeit'!B35),2),1)</f>
        <v>1</v>
      </c>
      <c r="C35" s="2">
        <f>MIN(ROUND(SUM(Einzelwahrscheinlichkeit!C$2:'Einzelwahrscheinlichkeit'!C35),2),1)</f>
        <v>1</v>
      </c>
      <c r="D35" s="2">
        <f>MIN(ROUND(SUM(Einzelwahrscheinlichkeit!D$2:'Einzelwahrscheinlichkeit'!D35),2),1)</f>
        <v>1</v>
      </c>
      <c r="E35" s="2">
        <f>MIN(ROUND(SUM(Einzelwahrscheinlichkeit!E$2:'Einzelwahrscheinlichkeit'!E35),2),1)</f>
        <v>1</v>
      </c>
      <c r="F35" s="2">
        <f>MIN(ROUND(SUM(Einzelwahrscheinlichkeit!F$2:'Einzelwahrscheinlichkeit'!F35),2),1)</f>
        <v>1</v>
      </c>
      <c r="G35" s="2">
        <f>MIN(ROUND(SUM(Einzelwahrscheinlichkeit!G$2:'Einzelwahrscheinlichkeit'!G35),2),1)</f>
        <v>1</v>
      </c>
      <c r="H35" s="2">
        <f>MIN(ROUND(SUM(Einzelwahrscheinlichkeit!H$2:'Einzelwahrscheinlichkeit'!H35),2),1)</f>
        <v>1</v>
      </c>
      <c r="I35" s="2">
        <f>MIN(ROUND(SUM(Einzelwahrscheinlichkeit!I$2:'Einzelwahrscheinlichkeit'!I35),2),1)</f>
        <v>1</v>
      </c>
      <c r="J35" s="2">
        <f>MIN(ROUND(SUM(Einzelwahrscheinlichkeit!J$2:'Einzelwahrscheinlichkeit'!J35),2),1)</f>
        <v>1</v>
      </c>
      <c r="K35" s="2">
        <f>MIN(ROUND(SUM(Einzelwahrscheinlichkeit!K$2:'Einzelwahrscheinlichkeit'!K35),2),1)</f>
        <v>1</v>
      </c>
      <c r="L35" s="2">
        <f>MIN(ROUND(SUM(Einzelwahrscheinlichkeit!L$2:'Einzelwahrscheinlichkeit'!L35),2),1)</f>
        <v>1</v>
      </c>
      <c r="M35" s="2">
        <f>MIN(ROUND(SUM(Einzelwahrscheinlichkeit!M$2:'Einzelwahrscheinlichkeit'!M35),2),1)</f>
        <v>1</v>
      </c>
      <c r="N35" s="2">
        <f>MIN(ROUND(SUM(Einzelwahrscheinlichkeit!N$2:'Einzelwahrscheinlichkeit'!N35),2),1)</f>
        <v>1</v>
      </c>
      <c r="O35" s="2">
        <f>MIN(ROUND(SUM(Einzelwahrscheinlichkeit!O$2:'Einzelwahrscheinlichkeit'!O35),2),1)</f>
        <v>1</v>
      </c>
      <c r="P35" s="2">
        <f>MIN(ROUND(SUM(Einzelwahrscheinlichkeit!P$2:'Einzelwahrscheinlichkeit'!P35),2),1)</f>
        <v>1</v>
      </c>
      <c r="Q35" s="2">
        <f>MIN(ROUND(SUM(Einzelwahrscheinlichkeit!Q$2:'Einzelwahrscheinlichkeit'!Q35),2),1)</f>
        <v>1</v>
      </c>
      <c r="R35" s="2">
        <f>MIN(ROUND(SUM(Einzelwahrscheinlichkeit!R$2:'Einzelwahrscheinlichkeit'!R35),2),1)</f>
        <v>1</v>
      </c>
      <c r="S35" s="2">
        <f>MIN(ROUND(SUM(Einzelwahrscheinlichkeit!S$2:'Einzelwahrscheinlichkeit'!S35),2),1)</f>
        <v>1</v>
      </c>
      <c r="T35" s="2">
        <f>MIN(ROUND(SUM(Einzelwahrscheinlichkeit!T$2:'Einzelwahrscheinlichkeit'!T35),2),1)</f>
        <v>1</v>
      </c>
      <c r="U35" s="2">
        <f>MIN(ROUND(SUM(Einzelwahrscheinlichkeit!U$2:'Einzelwahrscheinlichkeit'!U35),2),1)</f>
        <v>1</v>
      </c>
      <c r="V35" s="2">
        <f>MIN(ROUND(SUM(Einzelwahrscheinlichkeit!V$2:'Einzelwahrscheinlichkeit'!V35),2),1)</f>
        <v>1</v>
      </c>
      <c r="W35" s="2">
        <f>MIN(ROUND(SUM(Einzelwahrscheinlichkeit!W$2:'Einzelwahrscheinlichkeit'!W35),2),1)</f>
        <v>1</v>
      </c>
      <c r="X35" s="2">
        <f>MIN(ROUND(SUM(Einzelwahrscheinlichkeit!X$2:'Einzelwahrscheinlichkeit'!X35),2),1)</f>
        <v>1</v>
      </c>
      <c r="Y35" s="2">
        <f>MIN(ROUND(SUM(Einzelwahrscheinlichkeit!Y$2:'Einzelwahrscheinlichkeit'!Y35),2),1)</f>
        <v>1</v>
      </c>
      <c r="Z35" s="2">
        <f>MIN(ROUND(SUM(Einzelwahrscheinlichkeit!Z$2:'Einzelwahrscheinlichkeit'!Z35),2),1)</f>
        <v>1</v>
      </c>
      <c r="AA35" s="2">
        <f>MIN(ROUND(SUM(Einzelwahrscheinlichkeit!AA$2:'Einzelwahrscheinlichkeit'!AA35),2),1)</f>
        <v>1</v>
      </c>
      <c r="AB35" s="2">
        <f>MIN(ROUND(SUM(Einzelwahrscheinlichkeit!AB$2:'Einzelwahrscheinlichkeit'!AB35),2),1)</f>
        <v>1</v>
      </c>
      <c r="AC35" s="2">
        <f>MIN(ROUND(SUM(Einzelwahrscheinlichkeit!AC$2:'Einzelwahrscheinlichkeit'!AC35),2),1)</f>
        <v>1</v>
      </c>
      <c r="AD35" s="2">
        <f>MIN(ROUND(SUM(Einzelwahrscheinlichkeit!AD$2:'Einzelwahrscheinlichkeit'!AD35),2),1)</f>
        <v>1</v>
      </c>
      <c r="AE35" s="2">
        <f>MIN(ROUND(SUM(Einzelwahrscheinlichkeit!AE$2:'Einzelwahrscheinlichkeit'!AE35),2),1)</f>
        <v>1</v>
      </c>
      <c r="AF35" s="2">
        <f>MIN(ROUND(SUM(Einzelwahrscheinlichkeit!AF$2:'Einzelwahrscheinlichkeit'!AF35),2),1)</f>
        <v>1</v>
      </c>
      <c r="AG35" s="2">
        <f>MIN(ROUND(SUM(Einzelwahrscheinlichkeit!AG$2:'Einzelwahrscheinlichkeit'!AG35),2),1)</f>
        <v>1</v>
      </c>
      <c r="AH35" s="2">
        <f>MIN(ROUND(SUM(Einzelwahrscheinlichkeit!AH$2:'Einzelwahrscheinlichkeit'!AH35),2),1)</f>
        <v>1</v>
      </c>
      <c r="AI35" s="2">
        <f>MIN(ROUND(SUM(Einzelwahrscheinlichkeit!AI$2:'Einzelwahrscheinlichkeit'!AI35),2),1)</f>
        <v>1</v>
      </c>
      <c r="AJ35" s="2">
        <f>MIN(ROUND(SUM(Einzelwahrscheinlichkeit!AJ$2:'Einzelwahrscheinlichkeit'!AJ35),2),1)</f>
        <v>1</v>
      </c>
      <c r="AK35" s="2">
        <f>MIN(ROUND(SUM(Einzelwahrscheinlichkeit!AK$2:'Einzelwahrscheinlichkeit'!AK35),2),1)</f>
        <v>0.98</v>
      </c>
      <c r="AL35" s="2">
        <f>MIN(ROUND(SUM(Einzelwahrscheinlichkeit!AL$2:'Einzelwahrscheinlichkeit'!AL35),2),1)</f>
        <v>0.96</v>
      </c>
      <c r="AM35" s="2">
        <f>MIN(ROUND(SUM(Einzelwahrscheinlichkeit!AM$2:'Einzelwahrscheinlichkeit'!AM35),2),1)</f>
        <v>0.9</v>
      </c>
      <c r="AN35" s="2">
        <f>MIN(ROUND(SUM(Einzelwahrscheinlichkeit!AN$2:'Einzelwahrscheinlichkeit'!AN35),2),1)</f>
        <v>0.82</v>
      </c>
      <c r="AO35" s="2">
        <f>MIN(ROUND(SUM(Einzelwahrscheinlichkeit!AO$2:'Einzelwahrscheinlichkeit'!AO35),2),1)</f>
        <v>0.71</v>
      </c>
      <c r="AP35" s="2">
        <f>MIN(ROUND(SUM(Einzelwahrscheinlichkeit!AP$2:'Einzelwahrscheinlichkeit'!AP35),2),1)</f>
        <v>0.59</v>
      </c>
      <c r="AQ35" s="2">
        <f>MIN(ROUND(SUM(Einzelwahrscheinlichkeit!AQ$2:'Einzelwahrscheinlichkeit'!AQ35),2),1)</f>
        <v>0.47</v>
      </c>
      <c r="AR35" s="2">
        <f>MIN(ROUND(SUM(Einzelwahrscheinlichkeit!AR$2:'Einzelwahrscheinlichkeit'!AR35),2),1)</f>
        <v>0.35</v>
      </c>
      <c r="AS35" s="2">
        <f>MIN(ROUND(SUM(Einzelwahrscheinlichkeit!AS$2:'Einzelwahrscheinlichkeit'!AS35),2),1)</f>
        <v>0.25</v>
      </c>
      <c r="AT35" s="2">
        <f>MIN(ROUND(SUM(Einzelwahrscheinlichkeit!AT$2:'Einzelwahrscheinlichkeit'!AT35),2),1)</f>
        <v>0.17</v>
      </c>
      <c r="AU35" s="2">
        <f>MIN(ROUND(SUM(Einzelwahrscheinlichkeit!AU$2:'Einzelwahrscheinlichkeit'!AU35),2),1)</f>
        <v>0.11</v>
      </c>
      <c r="AV35" s="2">
        <f>MIN(ROUND(SUM(Einzelwahrscheinlichkeit!AV$2:'Einzelwahrscheinlichkeit'!AV35),2),1)</f>
        <v>7.0000000000000007E-2</v>
      </c>
      <c r="AW35" s="2">
        <f>MIN(ROUND(SUM(Einzelwahrscheinlichkeit!AW$2:'Einzelwahrscheinlichkeit'!AW35),2),1)</f>
        <v>0.04</v>
      </c>
      <c r="AX35" s="2">
        <f>MIN(ROUND(SUM(Einzelwahrscheinlichkeit!AX$2:'Einzelwahrscheinlichkeit'!AX35),2),1)</f>
        <v>0.03</v>
      </c>
      <c r="AY35" s="2">
        <f>MIN(ROUND(SUM(Einzelwahrscheinlichkeit!AY$2:'Einzelwahrscheinlichkeit'!AY35),2),1)</f>
        <v>0.01</v>
      </c>
      <c r="AZ35" s="2">
        <f>MIN(ROUND(SUM(Einzelwahrscheinlichkeit!AZ$2:'Einzelwahrscheinlichkeit'!AZ35),2),1)</f>
        <v>0.01</v>
      </c>
      <c r="BA35" s="2">
        <f>MIN(ROUND(SUM(Einzelwahrscheinlichkeit!BA$2:'Einzelwahrscheinlichkeit'!BA35),2),1)</f>
        <v>0</v>
      </c>
      <c r="BB35" s="2">
        <f>MIN(ROUND(SUM(Einzelwahrscheinlichkeit!BB$2:'Einzelwahrscheinlichkeit'!BB35),2),1)</f>
        <v>0</v>
      </c>
      <c r="BC35" s="2">
        <f>MIN(ROUND(SUM(Einzelwahrscheinlichkeit!BC$2:'Einzelwahrscheinlichkeit'!BC35),2),1)</f>
        <v>0</v>
      </c>
      <c r="BD35" s="2">
        <f>MIN(ROUND(SUM(Einzelwahrscheinlichkeit!BD$2:'Einzelwahrscheinlichkeit'!BD35),2),1)</f>
        <v>0</v>
      </c>
      <c r="BE35" s="2">
        <f>MIN(ROUND(SUM(Einzelwahrscheinlichkeit!BE$2:'Einzelwahrscheinlichkeit'!BE35),2),1)</f>
        <v>0</v>
      </c>
      <c r="BF35" s="2">
        <f>MIN(ROUND(SUM(Einzelwahrscheinlichkeit!BF$2:'Einzelwahrscheinlichkeit'!BF35),2),1)</f>
        <v>0</v>
      </c>
      <c r="BG35" s="2">
        <f>MIN(ROUND(SUM(Einzelwahrscheinlichkeit!BG$2:'Einzelwahrscheinlichkeit'!BG35),2),1)</f>
        <v>0</v>
      </c>
      <c r="BH35" s="2">
        <f>MIN(ROUND(SUM(Einzelwahrscheinlichkeit!BH$2:'Einzelwahrscheinlichkeit'!BH35),2),1)</f>
        <v>0</v>
      </c>
      <c r="BI35" s="2">
        <f>MIN(ROUND(SUM(Einzelwahrscheinlichkeit!BI$2:'Einzelwahrscheinlichkeit'!BI35),2),1)</f>
        <v>0</v>
      </c>
      <c r="BJ35" s="2">
        <f>MIN(ROUND(SUM(Einzelwahrscheinlichkeit!BJ$2:'Einzelwahrscheinlichkeit'!BJ35),2),1)</f>
        <v>0</v>
      </c>
      <c r="BK35" s="2">
        <f>MIN(ROUND(SUM(Einzelwahrscheinlichkeit!BK$2:'Einzelwahrscheinlichkeit'!BK35),2),1)</f>
        <v>0</v>
      </c>
      <c r="BL35" s="2">
        <f>MIN(ROUND(SUM(Einzelwahrscheinlichkeit!BL$2:'Einzelwahrscheinlichkeit'!BL35),2),1)</f>
        <v>0</v>
      </c>
      <c r="BM35" s="2">
        <f>MIN(ROUND(SUM(Einzelwahrscheinlichkeit!BM$2:'Einzelwahrscheinlichkeit'!BM35),2),1)</f>
        <v>0</v>
      </c>
      <c r="BN35" s="2">
        <f>MIN(ROUND(SUM(Einzelwahrscheinlichkeit!BN$2:'Einzelwahrscheinlichkeit'!BN35),2),1)</f>
        <v>0</v>
      </c>
      <c r="BO35" s="2">
        <f>MIN(ROUND(SUM(Einzelwahrscheinlichkeit!BO$2:'Einzelwahrscheinlichkeit'!BO35),2),1)</f>
        <v>0</v>
      </c>
      <c r="BP35" s="2">
        <f>MIN(ROUND(SUM(Einzelwahrscheinlichkeit!BP$2:'Einzelwahrscheinlichkeit'!BP35),2),1)</f>
        <v>0</v>
      </c>
      <c r="BQ35" s="2">
        <f>MIN(ROUND(SUM(Einzelwahrscheinlichkeit!BQ$2:'Einzelwahrscheinlichkeit'!BQ35),2),1)</f>
        <v>0</v>
      </c>
      <c r="BR35" s="2">
        <f>MIN(ROUND(SUM(Einzelwahrscheinlichkeit!BR$2:'Einzelwahrscheinlichkeit'!BR35),2),1)</f>
        <v>0</v>
      </c>
      <c r="BS35" s="2">
        <f>MIN(ROUND(SUM(Einzelwahrscheinlichkeit!BS$2:'Einzelwahrscheinlichkeit'!BS35),2),1)</f>
        <v>0</v>
      </c>
      <c r="BT35" s="2">
        <f>MIN(ROUND(SUM(Einzelwahrscheinlichkeit!BT$2:'Einzelwahrscheinlichkeit'!BT35),2),1)</f>
        <v>0</v>
      </c>
      <c r="BU35" s="2">
        <f>MIN(ROUND(SUM(Einzelwahrscheinlichkeit!BU$2:'Einzelwahrscheinlichkeit'!BU35),2),1)</f>
        <v>0</v>
      </c>
      <c r="BV35" s="2">
        <f>MIN(ROUND(SUM(Einzelwahrscheinlichkeit!BV$2:'Einzelwahrscheinlichkeit'!BV35),2),1)</f>
        <v>0</v>
      </c>
      <c r="BW35" s="2">
        <f>MIN(ROUND(SUM(Einzelwahrscheinlichkeit!BW$2:'Einzelwahrscheinlichkeit'!BW35),2),1)</f>
        <v>0</v>
      </c>
      <c r="BX35" s="2">
        <f>MIN(ROUND(SUM(Einzelwahrscheinlichkeit!BX$2:'Einzelwahrscheinlichkeit'!BX35),2),1)</f>
        <v>0</v>
      </c>
      <c r="BY35" s="2">
        <f>MIN(ROUND(SUM(Einzelwahrscheinlichkeit!BY$2:'Einzelwahrscheinlichkeit'!BY35),2),1)</f>
        <v>0</v>
      </c>
      <c r="BZ35" s="2">
        <f>MIN(ROUND(SUM(Einzelwahrscheinlichkeit!BZ$2:'Einzelwahrscheinlichkeit'!BZ35),2),1)</f>
        <v>0</v>
      </c>
      <c r="CA35" s="2">
        <f>MIN(ROUND(SUM(Einzelwahrscheinlichkeit!CA$2:'Einzelwahrscheinlichkeit'!CA35),2),1)</f>
        <v>0</v>
      </c>
      <c r="CB35" s="2">
        <f>MIN(ROUND(SUM(Einzelwahrscheinlichkeit!CB$2:'Einzelwahrscheinlichkeit'!CB35),2),1)</f>
        <v>0</v>
      </c>
      <c r="CC35" s="2">
        <f>MIN(ROUND(SUM(Einzelwahrscheinlichkeit!CC$2:'Einzelwahrscheinlichkeit'!CC35),2),1)</f>
        <v>0</v>
      </c>
      <c r="CD35" s="2">
        <f>MIN(ROUND(SUM(Einzelwahrscheinlichkeit!CD$2:'Einzelwahrscheinlichkeit'!CD35),2),1)</f>
        <v>0</v>
      </c>
      <c r="CE35" s="2">
        <f>MIN(ROUND(SUM(Einzelwahrscheinlichkeit!CE$2:'Einzelwahrscheinlichkeit'!CE35),2),1)</f>
        <v>0</v>
      </c>
      <c r="CF35" s="2">
        <f>MIN(ROUND(SUM(Einzelwahrscheinlichkeit!CF$2:'Einzelwahrscheinlichkeit'!CF35),2),1)</f>
        <v>0</v>
      </c>
      <c r="CG35" s="2">
        <f>MIN(ROUND(SUM(Einzelwahrscheinlichkeit!CG$2:'Einzelwahrscheinlichkeit'!CG35),2),1)</f>
        <v>0</v>
      </c>
      <c r="CH35" s="2">
        <f>MIN(ROUND(SUM(Einzelwahrscheinlichkeit!CH$2:'Einzelwahrscheinlichkeit'!CH35),2),1)</f>
        <v>0</v>
      </c>
      <c r="CI35" s="2">
        <f>MIN(ROUND(SUM(Einzelwahrscheinlichkeit!CI$2:'Einzelwahrscheinlichkeit'!CI35),2),1)</f>
        <v>0</v>
      </c>
      <c r="CJ35" s="2">
        <f>MIN(ROUND(SUM(Einzelwahrscheinlichkeit!CJ$2:'Einzelwahrscheinlichkeit'!CJ35),2),1)</f>
        <v>0</v>
      </c>
      <c r="CK35" s="2">
        <f>MIN(ROUND(SUM(Einzelwahrscheinlichkeit!CK$2:'Einzelwahrscheinlichkeit'!CK35),2),1)</f>
        <v>0</v>
      </c>
      <c r="CL35" s="2">
        <f>MIN(ROUND(SUM(Einzelwahrscheinlichkeit!CL$2:'Einzelwahrscheinlichkeit'!CL35),2),1)</f>
        <v>0</v>
      </c>
      <c r="CM35" s="2">
        <f>MIN(ROUND(SUM(Einzelwahrscheinlichkeit!CM$2:'Einzelwahrscheinlichkeit'!CM35),2),1)</f>
        <v>0</v>
      </c>
      <c r="CN35" s="2">
        <f>MIN(ROUND(SUM(Einzelwahrscheinlichkeit!CN$2:'Einzelwahrscheinlichkeit'!CN35),2),1)</f>
        <v>0</v>
      </c>
      <c r="CO35" s="2">
        <f>MIN(ROUND(SUM(Einzelwahrscheinlichkeit!CO$2:'Einzelwahrscheinlichkeit'!CO35),2),1)</f>
        <v>0</v>
      </c>
      <c r="CP35" s="2">
        <f>MIN(ROUND(SUM(Einzelwahrscheinlichkeit!CP$2:'Einzelwahrscheinlichkeit'!CP35),2),1)</f>
        <v>0</v>
      </c>
      <c r="CQ35" s="2">
        <f>MIN(ROUND(SUM(Einzelwahrscheinlichkeit!CQ$2:'Einzelwahrscheinlichkeit'!CQ35),2),1)</f>
        <v>0</v>
      </c>
      <c r="CR35" s="2">
        <f>MIN(ROUND(SUM(Einzelwahrscheinlichkeit!CR$2:'Einzelwahrscheinlichkeit'!CR35),2),1)</f>
        <v>0</v>
      </c>
      <c r="CS35" s="2">
        <f>MIN(ROUND(SUM(Einzelwahrscheinlichkeit!CS$2:'Einzelwahrscheinlichkeit'!CS35),2),1)</f>
        <v>0</v>
      </c>
      <c r="CT35" s="2">
        <f>MIN(ROUND(SUM(Einzelwahrscheinlichkeit!CT$2:'Einzelwahrscheinlichkeit'!CT35),2),1)</f>
        <v>0</v>
      </c>
      <c r="CU35" s="2">
        <f>MIN(ROUND(SUM(Einzelwahrscheinlichkeit!CU$2:'Einzelwahrscheinlichkeit'!CU35),2),1)</f>
        <v>0</v>
      </c>
      <c r="CV35" s="2">
        <f>MIN(ROUND(SUM(Einzelwahrscheinlichkeit!CV$2:'Einzelwahrscheinlichkeit'!CV35),2),1)</f>
        <v>0</v>
      </c>
      <c r="CW35" s="2">
        <f>MIN(ROUND(SUM(Einzelwahrscheinlichkeit!CW$2:'Einzelwahrscheinlichkeit'!CW35),2),1)</f>
        <v>0</v>
      </c>
      <c r="CX35" s="2">
        <f>MIN(ROUND(SUM(Einzelwahrscheinlichkeit!CX$2:'Einzelwahrscheinlichkeit'!CX35),2),1)</f>
        <v>0</v>
      </c>
    </row>
    <row r="36" spans="1:102" x14ac:dyDescent="0.25">
      <c r="A36">
        <v>34</v>
      </c>
      <c r="B36" s="2">
        <f>MIN(ROUND(SUM(Einzelwahrscheinlichkeit!B$2:'Einzelwahrscheinlichkeit'!B36),2),1)</f>
        <v>1</v>
      </c>
      <c r="C36" s="2">
        <f>MIN(ROUND(SUM(Einzelwahrscheinlichkeit!C$2:'Einzelwahrscheinlichkeit'!C36),2),1)</f>
        <v>1</v>
      </c>
      <c r="D36" s="2">
        <f>MIN(ROUND(SUM(Einzelwahrscheinlichkeit!D$2:'Einzelwahrscheinlichkeit'!D36),2),1)</f>
        <v>1</v>
      </c>
      <c r="E36" s="2">
        <f>MIN(ROUND(SUM(Einzelwahrscheinlichkeit!E$2:'Einzelwahrscheinlichkeit'!E36),2),1)</f>
        <v>1</v>
      </c>
      <c r="F36" s="2">
        <f>MIN(ROUND(SUM(Einzelwahrscheinlichkeit!F$2:'Einzelwahrscheinlichkeit'!F36),2),1)</f>
        <v>1</v>
      </c>
      <c r="G36" s="2">
        <f>MIN(ROUND(SUM(Einzelwahrscheinlichkeit!G$2:'Einzelwahrscheinlichkeit'!G36),2),1)</f>
        <v>1</v>
      </c>
      <c r="H36" s="2">
        <f>MIN(ROUND(SUM(Einzelwahrscheinlichkeit!H$2:'Einzelwahrscheinlichkeit'!H36),2),1)</f>
        <v>1</v>
      </c>
      <c r="I36" s="2">
        <f>MIN(ROUND(SUM(Einzelwahrscheinlichkeit!I$2:'Einzelwahrscheinlichkeit'!I36),2),1)</f>
        <v>1</v>
      </c>
      <c r="J36" s="2">
        <f>MIN(ROUND(SUM(Einzelwahrscheinlichkeit!J$2:'Einzelwahrscheinlichkeit'!J36),2),1)</f>
        <v>1</v>
      </c>
      <c r="K36" s="2">
        <f>MIN(ROUND(SUM(Einzelwahrscheinlichkeit!K$2:'Einzelwahrscheinlichkeit'!K36),2),1)</f>
        <v>1</v>
      </c>
      <c r="L36" s="2">
        <f>MIN(ROUND(SUM(Einzelwahrscheinlichkeit!L$2:'Einzelwahrscheinlichkeit'!L36),2),1)</f>
        <v>1</v>
      </c>
      <c r="M36" s="2">
        <f>MIN(ROUND(SUM(Einzelwahrscheinlichkeit!M$2:'Einzelwahrscheinlichkeit'!M36),2),1)</f>
        <v>1</v>
      </c>
      <c r="N36" s="2">
        <f>MIN(ROUND(SUM(Einzelwahrscheinlichkeit!N$2:'Einzelwahrscheinlichkeit'!N36),2),1)</f>
        <v>1</v>
      </c>
      <c r="O36" s="2">
        <f>MIN(ROUND(SUM(Einzelwahrscheinlichkeit!O$2:'Einzelwahrscheinlichkeit'!O36),2),1)</f>
        <v>1</v>
      </c>
      <c r="P36" s="2">
        <f>MIN(ROUND(SUM(Einzelwahrscheinlichkeit!P$2:'Einzelwahrscheinlichkeit'!P36),2),1)</f>
        <v>1</v>
      </c>
      <c r="Q36" s="2">
        <f>MIN(ROUND(SUM(Einzelwahrscheinlichkeit!Q$2:'Einzelwahrscheinlichkeit'!Q36),2),1)</f>
        <v>1</v>
      </c>
      <c r="R36" s="2">
        <f>MIN(ROUND(SUM(Einzelwahrscheinlichkeit!R$2:'Einzelwahrscheinlichkeit'!R36),2),1)</f>
        <v>1</v>
      </c>
      <c r="S36" s="2">
        <f>MIN(ROUND(SUM(Einzelwahrscheinlichkeit!S$2:'Einzelwahrscheinlichkeit'!S36),2),1)</f>
        <v>1</v>
      </c>
      <c r="T36" s="2">
        <f>MIN(ROUND(SUM(Einzelwahrscheinlichkeit!T$2:'Einzelwahrscheinlichkeit'!T36),2),1)</f>
        <v>1</v>
      </c>
      <c r="U36" s="2">
        <f>MIN(ROUND(SUM(Einzelwahrscheinlichkeit!U$2:'Einzelwahrscheinlichkeit'!U36),2),1)</f>
        <v>1</v>
      </c>
      <c r="V36" s="2">
        <f>MIN(ROUND(SUM(Einzelwahrscheinlichkeit!V$2:'Einzelwahrscheinlichkeit'!V36),2),1)</f>
        <v>1</v>
      </c>
      <c r="W36" s="2">
        <f>MIN(ROUND(SUM(Einzelwahrscheinlichkeit!W$2:'Einzelwahrscheinlichkeit'!W36),2),1)</f>
        <v>1</v>
      </c>
      <c r="X36" s="2">
        <f>MIN(ROUND(SUM(Einzelwahrscheinlichkeit!X$2:'Einzelwahrscheinlichkeit'!X36),2),1)</f>
        <v>1</v>
      </c>
      <c r="Y36" s="2">
        <f>MIN(ROUND(SUM(Einzelwahrscheinlichkeit!Y$2:'Einzelwahrscheinlichkeit'!Y36),2),1)</f>
        <v>1</v>
      </c>
      <c r="Z36" s="2">
        <f>MIN(ROUND(SUM(Einzelwahrscheinlichkeit!Z$2:'Einzelwahrscheinlichkeit'!Z36),2),1)</f>
        <v>1</v>
      </c>
      <c r="AA36" s="2">
        <f>MIN(ROUND(SUM(Einzelwahrscheinlichkeit!AA$2:'Einzelwahrscheinlichkeit'!AA36),2),1)</f>
        <v>1</v>
      </c>
      <c r="AB36" s="2">
        <f>MIN(ROUND(SUM(Einzelwahrscheinlichkeit!AB$2:'Einzelwahrscheinlichkeit'!AB36),2),1)</f>
        <v>1</v>
      </c>
      <c r="AC36" s="2">
        <f>MIN(ROUND(SUM(Einzelwahrscheinlichkeit!AC$2:'Einzelwahrscheinlichkeit'!AC36),2),1)</f>
        <v>1</v>
      </c>
      <c r="AD36" s="2">
        <f>MIN(ROUND(SUM(Einzelwahrscheinlichkeit!AD$2:'Einzelwahrscheinlichkeit'!AD36),2),1)</f>
        <v>1</v>
      </c>
      <c r="AE36" s="2">
        <f>MIN(ROUND(SUM(Einzelwahrscheinlichkeit!AE$2:'Einzelwahrscheinlichkeit'!AE36),2),1)</f>
        <v>1</v>
      </c>
      <c r="AF36" s="2">
        <f>MIN(ROUND(SUM(Einzelwahrscheinlichkeit!AF$2:'Einzelwahrscheinlichkeit'!AF36),2),1)</f>
        <v>1</v>
      </c>
      <c r="AG36" s="2">
        <f>MIN(ROUND(SUM(Einzelwahrscheinlichkeit!AG$2:'Einzelwahrscheinlichkeit'!AG36),2),1)</f>
        <v>1</v>
      </c>
      <c r="AH36" s="2">
        <f>MIN(ROUND(SUM(Einzelwahrscheinlichkeit!AH$2:'Einzelwahrscheinlichkeit'!AH36),2),1)</f>
        <v>1</v>
      </c>
      <c r="AI36" s="2">
        <f>MIN(ROUND(SUM(Einzelwahrscheinlichkeit!AI$2:'Einzelwahrscheinlichkeit'!AI36),2),1)</f>
        <v>1</v>
      </c>
      <c r="AJ36" s="2">
        <f>MIN(ROUND(SUM(Einzelwahrscheinlichkeit!AJ$2:'Einzelwahrscheinlichkeit'!AJ36),2),1)</f>
        <v>1</v>
      </c>
      <c r="AK36" s="2">
        <f>MIN(ROUND(SUM(Einzelwahrscheinlichkeit!AK$2:'Einzelwahrscheinlichkeit'!AK36),2),1)</f>
        <v>1</v>
      </c>
      <c r="AL36" s="2">
        <f>MIN(ROUND(SUM(Einzelwahrscheinlichkeit!AL$2:'Einzelwahrscheinlichkeit'!AL36),2),1)</f>
        <v>0.99</v>
      </c>
      <c r="AM36" s="2">
        <f>MIN(ROUND(SUM(Einzelwahrscheinlichkeit!AM$2:'Einzelwahrscheinlichkeit'!AM36),2),1)</f>
        <v>0.96</v>
      </c>
      <c r="AN36" s="2">
        <f>MIN(ROUND(SUM(Einzelwahrscheinlichkeit!AN$2:'Einzelwahrscheinlichkeit'!AN36),2),1)</f>
        <v>0.91</v>
      </c>
      <c r="AO36" s="2">
        <f>MIN(ROUND(SUM(Einzelwahrscheinlichkeit!AO$2:'Einzelwahrscheinlichkeit'!AO36),2),1)</f>
        <v>0.84</v>
      </c>
      <c r="AP36" s="2">
        <f>MIN(ROUND(SUM(Einzelwahrscheinlichkeit!AP$2:'Einzelwahrscheinlichkeit'!AP36),2),1)</f>
        <v>0.74</v>
      </c>
      <c r="AQ36" s="2">
        <f>MIN(ROUND(SUM(Einzelwahrscheinlichkeit!AQ$2:'Einzelwahrscheinlichkeit'!AQ36),2),1)</f>
        <v>0.62</v>
      </c>
      <c r="AR36" s="2">
        <f>MIN(ROUND(SUM(Einzelwahrscheinlichkeit!AR$2:'Einzelwahrscheinlichkeit'!AR36),2),1)</f>
        <v>0.5</v>
      </c>
      <c r="AS36" s="2">
        <f>MIN(ROUND(SUM(Einzelwahrscheinlichkeit!AS$2:'Einzelwahrscheinlichkeit'!AS36),2),1)</f>
        <v>0.38</v>
      </c>
      <c r="AT36" s="2">
        <f>MIN(ROUND(SUM(Einzelwahrscheinlichkeit!AT$2:'Einzelwahrscheinlichkeit'!AT36),2),1)</f>
        <v>0.28000000000000003</v>
      </c>
      <c r="AU36" s="2">
        <f>MIN(ROUND(SUM(Einzelwahrscheinlichkeit!AU$2:'Einzelwahrscheinlichkeit'!AU36),2),1)</f>
        <v>0.2</v>
      </c>
      <c r="AV36" s="2">
        <f>MIN(ROUND(SUM(Einzelwahrscheinlichkeit!AV$2:'Einzelwahrscheinlichkeit'!AV36),2),1)</f>
        <v>0.13</v>
      </c>
      <c r="AW36" s="2">
        <f>MIN(ROUND(SUM(Einzelwahrscheinlichkeit!AW$2:'Einzelwahrscheinlichkeit'!AW36),2),1)</f>
        <v>0.08</v>
      </c>
      <c r="AX36" s="2">
        <f>MIN(ROUND(SUM(Einzelwahrscheinlichkeit!AX$2:'Einzelwahrscheinlichkeit'!AX36),2),1)</f>
        <v>0.05</v>
      </c>
      <c r="AY36" s="2">
        <f>MIN(ROUND(SUM(Einzelwahrscheinlichkeit!AY$2:'Einzelwahrscheinlichkeit'!AY36),2),1)</f>
        <v>0.03</v>
      </c>
      <c r="AZ36" s="2">
        <f>MIN(ROUND(SUM(Einzelwahrscheinlichkeit!AZ$2:'Einzelwahrscheinlichkeit'!AZ36),2),1)</f>
        <v>0.02</v>
      </c>
      <c r="BA36" s="2">
        <f>MIN(ROUND(SUM(Einzelwahrscheinlichkeit!BA$2:'Einzelwahrscheinlichkeit'!BA36),2),1)</f>
        <v>0.01</v>
      </c>
      <c r="BB36" s="2">
        <f>MIN(ROUND(SUM(Einzelwahrscheinlichkeit!BB$2:'Einzelwahrscheinlichkeit'!BB36),2),1)</f>
        <v>0.01</v>
      </c>
      <c r="BC36" s="2">
        <f>MIN(ROUND(SUM(Einzelwahrscheinlichkeit!BC$2:'Einzelwahrscheinlichkeit'!BC36),2),1)</f>
        <v>0</v>
      </c>
      <c r="BD36" s="2">
        <f>MIN(ROUND(SUM(Einzelwahrscheinlichkeit!BD$2:'Einzelwahrscheinlichkeit'!BD36),2),1)</f>
        <v>0</v>
      </c>
      <c r="BE36" s="2">
        <f>MIN(ROUND(SUM(Einzelwahrscheinlichkeit!BE$2:'Einzelwahrscheinlichkeit'!BE36),2),1)</f>
        <v>0</v>
      </c>
      <c r="BF36" s="2">
        <f>MIN(ROUND(SUM(Einzelwahrscheinlichkeit!BF$2:'Einzelwahrscheinlichkeit'!BF36),2),1)</f>
        <v>0</v>
      </c>
      <c r="BG36" s="2">
        <f>MIN(ROUND(SUM(Einzelwahrscheinlichkeit!BG$2:'Einzelwahrscheinlichkeit'!BG36),2),1)</f>
        <v>0</v>
      </c>
      <c r="BH36" s="2">
        <f>MIN(ROUND(SUM(Einzelwahrscheinlichkeit!BH$2:'Einzelwahrscheinlichkeit'!BH36),2),1)</f>
        <v>0</v>
      </c>
      <c r="BI36" s="2">
        <f>MIN(ROUND(SUM(Einzelwahrscheinlichkeit!BI$2:'Einzelwahrscheinlichkeit'!BI36),2),1)</f>
        <v>0</v>
      </c>
      <c r="BJ36" s="2">
        <f>MIN(ROUND(SUM(Einzelwahrscheinlichkeit!BJ$2:'Einzelwahrscheinlichkeit'!BJ36),2),1)</f>
        <v>0</v>
      </c>
      <c r="BK36" s="2">
        <f>MIN(ROUND(SUM(Einzelwahrscheinlichkeit!BK$2:'Einzelwahrscheinlichkeit'!BK36),2),1)</f>
        <v>0</v>
      </c>
      <c r="BL36" s="2">
        <f>MIN(ROUND(SUM(Einzelwahrscheinlichkeit!BL$2:'Einzelwahrscheinlichkeit'!BL36),2),1)</f>
        <v>0</v>
      </c>
      <c r="BM36" s="2">
        <f>MIN(ROUND(SUM(Einzelwahrscheinlichkeit!BM$2:'Einzelwahrscheinlichkeit'!BM36),2),1)</f>
        <v>0</v>
      </c>
      <c r="BN36" s="2">
        <f>MIN(ROUND(SUM(Einzelwahrscheinlichkeit!BN$2:'Einzelwahrscheinlichkeit'!BN36),2),1)</f>
        <v>0</v>
      </c>
      <c r="BO36" s="2">
        <f>MIN(ROUND(SUM(Einzelwahrscheinlichkeit!BO$2:'Einzelwahrscheinlichkeit'!BO36),2),1)</f>
        <v>0</v>
      </c>
      <c r="BP36" s="2">
        <f>MIN(ROUND(SUM(Einzelwahrscheinlichkeit!BP$2:'Einzelwahrscheinlichkeit'!BP36),2),1)</f>
        <v>0</v>
      </c>
      <c r="BQ36" s="2">
        <f>MIN(ROUND(SUM(Einzelwahrscheinlichkeit!BQ$2:'Einzelwahrscheinlichkeit'!BQ36),2),1)</f>
        <v>0</v>
      </c>
      <c r="BR36" s="2">
        <f>MIN(ROUND(SUM(Einzelwahrscheinlichkeit!BR$2:'Einzelwahrscheinlichkeit'!BR36),2),1)</f>
        <v>0</v>
      </c>
      <c r="BS36" s="2">
        <f>MIN(ROUND(SUM(Einzelwahrscheinlichkeit!BS$2:'Einzelwahrscheinlichkeit'!BS36),2),1)</f>
        <v>0</v>
      </c>
      <c r="BT36" s="2">
        <f>MIN(ROUND(SUM(Einzelwahrscheinlichkeit!BT$2:'Einzelwahrscheinlichkeit'!BT36),2),1)</f>
        <v>0</v>
      </c>
      <c r="BU36" s="2">
        <f>MIN(ROUND(SUM(Einzelwahrscheinlichkeit!BU$2:'Einzelwahrscheinlichkeit'!BU36),2),1)</f>
        <v>0</v>
      </c>
      <c r="BV36" s="2">
        <f>MIN(ROUND(SUM(Einzelwahrscheinlichkeit!BV$2:'Einzelwahrscheinlichkeit'!BV36),2),1)</f>
        <v>0</v>
      </c>
      <c r="BW36" s="2">
        <f>MIN(ROUND(SUM(Einzelwahrscheinlichkeit!BW$2:'Einzelwahrscheinlichkeit'!BW36),2),1)</f>
        <v>0</v>
      </c>
      <c r="BX36" s="2">
        <f>MIN(ROUND(SUM(Einzelwahrscheinlichkeit!BX$2:'Einzelwahrscheinlichkeit'!BX36),2),1)</f>
        <v>0</v>
      </c>
      <c r="BY36" s="2">
        <f>MIN(ROUND(SUM(Einzelwahrscheinlichkeit!BY$2:'Einzelwahrscheinlichkeit'!BY36),2),1)</f>
        <v>0</v>
      </c>
      <c r="BZ36" s="2">
        <f>MIN(ROUND(SUM(Einzelwahrscheinlichkeit!BZ$2:'Einzelwahrscheinlichkeit'!BZ36),2),1)</f>
        <v>0</v>
      </c>
      <c r="CA36" s="2">
        <f>MIN(ROUND(SUM(Einzelwahrscheinlichkeit!CA$2:'Einzelwahrscheinlichkeit'!CA36),2),1)</f>
        <v>0</v>
      </c>
      <c r="CB36" s="2">
        <f>MIN(ROUND(SUM(Einzelwahrscheinlichkeit!CB$2:'Einzelwahrscheinlichkeit'!CB36),2),1)</f>
        <v>0</v>
      </c>
      <c r="CC36" s="2">
        <f>MIN(ROUND(SUM(Einzelwahrscheinlichkeit!CC$2:'Einzelwahrscheinlichkeit'!CC36),2),1)</f>
        <v>0</v>
      </c>
      <c r="CD36" s="2">
        <f>MIN(ROUND(SUM(Einzelwahrscheinlichkeit!CD$2:'Einzelwahrscheinlichkeit'!CD36),2),1)</f>
        <v>0</v>
      </c>
      <c r="CE36" s="2">
        <f>MIN(ROUND(SUM(Einzelwahrscheinlichkeit!CE$2:'Einzelwahrscheinlichkeit'!CE36),2),1)</f>
        <v>0</v>
      </c>
      <c r="CF36" s="2">
        <f>MIN(ROUND(SUM(Einzelwahrscheinlichkeit!CF$2:'Einzelwahrscheinlichkeit'!CF36),2),1)</f>
        <v>0</v>
      </c>
      <c r="CG36" s="2">
        <f>MIN(ROUND(SUM(Einzelwahrscheinlichkeit!CG$2:'Einzelwahrscheinlichkeit'!CG36),2),1)</f>
        <v>0</v>
      </c>
      <c r="CH36" s="2">
        <f>MIN(ROUND(SUM(Einzelwahrscheinlichkeit!CH$2:'Einzelwahrscheinlichkeit'!CH36),2),1)</f>
        <v>0</v>
      </c>
      <c r="CI36" s="2">
        <f>MIN(ROUND(SUM(Einzelwahrscheinlichkeit!CI$2:'Einzelwahrscheinlichkeit'!CI36),2),1)</f>
        <v>0</v>
      </c>
      <c r="CJ36" s="2">
        <f>MIN(ROUND(SUM(Einzelwahrscheinlichkeit!CJ$2:'Einzelwahrscheinlichkeit'!CJ36),2),1)</f>
        <v>0</v>
      </c>
      <c r="CK36" s="2">
        <f>MIN(ROUND(SUM(Einzelwahrscheinlichkeit!CK$2:'Einzelwahrscheinlichkeit'!CK36),2),1)</f>
        <v>0</v>
      </c>
      <c r="CL36" s="2">
        <f>MIN(ROUND(SUM(Einzelwahrscheinlichkeit!CL$2:'Einzelwahrscheinlichkeit'!CL36),2),1)</f>
        <v>0</v>
      </c>
      <c r="CM36" s="2">
        <f>MIN(ROUND(SUM(Einzelwahrscheinlichkeit!CM$2:'Einzelwahrscheinlichkeit'!CM36),2),1)</f>
        <v>0</v>
      </c>
      <c r="CN36" s="2">
        <f>MIN(ROUND(SUM(Einzelwahrscheinlichkeit!CN$2:'Einzelwahrscheinlichkeit'!CN36),2),1)</f>
        <v>0</v>
      </c>
      <c r="CO36" s="2">
        <f>MIN(ROUND(SUM(Einzelwahrscheinlichkeit!CO$2:'Einzelwahrscheinlichkeit'!CO36),2),1)</f>
        <v>0</v>
      </c>
      <c r="CP36" s="2">
        <f>MIN(ROUND(SUM(Einzelwahrscheinlichkeit!CP$2:'Einzelwahrscheinlichkeit'!CP36),2),1)</f>
        <v>0</v>
      </c>
      <c r="CQ36" s="2">
        <f>MIN(ROUND(SUM(Einzelwahrscheinlichkeit!CQ$2:'Einzelwahrscheinlichkeit'!CQ36),2),1)</f>
        <v>0</v>
      </c>
      <c r="CR36" s="2">
        <f>MIN(ROUND(SUM(Einzelwahrscheinlichkeit!CR$2:'Einzelwahrscheinlichkeit'!CR36),2),1)</f>
        <v>0</v>
      </c>
      <c r="CS36" s="2">
        <f>MIN(ROUND(SUM(Einzelwahrscheinlichkeit!CS$2:'Einzelwahrscheinlichkeit'!CS36),2),1)</f>
        <v>0</v>
      </c>
      <c r="CT36" s="2">
        <f>MIN(ROUND(SUM(Einzelwahrscheinlichkeit!CT$2:'Einzelwahrscheinlichkeit'!CT36),2),1)</f>
        <v>0</v>
      </c>
      <c r="CU36" s="2">
        <f>MIN(ROUND(SUM(Einzelwahrscheinlichkeit!CU$2:'Einzelwahrscheinlichkeit'!CU36),2),1)</f>
        <v>0</v>
      </c>
      <c r="CV36" s="2">
        <f>MIN(ROUND(SUM(Einzelwahrscheinlichkeit!CV$2:'Einzelwahrscheinlichkeit'!CV36),2),1)</f>
        <v>0</v>
      </c>
      <c r="CW36" s="2">
        <f>MIN(ROUND(SUM(Einzelwahrscheinlichkeit!CW$2:'Einzelwahrscheinlichkeit'!CW36),2),1)</f>
        <v>0</v>
      </c>
      <c r="CX36" s="2">
        <f>MIN(ROUND(SUM(Einzelwahrscheinlichkeit!CX$2:'Einzelwahrscheinlichkeit'!CX36),2),1)</f>
        <v>0</v>
      </c>
    </row>
    <row r="37" spans="1:102" x14ac:dyDescent="0.25">
      <c r="A37">
        <v>35</v>
      </c>
      <c r="B37" s="2">
        <f>MIN(ROUND(SUM(Einzelwahrscheinlichkeit!B$2:'Einzelwahrscheinlichkeit'!B37),2),1)</f>
        <v>1</v>
      </c>
      <c r="C37" s="2">
        <f>MIN(ROUND(SUM(Einzelwahrscheinlichkeit!C$2:'Einzelwahrscheinlichkeit'!C37),2),1)</f>
        <v>1</v>
      </c>
      <c r="D37" s="2">
        <f>MIN(ROUND(SUM(Einzelwahrscheinlichkeit!D$2:'Einzelwahrscheinlichkeit'!D37),2),1)</f>
        <v>1</v>
      </c>
      <c r="E37" s="2">
        <f>MIN(ROUND(SUM(Einzelwahrscheinlichkeit!E$2:'Einzelwahrscheinlichkeit'!E37),2),1)</f>
        <v>1</v>
      </c>
      <c r="F37" s="2">
        <f>MIN(ROUND(SUM(Einzelwahrscheinlichkeit!F$2:'Einzelwahrscheinlichkeit'!F37),2),1)</f>
        <v>1</v>
      </c>
      <c r="G37" s="2">
        <f>MIN(ROUND(SUM(Einzelwahrscheinlichkeit!G$2:'Einzelwahrscheinlichkeit'!G37),2),1)</f>
        <v>1</v>
      </c>
      <c r="H37" s="2">
        <f>MIN(ROUND(SUM(Einzelwahrscheinlichkeit!H$2:'Einzelwahrscheinlichkeit'!H37),2),1)</f>
        <v>1</v>
      </c>
      <c r="I37" s="2">
        <f>MIN(ROUND(SUM(Einzelwahrscheinlichkeit!I$2:'Einzelwahrscheinlichkeit'!I37),2),1)</f>
        <v>1</v>
      </c>
      <c r="J37" s="2">
        <f>MIN(ROUND(SUM(Einzelwahrscheinlichkeit!J$2:'Einzelwahrscheinlichkeit'!J37),2),1)</f>
        <v>1</v>
      </c>
      <c r="K37" s="2">
        <f>MIN(ROUND(SUM(Einzelwahrscheinlichkeit!K$2:'Einzelwahrscheinlichkeit'!K37),2),1)</f>
        <v>1</v>
      </c>
      <c r="L37" s="2">
        <f>MIN(ROUND(SUM(Einzelwahrscheinlichkeit!L$2:'Einzelwahrscheinlichkeit'!L37),2),1)</f>
        <v>1</v>
      </c>
      <c r="M37" s="2">
        <f>MIN(ROUND(SUM(Einzelwahrscheinlichkeit!M$2:'Einzelwahrscheinlichkeit'!M37),2),1)</f>
        <v>1</v>
      </c>
      <c r="N37" s="2">
        <f>MIN(ROUND(SUM(Einzelwahrscheinlichkeit!N$2:'Einzelwahrscheinlichkeit'!N37),2),1)</f>
        <v>1</v>
      </c>
      <c r="O37" s="2">
        <f>MIN(ROUND(SUM(Einzelwahrscheinlichkeit!O$2:'Einzelwahrscheinlichkeit'!O37),2),1)</f>
        <v>1</v>
      </c>
      <c r="P37" s="2">
        <f>MIN(ROUND(SUM(Einzelwahrscheinlichkeit!P$2:'Einzelwahrscheinlichkeit'!P37),2),1)</f>
        <v>1</v>
      </c>
      <c r="Q37" s="2">
        <f>MIN(ROUND(SUM(Einzelwahrscheinlichkeit!Q$2:'Einzelwahrscheinlichkeit'!Q37),2),1)</f>
        <v>1</v>
      </c>
      <c r="R37" s="2">
        <f>MIN(ROUND(SUM(Einzelwahrscheinlichkeit!R$2:'Einzelwahrscheinlichkeit'!R37),2),1)</f>
        <v>1</v>
      </c>
      <c r="S37" s="2">
        <f>MIN(ROUND(SUM(Einzelwahrscheinlichkeit!S$2:'Einzelwahrscheinlichkeit'!S37),2),1)</f>
        <v>1</v>
      </c>
      <c r="T37" s="2">
        <f>MIN(ROUND(SUM(Einzelwahrscheinlichkeit!T$2:'Einzelwahrscheinlichkeit'!T37),2),1)</f>
        <v>1</v>
      </c>
      <c r="U37" s="2">
        <f>MIN(ROUND(SUM(Einzelwahrscheinlichkeit!U$2:'Einzelwahrscheinlichkeit'!U37),2),1)</f>
        <v>1</v>
      </c>
      <c r="V37" s="2">
        <f>MIN(ROUND(SUM(Einzelwahrscheinlichkeit!V$2:'Einzelwahrscheinlichkeit'!V37),2),1)</f>
        <v>1</v>
      </c>
      <c r="W37" s="2">
        <f>MIN(ROUND(SUM(Einzelwahrscheinlichkeit!W$2:'Einzelwahrscheinlichkeit'!W37),2),1)</f>
        <v>1</v>
      </c>
      <c r="X37" s="2">
        <f>MIN(ROUND(SUM(Einzelwahrscheinlichkeit!X$2:'Einzelwahrscheinlichkeit'!X37),2),1)</f>
        <v>1</v>
      </c>
      <c r="Y37" s="2">
        <f>MIN(ROUND(SUM(Einzelwahrscheinlichkeit!Y$2:'Einzelwahrscheinlichkeit'!Y37),2),1)</f>
        <v>1</v>
      </c>
      <c r="Z37" s="2">
        <f>MIN(ROUND(SUM(Einzelwahrscheinlichkeit!Z$2:'Einzelwahrscheinlichkeit'!Z37),2),1)</f>
        <v>1</v>
      </c>
      <c r="AA37" s="2">
        <f>MIN(ROUND(SUM(Einzelwahrscheinlichkeit!AA$2:'Einzelwahrscheinlichkeit'!AA37),2),1)</f>
        <v>1</v>
      </c>
      <c r="AB37" s="2">
        <f>MIN(ROUND(SUM(Einzelwahrscheinlichkeit!AB$2:'Einzelwahrscheinlichkeit'!AB37),2),1)</f>
        <v>1</v>
      </c>
      <c r="AC37" s="2">
        <f>MIN(ROUND(SUM(Einzelwahrscheinlichkeit!AC$2:'Einzelwahrscheinlichkeit'!AC37),2),1)</f>
        <v>1</v>
      </c>
      <c r="AD37" s="2">
        <f>MIN(ROUND(SUM(Einzelwahrscheinlichkeit!AD$2:'Einzelwahrscheinlichkeit'!AD37),2),1)</f>
        <v>1</v>
      </c>
      <c r="AE37" s="2">
        <f>MIN(ROUND(SUM(Einzelwahrscheinlichkeit!AE$2:'Einzelwahrscheinlichkeit'!AE37),2),1)</f>
        <v>1</v>
      </c>
      <c r="AF37" s="2">
        <f>MIN(ROUND(SUM(Einzelwahrscheinlichkeit!AF$2:'Einzelwahrscheinlichkeit'!AF37),2),1)</f>
        <v>1</v>
      </c>
      <c r="AG37" s="2">
        <f>MIN(ROUND(SUM(Einzelwahrscheinlichkeit!AG$2:'Einzelwahrscheinlichkeit'!AG37),2),1)</f>
        <v>1</v>
      </c>
      <c r="AH37" s="2">
        <f>MIN(ROUND(SUM(Einzelwahrscheinlichkeit!AH$2:'Einzelwahrscheinlichkeit'!AH37),2),1)</f>
        <v>1</v>
      </c>
      <c r="AI37" s="2">
        <f>MIN(ROUND(SUM(Einzelwahrscheinlichkeit!AI$2:'Einzelwahrscheinlichkeit'!AI37),2),1)</f>
        <v>1</v>
      </c>
      <c r="AJ37" s="2">
        <f>MIN(ROUND(SUM(Einzelwahrscheinlichkeit!AJ$2:'Einzelwahrscheinlichkeit'!AJ37),2),1)</f>
        <v>1</v>
      </c>
      <c r="AK37" s="2">
        <f>MIN(ROUND(SUM(Einzelwahrscheinlichkeit!AK$2:'Einzelwahrscheinlichkeit'!AK37),2),1)</f>
        <v>1</v>
      </c>
      <c r="AL37" s="2">
        <f>MIN(ROUND(SUM(Einzelwahrscheinlichkeit!AL$2:'Einzelwahrscheinlichkeit'!AL37),2),1)</f>
        <v>1</v>
      </c>
      <c r="AM37" s="2">
        <f>MIN(ROUND(SUM(Einzelwahrscheinlichkeit!AM$2:'Einzelwahrscheinlichkeit'!AM37),2),1)</f>
        <v>0.99</v>
      </c>
      <c r="AN37" s="2">
        <f>MIN(ROUND(SUM(Einzelwahrscheinlichkeit!AN$2:'Einzelwahrscheinlichkeit'!AN37),2),1)</f>
        <v>0.97</v>
      </c>
      <c r="AO37" s="2">
        <f>MIN(ROUND(SUM(Einzelwahrscheinlichkeit!AO$2:'Einzelwahrscheinlichkeit'!AO37),2),1)</f>
        <v>0.92</v>
      </c>
      <c r="AP37" s="2">
        <f>MIN(ROUND(SUM(Einzelwahrscheinlichkeit!AP$2:'Einzelwahrscheinlichkeit'!AP37),2),1)</f>
        <v>0.86</v>
      </c>
      <c r="AQ37" s="2">
        <f>MIN(ROUND(SUM(Einzelwahrscheinlichkeit!AQ$2:'Einzelwahrscheinlichkeit'!AQ37),2),1)</f>
        <v>0.76</v>
      </c>
      <c r="AR37" s="2">
        <f>MIN(ROUND(SUM(Einzelwahrscheinlichkeit!AR$2:'Einzelwahrscheinlichkeit'!AR37),2),1)</f>
        <v>0.65</v>
      </c>
      <c r="AS37" s="2">
        <f>MIN(ROUND(SUM(Einzelwahrscheinlichkeit!AS$2:'Einzelwahrscheinlichkeit'!AS37),2),1)</f>
        <v>0.53</v>
      </c>
      <c r="AT37" s="2">
        <f>MIN(ROUND(SUM(Einzelwahrscheinlichkeit!AT$2:'Einzelwahrscheinlichkeit'!AT37),2),1)</f>
        <v>0.41</v>
      </c>
      <c r="AU37" s="2">
        <f>MIN(ROUND(SUM(Einzelwahrscheinlichkeit!AU$2:'Einzelwahrscheinlichkeit'!AU37),2),1)</f>
        <v>0.31</v>
      </c>
      <c r="AV37" s="2">
        <f>MIN(ROUND(SUM(Einzelwahrscheinlichkeit!AV$2:'Einzelwahrscheinlichkeit'!AV37),2),1)</f>
        <v>0.22</v>
      </c>
      <c r="AW37" s="2">
        <f>MIN(ROUND(SUM(Einzelwahrscheinlichkeit!AW$2:'Einzelwahrscheinlichkeit'!AW37),2),1)</f>
        <v>0.15</v>
      </c>
      <c r="AX37" s="2">
        <f>MIN(ROUND(SUM(Einzelwahrscheinlichkeit!AX$2:'Einzelwahrscheinlichkeit'!AX37),2),1)</f>
        <v>0.1</v>
      </c>
      <c r="AY37" s="2">
        <f>MIN(ROUND(SUM(Einzelwahrscheinlichkeit!AY$2:'Einzelwahrscheinlichkeit'!AY37),2),1)</f>
        <v>0.06</v>
      </c>
      <c r="AZ37" s="2">
        <f>MIN(ROUND(SUM(Einzelwahrscheinlichkeit!AZ$2:'Einzelwahrscheinlichkeit'!AZ37),2),1)</f>
        <v>0.04</v>
      </c>
      <c r="BA37" s="2">
        <f>MIN(ROUND(SUM(Einzelwahrscheinlichkeit!BA$2:'Einzelwahrscheinlichkeit'!BA37),2),1)</f>
        <v>0.02</v>
      </c>
      <c r="BB37" s="2">
        <f>MIN(ROUND(SUM(Einzelwahrscheinlichkeit!BB$2:'Einzelwahrscheinlichkeit'!BB37),2),1)</f>
        <v>0.01</v>
      </c>
      <c r="BC37" s="2">
        <f>MIN(ROUND(SUM(Einzelwahrscheinlichkeit!BC$2:'Einzelwahrscheinlichkeit'!BC37),2),1)</f>
        <v>0.01</v>
      </c>
      <c r="BD37" s="2">
        <f>MIN(ROUND(SUM(Einzelwahrscheinlichkeit!BD$2:'Einzelwahrscheinlichkeit'!BD37),2),1)</f>
        <v>0</v>
      </c>
      <c r="BE37" s="2">
        <f>MIN(ROUND(SUM(Einzelwahrscheinlichkeit!BE$2:'Einzelwahrscheinlichkeit'!BE37),2),1)</f>
        <v>0</v>
      </c>
      <c r="BF37" s="2">
        <f>MIN(ROUND(SUM(Einzelwahrscheinlichkeit!BF$2:'Einzelwahrscheinlichkeit'!BF37),2),1)</f>
        <v>0</v>
      </c>
      <c r="BG37" s="2">
        <f>MIN(ROUND(SUM(Einzelwahrscheinlichkeit!BG$2:'Einzelwahrscheinlichkeit'!BG37),2),1)</f>
        <v>0</v>
      </c>
      <c r="BH37" s="2">
        <f>MIN(ROUND(SUM(Einzelwahrscheinlichkeit!BH$2:'Einzelwahrscheinlichkeit'!BH37),2),1)</f>
        <v>0</v>
      </c>
      <c r="BI37" s="2">
        <f>MIN(ROUND(SUM(Einzelwahrscheinlichkeit!BI$2:'Einzelwahrscheinlichkeit'!BI37),2),1)</f>
        <v>0</v>
      </c>
      <c r="BJ37" s="2">
        <f>MIN(ROUND(SUM(Einzelwahrscheinlichkeit!BJ$2:'Einzelwahrscheinlichkeit'!BJ37),2),1)</f>
        <v>0</v>
      </c>
      <c r="BK37" s="2">
        <f>MIN(ROUND(SUM(Einzelwahrscheinlichkeit!BK$2:'Einzelwahrscheinlichkeit'!BK37),2),1)</f>
        <v>0</v>
      </c>
      <c r="BL37" s="2">
        <f>MIN(ROUND(SUM(Einzelwahrscheinlichkeit!BL$2:'Einzelwahrscheinlichkeit'!BL37),2),1)</f>
        <v>0</v>
      </c>
      <c r="BM37" s="2">
        <f>MIN(ROUND(SUM(Einzelwahrscheinlichkeit!BM$2:'Einzelwahrscheinlichkeit'!BM37),2),1)</f>
        <v>0</v>
      </c>
      <c r="BN37" s="2">
        <f>MIN(ROUND(SUM(Einzelwahrscheinlichkeit!BN$2:'Einzelwahrscheinlichkeit'!BN37),2),1)</f>
        <v>0</v>
      </c>
      <c r="BO37" s="2">
        <f>MIN(ROUND(SUM(Einzelwahrscheinlichkeit!BO$2:'Einzelwahrscheinlichkeit'!BO37),2),1)</f>
        <v>0</v>
      </c>
      <c r="BP37" s="2">
        <f>MIN(ROUND(SUM(Einzelwahrscheinlichkeit!BP$2:'Einzelwahrscheinlichkeit'!BP37),2),1)</f>
        <v>0</v>
      </c>
      <c r="BQ37" s="2">
        <f>MIN(ROUND(SUM(Einzelwahrscheinlichkeit!BQ$2:'Einzelwahrscheinlichkeit'!BQ37),2),1)</f>
        <v>0</v>
      </c>
      <c r="BR37" s="2">
        <f>MIN(ROUND(SUM(Einzelwahrscheinlichkeit!BR$2:'Einzelwahrscheinlichkeit'!BR37),2),1)</f>
        <v>0</v>
      </c>
      <c r="BS37" s="2">
        <f>MIN(ROUND(SUM(Einzelwahrscheinlichkeit!BS$2:'Einzelwahrscheinlichkeit'!BS37),2),1)</f>
        <v>0</v>
      </c>
      <c r="BT37" s="2">
        <f>MIN(ROUND(SUM(Einzelwahrscheinlichkeit!BT$2:'Einzelwahrscheinlichkeit'!BT37),2),1)</f>
        <v>0</v>
      </c>
      <c r="BU37" s="2">
        <f>MIN(ROUND(SUM(Einzelwahrscheinlichkeit!BU$2:'Einzelwahrscheinlichkeit'!BU37),2),1)</f>
        <v>0</v>
      </c>
      <c r="BV37" s="2">
        <f>MIN(ROUND(SUM(Einzelwahrscheinlichkeit!BV$2:'Einzelwahrscheinlichkeit'!BV37),2),1)</f>
        <v>0</v>
      </c>
      <c r="BW37" s="2">
        <f>MIN(ROUND(SUM(Einzelwahrscheinlichkeit!BW$2:'Einzelwahrscheinlichkeit'!BW37),2),1)</f>
        <v>0</v>
      </c>
      <c r="BX37" s="2">
        <f>MIN(ROUND(SUM(Einzelwahrscheinlichkeit!BX$2:'Einzelwahrscheinlichkeit'!BX37),2),1)</f>
        <v>0</v>
      </c>
      <c r="BY37" s="2">
        <f>MIN(ROUND(SUM(Einzelwahrscheinlichkeit!BY$2:'Einzelwahrscheinlichkeit'!BY37),2),1)</f>
        <v>0</v>
      </c>
      <c r="BZ37" s="2">
        <f>MIN(ROUND(SUM(Einzelwahrscheinlichkeit!BZ$2:'Einzelwahrscheinlichkeit'!BZ37),2),1)</f>
        <v>0</v>
      </c>
      <c r="CA37" s="2">
        <f>MIN(ROUND(SUM(Einzelwahrscheinlichkeit!CA$2:'Einzelwahrscheinlichkeit'!CA37),2),1)</f>
        <v>0</v>
      </c>
      <c r="CB37" s="2">
        <f>MIN(ROUND(SUM(Einzelwahrscheinlichkeit!CB$2:'Einzelwahrscheinlichkeit'!CB37),2),1)</f>
        <v>0</v>
      </c>
      <c r="CC37" s="2">
        <f>MIN(ROUND(SUM(Einzelwahrscheinlichkeit!CC$2:'Einzelwahrscheinlichkeit'!CC37),2),1)</f>
        <v>0</v>
      </c>
      <c r="CD37" s="2">
        <f>MIN(ROUND(SUM(Einzelwahrscheinlichkeit!CD$2:'Einzelwahrscheinlichkeit'!CD37),2),1)</f>
        <v>0</v>
      </c>
      <c r="CE37" s="2">
        <f>MIN(ROUND(SUM(Einzelwahrscheinlichkeit!CE$2:'Einzelwahrscheinlichkeit'!CE37),2),1)</f>
        <v>0</v>
      </c>
      <c r="CF37" s="2">
        <f>MIN(ROUND(SUM(Einzelwahrscheinlichkeit!CF$2:'Einzelwahrscheinlichkeit'!CF37),2),1)</f>
        <v>0</v>
      </c>
      <c r="CG37" s="2">
        <f>MIN(ROUND(SUM(Einzelwahrscheinlichkeit!CG$2:'Einzelwahrscheinlichkeit'!CG37),2),1)</f>
        <v>0</v>
      </c>
      <c r="CH37" s="2">
        <f>MIN(ROUND(SUM(Einzelwahrscheinlichkeit!CH$2:'Einzelwahrscheinlichkeit'!CH37),2),1)</f>
        <v>0</v>
      </c>
      <c r="CI37" s="2">
        <f>MIN(ROUND(SUM(Einzelwahrscheinlichkeit!CI$2:'Einzelwahrscheinlichkeit'!CI37),2),1)</f>
        <v>0</v>
      </c>
      <c r="CJ37" s="2">
        <f>MIN(ROUND(SUM(Einzelwahrscheinlichkeit!CJ$2:'Einzelwahrscheinlichkeit'!CJ37),2),1)</f>
        <v>0</v>
      </c>
      <c r="CK37" s="2">
        <f>MIN(ROUND(SUM(Einzelwahrscheinlichkeit!CK$2:'Einzelwahrscheinlichkeit'!CK37),2),1)</f>
        <v>0</v>
      </c>
      <c r="CL37" s="2">
        <f>MIN(ROUND(SUM(Einzelwahrscheinlichkeit!CL$2:'Einzelwahrscheinlichkeit'!CL37),2),1)</f>
        <v>0</v>
      </c>
      <c r="CM37" s="2">
        <f>MIN(ROUND(SUM(Einzelwahrscheinlichkeit!CM$2:'Einzelwahrscheinlichkeit'!CM37),2),1)</f>
        <v>0</v>
      </c>
      <c r="CN37" s="2">
        <f>MIN(ROUND(SUM(Einzelwahrscheinlichkeit!CN$2:'Einzelwahrscheinlichkeit'!CN37),2),1)</f>
        <v>0</v>
      </c>
      <c r="CO37" s="2">
        <f>MIN(ROUND(SUM(Einzelwahrscheinlichkeit!CO$2:'Einzelwahrscheinlichkeit'!CO37),2),1)</f>
        <v>0</v>
      </c>
      <c r="CP37" s="2">
        <f>MIN(ROUND(SUM(Einzelwahrscheinlichkeit!CP$2:'Einzelwahrscheinlichkeit'!CP37),2),1)</f>
        <v>0</v>
      </c>
      <c r="CQ37" s="2">
        <f>MIN(ROUND(SUM(Einzelwahrscheinlichkeit!CQ$2:'Einzelwahrscheinlichkeit'!CQ37),2),1)</f>
        <v>0</v>
      </c>
      <c r="CR37" s="2">
        <f>MIN(ROUND(SUM(Einzelwahrscheinlichkeit!CR$2:'Einzelwahrscheinlichkeit'!CR37),2),1)</f>
        <v>0</v>
      </c>
      <c r="CS37" s="2">
        <f>MIN(ROUND(SUM(Einzelwahrscheinlichkeit!CS$2:'Einzelwahrscheinlichkeit'!CS37),2),1)</f>
        <v>0</v>
      </c>
      <c r="CT37" s="2">
        <f>MIN(ROUND(SUM(Einzelwahrscheinlichkeit!CT$2:'Einzelwahrscheinlichkeit'!CT37),2),1)</f>
        <v>0</v>
      </c>
      <c r="CU37" s="2">
        <f>MIN(ROUND(SUM(Einzelwahrscheinlichkeit!CU$2:'Einzelwahrscheinlichkeit'!CU37),2),1)</f>
        <v>0</v>
      </c>
      <c r="CV37" s="2">
        <f>MIN(ROUND(SUM(Einzelwahrscheinlichkeit!CV$2:'Einzelwahrscheinlichkeit'!CV37),2),1)</f>
        <v>0</v>
      </c>
      <c r="CW37" s="2">
        <f>MIN(ROUND(SUM(Einzelwahrscheinlichkeit!CW$2:'Einzelwahrscheinlichkeit'!CW37),2),1)</f>
        <v>0</v>
      </c>
      <c r="CX37" s="2">
        <f>MIN(ROUND(SUM(Einzelwahrscheinlichkeit!CX$2:'Einzelwahrscheinlichkeit'!CX37),2),1)</f>
        <v>0</v>
      </c>
    </row>
    <row r="38" spans="1:102" x14ac:dyDescent="0.25">
      <c r="A38">
        <v>36</v>
      </c>
      <c r="B38" s="2">
        <f>MIN(ROUND(SUM(Einzelwahrscheinlichkeit!B$2:'Einzelwahrscheinlichkeit'!B38),2),1)</f>
        <v>1</v>
      </c>
      <c r="C38" s="2">
        <f>MIN(ROUND(SUM(Einzelwahrscheinlichkeit!C$2:'Einzelwahrscheinlichkeit'!C38),2),1)</f>
        <v>1</v>
      </c>
      <c r="D38" s="2">
        <f>MIN(ROUND(SUM(Einzelwahrscheinlichkeit!D$2:'Einzelwahrscheinlichkeit'!D38),2),1)</f>
        <v>1</v>
      </c>
      <c r="E38" s="2">
        <f>MIN(ROUND(SUM(Einzelwahrscheinlichkeit!E$2:'Einzelwahrscheinlichkeit'!E38),2),1)</f>
        <v>1</v>
      </c>
      <c r="F38" s="2">
        <f>MIN(ROUND(SUM(Einzelwahrscheinlichkeit!F$2:'Einzelwahrscheinlichkeit'!F38),2),1)</f>
        <v>1</v>
      </c>
      <c r="G38" s="2">
        <f>MIN(ROUND(SUM(Einzelwahrscheinlichkeit!G$2:'Einzelwahrscheinlichkeit'!G38),2),1)</f>
        <v>1</v>
      </c>
      <c r="H38" s="2">
        <f>MIN(ROUND(SUM(Einzelwahrscheinlichkeit!H$2:'Einzelwahrscheinlichkeit'!H38),2),1)</f>
        <v>1</v>
      </c>
      <c r="I38" s="2">
        <f>MIN(ROUND(SUM(Einzelwahrscheinlichkeit!I$2:'Einzelwahrscheinlichkeit'!I38),2),1)</f>
        <v>1</v>
      </c>
      <c r="J38" s="2">
        <f>MIN(ROUND(SUM(Einzelwahrscheinlichkeit!J$2:'Einzelwahrscheinlichkeit'!J38),2),1)</f>
        <v>1</v>
      </c>
      <c r="K38" s="2">
        <f>MIN(ROUND(SUM(Einzelwahrscheinlichkeit!K$2:'Einzelwahrscheinlichkeit'!K38),2),1)</f>
        <v>1</v>
      </c>
      <c r="L38" s="2">
        <f>MIN(ROUND(SUM(Einzelwahrscheinlichkeit!L$2:'Einzelwahrscheinlichkeit'!L38),2),1)</f>
        <v>1</v>
      </c>
      <c r="M38" s="2">
        <f>MIN(ROUND(SUM(Einzelwahrscheinlichkeit!M$2:'Einzelwahrscheinlichkeit'!M38),2),1)</f>
        <v>1</v>
      </c>
      <c r="N38" s="2">
        <f>MIN(ROUND(SUM(Einzelwahrscheinlichkeit!N$2:'Einzelwahrscheinlichkeit'!N38),2),1)</f>
        <v>1</v>
      </c>
      <c r="O38" s="2">
        <f>MIN(ROUND(SUM(Einzelwahrscheinlichkeit!O$2:'Einzelwahrscheinlichkeit'!O38),2),1)</f>
        <v>1</v>
      </c>
      <c r="P38" s="2">
        <f>MIN(ROUND(SUM(Einzelwahrscheinlichkeit!P$2:'Einzelwahrscheinlichkeit'!P38),2),1)</f>
        <v>1</v>
      </c>
      <c r="Q38" s="2">
        <f>MIN(ROUND(SUM(Einzelwahrscheinlichkeit!Q$2:'Einzelwahrscheinlichkeit'!Q38),2),1)</f>
        <v>1</v>
      </c>
      <c r="R38" s="2">
        <f>MIN(ROUND(SUM(Einzelwahrscheinlichkeit!R$2:'Einzelwahrscheinlichkeit'!R38),2),1)</f>
        <v>1</v>
      </c>
      <c r="S38" s="2">
        <f>MIN(ROUND(SUM(Einzelwahrscheinlichkeit!S$2:'Einzelwahrscheinlichkeit'!S38),2),1)</f>
        <v>1</v>
      </c>
      <c r="T38" s="2">
        <f>MIN(ROUND(SUM(Einzelwahrscheinlichkeit!T$2:'Einzelwahrscheinlichkeit'!T38),2),1)</f>
        <v>1</v>
      </c>
      <c r="U38" s="2">
        <f>MIN(ROUND(SUM(Einzelwahrscheinlichkeit!U$2:'Einzelwahrscheinlichkeit'!U38),2),1)</f>
        <v>1</v>
      </c>
      <c r="V38" s="2">
        <f>MIN(ROUND(SUM(Einzelwahrscheinlichkeit!V$2:'Einzelwahrscheinlichkeit'!V38),2),1)</f>
        <v>1</v>
      </c>
      <c r="W38" s="2">
        <f>MIN(ROUND(SUM(Einzelwahrscheinlichkeit!W$2:'Einzelwahrscheinlichkeit'!W38),2),1)</f>
        <v>1</v>
      </c>
      <c r="X38" s="2">
        <f>MIN(ROUND(SUM(Einzelwahrscheinlichkeit!X$2:'Einzelwahrscheinlichkeit'!X38),2),1)</f>
        <v>1</v>
      </c>
      <c r="Y38" s="2">
        <f>MIN(ROUND(SUM(Einzelwahrscheinlichkeit!Y$2:'Einzelwahrscheinlichkeit'!Y38),2),1)</f>
        <v>1</v>
      </c>
      <c r="Z38" s="2">
        <f>MIN(ROUND(SUM(Einzelwahrscheinlichkeit!Z$2:'Einzelwahrscheinlichkeit'!Z38),2),1)</f>
        <v>1</v>
      </c>
      <c r="AA38" s="2">
        <f>MIN(ROUND(SUM(Einzelwahrscheinlichkeit!AA$2:'Einzelwahrscheinlichkeit'!AA38),2),1)</f>
        <v>1</v>
      </c>
      <c r="AB38" s="2">
        <f>MIN(ROUND(SUM(Einzelwahrscheinlichkeit!AB$2:'Einzelwahrscheinlichkeit'!AB38),2),1)</f>
        <v>1</v>
      </c>
      <c r="AC38" s="2">
        <f>MIN(ROUND(SUM(Einzelwahrscheinlichkeit!AC$2:'Einzelwahrscheinlichkeit'!AC38),2),1)</f>
        <v>1</v>
      </c>
      <c r="AD38" s="2">
        <f>MIN(ROUND(SUM(Einzelwahrscheinlichkeit!AD$2:'Einzelwahrscheinlichkeit'!AD38),2),1)</f>
        <v>1</v>
      </c>
      <c r="AE38" s="2">
        <f>MIN(ROUND(SUM(Einzelwahrscheinlichkeit!AE$2:'Einzelwahrscheinlichkeit'!AE38),2),1)</f>
        <v>1</v>
      </c>
      <c r="AF38" s="2">
        <f>MIN(ROUND(SUM(Einzelwahrscheinlichkeit!AF$2:'Einzelwahrscheinlichkeit'!AF38),2),1)</f>
        <v>1</v>
      </c>
      <c r="AG38" s="2">
        <f>MIN(ROUND(SUM(Einzelwahrscheinlichkeit!AG$2:'Einzelwahrscheinlichkeit'!AG38),2),1)</f>
        <v>1</v>
      </c>
      <c r="AH38" s="2">
        <f>MIN(ROUND(SUM(Einzelwahrscheinlichkeit!AH$2:'Einzelwahrscheinlichkeit'!AH38),2),1)</f>
        <v>1</v>
      </c>
      <c r="AI38" s="2">
        <f>MIN(ROUND(SUM(Einzelwahrscheinlichkeit!AI$2:'Einzelwahrscheinlichkeit'!AI38),2),1)</f>
        <v>1</v>
      </c>
      <c r="AJ38" s="2">
        <f>MIN(ROUND(SUM(Einzelwahrscheinlichkeit!AJ$2:'Einzelwahrscheinlichkeit'!AJ38),2),1)</f>
        <v>1</v>
      </c>
      <c r="AK38" s="2">
        <f>MIN(ROUND(SUM(Einzelwahrscheinlichkeit!AK$2:'Einzelwahrscheinlichkeit'!AK38),2),1)</f>
        <v>1</v>
      </c>
      <c r="AL38" s="2">
        <f>MIN(ROUND(SUM(Einzelwahrscheinlichkeit!AL$2:'Einzelwahrscheinlichkeit'!AL38),2),1)</f>
        <v>1</v>
      </c>
      <c r="AM38" s="2">
        <f>MIN(ROUND(SUM(Einzelwahrscheinlichkeit!AM$2:'Einzelwahrscheinlichkeit'!AM38),2),1)</f>
        <v>1</v>
      </c>
      <c r="AN38" s="2">
        <f>MIN(ROUND(SUM(Einzelwahrscheinlichkeit!AN$2:'Einzelwahrscheinlichkeit'!AN38),2),1)</f>
        <v>0.99</v>
      </c>
      <c r="AO38" s="2">
        <f>MIN(ROUND(SUM(Einzelwahrscheinlichkeit!AO$2:'Einzelwahrscheinlichkeit'!AO38),2),1)</f>
        <v>0.97</v>
      </c>
      <c r="AP38" s="2">
        <f>MIN(ROUND(SUM(Einzelwahrscheinlichkeit!AP$2:'Einzelwahrscheinlichkeit'!AP38),2),1)</f>
        <v>0.93</v>
      </c>
      <c r="AQ38" s="2">
        <f>MIN(ROUND(SUM(Einzelwahrscheinlichkeit!AQ$2:'Einzelwahrscheinlichkeit'!AQ38),2),1)</f>
        <v>0.87</v>
      </c>
      <c r="AR38" s="2">
        <f>MIN(ROUND(SUM(Einzelwahrscheinlichkeit!AR$2:'Einzelwahrscheinlichkeit'!AR38),2),1)</f>
        <v>0.78</v>
      </c>
      <c r="AS38" s="2">
        <f>MIN(ROUND(SUM(Einzelwahrscheinlichkeit!AS$2:'Einzelwahrscheinlichkeit'!AS38),2),1)</f>
        <v>0.68</v>
      </c>
      <c r="AT38" s="2">
        <f>MIN(ROUND(SUM(Einzelwahrscheinlichkeit!AT$2:'Einzelwahrscheinlichkeit'!AT38),2),1)</f>
        <v>0.56000000000000005</v>
      </c>
      <c r="AU38" s="2">
        <f>MIN(ROUND(SUM(Einzelwahrscheinlichkeit!AU$2:'Einzelwahrscheinlichkeit'!AU38),2),1)</f>
        <v>0.44</v>
      </c>
      <c r="AV38" s="2">
        <f>MIN(ROUND(SUM(Einzelwahrscheinlichkeit!AV$2:'Einzelwahrscheinlichkeit'!AV38),2),1)</f>
        <v>0.33</v>
      </c>
      <c r="AW38" s="2">
        <f>MIN(ROUND(SUM(Einzelwahrscheinlichkeit!AW$2:'Einzelwahrscheinlichkeit'!AW38),2),1)</f>
        <v>0.24</v>
      </c>
      <c r="AX38" s="2">
        <f>MIN(ROUND(SUM(Einzelwahrscheinlichkeit!AX$2:'Einzelwahrscheinlichkeit'!AX38),2),1)</f>
        <v>0.17</v>
      </c>
      <c r="AY38" s="2">
        <f>MIN(ROUND(SUM(Einzelwahrscheinlichkeit!AY$2:'Einzelwahrscheinlichkeit'!AY38),2),1)</f>
        <v>0.11</v>
      </c>
      <c r="AZ38" s="2">
        <f>MIN(ROUND(SUM(Einzelwahrscheinlichkeit!AZ$2:'Einzelwahrscheinlichkeit'!AZ38),2),1)</f>
        <v>7.0000000000000007E-2</v>
      </c>
      <c r="BA38" s="2">
        <f>MIN(ROUND(SUM(Einzelwahrscheinlichkeit!BA$2:'Einzelwahrscheinlichkeit'!BA38),2),1)</f>
        <v>0.04</v>
      </c>
      <c r="BB38" s="2">
        <f>MIN(ROUND(SUM(Einzelwahrscheinlichkeit!BB$2:'Einzelwahrscheinlichkeit'!BB38),2),1)</f>
        <v>0.03</v>
      </c>
      <c r="BC38" s="2">
        <f>MIN(ROUND(SUM(Einzelwahrscheinlichkeit!BC$2:'Einzelwahrscheinlichkeit'!BC38),2),1)</f>
        <v>0.01</v>
      </c>
      <c r="BD38" s="2">
        <f>MIN(ROUND(SUM(Einzelwahrscheinlichkeit!BD$2:'Einzelwahrscheinlichkeit'!BD38),2),1)</f>
        <v>0.01</v>
      </c>
      <c r="BE38" s="2">
        <f>MIN(ROUND(SUM(Einzelwahrscheinlichkeit!BE$2:'Einzelwahrscheinlichkeit'!BE38),2),1)</f>
        <v>0</v>
      </c>
      <c r="BF38" s="2">
        <f>MIN(ROUND(SUM(Einzelwahrscheinlichkeit!BF$2:'Einzelwahrscheinlichkeit'!BF38),2),1)</f>
        <v>0</v>
      </c>
      <c r="BG38" s="2">
        <f>MIN(ROUND(SUM(Einzelwahrscheinlichkeit!BG$2:'Einzelwahrscheinlichkeit'!BG38),2),1)</f>
        <v>0</v>
      </c>
      <c r="BH38" s="2">
        <f>MIN(ROUND(SUM(Einzelwahrscheinlichkeit!BH$2:'Einzelwahrscheinlichkeit'!BH38),2),1)</f>
        <v>0</v>
      </c>
      <c r="BI38" s="2">
        <f>MIN(ROUND(SUM(Einzelwahrscheinlichkeit!BI$2:'Einzelwahrscheinlichkeit'!BI38),2),1)</f>
        <v>0</v>
      </c>
      <c r="BJ38" s="2">
        <f>MIN(ROUND(SUM(Einzelwahrscheinlichkeit!BJ$2:'Einzelwahrscheinlichkeit'!BJ38),2),1)</f>
        <v>0</v>
      </c>
      <c r="BK38" s="2">
        <f>MIN(ROUND(SUM(Einzelwahrscheinlichkeit!BK$2:'Einzelwahrscheinlichkeit'!BK38),2),1)</f>
        <v>0</v>
      </c>
      <c r="BL38" s="2">
        <f>MIN(ROUND(SUM(Einzelwahrscheinlichkeit!BL$2:'Einzelwahrscheinlichkeit'!BL38),2),1)</f>
        <v>0</v>
      </c>
      <c r="BM38" s="2">
        <f>MIN(ROUND(SUM(Einzelwahrscheinlichkeit!BM$2:'Einzelwahrscheinlichkeit'!BM38),2),1)</f>
        <v>0</v>
      </c>
      <c r="BN38" s="2">
        <f>MIN(ROUND(SUM(Einzelwahrscheinlichkeit!BN$2:'Einzelwahrscheinlichkeit'!BN38),2),1)</f>
        <v>0</v>
      </c>
      <c r="BO38" s="2">
        <f>MIN(ROUND(SUM(Einzelwahrscheinlichkeit!BO$2:'Einzelwahrscheinlichkeit'!BO38),2),1)</f>
        <v>0</v>
      </c>
      <c r="BP38" s="2">
        <f>MIN(ROUND(SUM(Einzelwahrscheinlichkeit!BP$2:'Einzelwahrscheinlichkeit'!BP38),2),1)</f>
        <v>0</v>
      </c>
      <c r="BQ38" s="2">
        <f>MIN(ROUND(SUM(Einzelwahrscheinlichkeit!BQ$2:'Einzelwahrscheinlichkeit'!BQ38),2),1)</f>
        <v>0</v>
      </c>
      <c r="BR38" s="2">
        <f>MIN(ROUND(SUM(Einzelwahrscheinlichkeit!BR$2:'Einzelwahrscheinlichkeit'!BR38),2),1)</f>
        <v>0</v>
      </c>
      <c r="BS38" s="2">
        <f>MIN(ROUND(SUM(Einzelwahrscheinlichkeit!BS$2:'Einzelwahrscheinlichkeit'!BS38),2),1)</f>
        <v>0</v>
      </c>
      <c r="BT38" s="2">
        <f>MIN(ROUND(SUM(Einzelwahrscheinlichkeit!BT$2:'Einzelwahrscheinlichkeit'!BT38),2),1)</f>
        <v>0</v>
      </c>
      <c r="BU38" s="2">
        <f>MIN(ROUND(SUM(Einzelwahrscheinlichkeit!BU$2:'Einzelwahrscheinlichkeit'!BU38),2),1)</f>
        <v>0</v>
      </c>
      <c r="BV38" s="2">
        <f>MIN(ROUND(SUM(Einzelwahrscheinlichkeit!BV$2:'Einzelwahrscheinlichkeit'!BV38),2),1)</f>
        <v>0</v>
      </c>
      <c r="BW38" s="2">
        <f>MIN(ROUND(SUM(Einzelwahrscheinlichkeit!BW$2:'Einzelwahrscheinlichkeit'!BW38),2),1)</f>
        <v>0</v>
      </c>
      <c r="BX38" s="2">
        <f>MIN(ROUND(SUM(Einzelwahrscheinlichkeit!BX$2:'Einzelwahrscheinlichkeit'!BX38),2),1)</f>
        <v>0</v>
      </c>
      <c r="BY38" s="2">
        <f>MIN(ROUND(SUM(Einzelwahrscheinlichkeit!BY$2:'Einzelwahrscheinlichkeit'!BY38),2),1)</f>
        <v>0</v>
      </c>
      <c r="BZ38" s="2">
        <f>MIN(ROUND(SUM(Einzelwahrscheinlichkeit!BZ$2:'Einzelwahrscheinlichkeit'!BZ38),2),1)</f>
        <v>0</v>
      </c>
      <c r="CA38" s="2">
        <f>MIN(ROUND(SUM(Einzelwahrscheinlichkeit!CA$2:'Einzelwahrscheinlichkeit'!CA38),2),1)</f>
        <v>0</v>
      </c>
      <c r="CB38" s="2">
        <f>MIN(ROUND(SUM(Einzelwahrscheinlichkeit!CB$2:'Einzelwahrscheinlichkeit'!CB38),2),1)</f>
        <v>0</v>
      </c>
      <c r="CC38" s="2">
        <f>MIN(ROUND(SUM(Einzelwahrscheinlichkeit!CC$2:'Einzelwahrscheinlichkeit'!CC38),2),1)</f>
        <v>0</v>
      </c>
      <c r="CD38" s="2">
        <f>MIN(ROUND(SUM(Einzelwahrscheinlichkeit!CD$2:'Einzelwahrscheinlichkeit'!CD38),2),1)</f>
        <v>0</v>
      </c>
      <c r="CE38" s="2">
        <f>MIN(ROUND(SUM(Einzelwahrscheinlichkeit!CE$2:'Einzelwahrscheinlichkeit'!CE38),2),1)</f>
        <v>0</v>
      </c>
      <c r="CF38" s="2">
        <f>MIN(ROUND(SUM(Einzelwahrscheinlichkeit!CF$2:'Einzelwahrscheinlichkeit'!CF38),2),1)</f>
        <v>0</v>
      </c>
      <c r="CG38" s="2">
        <f>MIN(ROUND(SUM(Einzelwahrscheinlichkeit!CG$2:'Einzelwahrscheinlichkeit'!CG38),2),1)</f>
        <v>0</v>
      </c>
      <c r="CH38" s="2">
        <f>MIN(ROUND(SUM(Einzelwahrscheinlichkeit!CH$2:'Einzelwahrscheinlichkeit'!CH38),2),1)</f>
        <v>0</v>
      </c>
      <c r="CI38" s="2">
        <f>MIN(ROUND(SUM(Einzelwahrscheinlichkeit!CI$2:'Einzelwahrscheinlichkeit'!CI38),2),1)</f>
        <v>0</v>
      </c>
      <c r="CJ38" s="2">
        <f>MIN(ROUND(SUM(Einzelwahrscheinlichkeit!CJ$2:'Einzelwahrscheinlichkeit'!CJ38),2),1)</f>
        <v>0</v>
      </c>
      <c r="CK38" s="2">
        <f>MIN(ROUND(SUM(Einzelwahrscheinlichkeit!CK$2:'Einzelwahrscheinlichkeit'!CK38),2),1)</f>
        <v>0</v>
      </c>
      <c r="CL38" s="2">
        <f>MIN(ROUND(SUM(Einzelwahrscheinlichkeit!CL$2:'Einzelwahrscheinlichkeit'!CL38),2),1)</f>
        <v>0</v>
      </c>
      <c r="CM38" s="2">
        <f>MIN(ROUND(SUM(Einzelwahrscheinlichkeit!CM$2:'Einzelwahrscheinlichkeit'!CM38),2),1)</f>
        <v>0</v>
      </c>
      <c r="CN38" s="2">
        <f>MIN(ROUND(SUM(Einzelwahrscheinlichkeit!CN$2:'Einzelwahrscheinlichkeit'!CN38),2),1)</f>
        <v>0</v>
      </c>
      <c r="CO38" s="2">
        <f>MIN(ROUND(SUM(Einzelwahrscheinlichkeit!CO$2:'Einzelwahrscheinlichkeit'!CO38),2),1)</f>
        <v>0</v>
      </c>
      <c r="CP38" s="2">
        <f>MIN(ROUND(SUM(Einzelwahrscheinlichkeit!CP$2:'Einzelwahrscheinlichkeit'!CP38),2),1)</f>
        <v>0</v>
      </c>
      <c r="CQ38" s="2">
        <f>MIN(ROUND(SUM(Einzelwahrscheinlichkeit!CQ$2:'Einzelwahrscheinlichkeit'!CQ38),2),1)</f>
        <v>0</v>
      </c>
      <c r="CR38" s="2">
        <f>MIN(ROUND(SUM(Einzelwahrscheinlichkeit!CR$2:'Einzelwahrscheinlichkeit'!CR38),2),1)</f>
        <v>0</v>
      </c>
      <c r="CS38" s="2">
        <f>MIN(ROUND(SUM(Einzelwahrscheinlichkeit!CS$2:'Einzelwahrscheinlichkeit'!CS38),2),1)</f>
        <v>0</v>
      </c>
      <c r="CT38" s="2">
        <f>MIN(ROUND(SUM(Einzelwahrscheinlichkeit!CT$2:'Einzelwahrscheinlichkeit'!CT38),2),1)</f>
        <v>0</v>
      </c>
      <c r="CU38" s="2">
        <f>MIN(ROUND(SUM(Einzelwahrscheinlichkeit!CU$2:'Einzelwahrscheinlichkeit'!CU38),2),1)</f>
        <v>0</v>
      </c>
      <c r="CV38" s="2">
        <f>MIN(ROUND(SUM(Einzelwahrscheinlichkeit!CV$2:'Einzelwahrscheinlichkeit'!CV38),2),1)</f>
        <v>0</v>
      </c>
      <c r="CW38" s="2">
        <f>MIN(ROUND(SUM(Einzelwahrscheinlichkeit!CW$2:'Einzelwahrscheinlichkeit'!CW38),2),1)</f>
        <v>0</v>
      </c>
      <c r="CX38" s="2">
        <f>MIN(ROUND(SUM(Einzelwahrscheinlichkeit!CX$2:'Einzelwahrscheinlichkeit'!CX38),2),1)</f>
        <v>0</v>
      </c>
    </row>
    <row r="39" spans="1:102" x14ac:dyDescent="0.25">
      <c r="A39">
        <v>37</v>
      </c>
      <c r="B39" s="2">
        <f>MIN(ROUND(SUM(Einzelwahrscheinlichkeit!B$2:'Einzelwahrscheinlichkeit'!B39),2),1)</f>
        <v>1</v>
      </c>
      <c r="C39" s="2">
        <f>MIN(ROUND(SUM(Einzelwahrscheinlichkeit!C$2:'Einzelwahrscheinlichkeit'!C39),2),1)</f>
        <v>1</v>
      </c>
      <c r="D39" s="2">
        <f>MIN(ROUND(SUM(Einzelwahrscheinlichkeit!D$2:'Einzelwahrscheinlichkeit'!D39),2),1)</f>
        <v>1</v>
      </c>
      <c r="E39" s="2">
        <f>MIN(ROUND(SUM(Einzelwahrscheinlichkeit!E$2:'Einzelwahrscheinlichkeit'!E39),2),1)</f>
        <v>1</v>
      </c>
      <c r="F39" s="2">
        <f>MIN(ROUND(SUM(Einzelwahrscheinlichkeit!F$2:'Einzelwahrscheinlichkeit'!F39),2),1)</f>
        <v>1</v>
      </c>
      <c r="G39" s="2">
        <f>MIN(ROUND(SUM(Einzelwahrscheinlichkeit!G$2:'Einzelwahrscheinlichkeit'!G39),2),1)</f>
        <v>1</v>
      </c>
      <c r="H39" s="2">
        <f>MIN(ROUND(SUM(Einzelwahrscheinlichkeit!H$2:'Einzelwahrscheinlichkeit'!H39),2),1)</f>
        <v>1</v>
      </c>
      <c r="I39" s="2">
        <f>MIN(ROUND(SUM(Einzelwahrscheinlichkeit!I$2:'Einzelwahrscheinlichkeit'!I39),2),1)</f>
        <v>1</v>
      </c>
      <c r="J39" s="2">
        <f>MIN(ROUND(SUM(Einzelwahrscheinlichkeit!J$2:'Einzelwahrscheinlichkeit'!J39),2),1)</f>
        <v>1</v>
      </c>
      <c r="K39" s="2">
        <f>MIN(ROUND(SUM(Einzelwahrscheinlichkeit!K$2:'Einzelwahrscheinlichkeit'!K39),2),1)</f>
        <v>1</v>
      </c>
      <c r="L39" s="2">
        <f>MIN(ROUND(SUM(Einzelwahrscheinlichkeit!L$2:'Einzelwahrscheinlichkeit'!L39),2),1)</f>
        <v>1</v>
      </c>
      <c r="M39" s="2">
        <f>MIN(ROUND(SUM(Einzelwahrscheinlichkeit!M$2:'Einzelwahrscheinlichkeit'!M39),2),1)</f>
        <v>1</v>
      </c>
      <c r="N39" s="2">
        <f>MIN(ROUND(SUM(Einzelwahrscheinlichkeit!N$2:'Einzelwahrscheinlichkeit'!N39),2),1)</f>
        <v>1</v>
      </c>
      <c r="O39" s="2">
        <f>MIN(ROUND(SUM(Einzelwahrscheinlichkeit!O$2:'Einzelwahrscheinlichkeit'!O39),2),1)</f>
        <v>1</v>
      </c>
      <c r="P39" s="2">
        <f>MIN(ROUND(SUM(Einzelwahrscheinlichkeit!P$2:'Einzelwahrscheinlichkeit'!P39),2),1)</f>
        <v>1</v>
      </c>
      <c r="Q39" s="2">
        <f>MIN(ROUND(SUM(Einzelwahrscheinlichkeit!Q$2:'Einzelwahrscheinlichkeit'!Q39),2),1)</f>
        <v>1</v>
      </c>
      <c r="R39" s="2">
        <f>MIN(ROUND(SUM(Einzelwahrscheinlichkeit!R$2:'Einzelwahrscheinlichkeit'!R39),2),1)</f>
        <v>1</v>
      </c>
      <c r="S39" s="2">
        <f>MIN(ROUND(SUM(Einzelwahrscheinlichkeit!S$2:'Einzelwahrscheinlichkeit'!S39),2),1)</f>
        <v>1</v>
      </c>
      <c r="T39" s="2">
        <f>MIN(ROUND(SUM(Einzelwahrscheinlichkeit!T$2:'Einzelwahrscheinlichkeit'!T39),2),1)</f>
        <v>1</v>
      </c>
      <c r="U39" s="2">
        <f>MIN(ROUND(SUM(Einzelwahrscheinlichkeit!U$2:'Einzelwahrscheinlichkeit'!U39),2),1)</f>
        <v>1</v>
      </c>
      <c r="V39" s="2">
        <f>MIN(ROUND(SUM(Einzelwahrscheinlichkeit!V$2:'Einzelwahrscheinlichkeit'!V39),2),1)</f>
        <v>1</v>
      </c>
      <c r="W39" s="2">
        <f>MIN(ROUND(SUM(Einzelwahrscheinlichkeit!W$2:'Einzelwahrscheinlichkeit'!W39),2),1)</f>
        <v>1</v>
      </c>
      <c r="X39" s="2">
        <f>MIN(ROUND(SUM(Einzelwahrscheinlichkeit!X$2:'Einzelwahrscheinlichkeit'!X39),2),1)</f>
        <v>1</v>
      </c>
      <c r="Y39" s="2">
        <f>MIN(ROUND(SUM(Einzelwahrscheinlichkeit!Y$2:'Einzelwahrscheinlichkeit'!Y39),2),1)</f>
        <v>1</v>
      </c>
      <c r="Z39" s="2">
        <f>MIN(ROUND(SUM(Einzelwahrscheinlichkeit!Z$2:'Einzelwahrscheinlichkeit'!Z39),2),1)</f>
        <v>1</v>
      </c>
      <c r="AA39" s="2">
        <f>MIN(ROUND(SUM(Einzelwahrscheinlichkeit!AA$2:'Einzelwahrscheinlichkeit'!AA39),2),1)</f>
        <v>1</v>
      </c>
      <c r="AB39" s="2">
        <f>MIN(ROUND(SUM(Einzelwahrscheinlichkeit!AB$2:'Einzelwahrscheinlichkeit'!AB39),2),1)</f>
        <v>1</v>
      </c>
      <c r="AC39" s="2">
        <f>MIN(ROUND(SUM(Einzelwahrscheinlichkeit!AC$2:'Einzelwahrscheinlichkeit'!AC39),2),1)</f>
        <v>1</v>
      </c>
      <c r="AD39" s="2">
        <f>MIN(ROUND(SUM(Einzelwahrscheinlichkeit!AD$2:'Einzelwahrscheinlichkeit'!AD39),2),1)</f>
        <v>1</v>
      </c>
      <c r="AE39" s="2">
        <f>MIN(ROUND(SUM(Einzelwahrscheinlichkeit!AE$2:'Einzelwahrscheinlichkeit'!AE39),2),1)</f>
        <v>1</v>
      </c>
      <c r="AF39" s="2">
        <f>MIN(ROUND(SUM(Einzelwahrscheinlichkeit!AF$2:'Einzelwahrscheinlichkeit'!AF39),2),1)</f>
        <v>1</v>
      </c>
      <c r="AG39" s="2">
        <f>MIN(ROUND(SUM(Einzelwahrscheinlichkeit!AG$2:'Einzelwahrscheinlichkeit'!AG39),2),1)</f>
        <v>1</v>
      </c>
      <c r="AH39" s="2">
        <f>MIN(ROUND(SUM(Einzelwahrscheinlichkeit!AH$2:'Einzelwahrscheinlichkeit'!AH39),2),1)</f>
        <v>1</v>
      </c>
      <c r="AI39" s="2">
        <f>MIN(ROUND(SUM(Einzelwahrscheinlichkeit!AI$2:'Einzelwahrscheinlichkeit'!AI39),2),1)</f>
        <v>1</v>
      </c>
      <c r="AJ39" s="2">
        <f>MIN(ROUND(SUM(Einzelwahrscheinlichkeit!AJ$2:'Einzelwahrscheinlichkeit'!AJ39),2),1)</f>
        <v>1</v>
      </c>
      <c r="AK39" s="2">
        <f>MIN(ROUND(SUM(Einzelwahrscheinlichkeit!AK$2:'Einzelwahrscheinlichkeit'!AK39),2),1)</f>
        <v>1</v>
      </c>
      <c r="AL39" s="2">
        <f>MIN(ROUND(SUM(Einzelwahrscheinlichkeit!AL$2:'Einzelwahrscheinlichkeit'!AL39),2),1)</f>
        <v>1</v>
      </c>
      <c r="AM39" s="2">
        <f>MIN(ROUND(SUM(Einzelwahrscheinlichkeit!AM$2:'Einzelwahrscheinlichkeit'!AM39),2),1)</f>
        <v>1</v>
      </c>
      <c r="AN39" s="2">
        <f>MIN(ROUND(SUM(Einzelwahrscheinlichkeit!AN$2:'Einzelwahrscheinlichkeit'!AN39),2),1)</f>
        <v>1</v>
      </c>
      <c r="AO39" s="2">
        <f>MIN(ROUND(SUM(Einzelwahrscheinlichkeit!AO$2:'Einzelwahrscheinlichkeit'!AO39),2),1)</f>
        <v>0.99</v>
      </c>
      <c r="AP39" s="2">
        <f>MIN(ROUND(SUM(Einzelwahrscheinlichkeit!AP$2:'Einzelwahrscheinlichkeit'!AP39),2),1)</f>
        <v>0.98</v>
      </c>
      <c r="AQ39" s="2">
        <f>MIN(ROUND(SUM(Einzelwahrscheinlichkeit!AQ$2:'Einzelwahrscheinlichkeit'!AQ39),2),1)</f>
        <v>0.94</v>
      </c>
      <c r="AR39" s="2">
        <f>MIN(ROUND(SUM(Einzelwahrscheinlichkeit!AR$2:'Einzelwahrscheinlichkeit'!AR39),2),1)</f>
        <v>0.89</v>
      </c>
      <c r="AS39" s="2">
        <f>MIN(ROUND(SUM(Einzelwahrscheinlichkeit!AS$2:'Einzelwahrscheinlichkeit'!AS39),2),1)</f>
        <v>0.8</v>
      </c>
      <c r="AT39" s="2">
        <f>MIN(ROUND(SUM(Einzelwahrscheinlichkeit!AT$2:'Einzelwahrscheinlichkeit'!AT39),2),1)</f>
        <v>0.7</v>
      </c>
      <c r="AU39" s="2">
        <f>MIN(ROUND(SUM(Einzelwahrscheinlichkeit!AU$2:'Einzelwahrscheinlichkeit'!AU39),2),1)</f>
        <v>0.59</v>
      </c>
      <c r="AV39" s="2">
        <f>MIN(ROUND(SUM(Einzelwahrscheinlichkeit!AV$2:'Einzelwahrscheinlichkeit'!AV39),2),1)</f>
        <v>0.47</v>
      </c>
      <c r="AW39" s="2">
        <f>MIN(ROUND(SUM(Einzelwahrscheinlichkeit!AW$2:'Einzelwahrscheinlichkeit'!AW39),2),1)</f>
        <v>0.36</v>
      </c>
      <c r="AX39" s="2">
        <f>MIN(ROUND(SUM(Einzelwahrscheinlichkeit!AX$2:'Einzelwahrscheinlichkeit'!AX39),2),1)</f>
        <v>0.26</v>
      </c>
      <c r="AY39" s="2">
        <f>MIN(ROUND(SUM(Einzelwahrscheinlichkeit!AY$2:'Einzelwahrscheinlichkeit'!AY39),2),1)</f>
        <v>0.19</v>
      </c>
      <c r="AZ39" s="2">
        <f>MIN(ROUND(SUM(Einzelwahrscheinlichkeit!AZ$2:'Einzelwahrscheinlichkeit'!AZ39),2),1)</f>
        <v>0.13</v>
      </c>
      <c r="BA39" s="2">
        <f>MIN(ROUND(SUM(Einzelwahrscheinlichkeit!BA$2:'Einzelwahrscheinlichkeit'!BA39),2),1)</f>
        <v>0.08</v>
      </c>
      <c r="BB39" s="2">
        <f>MIN(ROUND(SUM(Einzelwahrscheinlichkeit!BB$2:'Einzelwahrscheinlichkeit'!BB39),2),1)</f>
        <v>0.05</v>
      </c>
      <c r="BC39" s="2">
        <f>MIN(ROUND(SUM(Einzelwahrscheinlichkeit!BC$2:'Einzelwahrscheinlichkeit'!BC39),2),1)</f>
        <v>0.03</v>
      </c>
      <c r="BD39" s="2">
        <f>MIN(ROUND(SUM(Einzelwahrscheinlichkeit!BD$2:'Einzelwahrscheinlichkeit'!BD39),2),1)</f>
        <v>0.02</v>
      </c>
      <c r="BE39" s="2">
        <f>MIN(ROUND(SUM(Einzelwahrscheinlichkeit!BE$2:'Einzelwahrscheinlichkeit'!BE39),2),1)</f>
        <v>0.01</v>
      </c>
      <c r="BF39" s="2">
        <f>MIN(ROUND(SUM(Einzelwahrscheinlichkeit!BF$2:'Einzelwahrscheinlichkeit'!BF39),2),1)</f>
        <v>0.01</v>
      </c>
      <c r="BG39" s="2">
        <f>MIN(ROUND(SUM(Einzelwahrscheinlichkeit!BG$2:'Einzelwahrscheinlichkeit'!BG39),2),1)</f>
        <v>0</v>
      </c>
      <c r="BH39" s="2">
        <f>MIN(ROUND(SUM(Einzelwahrscheinlichkeit!BH$2:'Einzelwahrscheinlichkeit'!BH39),2),1)</f>
        <v>0</v>
      </c>
      <c r="BI39" s="2">
        <f>MIN(ROUND(SUM(Einzelwahrscheinlichkeit!BI$2:'Einzelwahrscheinlichkeit'!BI39),2),1)</f>
        <v>0</v>
      </c>
      <c r="BJ39" s="2">
        <f>MIN(ROUND(SUM(Einzelwahrscheinlichkeit!BJ$2:'Einzelwahrscheinlichkeit'!BJ39),2),1)</f>
        <v>0</v>
      </c>
      <c r="BK39" s="2">
        <f>MIN(ROUND(SUM(Einzelwahrscheinlichkeit!BK$2:'Einzelwahrscheinlichkeit'!BK39),2),1)</f>
        <v>0</v>
      </c>
      <c r="BL39" s="2">
        <f>MIN(ROUND(SUM(Einzelwahrscheinlichkeit!BL$2:'Einzelwahrscheinlichkeit'!BL39),2),1)</f>
        <v>0</v>
      </c>
      <c r="BM39" s="2">
        <f>MIN(ROUND(SUM(Einzelwahrscheinlichkeit!BM$2:'Einzelwahrscheinlichkeit'!BM39),2),1)</f>
        <v>0</v>
      </c>
      <c r="BN39" s="2">
        <f>MIN(ROUND(SUM(Einzelwahrscheinlichkeit!BN$2:'Einzelwahrscheinlichkeit'!BN39),2),1)</f>
        <v>0</v>
      </c>
      <c r="BO39" s="2">
        <f>MIN(ROUND(SUM(Einzelwahrscheinlichkeit!BO$2:'Einzelwahrscheinlichkeit'!BO39),2),1)</f>
        <v>0</v>
      </c>
      <c r="BP39" s="2">
        <f>MIN(ROUND(SUM(Einzelwahrscheinlichkeit!BP$2:'Einzelwahrscheinlichkeit'!BP39),2),1)</f>
        <v>0</v>
      </c>
      <c r="BQ39" s="2">
        <f>MIN(ROUND(SUM(Einzelwahrscheinlichkeit!BQ$2:'Einzelwahrscheinlichkeit'!BQ39),2),1)</f>
        <v>0</v>
      </c>
      <c r="BR39" s="2">
        <f>MIN(ROUND(SUM(Einzelwahrscheinlichkeit!BR$2:'Einzelwahrscheinlichkeit'!BR39),2),1)</f>
        <v>0</v>
      </c>
      <c r="BS39" s="2">
        <f>MIN(ROUND(SUM(Einzelwahrscheinlichkeit!BS$2:'Einzelwahrscheinlichkeit'!BS39),2),1)</f>
        <v>0</v>
      </c>
      <c r="BT39" s="2">
        <f>MIN(ROUND(SUM(Einzelwahrscheinlichkeit!BT$2:'Einzelwahrscheinlichkeit'!BT39),2),1)</f>
        <v>0</v>
      </c>
      <c r="BU39" s="2">
        <f>MIN(ROUND(SUM(Einzelwahrscheinlichkeit!BU$2:'Einzelwahrscheinlichkeit'!BU39),2),1)</f>
        <v>0</v>
      </c>
      <c r="BV39" s="2">
        <f>MIN(ROUND(SUM(Einzelwahrscheinlichkeit!BV$2:'Einzelwahrscheinlichkeit'!BV39),2),1)</f>
        <v>0</v>
      </c>
      <c r="BW39" s="2">
        <f>MIN(ROUND(SUM(Einzelwahrscheinlichkeit!BW$2:'Einzelwahrscheinlichkeit'!BW39),2),1)</f>
        <v>0</v>
      </c>
      <c r="BX39" s="2">
        <f>MIN(ROUND(SUM(Einzelwahrscheinlichkeit!BX$2:'Einzelwahrscheinlichkeit'!BX39),2),1)</f>
        <v>0</v>
      </c>
      <c r="BY39" s="2">
        <f>MIN(ROUND(SUM(Einzelwahrscheinlichkeit!BY$2:'Einzelwahrscheinlichkeit'!BY39),2),1)</f>
        <v>0</v>
      </c>
      <c r="BZ39" s="2">
        <f>MIN(ROUND(SUM(Einzelwahrscheinlichkeit!BZ$2:'Einzelwahrscheinlichkeit'!BZ39),2),1)</f>
        <v>0</v>
      </c>
      <c r="CA39" s="2">
        <f>MIN(ROUND(SUM(Einzelwahrscheinlichkeit!CA$2:'Einzelwahrscheinlichkeit'!CA39),2),1)</f>
        <v>0</v>
      </c>
      <c r="CB39" s="2">
        <f>MIN(ROUND(SUM(Einzelwahrscheinlichkeit!CB$2:'Einzelwahrscheinlichkeit'!CB39),2),1)</f>
        <v>0</v>
      </c>
      <c r="CC39" s="2">
        <f>MIN(ROUND(SUM(Einzelwahrscheinlichkeit!CC$2:'Einzelwahrscheinlichkeit'!CC39),2),1)</f>
        <v>0</v>
      </c>
      <c r="CD39" s="2">
        <f>MIN(ROUND(SUM(Einzelwahrscheinlichkeit!CD$2:'Einzelwahrscheinlichkeit'!CD39),2),1)</f>
        <v>0</v>
      </c>
      <c r="CE39" s="2">
        <f>MIN(ROUND(SUM(Einzelwahrscheinlichkeit!CE$2:'Einzelwahrscheinlichkeit'!CE39),2),1)</f>
        <v>0</v>
      </c>
      <c r="CF39" s="2">
        <f>MIN(ROUND(SUM(Einzelwahrscheinlichkeit!CF$2:'Einzelwahrscheinlichkeit'!CF39),2),1)</f>
        <v>0</v>
      </c>
      <c r="CG39" s="2">
        <f>MIN(ROUND(SUM(Einzelwahrscheinlichkeit!CG$2:'Einzelwahrscheinlichkeit'!CG39),2),1)</f>
        <v>0</v>
      </c>
      <c r="CH39" s="2">
        <f>MIN(ROUND(SUM(Einzelwahrscheinlichkeit!CH$2:'Einzelwahrscheinlichkeit'!CH39),2),1)</f>
        <v>0</v>
      </c>
      <c r="CI39" s="2">
        <f>MIN(ROUND(SUM(Einzelwahrscheinlichkeit!CI$2:'Einzelwahrscheinlichkeit'!CI39),2),1)</f>
        <v>0</v>
      </c>
      <c r="CJ39" s="2">
        <f>MIN(ROUND(SUM(Einzelwahrscheinlichkeit!CJ$2:'Einzelwahrscheinlichkeit'!CJ39),2),1)</f>
        <v>0</v>
      </c>
      <c r="CK39" s="2">
        <f>MIN(ROUND(SUM(Einzelwahrscheinlichkeit!CK$2:'Einzelwahrscheinlichkeit'!CK39),2),1)</f>
        <v>0</v>
      </c>
      <c r="CL39" s="2">
        <f>MIN(ROUND(SUM(Einzelwahrscheinlichkeit!CL$2:'Einzelwahrscheinlichkeit'!CL39),2),1)</f>
        <v>0</v>
      </c>
      <c r="CM39" s="2">
        <f>MIN(ROUND(SUM(Einzelwahrscheinlichkeit!CM$2:'Einzelwahrscheinlichkeit'!CM39),2),1)</f>
        <v>0</v>
      </c>
      <c r="CN39" s="2">
        <f>MIN(ROUND(SUM(Einzelwahrscheinlichkeit!CN$2:'Einzelwahrscheinlichkeit'!CN39),2),1)</f>
        <v>0</v>
      </c>
      <c r="CO39" s="2">
        <f>MIN(ROUND(SUM(Einzelwahrscheinlichkeit!CO$2:'Einzelwahrscheinlichkeit'!CO39),2),1)</f>
        <v>0</v>
      </c>
      <c r="CP39" s="2">
        <f>MIN(ROUND(SUM(Einzelwahrscheinlichkeit!CP$2:'Einzelwahrscheinlichkeit'!CP39),2),1)</f>
        <v>0</v>
      </c>
      <c r="CQ39" s="2">
        <f>MIN(ROUND(SUM(Einzelwahrscheinlichkeit!CQ$2:'Einzelwahrscheinlichkeit'!CQ39),2),1)</f>
        <v>0</v>
      </c>
      <c r="CR39" s="2">
        <f>MIN(ROUND(SUM(Einzelwahrscheinlichkeit!CR$2:'Einzelwahrscheinlichkeit'!CR39),2),1)</f>
        <v>0</v>
      </c>
      <c r="CS39" s="2">
        <f>MIN(ROUND(SUM(Einzelwahrscheinlichkeit!CS$2:'Einzelwahrscheinlichkeit'!CS39),2),1)</f>
        <v>0</v>
      </c>
      <c r="CT39" s="2">
        <f>MIN(ROUND(SUM(Einzelwahrscheinlichkeit!CT$2:'Einzelwahrscheinlichkeit'!CT39),2),1)</f>
        <v>0</v>
      </c>
      <c r="CU39" s="2">
        <f>MIN(ROUND(SUM(Einzelwahrscheinlichkeit!CU$2:'Einzelwahrscheinlichkeit'!CU39),2),1)</f>
        <v>0</v>
      </c>
      <c r="CV39" s="2">
        <f>MIN(ROUND(SUM(Einzelwahrscheinlichkeit!CV$2:'Einzelwahrscheinlichkeit'!CV39),2),1)</f>
        <v>0</v>
      </c>
      <c r="CW39" s="2">
        <f>MIN(ROUND(SUM(Einzelwahrscheinlichkeit!CW$2:'Einzelwahrscheinlichkeit'!CW39),2),1)</f>
        <v>0</v>
      </c>
      <c r="CX39" s="2">
        <f>MIN(ROUND(SUM(Einzelwahrscheinlichkeit!CX$2:'Einzelwahrscheinlichkeit'!CX39),2),1)</f>
        <v>0</v>
      </c>
    </row>
    <row r="40" spans="1:102" x14ac:dyDescent="0.25">
      <c r="A40">
        <v>38</v>
      </c>
      <c r="B40" s="2">
        <f>MIN(ROUND(SUM(Einzelwahrscheinlichkeit!B$2:'Einzelwahrscheinlichkeit'!B40),2),1)</f>
        <v>1</v>
      </c>
      <c r="C40" s="2">
        <f>MIN(ROUND(SUM(Einzelwahrscheinlichkeit!C$2:'Einzelwahrscheinlichkeit'!C40),2),1)</f>
        <v>1</v>
      </c>
      <c r="D40" s="2">
        <f>MIN(ROUND(SUM(Einzelwahrscheinlichkeit!D$2:'Einzelwahrscheinlichkeit'!D40),2),1)</f>
        <v>1</v>
      </c>
      <c r="E40" s="2">
        <f>MIN(ROUND(SUM(Einzelwahrscheinlichkeit!E$2:'Einzelwahrscheinlichkeit'!E40),2),1)</f>
        <v>1</v>
      </c>
      <c r="F40" s="2">
        <f>MIN(ROUND(SUM(Einzelwahrscheinlichkeit!F$2:'Einzelwahrscheinlichkeit'!F40),2),1)</f>
        <v>1</v>
      </c>
      <c r="G40" s="2">
        <f>MIN(ROUND(SUM(Einzelwahrscheinlichkeit!G$2:'Einzelwahrscheinlichkeit'!G40),2),1)</f>
        <v>1</v>
      </c>
      <c r="H40" s="2">
        <f>MIN(ROUND(SUM(Einzelwahrscheinlichkeit!H$2:'Einzelwahrscheinlichkeit'!H40),2),1)</f>
        <v>1</v>
      </c>
      <c r="I40" s="2">
        <f>MIN(ROUND(SUM(Einzelwahrscheinlichkeit!I$2:'Einzelwahrscheinlichkeit'!I40),2),1)</f>
        <v>1</v>
      </c>
      <c r="J40" s="2">
        <f>MIN(ROUND(SUM(Einzelwahrscheinlichkeit!J$2:'Einzelwahrscheinlichkeit'!J40),2),1)</f>
        <v>1</v>
      </c>
      <c r="K40" s="2">
        <f>MIN(ROUND(SUM(Einzelwahrscheinlichkeit!K$2:'Einzelwahrscheinlichkeit'!K40),2),1)</f>
        <v>1</v>
      </c>
      <c r="L40" s="2">
        <f>MIN(ROUND(SUM(Einzelwahrscheinlichkeit!L$2:'Einzelwahrscheinlichkeit'!L40),2),1)</f>
        <v>1</v>
      </c>
      <c r="M40" s="2">
        <f>MIN(ROUND(SUM(Einzelwahrscheinlichkeit!M$2:'Einzelwahrscheinlichkeit'!M40),2),1)</f>
        <v>1</v>
      </c>
      <c r="N40" s="2">
        <f>MIN(ROUND(SUM(Einzelwahrscheinlichkeit!N$2:'Einzelwahrscheinlichkeit'!N40),2),1)</f>
        <v>1</v>
      </c>
      <c r="O40" s="2">
        <f>MIN(ROUND(SUM(Einzelwahrscheinlichkeit!O$2:'Einzelwahrscheinlichkeit'!O40),2),1)</f>
        <v>1</v>
      </c>
      <c r="P40" s="2">
        <f>MIN(ROUND(SUM(Einzelwahrscheinlichkeit!P$2:'Einzelwahrscheinlichkeit'!P40),2),1)</f>
        <v>1</v>
      </c>
      <c r="Q40" s="2">
        <f>MIN(ROUND(SUM(Einzelwahrscheinlichkeit!Q$2:'Einzelwahrscheinlichkeit'!Q40),2),1)</f>
        <v>1</v>
      </c>
      <c r="R40" s="2">
        <f>MIN(ROUND(SUM(Einzelwahrscheinlichkeit!R$2:'Einzelwahrscheinlichkeit'!R40),2),1)</f>
        <v>1</v>
      </c>
      <c r="S40" s="2">
        <f>MIN(ROUND(SUM(Einzelwahrscheinlichkeit!S$2:'Einzelwahrscheinlichkeit'!S40),2),1)</f>
        <v>1</v>
      </c>
      <c r="T40" s="2">
        <f>MIN(ROUND(SUM(Einzelwahrscheinlichkeit!T$2:'Einzelwahrscheinlichkeit'!T40),2),1)</f>
        <v>1</v>
      </c>
      <c r="U40" s="2">
        <f>MIN(ROUND(SUM(Einzelwahrscheinlichkeit!U$2:'Einzelwahrscheinlichkeit'!U40),2),1)</f>
        <v>1</v>
      </c>
      <c r="V40" s="2">
        <f>MIN(ROUND(SUM(Einzelwahrscheinlichkeit!V$2:'Einzelwahrscheinlichkeit'!V40),2),1)</f>
        <v>1</v>
      </c>
      <c r="W40" s="2">
        <f>MIN(ROUND(SUM(Einzelwahrscheinlichkeit!W$2:'Einzelwahrscheinlichkeit'!W40),2),1)</f>
        <v>1</v>
      </c>
      <c r="X40" s="2">
        <f>MIN(ROUND(SUM(Einzelwahrscheinlichkeit!X$2:'Einzelwahrscheinlichkeit'!X40),2),1)</f>
        <v>1</v>
      </c>
      <c r="Y40" s="2">
        <f>MIN(ROUND(SUM(Einzelwahrscheinlichkeit!Y$2:'Einzelwahrscheinlichkeit'!Y40),2),1)</f>
        <v>1</v>
      </c>
      <c r="Z40" s="2">
        <f>MIN(ROUND(SUM(Einzelwahrscheinlichkeit!Z$2:'Einzelwahrscheinlichkeit'!Z40),2),1)</f>
        <v>1</v>
      </c>
      <c r="AA40" s="2">
        <f>MIN(ROUND(SUM(Einzelwahrscheinlichkeit!AA$2:'Einzelwahrscheinlichkeit'!AA40),2),1)</f>
        <v>1</v>
      </c>
      <c r="AB40" s="2">
        <f>MIN(ROUND(SUM(Einzelwahrscheinlichkeit!AB$2:'Einzelwahrscheinlichkeit'!AB40),2),1)</f>
        <v>1</v>
      </c>
      <c r="AC40" s="2">
        <f>MIN(ROUND(SUM(Einzelwahrscheinlichkeit!AC$2:'Einzelwahrscheinlichkeit'!AC40),2),1)</f>
        <v>1</v>
      </c>
      <c r="AD40" s="2">
        <f>MIN(ROUND(SUM(Einzelwahrscheinlichkeit!AD$2:'Einzelwahrscheinlichkeit'!AD40),2),1)</f>
        <v>1</v>
      </c>
      <c r="AE40" s="2">
        <f>MIN(ROUND(SUM(Einzelwahrscheinlichkeit!AE$2:'Einzelwahrscheinlichkeit'!AE40),2),1)</f>
        <v>1</v>
      </c>
      <c r="AF40" s="2">
        <f>MIN(ROUND(SUM(Einzelwahrscheinlichkeit!AF$2:'Einzelwahrscheinlichkeit'!AF40),2),1)</f>
        <v>1</v>
      </c>
      <c r="AG40" s="2">
        <f>MIN(ROUND(SUM(Einzelwahrscheinlichkeit!AG$2:'Einzelwahrscheinlichkeit'!AG40),2),1)</f>
        <v>1</v>
      </c>
      <c r="AH40" s="2">
        <f>MIN(ROUND(SUM(Einzelwahrscheinlichkeit!AH$2:'Einzelwahrscheinlichkeit'!AH40),2),1)</f>
        <v>1</v>
      </c>
      <c r="AI40" s="2">
        <f>MIN(ROUND(SUM(Einzelwahrscheinlichkeit!AI$2:'Einzelwahrscheinlichkeit'!AI40),2),1)</f>
        <v>1</v>
      </c>
      <c r="AJ40" s="2">
        <f>MIN(ROUND(SUM(Einzelwahrscheinlichkeit!AJ$2:'Einzelwahrscheinlichkeit'!AJ40),2),1)</f>
        <v>1</v>
      </c>
      <c r="AK40" s="2">
        <f>MIN(ROUND(SUM(Einzelwahrscheinlichkeit!AK$2:'Einzelwahrscheinlichkeit'!AK40),2),1)</f>
        <v>1</v>
      </c>
      <c r="AL40" s="2">
        <f>MIN(ROUND(SUM(Einzelwahrscheinlichkeit!AL$2:'Einzelwahrscheinlichkeit'!AL40),2),1)</f>
        <v>1</v>
      </c>
      <c r="AM40" s="2">
        <f>MIN(ROUND(SUM(Einzelwahrscheinlichkeit!AM$2:'Einzelwahrscheinlichkeit'!AM40),2),1)</f>
        <v>1</v>
      </c>
      <c r="AN40" s="2">
        <f>MIN(ROUND(SUM(Einzelwahrscheinlichkeit!AN$2:'Einzelwahrscheinlichkeit'!AN40),2),1)</f>
        <v>1</v>
      </c>
      <c r="AO40" s="2">
        <f>MIN(ROUND(SUM(Einzelwahrscheinlichkeit!AO$2:'Einzelwahrscheinlichkeit'!AO40),2),1)</f>
        <v>1</v>
      </c>
      <c r="AP40" s="2">
        <f>MIN(ROUND(SUM(Einzelwahrscheinlichkeit!AP$2:'Einzelwahrscheinlichkeit'!AP40),2),1)</f>
        <v>0.99</v>
      </c>
      <c r="AQ40" s="2">
        <f>MIN(ROUND(SUM(Einzelwahrscheinlichkeit!AQ$2:'Einzelwahrscheinlichkeit'!AQ40),2),1)</f>
        <v>0.98</v>
      </c>
      <c r="AR40" s="2">
        <f>MIN(ROUND(SUM(Einzelwahrscheinlichkeit!AR$2:'Einzelwahrscheinlichkeit'!AR40),2),1)</f>
        <v>0.95</v>
      </c>
      <c r="AS40" s="2">
        <f>MIN(ROUND(SUM(Einzelwahrscheinlichkeit!AS$2:'Einzelwahrscheinlichkeit'!AS40),2),1)</f>
        <v>0.9</v>
      </c>
      <c r="AT40" s="2">
        <f>MIN(ROUND(SUM(Einzelwahrscheinlichkeit!AT$2:'Einzelwahrscheinlichkeit'!AT40),2),1)</f>
        <v>0.82</v>
      </c>
      <c r="AU40" s="2">
        <f>MIN(ROUND(SUM(Einzelwahrscheinlichkeit!AU$2:'Einzelwahrscheinlichkeit'!AU40),2),1)</f>
        <v>0.73</v>
      </c>
      <c r="AV40" s="2">
        <f>MIN(ROUND(SUM(Einzelwahrscheinlichkeit!AV$2:'Einzelwahrscheinlichkeit'!AV40),2),1)</f>
        <v>0.62</v>
      </c>
      <c r="AW40" s="2">
        <f>MIN(ROUND(SUM(Einzelwahrscheinlichkeit!AW$2:'Einzelwahrscheinlichkeit'!AW40),2),1)</f>
        <v>0.5</v>
      </c>
      <c r="AX40" s="2">
        <f>MIN(ROUND(SUM(Einzelwahrscheinlichkeit!AX$2:'Einzelwahrscheinlichkeit'!AX40),2),1)</f>
        <v>0.39</v>
      </c>
      <c r="AY40" s="2">
        <f>MIN(ROUND(SUM(Einzelwahrscheinlichkeit!AY$2:'Einzelwahrscheinlichkeit'!AY40),2),1)</f>
        <v>0.28999999999999998</v>
      </c>
      <c r="AZ40" s="2">
        <f>MIN(ROUND(SUM(Einzelwahrscheinlichkeit!AZ$2:'Einzelwahrscheinlichkeit'!AZ40),2),1)</f>
        <v>0.21</v>
      </c>
      <c r="BA40" s="2">
        <f>MIN(ROUND(SUM(Einzelwahrscheinlichkeit!BA$2:'Einzelwahrscheinlichkeit'!BA40),2),1)</f>
        <v>0.14000000000000001</v>
      </c>
      <c r="BB40" s="2">
        <f>MIN(ROUND(SUM(Einzelwahrscheinlichkeit!BB$2:'Einzelwahrscheinlichkeit'!BB40),2),1)</f>
        <v>0.09</v>
      </c>
      <c r="BC40" s="2">
        <f>MIN(ROUND(SUM(Einzelwahrscheinlichkeit!BC$2:'Einzelwahrscheinlichkeit'!BC40),2),1)</f>
        <v>0.06</v>
      </c>
      <c r="BD40" s="2">
        <f>MIN(ROUND(SUM(Einzelwahrscheinlichkeit!BD$2:'Einzelwahrscheinlichkeit'!BD40),2),1)</f>
        <v>0.04</v>
      </c>
      <c r="BE40" s="2">
        <f>MIN(ROUND(SUM(Einzelwahrscheinlichkeit!BE$2:'Einzelwahrscheinlichkeit'!BE40),2),1)</f>
        <v>0.02</v>
      </c>
      <c r="BF40" s="2">
        <f>MIN(ROUND(SUM(Einzelwahrscheinlichkeit!BF$2:'Einzelwahrscheinlichkeit'!BF40),2),1)</f>
        <v>0.01</v>
      </c>
      <c r="BG40" s="2">
        <f>MIN(ROUND(SUM(Einzelwahrscheinlichkeit!BG$2:'Einzelwahrscheinlichkeit'!BG40),2),1)</f>
        <v>0.01</v>
      </c>
      <c r="BH40" s="2">
        <f>MIN(ROUND(SUM(Einzelwahrscheinlichkeit!BH$2:'Einzelwahrscheinlichkeit'!BH40),2),1)</f>
        <v>0</v>
      </c>
      <c r="BI40" s="2">
        <f>MIN(ROUND(SUM(Einzelwahrscheinlichkeit!BI$2:'Einzelwahrscheinlichkeit'!BI40),2),1)</f>
        <v>0</v>
      </c>
      <c r="BJ40" s="2">
        <f>MIN(ROUND(SUM(Einzelwahrscheinlichkeit!BJ$2:'Einzelwahrscheinlichkeit'!BJ40),2),1)</f>
        <v>0</v>
      </c>
      <c r="BK40" s="2">
        <f>MIN(ROUND(SUM(Einzelwahrscheinlichkeit!BK$2:'Einzelwahrscheinlichkeit'!BK40),2),1)</f>
        <v>0</v>
      </c>
      <c r="BL40" s="2">
        <f>MIN(ROUND(SUM(Einzelwahrscheinlichkeit!BL$2:'Einzelwahrscheinlichkeit'!BL40),2),1)</f>
        <v>0</v>
      </c>
      <c r="BM40" s="2">
        <f>MIN(ROUND(SUM(Einzelwahrscheinlichkeit!BM$2:'Einzelwahrscheinlichkeit'!BM40),2),1)</f>
        <v>0</v>
      </c>
      <c r="BN40" s="2">
        <f>MIN(ROUND(SUM(Einzelwahrscheinlichkeit!BN$2:'Einzelwahrscheinlichkeit'!BN40),2),1)</f>
        <v>0</v>
      </c>
      <c r="BO40" s="2">
        <f>MIN(ROUND(SUM(Einzelwahrscheinlichkeit!BO$2:'Einzelwahrscheinlichkeit'!BO40),2),1)</f>
        <v>0</v>
      </c>
      <c r="BP40" s="2">
        <f>MIN(ROUND(SUM(Einzelwahrscheinlichkeit!BP$2:'Einzelwahrscheinlichkeit'!BP40),2),1)</f>
        <v>0</v>
      </c>
      <c r="BQ40" s="2">
        <f>MIN(ROUND(SUM(Einzelwahrscheinlichkeit!BQ$2:'Einzelwahrscheinlichkeit'!BQ40),2),1)</f>
        <v>0</v>
      </c>
      <c r="BR40" s="2">
        <f>MIN(ROUND(SUM(Einzelwahrscheinlichkeit!BR$2:'Einzelwahrscheinlichkeit'!BR40),2),1)</f>
        <v>0</v>
      </c>
      <c r="BS40" s="2">
        <f>MIN(ROUND(SUM(Einzelwahrscheinlichkeit!BS$2:'Einzelwahrscheinlichkeit'!BS40),2),1)</f>
        <v>0</v>
      </c>
      <c r="BT40" s="2">
        <f>MIN(ROUND(SUM(Einzelwahrscheinlichkeit!BT$2:'Einzelwahrscheinlichkeit'!BT40),2),1)</f>
        <v>0</v>
      </c>
      <c r="BU40" s="2">
        <f>MIN(ROUND(SUM(Einzelwahrscheinlichkeit!BU$2:'Einzelwahrscheinlichkeit'!BU40),2),1)</f>
        <v>0</v>
      </c>
      <c r="BV40" s="2">
        <f>MIN(ROUND(SUM(Einzelwahrscheinlichkeit!BV$2:'Einzelwahrscheinlichkeit'!BV40),2),1)</f>
        <v>0</v>
      </c>
      <c r="BW40" s="2">
        <f>MIN(ROUND(SUM(Einzelwahrscheinlichkeit!BW$2:'Einzelwahrscheinlichkeit'!BW40),2),1)</f>
        <v>0</v>
      </c>
      <c r="BX40" s="2">
        <f>MIN(ROUND(SUM(Einzelwahrscheinlichkeit!BX$2:'Einzelwahrscheinlichkeit'!BX40),2),1)</f>
        <v>0</v>
      </c>
      <c r="BY40" s="2">
        <f>MIN(ROUND(SUM(Einzelwahrscheinlichkeit!BY$2:'Einzelwahrscheinlichkeit'!BY40),2),1)</f>
        <v>0</v>
      </c>
      <c r="BZ40" s="2">
        <f>MIN(ROUND(SUM(Einzelwahrscheinlichkeit!BZ$2:'Einzelwahrscheinlichkeit'!BZ40),2),1)</f>
        <v>0</v>
      </c>
      <c r="CA40" s="2">
        <f>MIN(ROUND(SUM(Einzelwahrscheinlichkeit!CA$2:'Einzelwahrscheinlichkeit'!CA40),2),1)</f>
        <v>0</v>
      </c>
      <c r="CB40" s="2">
        <f>MIN(ROUND(SUM(Einzelwahrscheinlichkeit!CB$2:'Einzelwahrscheinlichkeit'!CB40),2),1)</f>
        <v>0</v>
      </c>
      <c r="CC40" s="2">
        <f>MIN(ROUND(SUM(Einzelwahrscheinlichkeit!CC$2:'Einzelwahrscheinlichkeit'!CC40),2),1)</f>
        <v>0</v>
      </c>
      <c r="CD40" s="2">
        <f>MIN(ROUND(SUM(Einzelwahrscheinlichkeit!CD$2:'Einzelwahrscheinlichkeit'!CD40),2),1)</f>
        <v>0</v>
      </c>
      <c r="CE40" s="2">
        <f>MIN(ROUND(SUM(Einzelwahrscheinlichkeit!CE$2:'Einzelwahrscheinlichkeit'!CE40),2),1)</f>
        <v>0</v>
      </c>
      <c r="CF40" s="2">
        <f>MIN(ROUND(SUM(Einzelwahrscheinlichkeit!CF$2:'Einzelwahrscheinlichkeit'!CF40),2),1)</f>
        <v>0</v>
      </c>
      <c r="CG40" s="2">
        <f>MIN(ROUND(SUM(Einzelwahrscheinlichkeit!CG$2:'Einzelwahrscheinlichkeit'!CG40),2),1)</f>
        <v>0</v>
      </c>
      <c r="CH40" s="2">
        <f>MIN(ROUND(SUM(Einzelwahrscheinlichkeit!CH$2:'Einzelwahrscheinlichkeit'!CH40),2),1)</f>
        <v>0</v>
      </c>
      <c r="CI40" s="2">
        <f>MIN(ROUND(SUM(Einzelwahrscheinlichkeit!CI$2:'Einzelwahrscheinlichkeit'!CI40),2),1)</f>
        <v>0</v>
      </c>
      <c r="CJ40" s="2">
        <f>MIN(ROUND(SUM(Einzelwahrscheinlichkeit!CJ$2:'Einzelwahrscheinlichkeit'!CJ40),2),1)</f>
        <v>0</v>
      </c>
      <c r="CK40" s="2">
        <f>MIN(ROUND(SUM(Einzelwahrscheinlichkeit!CK$2:'Einzelwahrscheinlichkeit'!CK40),2),1)</f>
        <v>0</v>
      </c>
      <c r="CL40" s="2">
        <f>MIN(ROUND(SUM(Einzelwahrscheinlichkeit!CL$2:'Einzelwahrscheinlichkeit'!CL40),2),1)</f>
        <v>0</v>
      </c>
      <c r="CM40" s="2">
        <f>MIN(ROUND(SUM(Einzelwahrscheinlichkeit!CM$2:'Einzelwahrscheinlichkeit'!CM40),2),1)</f>
        <v>0</v>
      </c>
      <c r="CN40" s="2">
        <f>MIN(ROUND(SUM(Einzelwahrscheinlichkeit!CN$2:'Einzelwahrscheinlichkeit'!CN40),2),1)</f>
        <v>0</v>
      </c>
      <c r="CO40" s="2">
        <f>MIN(ROUND(SUM(Einzelwahrscheinlichkeit!CO$2:'Einzelwahrscheinlichkeit'!CO40),2),1)</f>
        <v>0</v>
      </c>
      <c r="CP40" s="2">
        <f>MIN(ROUND(SUM(Einzelwahrscheinlichkeit!CP$2:'Einzelwahrscheinlichkeit'!CP40),2),1)</f>
        <v>0</v>
      </c>
      <c r="CQ40" s="2">
        <f>MIN(ROUND(SUM(Einzelwahrscheinlichkeit!CQ$2:'Einzelwahrscheinlichkeit'!CQ40),2),1)</f>
        <v>0</v>
      </c>
      <c r="CR40" s="2">
        <f>MIN(ROUND(SUM(Einzelwahrscheinlichkeit!CR$2:'Einzelwahrscheinlichkeit'!CR40),2),1)</f>
        <v>0</v>
      </c>
      <c r="CS40" s="2">
        <f>MIN(ROUND(SUM(Einzelwahrscheinlichkeit!CS$2:'Einzelwahrscheinlichkeit'!CS40),2),1)</f>
        <v>0</v>
      </c>
      <c r="CT40" s="2">
        <f>MIN(ROUND(SUM(Einzelwahrscheinlichkeit!CT$2:'Einzelwahrscheinlichkeit'!CT40),2),1)</f>
        <v>0</v>
      </c>
      <c r="CU40" s="2">
        <f>MIN(ROUND(SUM(Einzelwahrscheinlichkeit!CU$2:'Einzelwahrscheinlichkeit'!CU40),2),1)</f>
        <v>0</v>
      </c>
      <c r="CV40" s="2">
        <f>MIN(ROUND(SUM(Einzelwahrscheinlichkeit!CV$2:'Einzelwahrscheinlichkeit'!CV40),2),1)</f>
        <v>0</v>
      </c>
      <c r="CW40" s="2">
        <f>MIN(ROUND(SUM(Einzelwahrscheinlichkeit!CW$2:'Einzelwahrscheinlichkeit'!CW40),2),1)</f>
        <v>0</v>
      </c>
      <c r="CX40" s="2">
        <f>MIN(ROUND(SUM(Einzelwahrscheinlichkeit!CX$2:'Einzelwahrscheinlichkeit'!CX40),2),1)</f>
        <v>0</v>
      </c>
    </row>
    <row r="41" spans="1:102" x14ac:dyDescent="0.25">
      <c r="A41">
        <v>39</v>
      </c>
      <c r="B41" s="2">
        <f>MIN(ROUND(SUM(Einzelwahrscheinlichkeit!B$2:'Einzelwahrscheinlichkeit'!B41),2),1)</f>
        <v>1</v>
      </c>
      <c r="C41" s="2">
        <f>MIN(ROUND(SUM(Einzelwahrscheinlichkeit!C$2:'Einzelwahrscheinlichkeit'!C41),2),1)</f>
        <v>1</v>
      </c>
      <c r="D41" s="2">
        <f>MIN(ROUND(SUM(Einzelwahrscheinlichkeit!D$2:'Einzelwahrscheinlichkeit'!D41),2),1)</f>
        <v>1</v>
      </c>
      <c r="E41" s="2">
        <f>MIN(ROUND(SUM(Einzelwahrscheinlichkeit!E$2:'Einzelwahrscheinlichkeit'!E41),2),1)</f>
        <v>1</v>
      </c>
      <c r="F41" s="2">
        <f>MIN(ROUND(SUM(Einzelwahrscheinlichkeit!F$2:'Einzelwahrscheinlichkeit'!F41),2),1)</f>
        <v>1</v>
      </c>
      <c r="G41" s="2">
        <f>MIN(ROUND(SUM(Einzelwahrscheinlichkeit!G$2:'Einzelwahrscheinlichkeit'!G41),2),1)</f>
        <v>1</v>
      </c>
      <c r="H41" s="2">
        <f>MIN(ROUND(SUM(Einzelwahrscheinlichkeit!H$2:'Einzelwahrscheinlichkeit'!H41),2),1)</f>
        <v>1</v>
      </c>
      <c r="I41" s="2">
        <f>MIN(ROUND(SUM(Einzelwahrscheinlichkeit!I$2:'Einzelwahrscheinlichkeit'!I41),2),1)</f>
        <v>1</v>
      </c>
      <c r="J41" s="2">
        <f>MIN(ROUND(SUM(Einzelwahrscheinlichkeit!J$2:'Einzelwahrscheinlichkeit'!J41),2),1)</f>
        <v>1</v>
      </c>
      <c r="K41" s="2">
        <f>MIN(ROUND(SUM(Einzelwahrscheinlichkeit!K$2:'Einzelwahrscheinlichkeit'!K41),2),1)</f>
        <v>1</v>
      </c>
      <c r="L41" s="2">
        <f>MIN(ROUND(SUM(Einzelwahrscheinlichkeit!L$2:'Einzelwahrscheinlichkeit'!L41),2),1)</f>
        <v>1</v>
      </c>
      <c r="M41" s="2">
        <f>MIN(ROUND(SUM(Einzelwahrscheinlichkeit!M$2:'Einzelwahrscheinlichkeit'!M41),2),1)</f>
        <v>1</v>
      </c>
      <c r="N41" s="2">
        <f>MIN(ROUND(SUM(Einzelwahrscheinlichkeit!N$2:'Einzelwahrscheinlichkeit'!N41),2),1)</f>
        <v>1</v>
      </c>
      <c r="O41" s="2">
        <f>MIN(ROUND(SUM(Einzelwahrscheinlichkeit!O$2:'Einzelwahrscheinlichkeit'!O41),2),1)</f>
        <v>1</v>
      </c>
      <c r="P41" s="2">
        <f>MIN(ROUND(SUM(Einzelwahrscheinlichkeit!P$2:'Einzelwahrscheinlichkeit'!P41),2),1)</f>
        <v>1</v>
      </c>
      <c r="Q41" s="2">
        <f>MIN(ROUND(SUM(Einzelwahrscheinlichkeit!Q$2:'Einzelwahrscheinlichkeit'!Q41),2),1)</f>
        <v>1</v>
      </c>
      <c r="R41" s="2">
        <f>MIN(ROUND(SUM(Einzelwahrscheinlichkeit!R$2:'Einzelwahrscheinlichkeit'!R41),2),1)</f>
        <v>1</v>
      </c>
      <c r="S41" s="2">
        <f>MIN(ROUND(SUM(Einzelwahrscheinlichkeit!S$2:'Einzelwahrscheinlichkeit'!S41),2),1)</f>
        <v>1</v>
      </c>
      <c r="T41" s="2">
        <f>MIN(ROUND(SUM(Einzelwahrscheinlichkeit!T$2:'Einzelwahrscheinlichkeit'!T41),2),1)</f>
        <v>1</v>
      </c>
      <c r="U41" s="2">
        <f>MIN(ROUND(SUM(Einzelwahrscheinlichkeit!U$2:'Einzelwahrscheinlichkeit'!U41),2),1)</f>
        <v>1</v>
      </c>
      <c r="V41" s="2">
        <f>MIN(ROUND(SUM(Einzelwahrscheinlichkeit!V$2:'Einzelwahrscheinlichkeit'!V41),2),1)</f>
        <v>1</v>
      </c>
      <c r="W41" s="2">
        <f>MIN(ROUND(SUM(Einzelwahrscheinlichkeit!W$2:'Einzelwahrscheinlichkeit'!W41),2),1)</f>
        <v>1</v>
      </c>
      <c r="X41" s="2">
        <f>MIN(ROUND(SUM(Einzelwahrscheinlichkeit!X$2:'Einzelwahrscheinlichkeit'!X41),2),1)</f>
        <v>1</v>
      </c>
      <c r="Y41" s="2">
        <f>MIN(ROUND(SUM(Einzelwahrscheinlichkeit!Y$2:'Einzelwahrscheinlichkeit'!Y41),2),1)</f>
        <v>1</v>
      </c>
      <c r="Z41" s="2">
        <f>MIN(ROUND(SUM(Einzelwahrscheinlichkeit!Z$2:'Einzelwahrscheinlichkeit'!Z41),2),1)</f>
        <v>1</v>
      </c>
      <c r="AA41" s="2">
        <f>MIN(ROUND(SUM(Einzelwahrscheinlichkeit!AA$2:'Einzelwahrscheinlichkeit'!AA41),2),1)</f>
        <v>1</v>
      </c>
      <c r="AB41" s="2">
        <f>MIN(ROUND(SUM(Einzelwahrscheinlichkeit!AB$2:'Einzelwahrscheinlichkeit'!AB41),2),1)</f>
        <v>1</v>
      </c>
      <c r="AC41" s="2">
        <f>MIN(ROUND(SUM(Einzelwahrscheinlichkeit!AC$2:'Einzelwahrscheinlichkeit'!AC41),2),1)</f>
        <v>1</v>
      </c>
      <c r="AD41" s="2">
        <f>MIN(ROUND(SUM(Einzelwahrscheinlichkeit!AD$2:'Einzelwahrscheinlichkeit'!AD41),2),1)</f>
        <v>1</v>
      </c>
      <c r="AE41" s="2">
        <f>MIN(ROUND(SUM(Einzelwahrscheinlichkeit!AE$2:'Einzelwahrscheinlichkeit'!AE41),2),1)</f>
        <v>1</v>
      </c>
      <c r="AF41" s="2">
        <f>MIN(ROUND(SUM(Einzelwahrscheinlichkeit!AF$2:'Einzelwahrscheinlichkeit'!AF41),2),1)</f>
        <v>1</v>
      </c>
      <c r="AG41" s="2">
        <f>MIN(ROUND(SUM(Einzelwahrscheinlichkeit!AG$2:'Einzelwahrscheinlichkeit'!AG41),2),1)</f>
        <v>1</v>
      </c>
      <c r="AH41" s="2">
        <f>MIN(ROUND(SUM(Einzelwahrscheinlichkeit!AH$2:'Einzelwahrscheinlichkeit'!AH41),2),1)</f>
        <v>1</v>
      </c>
      <c r="AI41" s="2">
        <f>MIN(ROUND(SUM(Einzelwahrscheinlichkeit!AI$2:'Einzelwahrscheinlichkeit'!AI41),2),1)</f>
        <v>1</v>
      </c>
      <c r="AJ41" s="2">
        <f>MIN(ROUND(SUM(Einzelwahrscheinlichkeit!AJ$2:'Einzelwahrscheinlichkeit'!AJ41),2),1)</f>
        <v>1</v>
      </c>
      <c r="AK41" s="2">
        <f>MIN(ROUND(SUM(Einzelwahrscheinlichkeit!AK$2:'Einzelwahrscheinlichkeit'!AK41),2),1)</f>
        <v>1</v>
      </c>
      <c r="AL41" s="2">
        <f>MIN(ROUND(SUM(Einzelwahrscheinlichkeit!AL$2:'Einzelwahrscheinlichkeit'!AL41),2),1)</f>
        <v>1</v>
      </c>
      <c r="AM41" s="2">
        <f>MIN(ROUND(SUM(Einzelwahrscheinlichkeit!AM$2:'Einzelwahrscheinlichkeit'!AM41),2),1)</f>
        <v>1</v>
      </c>
      <c r="AN41" s="2">
        <f>MIN(ROUND(SUM(Einzelwahrscheinlichkeit!AN$2:'Einzelwahrscheinlichkeit'!AN41),2),1)</f>
        <v>1</v>
      </c>
      <c r="AO41" s="2">
        <f>MIN(ROUND(SUM(Einzelwahrscheinlichkeit!AO$2:'Einzelwahrscheinlichkeit'!AO41),2),1)</f>
        <v>1</v>
      </c>
      <c r="AP41" s="2">
        <f>MIN(ROUND(SUM(Einzelwahrscheinlichkeit!AP$2:'Einzelwahrscheinlichkeit'!AP41),2),1)</f>
        <v>1</v>
      </c>
      <c r="AQ41" s="2">
        <f>MIN(ROUND(SUM(Einzelwahrscheinlichkeit!AQ$2:'Einzelwahrscheinlichkeit'!AQ41),2),1)</f>
        <v>0.99</v>
      </c>
      <c r="AR41" s="2">
        <f>MIN(ROUND(SUM(Einzelwahrscheinlichkeit!AR$2:'Einzelwahrscheinlichkeit'!AR41),2),1)</f>
        <v>0.98</v>
      </c>
      <c r="AS41" s="2">
        <f>MIN(ROUND(SUM(Einzelwahrscheinlichkeit!AS$2:'Einzelwahrscheinlichkeit'!AS41),2),1)</f>
        <v>0.96</v>
      </c>
      <c r="AT41" s="2">
        <f>MIN(ROUND(SUM(Einzelwahrscheinlichkeit!AT$2:'Einzelwahrscheinlichkeit'!AT41),2),1)</f>
        <v>0.91</v>
      </c>
      <c r="AU41" s="2">
        <f>MIN(ROUND(SUM(Einzelwahrscheinlichkeit!AU$2:'Einzelwahrscheinlichkeit'!AU41),2),1)</f>
        <v>0.84</v>
      </c>
      <c r="AV41" s="2">
        <f>MIN(ROUND(SUM(Einzelwahrscheinlichkeit!AV$2:'Einzelwahrscheinlichkeit'!AV41),2),1)</f>
        <v>0.75</v>
      </c>
      <c r="AW41" s="2">
        <f>MIN(ROUND(SUM(Einzelwahrscheinlichkeit!AW$2:'Einzelwahrscheinlichkeit'!AW41),2),1)</f>
        <v>0.64</v>
      </c>
      <c r="AX41" s="2">
        <f>MIN(ROUND(SUM(Einzelwahrscheinlichkeit!AX$2:'Einzelwahrscheinlichkeit'!AX41),2),1)</f>
        <v>0.53</v>
      </c>
      <c r="AY41" s="2">
        <f>MIN(ROUND(SUM(Einzelwahrscheinlichkeit!AY$2:'Einzelwahrscheinlichkeit'!AY41),2),1)</f>
        <v>0.42</v>
      </c>
      <c r="AZ41" s="2">
        <f>MIN(ROUND(SUM(Einzelwahrscheinlichkeit!AZ$2:'Einzelwahrscheinlichkeit'!AZ41),2),1)</f>
        <v>0.31</v>
      </c>
      <c r="BA41" s="2">
        <f>MIN(ROUND(SUM(Einzelwahrscheinlichkeit!BA$2:'Einzelwahrscheinlichkeit'!BA41),2),1)</f>
        <v>0.23</v>
      </c>
      <c r="BB41" s="2">
        <f>MIN(ROUND(SUM(Einzelwahrscheinlichkeit!BB$2:'Einzelwahrscheinlichkeit'!BB41),2),1)</f>
        <v>0.16</v>
      </c>
      <c r="BC41" s="2">
        <f>MIN(ROUND(SUM(Einzelwahrscheinlichkeit!BC$2:'Einzelwahrscheinlichkeit'!BC41),2),1)</f>
        <v>0.11</v>
      </c>
      <c r="BD41" s="2">
        <f>MIN(ROUND(SUM(Einzelwahrscheinlichkeit!BD$2:'Einzelwahrscheinlichkeit'!BD41),2),1)</f>
        <v>7.0000000000000007E-2</v>
      </c>
      <c r="BE41" s="2">
        <f>MIN(ROUND(SUM(Einzelwahrscheinlichkeit!BE$2:'Einzelwahrscheinlichkeit'!BE41),2),1)</f>
        <v>0.04</v>
      </c>
      <c r="BF41" s="2">
        <f>MIN(ROUND(SUM(Einzelwahrscheinlichkeit!BF$2:'Einzelwahrscheinlichkeit'!BF41),2),1)</f>
        <v>0.03</v>
      </c>
      <c r="BG41" s="2">
        <f>MIN(ROUND(SUM(Einzelwahrscheinlichkeit!BG$2:'Einzelwahrscheinlichkeit'!BG41),2),1)</f>
        <v>0.02</v>
      </c>
      <c r="BH41" s="2">
        <f>MIN(ROUND(SUM(Einzelwahrscheinlichkeit!BH$2:'Einzelwahrscheinlichkeit'!BH41),2),1)</f>
        <v>0.01</v>
      </c>
      <c r="BI41" s="2">
        <f>MIN(ROUND(SUM(Einzelwahrscheinlichkeit!BI$2:'Einzelwahrscheinlichkeit'!BI41),2),1)</f>
        <v>0</v>
      </c>
      <c r="BJ41" s="2">
        <f>MIN(ROUND(SUM(Einzelwahrscheinlichkeit!BJ$2:'Einzelwahrscheinlichkeit'!BJ41),2),1)</f>
        <v>0</v>
      </c>
      <c r="BK41" s="2">
        <f>MIN(ROUND(SUM(Einzelwahrscheinlichkeit!BK$2:'Einzelwahrscheinlichkeit'!BK41),2),1)</f>
        <v>0</v>
      </c>
      <c r="BL41" s="2">
        <f>MIN(ROUND(SUM(Einzelwahrscheinlichkeit!BL$2:'Einzelwahrscheinlichkeit'!BL41),2),1)</f>
        <v>0</v>
      </c>
      <c r="BM41" s="2">
        <f>MIN(ROUND(SUM(Einzelwahrscheinlichkeit!BM$2:'Einzelwahrscheinlichkeit'!BM41),2),1)</f>
        <v>0</v>
      </c>
      <c r="BN41" s="2">
        <f>MIN(ROUND(SUM(Einzelwahrscheinlichkeit!BN$2:'Einzelwahrscheinlichkeit'!BN41),2),1)</f>
        <v>0</v>
      </c>
      <c r="BO41" s="2">
        <f>MIN(ROUND(SUM(Einzelwahrscheinlichkeit!BO$2:'Einzelwahrscheinlichkeit'!BO41),2),1)</f>
        <v>0</v>
      </c>
      <c r="BP41" s="2">
        <f>MIN(ROUND(SUM(Einzelwahrscheinlichkeit!BP$2:'Einzelwahrscheinlichkeit'!BP41),2),1)</f>
        <v>0</v>
      </c>
      <c r="BQ41" s="2">
        <f>MIN(ROUND(SUM(Einzelwahrscheinlichkeit!BQ$2:'Einzelwahrscheinlichkeit'!BQ41),2),1)</f>
        <v>0</v>
      </c>
      <c r="BR41" s="2">
        <f>MIN(ROUND(SUM(Einzelwahrscheinlichkeit!BR$2:'Einzelwahrscheinlichkeit'!BR41),2),1)</f>
        <v>0</v>
      </c>
      <c r="BS41" s="2">
        <f>MIN(ROUND(SUM(Einzelwahrscheinlichkeit!BS$2:'Einzelwahrscheinlichkeit'!BS41),2),1)</f>
        <v>0</v>
      </c>
      <c r="BT41" s="2">
        <f>MIN(ROUND(SUM(Einzelwahrscheinlichkeit!BT$2:'Einzelwahrscheinlichkeit'!BT41),2),1)</f>
        <v>0</v>
      </c>
      <c r="BU41" s="2">
        <f>MIN(ROUND(SUM(Einzelwahrscheinlichkeit!BU$2:'Einzelwahrscheinlichkeit'!BU41),2),1)</f>
        <v>0</v>
      </c>
      <c r="BV41" s="2">
        <f>MIN(ROUND(SUM(Einzelwahrscheinlichkeit!BV$2:'Einzelwahrscheinlichkeit'!BV41),2),1)</f>
        <v>0</v>
      </c>
      <c r="BW41" s="2">
        <f>MIN(ROUND(SUM(Einzelwahrscheinlichkeit!BW$2:'Einzelwahrscheinlichkeit'!BW41),2),1)</f>
        <v>0</v>
      </c>
      <c r="BX41" s="2">
        <f>MIN(ROUND(SUM(Einzelwahrscheinlichkeit!BX$2:'Einzelwahrscheinlichkeit'!BX41),2),1)</f>
        <v>0</v>
      </c>
      <c r="BY41" s="2">
        <f>MIN(ROUND(SUM(Einzelwahrscheinlichkeit!BY$2:'Einzelwahrscheinlichkeit'!BY41),2),1)</f>
        <v>0</v>
      </c>
      <c r="BZ41" s="2">
        <f>MIN(ROUND(SUM(Einzelwahrscheinlichkeit!BZ$2:'Einzelwahrscheinlichkeit'!BZ41),2),1)</f>
        <v>0</v>
      </c>
      <c r="CA41" s="2">
        <f>MIN(ROUND(SUM(Einzelwahrscheinlichkeit!CA$2:'Einzelwahrscheinlichkeit'!CA41),2),1)</f>
        <v>0</v>
      </c>
      <c r="CB41" s="2">
        <f>MIN(ROUND(SUM(Einzelwahrscheinlichkeit!CB$2:'Einzelwahrscheinlichkeit'!CB41),2),1)</f>
        <v>0</v>
      </c>
      <c r="CC41" s="2">
        <f>MIN(ROUND(SUM(Einzelwahrscheinlichkeit!CC$2:'Einzelwahrscheinlichkeit'!CC41),2),1)</f>
        <v>0</v>
      </c>
      <c r="CD41" s="2">
        <f>MIN(ROUND(SUM(Einzelwahrscheinlichkeit!CD$2:'Einzelwahrscheinlichkeit'!CD41),2),1)</f>
        <v>0</v>
      </c>
      <c r="CE41" s="2">
        <f>MIN(ROUND(SUM(Einzelwahrscheinlichkeit!CE$2:'Einzelwahrscheinlichkeit'!CE41),2),1)</f>
        <v>0</v>
      </c>
      <c r="CF41" s="2">
        <f>MIN(ROUND(SUM(Einzelwahrscheinlichkeit!CF$2:'Einzelwahrscheinlichkeit'!CF41),2),1)</f>
        <v>0</v>
      </c>
      <c r="CG41" s="2">
        <f>MIN(ROUND(SUM(Einzelwahrscheinlichkeit!CG$2:'Einzelwahrscheinlichkeit'!CG41),2),1)</f>
        <v>0</v>
      </c>
      <c r="CH41" s="2">
        <f>MIN(ROUND(SUM(Einzelwahrscheinlichkeit!CH$2:'Einzelwahrscheinlichkeit'!CH41),2),1)</f>
        <v>0</v>
      </c>
      <c r="CI41" s="2">
        <f>MIN(ROUND(SUM(Einzelwahrscheinlichkeit!CI$2:'Einzelwahrscheinlichkeit'!CI41),2),1)</f>
        <v>0</v>
      </c>
      <c r="CJ41" s="2">
        <f>MIN(ROUND(SUM(Einzelwahrscheinlichkeit!CJ$2:'Einzelwahrscheinlichkeit'!CJ41),2),1)</f>
        <v>0</v>
      </c>
      <c r="CK41" s="2">
        <f>MIN(ROUND(SUM(Einzelwahrscheinlichkeit!CK$2:'Einzelwahrscheinlichkeit'!CK41),2),1)</f>
        <v>0</v>
      </c>
      <c r="CL41" s="2">
        <f>MIN(ROUND(SUM(Einzelwahrscheinlichkeit!CL$2:'Einzelwahrscheinlichkeit'!CL41),2),1)</f>
        <v>0</v>
      </c>
      <c r="CM41" s="2">
        <f>MIN(ROUND(SUM(Einzelwahrscheinlichkeit!CM$2:'Einzelwahrscheinlichkeit'!CM41),2),1)</f>
        <v>0</v>
      </c>
      <c r="CN41" s="2">
        <f>MIN(ROUND(SUM(Einzelwahrscheinlichkeit!CN$2:'Einzelwahrscheinlichkeit'!CN41),2),1)</f>
        <v>0</v>
      </c>
      <c r="CO41" s="2">
        <f>MIN(ROUND(SUM(Einzelwahrscheinlichkeit!CO$2:'Einzelwahrscheinlichkeit'!CO41),2),1)</f>
        <v>0</v>
      </c>
      <c r="CP41" s="2">
        <f>MIN(ROUND(SUM(Einzelwahrscheinlichkeit!CP$2:'Einzelwahrscheinlichkeit'!CP41),2),1)</f>
        <v>0</v>
      </c>
      <c r="CQ41" s="2">
        <f>MIN(ROUND(SUM(Einzelwahrscheinlichkeit!CQ$2:'Einzelwahrscheinlichkeit'!CQ41),2),1)</f>
        <v>0</v>
      </c>
      <c r="CR41" s="2">
        <f>MIN(ROUND(SUM(Einzelwahrscheinlichkeit!CR$2:'Einzelwahrscheinlichkeit'!CR41),2),1)</f>
        <v>0</v>
      </c>
      <c r="CS41" s="2">
        <f>MIN(ROUND(SUM(Einzelwahrscheinlichkeit!CS$2:'Einzelwahrscheinlichkeit'!CS41),2),1)</f>
        <v>0</v>
      </c>
      <c r="CT41" s="2">
        <f>MIN(ROUND(SUM(Einzelwahrscheinlichkeit!CT$2:'Einzelwahrscheinlichkeit'!CT41),2),1)</f>
        <v>0</v>
      </c>
      <c r="CU41" s="2">
        <f>MIN(ROUND(SUM(Einzelwahrscheinlichkeit!CU$2:'Einzelwahrscheinlichkeit'!CU41),2),1)</f>
        <v>0</v>
      </c>
      <c r="CV41" s="2">
        <f>MIN(ROUND(SUM(Einzelwahrscheinlichkeit!CV$2:'Einzelwahrscheinlichkeit'!CV41),2),1)</f>
        <v>0</v>
      </c>
      <c r="CW41" s="2">
        <f>MIN(ROUND(SUM(Einzelwahrscheinlichkeit!CW$2:'Einzelwahrscheinlichkeit'!CW41),2),1)</f>
        <v>0</v>
      </c>
      <c r="CX41" s="2">
        <f>MIN(ROUND(SUM(Einzelwahrscheinlichkeit!CX$2:'Einzelwahrscheinlichkeit'!CX41),2),1)</f>
        <v>0</v>
      </c>
    </row>
    <row r="42" spans="1:102" x14ac:dyDescent="0.25">
      <c r="A42">
        <v>40</v>
      </c>
      <c r="B42" s="2">
        <f>MIN(ROUND(SUM(Einzelwahrscheinlichkeit!B$2:'Einzelwahrscheinlichkeit'!B42),2),1)</f>
        <v>1</v>
      </c>
      <c r="C42" s="2">
        <f>MIN(ROUND(SUM(Einzelwahrscheinlichkeit!C$2:'Einzelwahrscheinlichkeit'!C42),2),1)</f>
        <v>1</v>
      </c>
      <c r="D42" s="2">
        <f>MIN(ROUND(SUM(Einzelwahrscheinlichkeit!D$2:'Einzelwahrscheinlichkeit'!D42),2),1)</f>
        <v>1</v>
      </c>
      <c r="E42" s="2">
        <f>MIN(ROUND(SUM(Einzelwahrscheinlichkeit!E$2:'Einzelwahrscheinlichkeit'!E42),2),1)</f>
        <v>1</v>
      </c>
      <c r="F42" s="2">
        <f>MIN(ROUND(SUM(Einzelwahrscheinlichkeit!F$2:'Einzelwahrscheinlichkeit'!F42),2),1)</f>
        <v>1</v>
      </c>
      <c r="G42" s="2">
        <f>MIN(ROUND(SUM(Einzelwahrscheinlichkeit!G$2:'Einzelwahrscheinlichkeit'!G42),2),1)</f>
        <v>1</v>
      </c>
      <c r="H42" s="2">
        <f>MIN(ROUND(SUM(Einzelwahrscheinlichkeit!H$2:'Einzelwahrscheinlichkeit'!H42),2),1)</f>
        <v>1</v>
      </c>
      <c r="I42" s="2">
        <f>MIN(ROUND(SUM(Einzelwahrscheinlichkeit!I$2:'Einzelwahrscheinlichkeit'!I42),2),1)</f>
        <v>1</v>
      </c>
      <c r="J42" s="2">
        <f>MIN(ROUND(SUM(Einzelwahrscheinlichkeit!J$2:'Einzelwahrscheinlichkeit'!J42),2),1)</f>
        <v>1</v>
      </c>
      <c r="K42" s="2">
        <f>MIN(ROUND(SUM(Einzelwahrscheinlichkeit!K$2:'Einzelwahrscheinlichkeit'!K42),2),1)</f>
        <v>1</v>
      </c>
      <c r="L42" s="2">
        <f>MIN(ROUND(SUM(Einzelwahrscheinlichkeit!L$2:'Einzelwahrscheinlichkeit'!L42),2),1)</f>
        <v>1</v>
      </c>
      <c r="M42" s="2">
        <f>MIN(ROUND(SUM(Einzelwahrscheinlichkeit!M$2:'Einzelwahrscheinlichkeit'!M42),2),1)</f>
        <v>1</v>
      </c>
      <c r="N42" s="2">
        <f>MIN(ROUND(SUM(Einzelwahrscheinlichkeit!N$2:'Einzelwahrscheinlichkeit'!N42),2),1)</f>
        <v>1</v>
      </c>
      <c r="O42" s="2">
        <f>MIN(ROUND(SUM(Einzelwahrscheinlichkeit!O$2:'Einzelwahrscheinlichkeit'!O42),2),1)</f>
        <v>1</v>
      </c>
      <c r="P42" s="2">
        <f>MIN(ROUND(SUM(Einzelwahrscheinlichkeit!P$2:'Einzelwahrscheinlichkeit'!P42),2),1)</f>
        <v>1</v>
      </c>
      <c r="Q42" s="2">
        <f>MIN(ROUND(SUM(Einzelwahrscheinlichkeit!Q$2:'Einzelwahrscheinlichkeit'!Q42),2),1)</f>
        <v>1</v>
      </c>
      <c r="R42" s="2">
        <f>MIN(ROUND(SUM(Einzelwahrscheinlichkeit!R$2:'Einzelwahrscheinlichkeit'!R42),2),1)</f>
        <v>1</v>
      </c>
      <c r="S42" s="2">
        <f>MIN(ROUND(SUM(Einzelwahrscheinlichkeit!S$2:'Einzelwahrscheinlichkeit'!S42),2),1)</f>
        <v>1</v>
      </c>
      <c r="T42" s="2">
        <f>MIN(ROUND(SUM(Einzelwahrscheinlichkeit!T$2:'Einzelwahrscheinlichkeit'!T42),2),1)</f>
        <v>1</v>
      </c>
      <c r="U42" s="2">
        <f>MIN(ROUND(SUM(Einzelwahrscheinlichkeit!U$2:'Einzelwahrscheinlichkeit'!U42),2),1)</f>
        <v>1</v>
      </c>
      <c r="V42" s="2">
        <f>MIN(ROUND(SUM(Einzelwahrscheinlichkeit!V$2:'Einzelwahrscheinlichkeit'!V42),2),1)</f>
        <v>1</v>
      </c>
      <c r="W42" s="2">
        <f>MIN(ROUND(SUM(Einzelwahrscheinlichkeit!W$2:'Einzelwahrscheinlichkeit'!W42),2),1)</f>
        <v>1</v>
      </c>
      <c r="X42" s="2">
        <f>MIN(ROUND(SUM(Einzelwahrscheinlichkeit!X$2:'Einzelwahrscheinlichkeit'!X42),2),1)</f>
        <v>1</v>
      </c>
      <c r="Y42" s="2">
        <f>MIN(ROUND(SUM(Einzelwahrscheinlichkeit!Y$2:'Einzelwahrscheinlichkeit'!Y42),2),1)</f>
        <v>1</v>
      </c>
      <c r="Z42" s="2">
        <f>MIN(ROUND(SUM(Einzelwahrscheinlichkeit!Z$2:'Einzelwahrscheinlichkeit'!Z42),2),1)</f>
        <v>1</v>
      </c>
      <c r="AA42" s="2">
        <f>MIN(ROUND(SUM(Einzelwahrscheinlichkeit!AA$2:'Einzelwahrscheinlichkeit'!AA42),2),1)</f>
        <v>1</v>
      </c>
      <c r="AB42" s="2">
        <f>MIN(ROUND(SUM(Einzelwahrscheinlichkeit!AB$2:'Einzelwahrscheinlichkeit'!AB42),2),1)</f>
        <v>1</v>
      </c>
      <c r="AC42" s="2">
        <f>MIN(ROUND(SUM(Einzelwahrscheinlichkeit!AC$2:'Einzelwahrscheinlichkeit'!AC42),2),1)</f>
        <v>1</v>
      </c>
      <c r="AD42" s="2">
        <f>MIN(ROUND(SUM(Einzelwahrscheinlichkeit!AD$2:'Einzelwahrscheinlichkeit'!AD42),2),1)</f>
        <v>1</v>
      </c>
      <c r="AE42" s="2">
        <f>MIN(ROUND(SUM(Einzelwahrscheinlichkeit!AE$2:'Einzelwahrscheinlichkeit'!AE42),2),1)</f>
        <v>1</v>
      </c>
      <c r="AF42" s="2">
        <f>MIN(ROUND(SUM(Einzelwahrscheinlichkeit!AF$2:'Einzelwahrscheinlichkeit'!AF42),2),1)</f>
        <v>1</v>
      </c>
      <c r="AG42" s="2">
        <f>MIN(ROUND(SUM(Einzelwahrscheinlichkeit!AG$2:'Einzelwahrscheinlichkeit'!AG42),2),1)</f>
        <v>1</v>
      </c>
      <c r="AH42" s="2">
        <f>MIN(ROUND(SUM(Einzelwahrscheinlichkeit!AH$2:'Einzelwahrscheinlichkeit'!AH42),2),1)</f>
        <v>1</v>
      </c>
      <c r="AI42" s="2">
        <f>MIN(ROUND(SUM(Einzelwahrscheinlichkeit!AI$2:'Einzelwahrscheinlichkeit'!AI42),2),1)</f>
        <v>1</v>
      </c>
      <c r="AJ42" s="2">
        <f>MIN(ROUND(SUM(Einzelwahrscheinlichkeit!AJ$2:'Einzelwahrscheinlichkeit'!AJ42),2),1)</f>
        <v>1</v>
      </c>
      <c r="AK42" s="2">
        <f>MIN(ROUND(SUM(Einzelwahrscheinlichkeit!AK$2:'Einzelwahrscheinlichkeit'!AK42),2),1)</f>
        <v>1</v>
      </c>
      <c r="AL42" s="2">
        <f>MIN(ROUND(SUM(Einzelwahrscheinlichkeit!AL$2:'Einzelwahrscheinlichkeit'!AL42),2),1)</f>
        <v>1</v>
      </c>
      <c r="AM42" s="2">
        <f>MIN(ROUND(SUM(Einzelwahrscheinlichkeit!AM$2:'Einzelwahrscheinlichkeit'!AM42),2),1)</f>
        <v>1</v>
      </c>
      <c r="AN42" s="2">
        <f>MIN(ROUND(SUM(Einzelwahrscheinlichkeit!AN$2:'Einzelwahrscheinlichkeit'!AN42),2),1)</f>
        <v>1</v>
      </c>
      <c r="AO42" s="2">
        <f>MIN(ROUND(SUM(Einzelwahrscheinlichkeit!AO$2:'Einzelwahrscheinlichkeit'!AO42),2),1)</f>
        <v>1</v>
      </c>
      <c r="AP42" s="2">
        <f>MIN(ROUND(SUM(Einzelwahrscheinlichkeit!AP$2:'Einzelwahrscheinlichkeit'!AP42),2),1)</f>
        <v>1</v>
      </c>
      <c r="AQ42" s="2">
        <f>MIN(ROUND(SUM(Einzelwahrscheinlichkeit!AQ$2:'Einzelwahrscheinlichkeit'!AQ42),2),1)</f>
        <v>1</v>
      </c>
      <c r="AR42" s="2">
        <f>MIN(ROUND(SUM(Einzelwahrscheinlichkeit!AR$2:'Einzelwahrscheinlichkeit'!AR42),2),1)</f>
        <v>1</v>
      </c>
      <c r="AS42" s="2">
        <f>MIN(ROUND(SUM(Einzelwahrscheinlichkeit!AS$2:'Einzelwahrscheinlichkeit'!AS42),2),1)</f>
        <v>0.98</v>
      </c>
      <c r="AT42" s="2">
        <f>MIN(ROUND(SUM(Einzelwahrscheinlichkeit!AT$2:'Einzelwahrscheinlichkeit'!AT42),2),1)</f>
        <v>0.96</v>
      </c>
      <c r="AU42" s="2">
        <f>MIN(ROUND(SUM(Einzelwahrscheinlichkeit!AU$2:'Einzelwahrscheinlichkeit'!AU42),2),1)</f>
        <v>0.92</v>
      </c>
      <c r="AV42" s="2">
        <f>MIN(ROUND(SUM(Einzelwahrscheinlichkeit!AV$2:'Einzelwahrscheinlichkeit'!AV42),2),1)</f>
        <v>0.86</v>
      </c>
      <c r="AW42" s="2">
        <f>MIN(ROUND(SUM(Einzelwahrscheinlichkeit!AW$2:'Einzelwahrscheinlichkeit'!AW42),2),1)</f>
        <v>0.77</v>
      </c>
      <c r="AX42" s="2">
        <f>MIN(ROUND(SUM(Einzelwahrscheinlichkeit!AX$2:'Einzelwahrscheinlichkeit'!AX42),2),1)</f>
        <v>0.67</v>
      </c>
      <c r="AY42" s="2">
        <f>MIN(ROUND(SUM(Einzelwahrscheinlichkeit!AY$2:'Einzelwahrscheinlichkeit'!AY42),2),1)</f>
        <v>0.56000000000000005</v>
      </c>
      <c r="AZ42" s="2">
        <f>MIN(ROUND(SUM(Einzelwahrscheinlichkeit!AZ$2:'Einzelwahrscheinlichkeit'!AZ42),2),1)</f>
        <v>0.44</v>
      </c>
      <c r="BA42" s="2">
        <f>MIN(ROUND(SUM(Einzelwahrscheinlichkeit!BA$2:'Einzelwahrscheinlichkeit'!BA42),2),1)</f>
        <v>0.34</v>
      </c>
      <c r="BB42" s="2">
        <f>MIN(ROUND(SUM(Einzelwahrscheinlichkeit!BB$2:'Einzelwahrscheinlichkeit'!BB42),2),1)</f>
        <v>0.25</v>
      </c>
      <c r="BC42" s="2">
        <f>MIN(ROUND(SUM(Einzelwahrscheinlichkeit!BC$2:'Einzelwahrscheinlichkeit'!BC42),2),1)</f>
        <v>0.18</v>
      </c>
      <c r="BD42" s="2">
        <f>MIN(ROUND(SUM(Einzelwahrscheinlichkeit!BD$2:'Einzelwahrscheinlichkeit'!BD42),2),1)</f>
        <v>0.12</v>
      </c>
      <c r="BE42" s="2">
        <f>MIN(ROUND(SUM(Einzelwahrscheinlichkeit!BE$2:'Einzelwahrscheinlichkeit'!BE42),2),1)</f>
        <v>0.08</v>
      </c>
      <c r="BF42" s="2">
        <f>MIN(ROUND(SUM(Einzelwahrscheinlichkeit!BF$2:'Einzelwahrscheinlichkeit'!BF42),2),1)</f>
        <v>0.05</v>
      </c>
      <c r="BG42" s="2">
        <f>MIN(ROUND(SUM(Einzelwahrscheinlichkeit!BG$2:'Einzelwahrscheinlichkeit'!BG42),2),1)</f>
        <v>0.03</v>
      </c>
      <c r="BH42" s="2">
        <f>MIN(ROUND(SUM(Einzelwahrscheinlichkeit!BH$2:'Einzelwahrscheinlichkeit'!BH42),2),1)</f>
        <v>0.02</v>
      </c>
      <c r="BI42" s="2">
        <f>MIN(ROUND(SUM(Einzelwahrscheinlichkeit!BI$2:'Einzelwahrscheinlichkeit'!BI42),2),1)</f>
        <v>0.01</v>
      </c>
      <c r="BJ42" s="2">
        <f>MIN(ROUND(SUM(Einzelwahrscheinlichkeit!BJ$2:'Einzelwahrscheinlichkeit'!BJ42),2),1)</f>
        <v>0.01</v>
      </c>
      <c r="BK42" s="2">
        <f>MIN(ROUND(SUM(Einzelwahrscheinlichkeit!BK$2:'Einzelwahrscheinlichkeit'!BK42),2),1)</f>
        <v>0</v>
      </c>
      <c r="BL42" s="2">
        <f>MIN(ROUND(SUM(Einzelwahrscheinlichkeit!BL$2:'Einzelwahrscheinlichkeit'!BL42),2),1)</f>
        <v>0</v>
      </c>
      <c r="BM42" s="2">
        <f>MIN(ROUND(SUM(Einzelwahrscheinlichkeit!BM$2:'Einzelwahrscheinlichkeit'!BM42),2),1)</f>
        <v>0</v>
      </c>
      <c r="BN42" s="2">
        <f>MIN(ROUND(SUM(Einzelwahrscheinlichkeit!BN$2:'Einzelwahrscheinlichkeit'!BN42),2),1)</f>
        <v>0</v>
      </c>
      <c r="BO42" s="2">
        <f>MIN(ROUND(SUM(Einzelwahrscheinlichkeit!BO$2:'Einzelwahrscheinlichkeit'!BO42),2),1)</f>
        <v>0</v>
      </c>
      <c r="BP42" s="2">
        <f>MIN(ROUND(SUM(Einzelwahrscheinlichkeit!BP$2:'Einzelwahrscheinlichkeit'!BP42),2),1)</f>
        <v>0</v>
      </c>
      <c r="BQ42" s="2">
        <f>MIN(ROUND(SUM(Einzelwahrscheinlichkeit!BQ$2:'Einzelwahrscheinlichkeit'!BQ42),2),1)</f>
        <v>0</v>
      </c>
      <c r="BR42" s="2">
        <f>MIN(ROUND(SUM(Einzelwahrscheinlichkeit!BR$2:'Einzelwahrscheinlichkeit'!BR42),2),1)</f>
        <v>0</v>
      </c>
      <c r="BS42" s="2">
        <f>MIN(ROUND(SUM(Einzelwahrscheinlichkeit!BS$2:'Einzelwahrscheinlichkeit'!BS42),2),1)</f>
        <v>0</v>
      </c>
      <c r="BT42" s="2">
        <f>MIN(ROUND(SUM(Einzelwahrscheinlichkeit!BT$2:'Einzelwahrscheinlichkeit'!BT42),2),1)</f>
        <v>0</v>
      </c>
      <c r="BU42" s="2">
        <f>MIN(ROUND(SUM(Einzelwahrscheinlichkeit!BU$2:'Einzelwahrscheinlichkeit'!BU42),2),1)</f>
        <v>0</v>
      </c>
      <c r="BV42" s="2">
        <f>MIN(ROUND(SUM(Einzelwahrscheinlichkeit!BV$2:'Einzelwahrscheinlichkeit'!BV42),2),1)</f>
        <v>0</v>
      </c>
      <c r="BW42" s="2">
        <f>MIN(ROUND(SUM(Einzelwahrscheinlichkeit!BW$2:'Einzelwahrscheinlichkeit'!BW42),2),1)</f>
        <v>0</v>
      </c>
      <c r="BX42" s="2">
        <f>MIN(ROUND(SUM(Einzelwahrscheinlichkeit!BX$2:'Einzelwahrscheinlichkeit'!BX42),2),1)</f>
        <v>0</v>
      </c>
      <c r="BY42" s="2">
        <f>MIN(ROUND(SUM(Einzelwahrscheinlichkeit!BY$2:'Einzelwahrscheinlichkeit'!BY42),2),1)</f>
        <v>0</v>
      </c>
      <c r="BZ42" s="2">
        <f>MIN(ROUND(SUM(Einzelwahrscheinlichkeit!BZ$2:'Einzelwahrscheinlichkeit'!BZ42),2),1)</f>
        <v>0</v>
      </c>
      <c r="CA42" s="2">
        <f>MIN(ROUND(SUM(Einzelwahrscheinlichkeit!CA$2:'Einzelwahrscheinlichkeit'!CA42),2),1)</f>
        <v>0</v>
      </c>
      <c r="CB42" s="2">
        <f>MIN(ROUND(SUM(Einzelwahrscheinlichkeit!CB$2:'Einzelwahrscheinlichkeit'!CB42),2),1)</f>
        <v>0</v>
      </c>
      <c r="CC42" s="2">
        <f>MIN(ROUND(SUM(Einzelwahrscheinlichkeit!CC$2:'Einzelwahrscheinlichkeit'!CC42),2),1)</f>
        <v>0</v>
      </c>
      <c r="CD42" s="2">
        <f>MIN(ROUND(SUM(Einzelwahrscheinlichkeit!CD$2:'Einzelwahrscheinlichkeit'!CD42),2),1)</f>
        <v>0</v>
      </c>
      <c r="CE42" s="2">
        <f>MIN(ROUND(SUM(Einzelwahrscheinlichkeit!CE$2:'Einzelwahrscheinlichkeit'!CE42),2),1)</f>
        <v>0</v>
      </c>
      <c r="CF42" s="2">
        <f>MIN(ROUND(SUM(Einzelwahrscheinlichkeit!CF$2:'Einzelwahrscheinlichkeit'!CF42),2),1)</f>
        <v>0</v>
      </c>
      <c r="CG42" s="2">
        <f>MIN(ROUND(SUM(Einzelwahrscheinlichkeit!CG$2:'Einzelwahrscheinlichkeit'!CG42),2),1)</f>
        <v>0</v>
      </c>
      <c r="CH42" s="2">
        <f>MIN(ROUND(SUM(Einzelwahrscheinlichkeit!CH$2:'Einzelwahrscheinlichkeit'!CH42),2),1)</f>
        <v>0</v>
      </c>
      <c r="CI42" s="2">
        <f>MIN(ROUND(SUM(Einzelwahrscheinlichkeit!CI$2:'Einzelwahrscheinlichkeit'!CI42),2),1)</f>
        <v>0</v>
      </c>
      <c r="CJ42" s="2">
        <f>MIN(ROUND(SUM(Einzelwahrscheinlichkeit!CJ$2:'Einzelwahrscheinlichkeit'!CJ42),2),1)</f>
        <v>0</v>
      </c>
      <c r="CK42" s="2">
        <f>MIN(ROUND(SUM(Einzelwahrscheinlichkeit!CK$2:'Einzelwahrscheinlichkeit'!CK42),2),1)</f>
        <v>0</v>
      </c>
      <c r="CL42" s="2">
        <f>MIN(ROUND(SUM(Einzelwahrscheinlichkeit!CL$2:'Einzelwahrscheinlichkeit'!CL42),2),1)</f>
        <v>0</v>
      </c>
      <c r="CM42" s="2">
        <f>MIN(ROUND(SUM(Einzelwahrscheinlichkeit!CM$2:'Einzelwahrscheinlichkeit'!CM42),2),1)</f>
        <v>0</v>
      </c>
      <c r="CN42" s="2">
        <f>MIN(ROUND(SUM(Einzelwahrscheinlichkeit!CN$2:'Einzelwahrscheinlichkeit'!CN42),2),1)</f>
        <v>0</v>
      </c>
      <c r="CO42" s="2">
        <f>MIN(ROUND(SUM(Einzelwahrscheinlichkeit!CO$2:'Einzelwahrscheinlichkeit'!CO42),2),1)</f>
        <v>0</v>
      </c>
      <c r="CP42" s="2">
        <f>MIN(ROUND(SUM(Einzelwahrscheinlichkeit!CP$2:'Einzelwahrscheinlichkeit'!CP42),2),1)</f>
        <v>0</v>
      </c>
      <c r="CQ42" s="2">
        <f>MIN(ROUND(SUM(Einzelwahrscheinlichkeit!CQ$2:'Einzelwahrscheinlichkeit'!CQ42),2),1)</f>
        <v>0</v>
      </c>
      <c r="CR42" s="2">
        <f>MIN(ROUND(SUM(Einzelwahrscheinlichkeit!CR$2:'Einzelwahrscheinlichkeit'!CR42),2),1)</f>
        <v>0</v>
      </c>
      <c r="CS42" s="2">
        <f>MIN(ROUND(SUM(Einzelwahrscheinlichkeit!CS$2:'Einzelwahrscheinlichkeit'!CS42),2),1)</f>
        <v>0</v>
      </c>
      <c r="CT42" s="2">
        <f>MIN(ROUND(SUM(Einzelwahrscheinlichkeit!CT$2:'Einzelwahrscheinlichkeit'!CT42),2),1)</f>
        <v>0</v>
      </c>
      <c r="CU42" s="2">
        <f>MIN(ROUND(SUM(Einzelwahrscheinlichkeit!CU$2:'Einzelwahrscheinlichkeit'!CU42),2),1)</f>
        <v>0</v>
      </c>
      <c r="CV42" s="2">
        <f>MIN(ROUND(SUM(Einzelwahrscheinlichkeit!CV$2:'Einzelwahrscheinlichkeit'!CV42),2),1)</f>
        <v>0</v>
      </c>
      <c r="CW42" s="2">
        <f>MIN(ROUND(SUM(Einzelwahrscheinlichkeit!CW$2:'Einzelwahrscheinlichkeit'!CW42),2),1)</f>
        <v>0</v>
      </c>
      <c r="CX42" s="2">
        <f>MIN(ROUND(SUM(Einzelwahrscheinlichkeit!CX$2:'Einzelwahrscheinlichkeit'!CX42),2),1)</f>
        <v>0</v>
      </c>
    </row>
    <row r="43" spans="1:102" x14ac:dyDescent="0.25">
      <c r="A43">
        <v>41</v>
      </c>
      <c r="B43" s="2">
        <f>MIN(ROUND(SUM(Einzelwahrscheinlichkeit!B$2:'Einzelwahrscheinlichkeit'!B43),2),1)</f>
        <v>1</v>
      </c>
      <c r="C43" s="2">
        <f>MIN(ROUND(SUM(Einzelwahrscheinlichkeit!C$2:'Einzelwahrscheinlichkeit'!C43),2),1)</f>
        <v>1</v>
      </c>
      <c r="D43" s="2">
        <f>MIN(ROUND(SUM(Einzelwahrscheinlichkeit!D$2:'Einzelwahrscheinlichkeit'!D43),2),1)</f>
        <v>1</v>
      </c>
      <c r="E43" s="2">
        <f>MIN(ROUND(SUM(Einzelwahrscheinlichkeit!E$2:'Einzelwahrscheinlichkeit'!E43),2),1)</f>
        <v>1</v>
      </c>
      <c r="F43" s="2">
        <f>MIN(ROUND(SUM(Einzelwahrscheinlichkeit!F$2:'Einzelwahrscheinlichkeit'!F43),2),1)</f>
        <v>1</v>
      </c>
      <c r="G43" s="2">
        <f>MIN(ROUND(SUM(Einzelwahrscheinlichkeit!G$2:'Einzelwahrscheinlichkeit'!G43),2),1)</f>
        <v>1</v>
      </c>
      <c r="H43" s="2">
        <f>MIN(ROUND(SUM(Einzelwahrscheinlichkeit!H$2:'Einzelwahrscheinlichkeit'!H43),2),1)</f>
        <v>1</v>
      </c>
      <c r="I43" s="2">
        <f>MIN(ROUND(SUM(Einzelwahrscheinlichkeit!I$2:'Einzelwahrscheinlichkeit'!I43),2),1)</f>
        <v>1</v>
      </c>
      <c r="J43" s="2">
        <f>MIN(ROUND(SUM(Einzelwahrscheinlichkeit!J$2:'Einzelwahrscheinlichkeit'!J43),2),1)</f>
        <v>1</v>
      </c>
      <c r="K43" s="2">
        <f>MIN(ROUND(SUM(Einzelwahrscheinlichkeit!K$2:'Einzelwahrscheinlichkeit'!K43),2),1)</f>
        <v>1</v>
      </c>
      <c r="L43" s="2">
        <f>MIN(ROUND(SUM(Einzelwahrscheinlichkeit!L$2:'Einzelwahrscheinlichkeit'!L43),2),1)</f>
        <v>1</v>
      </c>
      <c r="M43" s="2">
        <f>MIN(ROUND(SUM(Einzelwahrscheinlichkeit!M$2:'Einzelwahrscheinlichkeit'!M43),2),1)</f>
        <v>1</v>
      </c>
      <c r="N43" s="2">
        <f>MIN(ROUND(SUM(Einzelwahrscheinlichkeit!N$2:'Einzelwahrscheinlichkeit'!N43),2),1)</f>
        <v>1</v>
      </c>
      <c r="O43" s="2">
        <f>MIN(ROUND(SUM(Einzelwahrscheinlichkeit!O$2:'Einzelwahrscheinlichkeit'!O43),2),1)</f>
        <v>1</v>
      </c>
      <c r="P43" s="2">
        <f>MIN(ROUND(SUM(Einzelwahrscheinlichkeit!P$2:'Einzelwahrscheinlichkeit'!P43),2),1)</f>
        <v>1</v>
      </c>
      <c r="Q43" s="2">
        <f>MIN(ROUND(SUM(Einzelwahrscheinlichkeit!Q$2:'Einzelwahrscheinlichkeit'!Q43),2),1)</f>
        <v>1</v>
      </c>
      <c r="R43" s="2">
        <f>MIN(ROUND(SUM(Einzelwahrscheinlichkeit!R$2:'Einzelwahrscheinlichkeit'!R43),2),1)</f>
        <v>1</v>
      </c>
      <c r="S43" s="2">
        <f>MIN(ROUND(SUM(Einzelwahrscheinlichkeit!S$2:'Einzelwahrscheinlichkeit'!S43),2),1)</f>
        <v>1</v>
      </c>
      <c r="T43" s="2">
        <f>MIN(ROUND(SUM(Einzelwahrscheinlichkeit!T$2:'Einzelwahrscheinlichkeit'!T43),2),1)</f>
        <v>1</v>
      </c>
      <c r="U43" s="2">
        <f>MIN(ROUND(SUM(Einzelwahrscheinlichkeit!U$2:'Einzelwahrscheinlichkeit'!U43),2),1)</f>
        <v>1</v>
      </c>
      <c r="V43" s="2">
        <f>MIN(ROUND(SUM(Einzelwahrscheinlichkeit!V$2:'Einzelwahrscheinlichkeit'!V43),2),1)</f>
        <v>1</v>
      </c>
      <c r="W43" s="2">
        <f>MIN(ROUND(SUM(Einzelwahrscheinlichkeit!W$2:'Einzelwahrscheinlichkeit'!W43),2),1)</f>
        <v>1</v>
      </c>
      <c r="X43" s="2">
        <f>MIN(ROUND(SUM(Einzelwahrscheinlichkeit!X$2:'Einzelwahrscheinlichkeit'!X43),2),1)</f>
        <v>1</v>
      </c>
      <c r="Y43" s="2">
        <f>MIN(ROUND(SUM(Einzelwahrscheinlichkeit!Y$2:'Einzelwahrscheinlichkeit'!Y43),2),1)</f>
        <v>1</v>
      </c>
      <c r="Z43" s="2">
        <f>MIN(ROUND(SUM(Einzelwahrscheinlichkeit!Z$2:'Einzelwahrscheinlichkeit'!Z43),2),1)</f>
        <v>1</v>
      </c>
      <c r="AA43" s="2">
        <f>MIN(ROUND(SUM(Einzelwahrscheinlichkeit!AA$2:'Einzelwahrscheinlichkeit'!AA43),2),1)</f>
        <v>1</v>
      </c>
      <c r="AB43" s="2">
        <f>MIN(ROUND(SUM(Einzelwahrscheinlichkeit!AB$2:'Einzelwahrscheinlichkeit'!AB43),2),1)</f>
        <v>1</v>
      </c>
      <c r="AC43" s="2">
        <f>MIN(ROUND(SUM(Einzelwahrscheinlichkeit!AC$2:'Einzelwahrscheinlichkeit'!AC43),2),1)</f>
        <v>1</v>
      </c>
      <c r="AD43" s="2">
        <f>MIN(ROUND(SUM(Einzelwahrscheinlichkeit!AD$2:'Einzelwahrscheinlichkeit'!AD43),2),1)</f>
        <v>1</v>
      </c>
      <c r="AE43" s="2">
        <f>MIN(ROUND(SUM(Einzelwahrscheinlichkeit!AE$2:'Einzelwahrscheinlichkeit'!AE43),2),1)</f>
        <v>1</v>
      </c>
      <c r="AF43" s="2">
        <f>MIN(ROUND(SUM(Einzelwahrscheinlichkeit!AF$2:'Einzelwahrscheinlichkeit'!AF43),2),1)</f>
        <v>1</v>
      </c>
      <c r="AG43" s="2">
        <f>MIN(ROUND(SUM(Einzelwahrscheinlichkeit!AG$2:'Einzelwahrscheinlichkeit'!AG43),2),1)</f>
        <v>1</v>
      </c>
      <c r="AH43" s="2">
        <f>MIN(ROUND(SUM(Einzelwahrscheinlichkeit!AH$2:'Einzelwahrscheinlichkeit'!AH43),2),1)</f>
        <v>1</v>
      </c>
      <c r="AI43" s="2">
        <f>MIN(ROUND(SUM(Einzelwahrscheinlichkeit!AI$2:'Einzelwahrscheinlichkeit'!AI43),2),1)</f>
        <v>1</v>
      </c>
      <c r="AJ43" s="2">
        <f>MIN(ROUND(SUM(Einzelwahrscheinlichkeit!AJ$2:'Einzelwahrscheinlichkeit'!AJ43),2),1)</f>
        <v>1</v>
      </c>
      <c r="AK43" s="2">
        <f>MIN(ROUND(SUM(Einzelwahrscheinlichkeit!AK$2:'Einzelwahrscheinlichkeit'!AK43),2),1)</f>
        <v>1</v>
      </c>
      <c r="AL43" s="2">
        <f>MIN(ROUND(SUM(Einzelwahrscheinlichkeit!AL$2:'Einzelwahrscheinlichkeit'!AL43),2),1)</f>
        <v>1</v>
      </c>
      <c r="AM43" s="2">
        <f>MIN(ROUND(SUM(Einzelwahrscheinlichkeit!AM$2:'Einzelwahrscheinlichkeit'!AM43),2),1)</f>
        <v>1</v>
      </c>
      <c r="AN43" s="2">
        <f>MIN(ROUND(SUM(Einzelwahrscheinlichkeit!AN$2:'Einzelwahrscheinlichkeit'!AN43),2),1)</f>
        <v>1</v>
      </c>
      <c r="AO43" s="2">
        <f>MIN(ROUND(SUM(Einzelwahrscheinlichkeit!AO$2:'Einzelwahrscheinlichkeit'!AO43),2),1)</f>
        <v>1</v>
      </c>
      <c r="AP43" s="2">
        <f>MIN(ROUND(SUM(Einzelwahrscheinlichkeit!AP$2:'Einzelwahrscheinlichkeit'!AP43),2),1)</f>
        <v>1</v>
      </c>
      <c r="AQ43" s="2">
        <f>MIN(ROUND(SUM(Einzelwahrscheinlichkeit!AQ$2:'Einzelwahrscheinlichkeit'!AQ43),2),1)</f>
        <v>1</v>
      </c>
      <c r="AR43" s="2">
        <f>MIN(ROUND(SUM(Einzelwahrscheinlichkeit!AR$2:'Einzelwahrscheinlichkeit'!AR43),2),1)</f>
        <v>1</v>
      </c>
      <c r="AS43" s="2">
        <f>MIN(ROUND(SUM(Einzelwahrscheinlichkeit!AS$2:'Einzelwahrscheinlichkeit'!AS43),2),1)</f>
        <v>1</v>
      </c>
      <c r="AT43" s="2">
        <f>MIN(ROUND(SUM(Einzelwahrscheinlichkeit!AT$2:'Einzelwahrscheinlichkeit'!AT43),2),1)</f>
        <v>0.99</v>
      </c>
      <c r="AU43" s="2">
        <f>MIN(ROUND(SUM(Einzelwahrscheinlichkeit!AU$2:'Einzelwahrscheinlichkeit'!AU43),2),1)</f>
        <v>0.97</v>
      </c>
      <c r="AV43" s="2">
        <f>MIN(ROUND(SUM(Einzelwahrscheinlichkeit!AV$2:'Einzelwahrscheinlichkeit'!AV43),2),1)</f>
        <v>0.93</v>
      </c>
      <c r="AW43" s="2">
        <f>MIN(ROUND(SUM(Einzelwahrscheinlichkeit!AW$2:'Einzelwahrscheinlichkeit'!AW43),2),1)</f>
        <v>0.87</v>
      </c>
      <c r="AX43" s="2">
        <f>MIN(ROUND(SUM(Einzelwahrscheinlichkeit!AX$2:'Einzelwahrscheinlichkeit'!AX43),2),1)</f>
        <v>0.79</v>
      </c>
      <c r="AY43" s="2">
        <f>MIN(ROUND(SUM(Einzelwahrscheinlichkeit!AY$2:'Einzelwahrscheinlichkeit'!AY43),2),1)</f>
        <v>0.69</v>
      </c>
      <c r="AZ43" s="2">
        <f>MIN(ROUND(SUM(Einzelwahrscheinlichkeit!AZ$2:'Einzelwahrscheinlichkeit'!AZ43),2),1)</f>
        <v>0.57999999999999996</v>
      </c>
      <c r="BA43" s="2">
        <f>MIN(ROUND(SUM(Einzelwahrscheinlichkeit!BA$2:'Einzelwahrscheinlichkeit'!BA43),2),1)</f>
        <v>0.47</v>
      </c>
      <c r="BB43" s="2">
        <f>MIN(ROUND(SUM(Einzelwahrscheinlichkeit!BB$2:'Einzelwahrscheinlichkeit'!BB43),2),1)</f>
        <v>0.37</v>
      </c>
      <c r="BC43" s="2">
        <f>MIN(ROUND(SUM(Einzelwahrscheinlichkeit!BC$2:'Einzelwahrscheinlichkeit'!BC43),2),1)</f>
        <v>0.27</v>
      </c>
      <c r="BD43" s="2">
        <f>MIN(ROUND(SUM(Einzelwahrscheinlichkeit!BD$2:'Einzelwahrscheinlichkeit'!BD43),2),1)</f>
        <v>0.2</v>
      </c>
      <c r="BE43" s="2">
        <f>MIN(ROUND(SUM(Einzelwahrscheinlichkeit!BE$2:'Einzelwahrscheinlichkeit'!BE43),2),1)</f>
        <v>0.14000000000000001</v>
      </c>
      <c r="BF43" s="2">
        <f>MIN(ROUND(SUM(Einzelwahrscheinlichkeit!BF$2:'Einzelwahrscheinlichkeit'!BF43),2),1)</f>
        <v>0.09</v>
      </c>
      <c r="BG43" s="2">
        <f>MIN(ROUND(SUM(Einzelwahrscheinlichkeit!BG$2:'Einzelwahrscheinlichkeit'!BG43),2),1)</f>
        <v>0.06</v>
      </c>
      <c r="BH43" s="2">
        <f>MIN(ROUND(SUM(Einzelwahrscheinlichkeit!BH$2:'Einzelwahrscheinlichkeit'!BH43),2),1)</f>
        <v>0.04</v>
      </c>
      <c r="BI43" s="2">
        <f>MIN(ROUND(SUM(Einzelwahrscheinlichkeit!BI$2:'Einzelwahrscheinlichkeit'!BI43),2),1)</f>
        <v>0.02</v>
      </c>
      <c r="BJ43" s="2">
        <f>MIN(ROUND(SUM(Einzelwahrscheinlichkeit!BJ$2:'Einzelwahrscheinlichkeit'!BJ43),2),1)</f>
        <v>0.01</v>
      </c>
      <c r="BK43" s="2">
        <f>MIN(ROUND(SUM(Einzelwahrscheinlichkeit!BK$2:'Einzelwahrscheinlichkeit'!BK43),2),1)</f>
        <v>0.01</v>
      </c>
      <c r="BL43" s="2">
        <f>MIN(ROUND(SUM(Einzelwahrscheinlichkeit!BL$2:'Einzelwahrscheinlichkeit'!BL43),2),1)</f>
        <v>0</v>
      </c>
      <c r="BM43" s="2">
        <f>MIN(ROUND(SUM(Einzelwahrscheinlichkeit!BM$2:'Einzelwahrscheinlichkeit'!BM43),2),1)</f>
        <v>0</v>
      </c>
      <c r="BN43" s="2">
        <f>MIN(ROUND(SUM(Einzelwahrscheinlichkeit!BN$2:'Einzelwahrscheinlichkeit'!BN43),2),1)</f>
        <v>0</v>
      </c>
      <c r="BO43" s="2">
        <f>MIN(ROUND(SUM(Einzelwahrscheinlichkeit!BO$2:'Einzelwahrscheinlichkeit'!BO43),2),1)</f>
        <v>0</v>
      </c>
      <c r="BP43" s="2">
        <f>MIN(ROUND(SUM(Einzelwahrscheinlichkeit!BP$2:'Einzelwahrscheinlichkeit'!BP43),2),1)</f>
        <v>0</v>
      </c>
      <c r="BQ43" s="2">
        <f>MIN(ROUND(SUM(Einzelwahrscheinlichkeit!BQ$2:'Einzelwahrscheinlichkeit'!BQ43),2),1)</f>
        <v>0</v>
      </c>
      <c r="BR43" s="2">
        <f>MIN(ROUND(SUM(Einzelwahrscheinlichkeit!BR$2:'Einzelwahrscheinlichkeit'!BR43),2),1)</f>
        <v>0</v>
      </c>
      <c r="BS43" s="2">
        <f>MIN(ROUND(SUM(Einzelwahrscheinlichkeit!BS$2:'Einzelwahrscheinlichkeit'!BS43),2),1)</f>
        <v>0</v>
      </c>
      <c r="BT43" s="2">
        <f>MIN(ROUND(SUM(Einzelwahrscheinlichkeit!BT$2:'Einzelwahrscheinlichkeit'!BT43),2),1)</f>
        <v>0</v>
      </c>
      <c r="BU43" s="2">
        <f>MIN(ROUND(SUM(Einzelwahrscheinlichkeit!BU$2:'Einzelwahrscheinlichkeit'!BU43),2),1)</f>
        <v>0</v>
      </c>
      <c r="BV43" s="2">
        <f>MIN(ROUND(SUM(Einzelwahrscheinlichkeit!BV$2:'Einzelwahrscheinlichkeit'!BV43),2),1)</f>
        <v>0</v>
      </c>
      <c r="BW43" s="2">
        <f>MIN(ROUND(SUM(Einzelwahrscheinlichkeit!BW$2:'Einzelwahrscheinlichkeit'!BW43),2),1)</f>
        <v>0</v>
      </c>
      <c r="BX43" s="2">
        <f>MIN(ROUND(SUM(Einzelwahrscheinlichkeit!BX$2:'Einzelwahrscheinlichkeit'!BX43),2),1)</f>
        <v>0</v>
      </c>
      <c r="BY43" s="2">
        <f>MIN(ROUND(SUM(Einzelwahrscheinlichkeit!BY$2:'Einzelwahrscheinlichkeit'!BY43),2),1)</f>
        <v>0</v>
      </c>
      <c r="BZ43" s="2">
        <f>MIN(ROUND(SUM(Einzelwahrscheinlichkeit!BZ$2:'Einzelwahrscheinlichkeit'!BZ43),2),1)</f>
        <v>0</v>
      </c>
      <c r="CA43" s="2">
        <f>MIN(ROUND(SUM(Einzelwahrscheinlichkeit!CA$2:'Einzelwahrscheinlichkeit'!CA43),2),1)</f>
        <v>0</v>
      </c>
      <c r="CB43" s="2">
        <f>MIN(ROUND(SUM(Einzelwahrscheinlichkeit!CB$2:'Einzelwahrscheinlichkeit'!CB43),2),1)</f>
        <v>0</v>
      </c>
      <c r="CC43" s="2">
        <f>MIN(ROUND(SUM(Einzelwahrscheinlichkeit!CC$2:'Einzelwahrscheinlichkeit'!CC43),2),1)</f>
        <v>0</v>
      </c>
      <c r="CD43" s="2">
        <f>MIN(ROUND(SUM(Einzelwahrscheinlichkeit!CD$2:'Einzelwahrscheinlichkeit'!CD43),2),1)</f>
        <v>0</v>
      </c>
      <c r="CE43" s="2">
        <f>MIN(ROUND(SUM(Einzelwahrscheinlichkeit!CE$2:'Einzelwahrscheinlichkeit'!CE43),2),1)</f>
        <v>0</v>
      </c>
      <c r="CF43" s="2">
        <f>MIN(ROUND(SUM(Einzelwahrscheinlichkeit!CF$2:'Einzelwahrscheinlichkeit'!CF43),2),1)</f>
        <v>0</v>
      </c>
      <c r="CG43" s="2">
        <f>MIN(ROUND(SUM(Einzelwahrscheinlichkeit!CG$2:'Einzelwahrscheinlichkeit'!CG43),2),1)</f>
        <v>0</v>
      </c>
      <c r="CH43" s="2">
        <f>MIN(ROUND(SUM(Einzelwahrscheinlichkeit!CH$2:'Einzelwahrscheinlichkeit'!CH43),2),1)</f>
        <v>0</v>
      </c>
      <c r="CI43" s="2">
        <f>MIN(ROUND(SUM(Einzelwahrscheinlichkeit!CI$2:'Einzelwahrscheinlichkeit'!CI43),2),1)</f>
        <v>0</v>
      </c>
      <c r="CJ43" s="2">
        <f>MIN(ROUND(SUM(Einzelwahrscheinlichkeit!CJ$2:'Einzelwahrscheinlichkeit'!CJ43),2),1)</f>
        <v>0</v>
      </c>
      <c r="CK43" s="2">
        <f>MIN(ROUND(SUM(Einzelwahrscheinlichkeit!CK$2:'Einzelwahrscheinlichkeit'!CK43),2),1)</f>
        <v>0</v>
      </c>
      <c r="CL43" s="2">
        <f>MIN(ROUND(SUM(Einzelwahrscheinlichkeit!CL$2:'Einzelwahrscheinlichkeit'!CL43),2),1)</f>
        <v>0</v>
      </c>
      <c r="CM43" s="2">
        <f>MIN(ROUND(SUM(Einzelwahrscheinlichkeit!CM$2:'Einzelwahrscheinlichkeit'!CM43),2),1)</f>
        <v>0</v>
      </c>
      <c r="CN43" s="2">
        <f>MIN(ROUND(SUM(Einzelwahrscheinlichkeit!CN$2:'Einzelwahrscheinlichkeit'!CN43),2),1)</f>
        <v>0</v>
      </c>
      <c r="CO43" s="2">
        <f>MIN(ROUND(SUM(Einzelwahrscheinlichkeit!CO$2:'Einzelwahrscheinlichkeit'!CO43),2),1)</f>
        <v>0</v>
      </c>
      <c r="CP43" s="2">
        <f>MIN(ROUND(SUM(Einzelwahrscheinlichkeit!CP$2:'Einzelwahrscheinlichkeit'!CP43),2),1)</f>
        <v>0</v>
      </c>
      <c r="CQ43" s="2">
        <f>MIN(ROUND(SUM(Einzelwahrscheinlichkeit!CQ$2:'Einzelwahrscheinlichkeit'!CQ43),2),1)</f>
        <v>0</v>
      </c>
      <c r="CR43" s="2">
        <f>MIN(ROUND(SUM(Einzelwahrscheinlichkeit!CR$2:'Einzelwahrscheinlichkeit'!CR43),2),1)</f>
        <v>0</v>
      </c>
      <c r="CS43" s="2">
        <f>MIN(ROUND(SUM(Einzelwahrscheinlichkeit!CS$2:'Einzelwahrscheinlichkeit'!CS43),2),1)</f>
        <v>0</v>
      </c>
      <c r="CT43" s="2">
        <f>MIN(ROUND(SUM(Einzelwahrscheinlichkeit!CT$2:'Einzelwahrscheinlichkeit'!CT43),2),1)</f>
        <v>0</v>
      </c>
      <c r="CU43" s="2">
        <f>MIN(ROUND(SUM(Einzelwahrscheinlichkeit!CU$2:'Einzelwahrscheinlichkeit'!CU43),2),1)</f>
        <v>0</v>
      </c>
      <c r="CV43" s="2">
        <f>MIN(ROUND(SUM(Einzelwahrscheinlichkeit!CV$2:'Einzelwahrscheinlichkeit'!CV43),2),1)</f>
        <v>0</v>
      </c>
      <c r="CW43" s="2">
        <f>MIN(ROUND(SUM(Einzelwahrscheinlichkeit!CW$2:'Einzelwahrscheinlichkeit'!CW43),2),1)</f>
        <v>0</v>
      </c>
      <c r="CX43" s="2">
        <f>MIN(ROUND(SUM(Einzelwahrscheinlichkeit!CX$2:'Einzelwahrscheinlichkeit'!CX43),2),1)</f>
        <v>0</v>
      </c>
    </row>
    <row r="44" spans="1:102" x14ac:dyDescent="0.25">
      <c r="A44">
        <v>42</v>
      </c>
      <c r="B44" s="2">
        <f>MIN(ROUND(SUM(Einzelwahrscheinlichkeit!B$2:'Einzelwahrscheinlichkeit'!B44),2),1)</f>
        <v>1</v>
      </c>
      <c r="C44" s="2">
        <f>MIN(ROUND(SUM(Einzelwahrscheinlichkeit!C$2:'Einzelwahrscheinlichkeit'!C44),2),1)</f>
        <v>1</v>
      </c>
      <c r="D44" s="2">
        <f>MIN(ROUND(SUM(Einzelwahrscheinlichkeit!D$2:'Einzelwahrscheinlichkeit'!D44),2),1)</f>
        <v>1</v>
      </c>
      <c r="E44" s="2">
        <f>MIN(ROUND(SUM(Einzelwahrscheinlichkeit!E$2:'Einzelwahrscheinlichkeit'!E44),2),1)</f>
        <v>1</v>
      </c>
      <c r="F44" s="2">
        <f>MIN(ROUND(SUM(Einzelwahrscheinlichkeit!F$2:'Einzelwahrscheinlichkeit'!F44),2),1)</f>
        <v>1</v>
      </c>
      <c r="G44" s="2">
        <f>MIN(ROUND(SUM(Einzelwahrscheinlichkeit!G$2:'Einzelwahrscheinlichkeit'!G44),2),1)</f>
        <v>1</v>
      </c>
      <c r="H44" s="2">
        <f>MIN(ROUND(SUM(Einzelwahrscheinlichkeit!H$2:'Einzelwahrscheinlichkeit'!H44),2),1)</f>
        <v>1</v>
      </c>
      <c r="I44" s="2">
        <f>MIN(ROUND(SUM(Einzelwahrscheinlichkeit!I$2:'Einzelwahrscheinlichkeit'!I44),2),1)</f>
        <v>1</v>
      </c>
      <c r="J44" s="2">
        <f>MIN(ROUND(SUM(Einzelwahrscheinlichkeit!J$2:'Einzelwahrscheinlichkeit'!J44),2),1)</f>
        <v>1</v>
      </c>
      <c r="K44" s="2">
        <f>MIN(ROUND(SUM(Einzelwahrscheinlichkeit!K$2:'Einzelwahrscheinlichkeit'!K44),2),1)</f>
        <v>1</v>
      </c>
      <c r="L44" s="2">
        <f>MIN(ROUND(SUM(Einzelwahrscheinlichkeit!L$2:'Einzelwahrscheinlichkeit'!L44),2),1)</f>
        <v>1</v>
      </c>
      <c r="M44" s="2">
        <f>MIN(ROUND(SUM(Einzelwahrscheinlichkeit!M$2:'Einzelwahrscheinlichkeit'!M44),2),1)</f>
        <v>1</v>
      </c>
      <c r="N44" s="2">
        <f>MIN(ROUND(SUM(Einzelwahrscheinlichkeit!N$2:'Einzelwahrscheinlichkeit'!N44),2),1)</f>
        <v>1</v>
      </c>
      <c r="O44" s="2">
        <f>MIN(ROUND(SUM(Einzelwahrscheinlichkeit!O$2:'Einzelwahrscheinlichkeit'!O44),2),1)</f>
        <v>1</v>
      </c>
      <c r="P44" s="2">
        <f>MIN(ROUND(SUM(Einzelwahrscheinlichkeit!P$2:'Einzelwahrscheinlichkeit'!P44),2),1)</f>
        <v>1</v>
      </c>
      <c r="Q44" s="2">
        <f>MIN(ROUND(SUM(Einzelwahrscheinlichkeit!Q$2:'Einzelwahrscheinlichkeit'!Q44),2),1)</f>
        <v>1</v>
      </c>
      <c r="R44" s="2">
        <f>MIN(ROUND(SUM(Einzelwahrscheinlichkeit!R$2:'Einzelwahrscheinlichkeit'!R44),2),1)</f>
        <v>1</v>
      </c>
      <c r="S44" s="2">
        <f>MIN(ROUND(SUM(Einzelwahrscheinlichkeit!S$2:'Einzelwahrscheinlichkeit'!S44),2),1)</f>
        <v>1</v>
      </c>
      <c r="T44" s="2">
        <f>MIN(ROUND(SUM(Einzelwahrscheinlichkeit!T$2:'Einzelwahrscheinlichkeit'!T44),2),1)</f>
        <v>1</v>
      </c>
      <c r="U44" s="2">
        <f>MIN(ROUND(SUM(Einzelwahrscheinlichkeit!U$2:'Einzelwahrscheinlichkeit'!U44),2),1)</f>
        <v>1</v>
      </c>
      <c r="V44" s="2">
        <f>MIN(ROUND(SUM(Einzelwahrscheinlichkeit!V$2:'Einzelwahrscheinlichkeit'!V44),2),1)</f>
        <v>1</v>
      </c>
      <c r="W44" s="2">
        <f>MIN(ROUND(SUM(Einzelwahrscheinlichkeit!W$2:'Einzelwahrscheinlichkeit'!W44),2),1)</f>
        <v>1</v>
      </c>
      <c r="X44" s="2">
        <f>MIN(ROUND(SUM(Einzelwahrscheinlichkeit!X$2:'Einzelwahrscheinlichkeit'!X44),2),1)</f>
        <v>1</v>
      </c>
      <c r="Y44" s="2">
        <f>MIN(ROUND(SUM(Einzelwahrscheinlichkeit!Y$2:'Einzelwahrscheinlichkeit'!Y44),2),1)</f>
        <v>1</v>
      </c>
      <c r="Z44" s="2">
        <f>MIN(ROUND(SUM(Einzelwahrscheinlichkeit!Z$2:'Einzelwahrscheinlichkeit'!Z44),2),1)</f>
        <v>1</v>
      </c>
      <c r="AA44" s="2">
        <f>MIN(ROUND(SUM(Einzelwahrscheinlichkeit!AA$2:'Einzelwahrscheinlichkeit'!AA44),2),1)</f>
        <v>1</v>
      </c>
      <c r="AB44" s="2">
        <f>MIN(ROUND(SUM(Einzelwahrscheinlichkeit!AB$2:'Einzelwahrscheinlichkeit'!AB44),2),1)</f>
        <v>1</v>
      </c>
      <c r="AC44" s="2">
        <f>MIN(ROUND(SUM(Einzelwahrscheinlichkeit!AC$2:'Einzelwahrscheinlichkeit'!AC44),2),1)</f>
        <v>1</v>
      </c>
      <c r="AD44" s="2">
        <f>MIN(ROUND(SUM(Einzelwahrscheinlichkeit!AD$2:'Einzelwahrscheinlichkeit'!AD44),2),1)</f>
        <v>1</v>
      </c>
      <c r="AE44" s="2">
        <f>MIN(ROUND(SUM(Einzelwahrscheinlichkeit!AE$2:'Einzelwahrscheinlichkeit'!AE44),2),1)</f>
        <v>1</v>
      </c>
      <c r="AF44" s="2">
        <f>MIN(ROUND(SUM(Einzelwahrscheinlichkeit!AF$2:'Einzelwahrscheinlichkeit'!AF44),2),1)</f>
        <v>1</v>
      </c>
      <c r="AG44" s="2">
        <f>MIN(ROUND(SUM(Einzelwahrscheinlichkeit!AG$2:'Einzelwahrscheinlichkeit'!AG44),2),1)</f>
        <v>1</v>
      </c>
      <c r="AH44" s="2">
        <f>MIN(ROUND(SUM(Einzelwahrscheinlichkeit!AH$2:'Einzelwahrscheinlichkeit'!AH44),2),1)</f>
        <v>1</v>
      </c>
      <c r="AI44" s="2">
        <f>MIN(ROUND(SUM(Einzelwahrscheinlichkeit!AI$2:'Einzelwahrscheinlichkeit'!AI44),2),1)</f>
        <v>1</v>
      </c>
      <c r="AJ44" s="2">
        <f>MIN(ROUND(SUM(Einzelwahrscheinlichkeit!AJ$2:'Einzelwahrscheinlichkeit'!AJ44),2),1)</f>
        <v>1</v>
      </c>
      <c r="AK44" s="2">
        <f>MIN(ROUND(SUM(Einzelwahrscheinlichkeit!AK$2:'Einzelwahrscheinlichkeit'!AK44),2),1)</f>
        <v>1</v>
      </c>
      <c r="AL44" s="2">
        <f>MIN(ROUND(SUM(Einzelwahrscheinlichkeit!AL$2:'Einzelwahrscheinlichkeit'!AL44),2),1)</f>
        <v>1</v>
      </c>
      <c r="AM44" s="2">
        <f>MIN(ROUND(SUM(Einzelwahrscheinlichkeit!AM$2:'Einzelwahrscheinlichkeit'!AM44),2),1)</f>
        <v>1</v>
      </c>
      <c r="AN44" s="2">
        <f>MIN(ROUND(SUM(Einzelwahrscheinlichkeit!AN$2:'Einzelwahrscheinlichkeit'!AN44),2),1)</f>
        <v>1</v>
      </c>
      <c r="AO44" s="2">
        <f>MIN(ROUND(SUM(Einzelwahrscheinlichkeit!AO$2:'Einzelwahrscheinlichkeit'!AO44),2),1)</f>
        <v>1</v>
      </c>
      <c r="AP44" s="2">
        <f>MIN(ROUND(SUM(Einzelwahrscheinlichkeit!AP$2:'Einzelwahrscheinlichkeit'!AP44),2),1)</f>
        <v>1</v>
      </c>
      <c r="AQ44" s="2">
        <f>MIN(ROUND(SUM(Einzelwahrscheinlichkeit!AQ$2:'Einzelwahrscheinlichkeit'!AQ44),2),1)</f>
        <v>1</v>
      </c>
      <c r="AR44" s="2">
        <f>MIN(ROUND(SUM(Einzelwahrscheinlichkeit!AR$2:'Einzelwahrscheinlichkeit'!AR44),2),1)</f>
        <v>1</v>
      </c>
      <c r="AS44" s="2">
        <f>MIN(ROUND(SUM(Einzelwahrscheinlichkeit!AS$2:'Einzelwahrscheinlichkeit'!AS44),2),1)</f>
        <v>1</v>
      </c>
      <c r="AT44" s="2">
        <f>MIN(ROUND(SUM(Einzelwahrscheinlichkeit!AT$2:'Einzelwahrscheinlichkeit'!AT44),2),1)</f>
        <v>1</v>
      </c>
      <c r="AU44" s="2">
        <f>MIN(ROUND(SUM(Einzelwahrscheinlichkeit!AU$2:'Einzelwahrscheinlichkeit'!AU44),2),1)</f>
        <v>0.99</v>
      </c>
      <c r="AV44" s="2">
        <f>MIN(ROUND(SUM(Einzelwahrscheinlichkeit!AV$2:'Einzelwahrscheinlichkeit'!AV44),2),1)</f>
        <v>0.97</v>
      </c>
      <c r="AW44" s="2">
        <f>MIN(ROUND(SUM(Einzelwahrscheinlichkeit!AW$2:'Einzelwahrscheinlichkeit'!AW44),2),1)</f>
        <v>0.94</v>
      </c>
      <c r="AX44" s="2">
        <f>MIN(ROUND(SUM(Einzelwahrscheinlichkeit!AX$2:'Einzelwahrscheinlichkeit'!AX44),2),1)</f>
        <v>0.88</v>
      </c>
      <c r="AY44" s="2">
        <f>MIN(ROUND(SUM(Einzelwahrscheinlichkeit!AY$2:'Einzelwahrscheinlichkeit'!AY44),2),1)</f>
        <v>0.81</v>
      </c>
      <c r="AZ44" s="2">
        <f>MIN(ROUND(SUM(Einzelwahrscheinlichkeit!AZ$2:'Einzelwahrscheinlichkeit'!AZ44),2),1)</f>
        <v>0.72</v>
      </c>
      <c r="BA44" s="2">
        <f>MIN(ROUND(SUM(Einzelwahrscheinlichkeit!BA$2:'Einzelwahrscheinlichkeit'!BA44),2),1)</f>
        <v>0.61</v>
      </c>
      <c r="BB44" s="2">
        <f>MIN(ROUND(SUM(Einzelwahrscheinlichkeit!BB$2:'Einzelwahrscheinlichkeit'!BB44),2),1)</f>
        <v>0.5</v>
      </c>
      <c r="BC44" s="2">
        <f>MIN(ROUND(SUM(Einzelwahrscheinlichkeit!BC$2:'Einzelwahrscheinlichkeit'!BC44),2),1)</f>
        <v>0.39</v>
      </c>
      <c r="BD44" s="2">
        <f>MIN(ROUND(SUM(Einzelwahrscheinlichkeit!BD$2:'Einzelwahrscheinlichkeit'!BD44),2),1)</f>
        <v>0.3</v>
      </c>
      <c r="BE44" s="2">
        <f>MIN(ROUND(SUM(Einzelwahrscheinlichkeit!BE$2:'Einzelwahrscheinlichkeit'!BE44),2),1)</f>
        <v>0.22</v>
      </c>
      <c r="BF44" s="2">
        <f>MIN(ROUND(SUM(Einzelwahrscheinlichkeit!BF$2:'Einzelwahrscheinlichkeit'!BF44),2),1)</f>
        <v>0.15</v>
      </c>
      <c r="BG44" s="2">
        <f>MIN(ROUND(SUM(Einzelwahrscheinlichkeit!BG$2:'Einzelwahrscheinlichkeit'!BG44),2),1)</f>
        <v>0.1</v>
      </c>
      <c r="BH44" s="2">
        <f>MIN(ROUND(SUM(Einzelwahrscheinlichkeit!BH$2:'Einzelwahrscheinlichkeit'!BH44),2),1)</f>
        <v>7.0000000000000007E-2</v>
      </c>
      <c r="BI44" s="2">
        <f>MIN(ROUND(SUM(Einzelwahrscheinlichkeit!BI$2:'Einzelwahrscheinlichkeit'!BI44),2),1)</f>
        <v>0.04</v>
      </c>
      <c r="BJ44" s="2">
        <f>MIN(ROUND(SUM(Einzelwahrscheinlichkeit!BJ$2:'Einzelwahrscheinlichkeit'!BJ44),2),1)</f>
        <v>0.03</v>
      </c>
      <c r="BK44" s="2">
        <f>MIN(ROUND(SUM(Einzelwahrscheinlichkeit!BK$2:'Einzelwahrscheinlichkeit'!BK44),2),1)</f>
        <v>0.02</v>
      </c>
      <c r="BL44" s="2">
        <f>MIN(ROUND(SUM(Einzelwahrscheinlichkeit!BL$2:'Einzelwahrscheinlichkeit'!BL44),2),1)</f>
        <v>0.01</v>
      </c>
      <c r="BM44" s="2">
        <f>MIN(ROUND(SUM(Einzelwahrscheinlichkeit!BM$2:'Einzelwahrscheinlichkeit'!BM44),2),1)</f>
        <v>0.01</v>
      </c>
      <c r="BN44" s="2">
        <f>MIN(ROUND(SUM(Einzelwahrscheinlichkeit!BN$2:'Einzelwahrscheinlichkeit'!BN44),2),1)</f>
        <v>0</v>
      </c>
      <c r="BO44" s="2">
        <f>MIN(ROUND(SUM(Einzelwahrscheinlichkeit!BO$2:'Einzelwahrscheinlichkeit'!BO44),2),1)</f>
        <v>0</v>
      </c>
      <c r="BP44" s="2">
        <f>MIN(ROUND(SUM(Einzelwahrscheinlichkeit!BP$2:'Einzelwahrscheinlichkeit'!BP44),2),1)</f>
        <v>0</v>
      </c>
      <c r="BQ44" s="2">
        <f>MIN(ROUND(SUM(Einzelwahrscheinlichkeit!BQ$2:'Einzelwahrscheinlichkeit'!BQ44),2),1)</f>
        <v>0</v>
      </c>
      <c r="BR44" s="2">
        <f>MIN(ROUND(SUM(Einzelwahrscheinlichkeit!BR$2:'Einzelwahrscheinlichkeit'!BR44),2),1)</f>
        <v>0</v>
      </c>
      <c r="BS44" s="2">
        <f>MIN(ROUND(SUM(Einzelwahrscheinlichkeit!BS$2:'Einzelwahrscheinlichkeit'!BS44),2),1)</f>
        <v>0</v>
      </c>
      <c r="BT44" s="2">
        <f>MIN(ROUND(SUM(Einzelwahrscheinlichkeit!BT$2:'Einzelwahrscheinlichkeit'!BT44),2),1)</f>
        <v>0</v>
      </c>
      <c r="BU44" s="2">
        <f>MIN(ROUND(SUM(Einzelwahrscheinlichkeit!BU$2:'Einzelwahrscheinlichkeit'!BU44),2),1)</f>
        <v>0</v>
      </c>
      <c r="BV44" s="2">
        <f>MIN(ROUND(SUM(Einzelwahrscheinlichkeit!BV$2:'Einzelwahrscheinlichkeit'!BV44),2),1)</f>
        <v>0</v>
      </c>
      <c r="BW44" s="2">
        <f>MIN(ROUND(SUM(Einzelwahrscheinlichkeit!BW$2:'Einzelwahrscheinlichkeit'!BW44),2),1)</f>
        <v>0</v>
      </c>
      <c r="BX44" s="2">
        <f>MIN(ROUND(SUM(Einzelwahrscheinlichkeit!BX$2:'Einzelwahrscheinlichkeit'!BX44),2),1)</f>
        <v>0</v>
      </c>
      <c r="BY44" s="2">
        <f>MIN(ROUND(SUM(Einzelwahrscheinlichkeit!BY$2:'Einzelwahrscheinlichkeit'!BY44),2),1)</f>
        <v>0</v>
      </c>
      <c r="BZ44" s="2">
        <f>MIN(ROUND(SUM(Einzelwahrscheinlichkeit!BZ$2:'Einzelwahrscheinlichkeit'!BZ44),2),1)</f>
        <v>0</v>
      </c>
      <c r="CA44" s="2">
        <f>MIN(ROUND(SUM(Einzelwahrscheinlichkeit!CA$2:'Einzelwahrscheinlichkeit'!CA44),2),1)</f>
        <v>0</v>
      </c>
      <c r="CB44" s="2">
        <f>MIN(ROUND(SUM(Einzelwahrscheinlichkeit!CB$2:'Einzelwahrscheinlichkeit'!CB44),2),1)</f>
        <v>0</v>
      </c>
      <c r="CC44" s="2">
        <f>MIN(ROUND(SUM(Einzelwahrscheinlichkeit!CC$2:'Einzelwahrscheinlichkeit'!CC44),2),1)</f>
        <v>0</v>
      </c>
      <c r="CD44" s="2">
        <f>MIN(ROUND(SUM(Einzelwahrscheinlichkeit!CD$2:'Einzelwahrscheinlichkeit'!CD44),2),1)</f>
        <v>0</v>
      </c>
      <c r="CE44" s="2">
        <f>MIN(ROUND(SUM(Einzelwahrscheinlichkeit!CE$2:'Einzelwahrscheinlichkeit'!CE44),2),1)</f>
        <v>0</v>
      </c>
      <c r="CF44" s="2">
        <f>MIN(ROUND(SUM(Einzelwahrscheinlichkeit!CF$2:'Einzelwahrscheinlichkeit'!CF44),2),1)</f>
        <v>0</v>
      </c>
      <c r="CG44" s="2">
        <f>MIN(ROUND(SUM(Einzelwahrscheinlichkeit!CG$2:'Einzelwahrscheinlichkeit'!CG44),2),1)</f>
        <v>0</v>
      </c>
      <c r="CH44" s="2">
        <f>MIN(ROUND(SUM(Einzelwahrscheinlichkeit!CH$2:'Einzelwahrscheinlichkeit'!CH44),2),1)</f>
        <v>0</v>
      </c>
      <c r="CI44" s="2">
        <f>MIN(ROUND(SUM(Einzelwahrscheinlichkeit!CI$2:'Einzelwahrscheinlichkeit'!CI44),2),1)</f>
        <v>0</v>
      </c>
      <c r="CJ44" s="2">
        <f>MIN(ROUND(SUM(Einzelwahrscheinlichkeit!CJ$2:'Einzelwahrscheinlichkeit'!CJ44),2),1)</f>
        <v>0</v>
      </c>
      <c r="CK44" s="2">
        <f>MIN(ROUND(SUM(Einzelwahrscheinlichkeit!CK$2:'Einzelwahrscheinlichkeit'!CK44),2),1)</f>
        <v>0</v>
      </c>
      <c r="CL44" s="2">
        <f>MIN(ROUND(SUM(Einzelwahrscheinlichkeit!CL$2:'Einzelwahrscheinlichkeit'!CL44),2),1)</f>
        <v>0</v>
      </c>
      <c r="CM44" s="2">
        <f>MIN(ROUND(SUM(Einzelwahrscheinlichkeit!CM$2:'Einzelwahrscheinlichkeit'!CM44),2),1)</f>
        <v>0</v>
      </c>
      <c r="CN44" s="2">
        <f>MIN(ROUND(SUM(Einzelwahrscheinlichkeit!CN$2:'Einzelwahrscheinlichkeit'!CN44),2),1)</f>
        <v>0</v>
      </c>
      <c r="CO44" s="2">
        <f>MIN(ROUND(SUM(Einzelwahrscheinlichkeit!CO$2:'Einzelwahrscheinlichkeit'!CO44),2),1)</f>
        <v>0</v>
      </c>
      <c r="CP44" s="2">
        <f>MIN(ROUND(SUM(Einzelwahrscheinlichkeit!CP$2:'Einzelwahrscheinlichkeit'!CP44),2),1)</f>
        <v>0</v>
      </c>
      <c r="CQ44" s="2">
        <f>MIN(ROUND(SUM(Einzelwahrscheinlichkeit!CQ$2:'Einzelwahrscheinlichkeit'!CQ44),2),1)</f>
        <v>0</v>
      </c>
      <c r="CR44" s="2">
        <f>MIN(ROUND(SUM(Einzelwahrscheinlichkeit!CR$2:'Einzelwahrscheinlichkeit'!CR44),2),1)</f>
        <v>0</v>
      </c>
      <c r="CS44" s="2">
        <f>MIN(ROUND(SUM(Einzelwahrscheinlichkeit!CS$2:'Einzelwahrscheinlichkeit'!CS44),2),1)</f>
        <v>0</v>
      </c>
      <c r="CT44" s="2">
        <f>MIN(ROUND(SUM(Einzelwahrscheinlichkeit!CT$2:'Einzelwahrscheinlichkeit'!CT44),2),1)</f>
        <v>0</v>
      </c>
      <c r="CU44" s="2">
        <f>MIN(ROUND(SUM(Einzelwahrscheinlichkeit!CU$2:'Einzelwahrscheinlichkeit'!CU44),2),1)</f>
        <v>0</v>
      </c>
      <c r="CV44" s="2">
        <f>MIN(ROUND(SUM(Einzelwahrscheinlichkeit!CV$2:'Einzelwahrscheinlichkeit'!CV44),2),1)</f>
        <v>0</v>
      </c>
      <c r="CW44" s="2">
        <f>MIN(ROUND(SUM(Einzelwahrscheinlichkeit!CW$2:'Einzelwahrscheinlichkeit'!CW44),2),1)</f>
        <v>0</v>
      </c>
      <c r="CX44" s="2">
        <f>MIN(ROUND(SUM(Einzelwahrscheinlichkeit!CX$2:'Einzelwahrscheinlichkeit'!CX44),2),1)</f>
        <v>0</v>
      </c>
    </row>
    <row r="45" spans="1:102" x14ac:dyDescent="0.25">
      <c r="A45">
        <v>43</v>
      </c>
      <c r="B45" s="2">
        <f>MIN(ROUND(SUM(Einzelwahrscheinlichkeit!B$2:'Einzelwahrscheinlichkeit'!B45),2),1)</f>
        <v>1</v>
      </c>
      <c r="C45" s="2">
        <f>MIN(ROUND(SUM(Einzelwahrscheinlichkeit!C$2:'Einzelwahrscheinlichkeit'!C45),2),1)</f>
        <v>1</v>
      </c>
      <c r="D45" s="2">
        <f>MIN(ROUND(SUM(Einzelwahrscheinlichkeit!D$2:'Einzelwahrscheinlichkeit'!D45),2),1)</f>
        <v>1</v>
      </c>
      <c r="E45" s="2">
        <f>MIN(ROUND(SUM(Einzelwahrscheinlichkeit!E$2:'Einzelwahrscheinlichkeit'!E45),2),1)</f>
        <v>1</v>
      </c>
      <c r="F45" s="2">
        <f>MIN(ROUND(SUM(Einzelwahrscheinlichkeit!F$2:'Einzelwahrscheinlichkeit'!F45),2),1)</f>
        <v>1</v>
      </c>
      <c r="G45" s="2">
        <f>MIN(ROUND(SUM(Einzelwahrscheinlichkeit!G$2:'Einzelwahrscheinlichkeit'!G45),2),1)</f>
        <v>1</v>
      </c>
      <c r="H45" s="2">
        <f>MIN(ROUND(SUM(Einzelwahrscheinlichkeit!H$2:'Einzelwahrscheinlichkeit'!H45),2),1)</f>
        <v>1</v>
      </c>
      <c r="I45" s="2">
        <f>MIN(ROUND(SUM(Einzelwahrscheinlichkeit!I$2:'Einzelwahrscheinlichkeit'!I45),2),1)</f>
        <v>1</v>
      </c>
      <c r="J45" s="2">
        <f>MIN(ROUND(SUM(Einzelwahrscheinlichkeit!J$2:'Einzelwahrscheinlichkeit'!J45),2),1)</f>
        <v>1</v>
      </c>
      <c r="K45" s="2">
        <f>MIN(ROUND(SUM(Einzelwahrscheinlichkeit!K$2:'Einzelwahrscheinlichkeit'!K45),2),1)</f>
        <v>1</v>
      </c>
      <c r="L45" s="2">
        <f>MIN(ROUND(SUM(Einzelwahrscheinlichkeit!L$2:'Einzelwahrscheinlichkeit'!L45),2),1)</f>
        <v>1</v>
      </c>
      <c r="M45" s="2">
        <f>MIN(ROUND(SUM(Einzelwahrscheinlichkeit!M$2:'Einzelwahrscheinlichkeit'!M45),2),1)</f>
        <v>1</v>
      </c>
      <c r="N45" s="2">
        <f>MIN(ROUND(SUM(Einzelwahrscheinlichkeit!N$2:'Einzelwahrscheinlichkeit'!N45),2),1)</f>
        <v>1</v>
      </c>
      <c r="O45" s="2">
        <f>MIN(ROUND(SUM(Einzelwahrscheinlichkeit!O$2:'Einzelwahrscheinlichkeit'!O45),2),1)</f>
        <v>1</v>
      </c>
      <c r="P45" s="2">
        <f>MIN(ROUND(SUM(Einzelwahrscheinlichkeit!P$2:'Einzelwahrscheinlichkeit'!P45),2),1)</f>
        <v>1</v>
      </c>
      <c r="Q45" s="2">
        <f>MIN(ROUND(SUM(Einzelwahrscheinlichkeit!Q$2:'Einzelwahrscheinlichkeit'!Q45),2),1)</f>
        <v>1</v>
      </c>
      <c r="R45" s="2">
        <f>MIN(ROUND(SUM(Einzelwahrscheinlichkeit!R$2:'Einzelwahrscheinlichkeit'!R45),2),1)</f>
        <v>1</v>
      </c>
      <c r="S45" s="2">
        <f>MIN(ROUND(SUM(Einzelwahrscheinlichkeit!S$2:'Einzelwahrscheinlichkeit'!S45),2),1)</f>
        <v>1</v>
      </c>
      <c r="T45" s="2">
        <f>MIN(ROUND(SUM(Einzelwahrscheinlichkeit!T$2:'Einzelwahrscheinlichkeit'!T45),2),1)</f>
        <v>1</v>
      </c>
      <c r="U45" s="2">
        <f>MIN(ROUND(SUM(Einzelwahrscheinlichkeit!U$2:'Einzelwahrscheinlichkeit'!U45),2),1)</f>
        <v>1</v>
      </c>
      <c r="V45" s="2">
        <f>MIN(ROUND(SUM(Einzelwahrscheinlichkeit!V$2:'Einzelwahrscheinlichkeit'!V45),2),1)</f>
        <v>1</v>
      </c>
      <c r="W45" s="2">
        <f>MIN(ROUND(SUM(Einzelwahrscheinlichkeit!W$2:'Einzelwahrscheinlichkeit'!W45),2),1)</f>
        <v>1</v>
      </c>
      <c r="X45" s="2">
        <f>MIN(ROUND(SUM(Einzelwahrscheinlichkeit!X$2:'Einzelwahrscheinlichkeit'!X45),2),1)</f>
        <v>1</v>
      </c>
      <c r="Y45" s="2">
        <f>MIN(ROUND(SUM(Einzelwahrscheinlichkeit!Y$2:'Einzelwahrscheinlichkeit'!Y45),2),1)</f>
        <v>1</v>
      </c>
      <c r="Z45" s="2">
        <f>MIN(ROUND(SUM(Einzelwahrscheinlichkeit!Z$2:'Einzelwahrscheinlichkeit'!Z45),2),1)</f>
        <v>1</v>
      </c>
      <c r="AA45" s="2">
        <f>MIN(ROUND(SUM(Einzelwahrscheinlichkeit!AA$2:'Einzelwahrscheinlichkeit'!AA45),2),1)</f>
        <v>1</v>
      </c>
      <c r="AB45" s="2">
        <f>MIN(ROUND(SUM(Einzelwahrscheinlichkeit!AB$2:'Einzelwahrscheinlichkeit'!AB45),2),1)</f>
        <v>1</v>
      </c>
      <c r="AC45" s="2">
        <f>MIN(ROUND(SUM(Einzelwahrscheinlichkeit!AC$2:'Einzelwahrscheinlichkeit'!AC45),2),1)</f>
        <v>1</v>
      </c>
      <c r="AD45" s="2">
        <f>MIN(ROUND(SUM(Einzelwahrscheinlichkeit!AD$2:'Einzelwahrscheinlichkeit'!AD45),2),1)</f>
        <v>1</v>
      </c>
      <c r="AE45" s="2">
        <f>MIN(ROUND(SUM(Einzelwahrscheinlichkeit!AE$2:'Einzelwahrscheinlichkeit'!AE45),2),1)</f>
        <v>1</v>
      </c>
      <c r="AF45" s="2">
        <f>MIN(ROUND(SUM(Einzelwahrscheinlichkeit!AF$2:'Einzelwahrscheinlichkeit'!AF45),2),1)</f>
        <v>1</v>
      </c>
      <c r="AG45" s="2">
        <f>MIN(ROUND(SUM(Einzelwahrscheinlichkeit!AG$2:'Einzelwahrscheinlichkeit'!AG45),2),1)</f>
        <v>1</v>
      </c>
      <c r="AH45" s="2">
        <f>MIN(ROUND(SUM(Einzelwahrscheinlichkeit!AH$2:'Einzelwahrscheinlichkeit'!AH45),2),1)</f>
        <v>1</v>
      </c>
      <c r="AI45" s="2">
        <f>MIN(ROUND(SUM(Einzelwahrscheinlichkeit!AI$2:'Einzelwahrscheinlichkeit'!AI45),2),1)</f>
        <v>1</v>
      </c>
      <c r="AJ45" s="2">
        <f>MIN(ROUND(SUM(Einzelwahrscheinlichkeit!AJ$2:'Einzelwahrscheinlichkeit'!AJ45),2),1)</f>
        <v>1</v>
      </c>
      <c r="AK45" s="2">
        <f>MIN(ROUND(SUM(Einzelwahrscheinlichkeit!AK$2:'Einzelwahrscheinlichkeit'!AK45),2),1)</f>
        <v>1</v>
      </c>
      <c r="AL45" s="2">
        <f>MIN(ROUND(SUM(Einzelwahrscheinlichkeit!AL$2:'Einzelwahrscheinlichkeit'!AL45),2),1)</f>
        <v>1</v>
      </c>
      <c r="AM45" s="2">
        <f>MIN(ROUND(SUM(Einzelwahrscheinlichkeit!AM$2:'Einzelwahrscheinlichkeit'!AM45),2),1)</f>
        <v>1</v>
      </c>
      <c r="AN45" s="2">
        <f>MIN(ROUND(SUM(Einzelwahrscheinlichkeit!AN$2:'Einzelwahrscheinlichkeit'!AN45),2),1)</f>
        <v>1</v>
      </c>
      <c r="AO45" s="2">
        <f>MIN(ROUND(SUM(Einzelwahrscheinlichkeit!AO$2:'Einzelwahrscheinlichkeit'!AO45),2),1)</f>
        <v>1</v>
      </c>
      <c r="AP45" s="2">
        <f>MIN(ROUND(SUM(Einzelwahrscheinlichkeit!AP$2:'Einzelwahrscheinlichkeit'!AP45),2),1)</f>
        <v>1</v>
      </c>
      <c r="AQ45" s="2">
        <f>MIN(ROUND(SUM(Einzelwahrscheinlichkeit!AQ$2:'Einzelwahrscheinlichkeit'!AQ45),2),1)</f>
        <v>1</v>
      </c>
      <c r="AR45" s="2">
        <f>MIN(ROUND(SUM(Einzelwahrscheinlichkeit!AR$2:'Einzelwahrscheinlichkeit'!AR45),2),1)</f>
        <v>1</v>
      </c>
      <c r="AS45" s="2">
        <f>MIN(ROUND(SUM(Einzelwahrscheinlichkeit!AS$2:'Einzelwahrscheinlichkeit'!AS45),2),1)</f>
        <v>1</v>
      </c>
      <c r="AT45" s="2">
        <f>MIN(ROUND(SUM(Einzelwahrscheinlichkeit!AT$2:'Einzelwahrscheinlichkeit'!AT45),2),1)</f>
        <v>1</v>
      </c>
      <c r="AU45" s="2">
        <f>MIN(ROUND(SUM(Einzelwahrscheinlichkeit!AU$2:'Einzelwahrscheinlichkeit'!AU45),2),1)</f>
        <v>1</v>
      </c>
      <c r="AV45" s="2">
        <f>MIN(ROUND(SUM(Einzelwahrscheinlichkeit!AV$2:'Einzelwahrscheinlichkeit'!AV45),2),1)</f>
        <v>0.99</v>
      </c>
      <c r="AW45" s="2">
        <f>MIN(ROUND(SUM(Einzelwahrscheinlichkeit!AW$2:'Einzelwahrscheinlichkeit'!AW45),2),1)</f>
        <v>0.98</v>
      </c>
      <c r="AX45" s="2">
        <f>MIN(ROUND(SUM(Einzelwahrscheinlichkeit!AX$2:'Einzelwahrscheinlichkeit'!AX45),2),1)</f>
        <v>0.95</v>
      </c>
      <c r="AY45" s="2">
        <f>MIN(ROUND(SUM(Einzelwahrscheinlichkeit!AY$2:'Einzelwahrscheinlichkeit'!AY45),2),1)</f>
        <v>0.9</v>
      </c>
      <c r="AZ45" s="2">
        <f>MIN(ROUND(SUM(Einzelwahrscheinlichkeit!AZ$2:'Einzelwahrscheinlichkeit'!AZ45),2),1)</f>
        <v>0.83</v>
      </c>
      <c r="BA45" s="2">
        <f>MIN(ROUND(SUM(Einzelwahrscheinlichkeit!BA$2:'Einzelwahrscheinlichkeit'!BA45),2),1)</f>
        <v>0.74</v>
      </c>
      <c r="BB45" s="2">
        <f>MIN(ROUND(SUM(Einzelwahrscheinlichkeit!BB$2:'Einzelwahrscheinlichkeit'!BB45),2),1)</f>
        <v>0.64</v>
      </c>
      <c r="BC45" s="2">
        <f>MIN(ROUND(SUM(Einzelwahrscheinlichkeit!BC$2:'Einzelwahrscheinlichkeit'!BC45),2),1)</f>
        <v>0.53</v>
      </c>
      <c r="BD45" s="2">
        <f>MIN(ROUND(SUM(Einzelwahrscheinlichkeit!BD$2:'Einzelwahrscheinlichkeit'!BD45),2),1)</f>
        <v>0.42</v>
      </c>
      <c r="BE45" s="2">
        <f>MIN(ROUND(SUM(Einzelwahrscheinlichkeit!BE$2:'Einzelwahrscheinlichkeit'!BE45),2),1)</f>
        <v>0.32</v>
      </c>
      <c r="BF45" s="2">
        <f>MIN(ROUND(SUM(Einzelwahrscheinlichkeit!BF$2:'Einzelwahrscheinlichkeit'!BF45),2),1)</f>
        <v>0.24</v>
      </c>
      <c r="BG45" s="2">
        <f>MIN(ROUND(SUM(Einzelwahrscheinlichkeit!BG$2:'Einzelwahrscheinlichkeit'!BG45),2),1)</f>
        <v>0.17</v>
      </c>
      <c r="BH45" s="2">
        <f>MIN(ROUND(SUM(Einzelwahrscheinlichkeit!BH$2:'Einzelwahrscheinlichkeit'!BH45),2),1)</f>
        <v>0.12</v>
      </c>
      <c r="BI45" s="2">
        <f>MIN(ROUND(SUM(Einzelwahrscheinlichkeit!BI$2:'Einzelwahrscheinlichkeit'!BI45),2),1)</f>
        <v>0.08</v>
      </c>
      <c r="BJ45" s="2">
        <f>MIN(ROUND(SUM(Einzelwahrscheinlichkeit!BJ$2:'Einzelwahrscheinlichkeit'!BJ45),2),1)</f>
        <v>0.05</v>
      </c>
      <c r="BK45" s="2">
        <f>MIN(ROUND(SUM(Einzelwahrscheinlichkeit!BK$2:'Einzelwahrscheinlichkeit'!BK45),2),1)</f>
        <v>0.03</v>
      </c>
      <c r="BL45" s="2">
        <f>MIN(ROUND(SUM(Einzelwahrscheinlichkeit!BL$2:'Einzelwahrscheinlichkeit'!BL45),2),1)</f>
        <v>0.02</v>
      </c>
      <c r="BM45" s="2">
        <f>MIN(ROUND(SUM(Einzelwahrscheinlichkeit!BM$2:'Einzelwahrscheinlichkeit'!BM45),2),1)</f>
        <v>0.01</v>
      </c>
      <c r="BN45" s="2">
        <f>MIN(ROUND(SUM(Einzelwahrscheinlichkeit!BN$2:'Einzelwahrscheinlichkeit'!BN45),2),1)</f>
        <v>0.01</v>
      </c>
      <c r="BO45" s="2">
        <f>MIN(ROUND(SUM(Einzelwahrscheinlichkeit!BO$2:'Einzelwahrscheinlichkeit'!BO45),2),1)</f>
        <v>0</v>
      </c>
      <c r="BP45" s="2">
        <f>MIN(ROUND(SUM(Einzelwahrscheinlichkeit!BP$2:'Einzelwahrscheinlichkeit'!BP45),2),1)</f>
        <v>0</v>
      </c>
      <c r="BQ45" s="2">
        <f>MIN(ROUND(SUM(Einzelwahrscheinlichkeit!BQ$2:'Einzelwahrscheinlichkeit'!BQ45),2),1)</f>
        <v>0</v>
      </c>
      <c r="BR45" s="2">
        <f>MIN(ROUND(SUM(Einzelwahrscheinlichkeit!BR$2:'Einzelwahrscheinlichkeit'!BR45),2),1)</f>
        <v>0</v>
      </c>
      <c r="BS45" s="2">
        <f>MIN(ROUND(SUM(Einzelwahrscheinlichkeit!BS$2:'Einzelwahrscheinlichkeit'!BS45),2),1)</f>
        <v>0</v>
      </c>
      <c r="BT45" s="2">
        <f>MIN(ROUND(SUM(Einzelwahrscheinlichkeit!BT$2:'Einzelwahrscheinlichkeit'!BT45),2),1)</f>
        <v>0</v>
      </c>
      <c r="BU45" s="2">
        <f>MIN(ROUND(SUM(Einzelwahrscheinlichkeit!BU$2:'Einzelwahrscheinlichkeit'!BU45),2),1)</f>
        <v>0</v>
      </c>
      <c r="BV45" s="2">
        <f>MIN(ROUND(SUM(Einzelwahrscheinlichkeit!BV$2:'Einzelwahrscheinlichkeit'!BV45),2),1)</f>
        <v>0</v>
      </c>
      <c r="BW45" s="2">
        <f>MIN(ROUND(SUM(Einzelwahrscheinlichkeit!BW$2:'Einzelwahrscheinlichkeit'!BW45),2),1)</f>
        <v>0</v>
      </c>
      <c r="BX45" s="2">
        <f>MIN(ROUND(SUM(Einzelwahrscheinlichkeit!BX$2:'Einzelwahrscheinlichkeit'!BX45),2),1)</f>
        <v>0</v>
      </c>
      <c r="BY45" s="2">
        <f>MIN(ROUND(SUM(Einzelwahrscheinlichkeit!BY$2:'Einzelwahrscheinlichkeit'!BY45),2),1)</f>
        <v>0</v>
      </c>
      <c r="BZ45" s="2">
        <f>MIN(ROUND(SUM(Einzelwahrscheinlichkeit!BZ$2:'Einzelwahrscheinlichkeit'!BZ45),2),1)</f>
        <v>0</v>
      </c>
      <c r="CA45" s="2">
        <f>MIN(ROUND(SUM(Einzelwahrscheinlichkeit!CA$2:'Einzelwahrscheinlichkeit'!CA45),2),1)</f>
        <v>0</v>
      </c>
      <c r="CB45" s="2">
        <f>MIN(ROUND(SUM(Einzelwahrscheinlichkeit!CB$2:'Einzelwahrscheinlichkeit'!CB45),2),1)</f>
        <v>0</v>
      </c>
      <c r="CC45" s="2">
        <f>MIN(ROUND(SUM(Einzelwahrscheinlichkeit!CC$2:'Einzelwahrscheinlichkeit'!CC45),2),1)</f>
        <v>0</v>
      </c>
      <c r="CD45" s="2">
        <f>MIN(ROUND(SUM(Einzelwahrscheinlichkeit!CD$2:'Einzelwahrscheinlichkeit'!CD45),2),1)</f>
        <v>0</v>
      </c>
      <c r="CE45" s="2">
        <f>MIN(ROUND(SUM(Einzelwahrscheinlichkeit!CE$2:'Einzelwahrscheinlichkeit'!CE45),2),1)</f>
        <v>0</v>
      </c>
      <c r="CF45" s="2">
        <f>MIN(ROUND(SUM(Einzelwahrscheinlichkeit!CF$2:'Einzelwahrscheinlichkeit'!CF45),2),1)</f>
        <v>0</v>
      </c>
      <c r="CG45" s="2">
        <f>MIN(ROUND(SUM(Einzelwahrscheinlichkeit!CG$2:'Einzelwahrscheinlichkeit'!CG45),2),1)</f>
        <v>0</v>
      </c>
      <c r="CH45" s="2">
        <f>MIN(ROUND(SUM(Einzelwahrscheinlichkeit!CH$2:'Einzelwahrscheinlichkeit'!CH45),2),1)</f>
        <v>0</v>
      </c>
      <c r="CI45" s="2">
        <f>MIN(ROUND(SUM(Einzelwahrscheinlichkeit!CI$2:'Einzelwahrscheinlichkeit'!CI45),2),1)</f>
        <v>0</v>
      </c>
      <c r="CJ45" s="2">
        <f>MIN(ROUND(SUM(Einzelwahrscheinlichkeit!CJ$2:'Einzelwahrscheinlichkeit'!CJ45),2),1)</f>
        <v>0</v>
      </c>
      <c r="CK45" s="2">
        <f>MIN(ROUND(SUM(Einzelwahrscheinlichkeit!CK$2:'Einzelwahrscheinlichkeit'!CK45),2),1)</f>
        <v>0</v>
      </c>
      <c r="CL45" s="2">
        <f>MIN(ROUND(SUM(Einzelwahrscheinlichkeit!CL$2:'Einzelwahrscheinlichkeit'!CL45),2),1)</f>
        <v>0</v>
      </c>
      <c r="CM45" s="2">
        <f>MIN(ROUND(SUM(Einzelwahrscheinlichkeit!CM$2:'Einzelwahrscheinlichkeit'!CM45),2),1)</f>
        <v>0</v>
      </c>
      <c r="CN45" s="2">
        <f>MIN(ROUND(SUM(Einzelwahrscheinlichkeit!CN$2:'Einzelwahrscheinlichkeit'!CN45),2),1)</f>
        <v>0</v>
      </c>
      <c r="CO45" s="2">
        <f>MIN(ROUND(SUM(Einzelwahrscheinlichkeit!CO$2:'Einzelwahrscheinlichkeit'!CO45),2),1)</f>
        <v>0</v>
      </c>
      <c r="CP45" s="2">
        <f>MIN(ROUND(SUM(Einzelwahrscheinlichkeit!CP$2:'Einzelwahrscheinlichkeit'!CP45),2),1)</f>
        <v>0</v>
      </c>
      <c r="CQ45" s="2">
        <f>MIN(ROUND(SUM(Einzelwahrscheinlichkeit!CQ$2:'Einzelwahrscheinlichkeit'!CQ45),2),1)</f>
        <v>0</v>
      </c>
      <c r="CR45" s="2">
        <f>MIN(ROUND(SUM(Einzelwahrscheinlichkeit!CR$2:'Einzelwahrscheinlichkeit'!CR45),2),1)</f>
        <v>0</v>
      </c>
      <c r="CS45" s="2">
        <f>MIN(ROUND(SUM(Einzelwahrscheinlichkeit!CS$2:'Einzelwahrscheinlichkeit'!CS45),2),1)</f>
        <v>0</v>
      </c>
      <c r="CT45" s="2">
        <f>MIN(ROUND(SUM(Einzelwahrscheinlichkeit!CT$2:'Einzelwahrscheinlichkeit'!CT45),2),1)</f>
        <v>0</v>
      </c>
      <c r="CU45" s="2">
        <f>MIN(ROUND(SUM(Einzelwahrscheinlichkeit!CU$2:'Einzelwahrscheinlichkeit'!CU45),2),1)</f>
        <v>0</v>
      </c>
      <c r="CV45" s="2">
        <f>MIN(ROUND(SUM(Einzelwahrscheinlichkeit!CV$2:'Einzelwahrscheinlichkeit'!CV45),2),1)</f>
        <v>0</v>
      </c>
      <c r="CW45" s="2">
        <f>MIN(ROUND(SUM(Einzelwahrscheinlichkeit!CW$2:'Einzelwahrscheinlichkeit'!CW45),2),1)</f>
        <v>0</v>
      </c>
      <c r="CX45" s="2">
        <f>MIN(ROUND(SUM(Einzelwahrscheinlichkeit!CX$2:'Einzelwahrscheinlichkeit'!CX45),2),1)</f>
        <v>0</v>
      </c>
    </row>
    <row r="46" spans="1:102" x14ac:dyDescent="0.25">
      <c r="A46">
        <v>44</v>
      </c>
      <c r="B46" s="2">
        <f>MIN(ROUND(SUM(Einzelwahrscheinlichkeit!B$2:'Einzelwahrscheinlichkeit'!B46),2),1)</f>
        <v>1</v>
      </c>
      <c r="C46" s="2">
        <f>MIN(ROUND(SUM(Einzelwahrscheinlichkeit!C$2:'Einzelwahrscheinlichkeit'!C46),2),1)</f>
        <v>1</v>
      </c>
      <c r="D46" s="2">
        <f>MIN(ROUND(SUM(Einzelwahrscheinlichkeit!D$2:'Einzelwahrscheinlichkeit'!D46),2),1)</f>
        <v>1</v>
      </c>
      <c r="E46" s="2">
        <f>MIN(ROUND(SUM(Einzelwahrscheinlichkeit!E$2:'Einzelwahrscheinlichkeit'!E46),2),1)</f>
        <v>1</v>
      </c>
      <c r="F46" s="2">
        <f>MIN(ROUND(SUM(Einzelwahrscheinlichkeit!F$2:'Einzelwahrscheinlichkeit'!F46),2),1)</f>
        <v>1</v>
      </c>
      <c r="G46" s="2">
        <f>MIN(ROUND(SUM(Einzelwahrscheinlichkeit!G$2:'Einzelwahrscheinlichkeit'!G46),2),1)</f>
        <v>1</v>
      </c>
      <c r="H46" s="2">
        <f>MIN(ROUND(SUM(Einzelwahrscheinlichkeit!H$2:'Einzelwahrscheinlichkeit'!H46),2),1)</f>
        <v>1</v>
      </c>
      <c r="I46" s="2">
        <f>MIN(ROUND(SUM(Einzelwahrscheinlichkeit!I$2:'Einzelwahrscheinlichkeit'!I46),2),1)</f>
        <v>1</v>
      </c>
      <c r="J46" s="2">
        <f>MIN(ROUND(SUM(Einzelwahrscheinlichkeit!J$2:'Einzelwahrscheinlichkeit'!J46),2),1)</f>
        <v>1</v>
      </c>
      <c r="K46" s="2">
        <f>MIN(ROUND(SUM(Einzelwahrscheinlichkeit!K$2:'Einzelwahrscheinlichkeit'!K46),2),1)</f>
        <v>1</v>
      </c>
      <c r="L46" s="2">
        <f>MIN(ROUND(SUM(Einzelwahrscheinlichkeit!L$2:'Einzelwahrscheinlichkeit'!L46),2),1)</f>
        <v>1</v>
      </c>
      <c r="M46" s="2">
        <f>MIN(ROUND(SUM(Einzelwahrscheinlichkeit!M$2:'Einzelwahrscheinlichkeit'!M46),2),1)</f>
        <v>1</v>
      </c>
      <c r="N46" s="2">
        <f>MIN(ROUND(SUM(Einzelwahrscheinlichkeit!N$2:'Einzelwahrscheinlichkeit'!N46),2),1)</f>
        <v>1</v>
      </c>
      <c r="O46" s="2">
        <f>MIN(ROUND(SUM(Einzelwahrscheinlichkeit!O$2:'Einzelwahrscheinlichkeit'!O46),2),1)</f>
        <v>1</v>
      </c>
      <c r="P46" s="2">
        <f>MIN(ROUND(SUM(Einzelwahrscheinlichkeit!P$2:'Einzelwahrscheinlichkeit'!P46),2),1)</f>
        <v>1</v>
      </c>
      <c r="Q46" s="2">
        <f>MIN(ROUND(SUM(Einzelwahrscheinlichkeit!Q$2:'Einzelwahrscheinlichkeit'!Q46),2),1)</f>
        <v>1</v>
      </c>
      <c r="R46" s="2">
        <f>MIN(ROUND(SUM(Einzelwahrscheinlichkeit!R$2:'Einzelwahrscheinlichkeit'!R46),2),1)</f>
        <v>1</v>
      </c>
      <c r="S46" s="2">
        <f>MIN(ROUND(SUM(Einzelwahrscheinlichkeit!S$2:'Einzelwahrscheinlichkeit'!S46),2),1)</f>
        <v>1</v>
      </c>
      <c r="T46" s="2">
        <f>MIN(ROUND(SUM(Einzelwahrscheinlichkeit!T$2:'Einzelwahrscheinlichkeit'!T46),2),1)</f>
        <v>1</v>
      </c>
      <c r="U46" s="2">
        <f>MIN(ROUND(SUM(Einzelwahrscheinlichkeit!U$2:'Einzelwahrscheinlichkeit'!U46),2),1)</f>
        <v>1</v>
      </c>
      <c r="V46" s="2">
        <f>MIN(ROUND(SUM(Einzelwahrscheinlichkeit!V$2:'Einzelwahrscheinlichkeit'!V46),2),1)</f>
        <v>1</v>
      </c>
      <c r="W46" s="2">
        <f>MIN(ROUND(SUM(Einzelwahrscheinlichkeit!W$2:'Einzelwahrscheinlichkeit'!W46),2),1)</f>
        <v>1</v>
      </c>
      <c r="X46" s="2">
        <f>MIN(ROUND(SUM(Einzelwahrscheinlichkeit!X$2:'Einzelwahrscheinlichkeit'!X46),2),1)</f>
        <v>1</v>
      </c>
      <c r="Y46" s="2">
        <f>MIN(ROUND(SUM(Einzelwahrscheinlichkeit!Y$2:'Einzelwahrscheinlichkeit'!Y46),2),1)</f>
        <v>1</v>
      </c>
      <c r="Z46" s="2">
        <f>MIN(ROUND(SUM(Einzelwahrscheinlichkeit!Z$2:'Einzelwahrscheinlichkeit'!Z46),2),1)</f>
        <v>1</v>
      </c>
      <c r="AA46" s="2">
        <f>MIN(ROUND(SUM(Einzelwahrscheinlichkeit!AA$2:'Einzelwahrscheinlichkeit'!AA46),2),1)</f>
        <v>1</v>
      </c>
      <c r="AB46" s="2">
        <f>MIN(ROUND(SUM(Einzelwahrscheinlichkeit!AB$2:'Einzelwahrscheinlichkeit'!AB46),2),1)</f>
        <v>1</v>
      </c>
      <c r="AC46" s="2">
        <f>MIN(ROUND(SUM(Einzelwahrscheinlichkeit!AC$2:'Einzelwahrscheinlichkeit'!AC46),2),1)</f>
        <v>1</v>
      </c>
      <c r="AD46" s="2">
        <f>MIN(ROUND(SUM(Einzelwahrscheinlichkeit!AD$2:'Einzelwahrscheinlichkeit'!AD46),2),1)</f>
        <v>1</v>
      </c>
      <c r="AE46" s="2">
        <f>MIN(ROUND(SUM(Einzelwahrscheinlichkeit!AE$2:'Einzelwahrscheinlichkeit'!AE46),2),1)</f>
        <v>1</v>
      </c>
      <c r="AF46" s="2">
        <f>MIN(ROUND(SUM(Einzelwahrscheinlichkeit!AF$2:'Einzelwahrscheinlichkeit'!AF46),2),1)</f>
        <v>1</v>
      </c>
      <c r="AG46" s="2">
        <f>MIN(ROUND(SUM(Einzelwahrscheinlichkeit!AG$2:'Einzelwahrscheinlichkeit'!AG46),2),1)</f>
        <v>1</v>
      </c>
      <c r="AH46" s="2">
        <f>MIN(ROUND(SUM(Einzelwahrscheinlichkeit!AH$2:'Einzelwahrscheinlichkeit'!AH46),2),1)</f>
        <v>1</v>
      </c>
      <c r="AI46" s="2">
        <f>MIN(ROUND(SUM(Einzelwahrscheinlichkeit!AI$2:'Einzelwahrscheinlichkeit'!AI46),2),1)</f>
        <v>1</v>
      </c>
      <c r="AJ46" s="2">
        <f>MIN(ROUND(SUM(Einzelwahrscheinlichkeit!AJ$2:'Einzelwahrscheinlichkeit'!AJ46),2),1)</f>
        <v>1</v>
      </c>
      <c r="AK46" s="2">
        <f>MIN(ROUND(SUM(Einzelwahrscheinlichkeit!AK$2:'Einzelwahrscheinlichkeit'!AK46),2),1)</f>
        <v>1</v>
      </c>
      <c r="AL46" s="2">
        <f>MIN(ROUND(SUM(Einzelwahrscheinlichkeit!AL$2:'Einzelwahrscheinlichkeit'!AL46),2),1)</f>
        <v>1</v>
      </c>
      <c r="AM46" s="2">
        <f>MIN(ROUND(SUM(Einzelwahrscheinlichkeit!AM$2:'Einzelwahrscheinlichkeit'!AM46),2),1)</f>
        <v>1</v>
      </c>
      <c r="AN46" s="2">
        <f>MIN(ROUND(SUM(Einzelwahrscheinlichkeit!AN$2:'Einzelwahrscheinlichkeit'!AN46),2),1)</f>
        <v>1</v>
      </c>
      <c r="AO46" s="2">
        <f>MIN(ROUND(SUM(Einzelwahrscheinlichkeit!AO$2:'Einzelwahrscheinlichkeit'!AO46),2),1)</f>
        <v>1</v>
      </c>
      <c r="AP46" s="2">
        <f>MIN(ROUND(SUM(Einzelwahrscheinlichkeit!AP$2:'Einzelwahrscheinlichkeit'!AP46),2),1)</f>
        <v>1</v>
      </c>
      <c r="AQ46" s="2">
        <f>MIN(ROUND(SUM(Einzelwahrscheinlichkeit!AQ$2:'Einzelwahrscheinlichkeit'!AQ46),2),1)</f>
        <v>1</v>
      </c>
      <c r="AR46" s="2">
        <f>MIN(ROUND(SUM(Einzelwahrscheinlichkeit!AR$2:'Einzelwahrscheinlichkeit'!AR46),2),1)</f>
        <v>1</v>
      </c>
      <c r="AS46" s="2">
        <f>MIN(ROUND(SUM(Einzelwahrscheinlichkeit!AS$2:'Einzelwahrscheinlichkeit'!AS46),2),1)</f>
        <v>1</v>
      </c>
      <c r="AT46" s="2">
        <f>MIN(ROUND(SUM(Einzelwahrscheinlichkeit!AT$2:'Einzelwahrscheinlichkeit'!AT46),2),1)</f>
        <v>1</v>
      </c>
      <c r="AU46" s="2">
        <f>MIN(ROUND(SUM(Einzelwahrscheinlichkeit!AU$2:'Einzelwahrscheinlichkeit'!AU46),2),1)</f>
        <v>1</v>
      </c>
      <c r="AV46" s="2">
        <f>MIN(ROUND(SUM(Einzelwahrscheinlichkeit!AV$2:'Einzelwahrscheinlichkeit'!AV46),2),1)</f>
        <v>1</v>
      </c>
      <c r="AW46" s="2">
        <f>MIN(ROUND(SUM(Einzelwahrscheinlichkeit!AW$2:'Einzelwahrscheinlichkeit'!AW46),2),1)</f>
        <v>0.99</v>
      </c>
      <c r="AX46" s="2">
        <f>MIN(ROUND(SUM(Einzelwahrscheinlichkeit!AX$2:'Einzelwahrscheinlichkeit'!AX46),2),1)</f>
        <v>0.98</v>
      </c>
      <c r="AY46" s="2">
        <f>MIN(ROUND(SUM(Einzelwahrscheinlichkeit!AY$2:'Einzelwahrscheinlichkeit'!AY46),2),1)</f>
        <v>0.95</v>
      </c>
      <c r="AZ46" s="2">
        <f>MIN(ROUND(SUM(Einzelwahrscheinlichkeit!AZ$2:'Einzelwahrscheinlichkeit'!AZ46),2),1)</f>
        <v>0.91</v>
      </c>
      <c r="BA46" s="2">
        <f>MIN(ROUND(SUM(Einzelwahrscheinlichkeit!BA$2:'Einzelwahrscheinlichkeit'!BA46),2),1)</f>
        <v>0.84</v>
      </c>
      <c r="BB46" s="2">
        <f>MIN(ROUND(SUM(Einzelwahrscheinlichkeit!BB$2:'Einzelwahrscheinlichkeit'!BB46),2),1)</f>
        <v>0.76</v>
      </c>
      <c r="BC46" s="2">
        <f>MIN(ROUND(SUM(Einzelwahrscheinlichkeit!BC$2:'Einzelwahrscheinlichkeit'!BC46),2),1)</f>
        <v>0.66</v>
      </c>
      <c r="BD46" s="2">
        <f>MIN(ROUND(SUM(Einzelwahrscheinlichkeit!BD$2:'Einzelwahrscheinlichkeit'!BD46),2),1)</f>
        <v>0.55000000000000004</v>
      </c>
      <c r="BE46" s="2">
        <f>MIN(ROUND(SUM(Einzelwahrscheinlichkeit!BE$2:'Einzelwahrscheinlichkeit'!BE46),2),1)</f>
        <v>0.45</v>
      </c>
      <c r="BF46" s="2">
        <f>MIN(ROUND(SUM(Einzelwahrscheinlichkeit!BF$2:'Einzelwahrscheinlichkeit'!BF46),2),1)</f>
        <v>0.35</v>
      </c>
      <c r="BG46" s="2">
        <f>MIN(ROUND(SUM(Einzelwahrscheinlichkeit!BG$2:'Einzelwahrscheinlichkeit'!BG46),2),1)</f>
        <v>0.26</v>
      </c>
      <c r="BH46" s="2">
        <f>MIN(ROUND(SUM(Einzelwahrscheinlichkeit!BH$2:'Einzelwahrscheinlichkeit'!BH46),2),1)</f>
        <v>0.19</v>
      </c>
      <c r="BI46" s="2">
        <f>MIN(ROUND(SUM(Einzelwahrscheinlichkeit!BI$2:'Einzelwahrscheinlichkeit'!BI46),2),1)</f>
        <v>0.13</v>
      </c>
      <c r="BJ46" s="2">
        <f>MIN(ROUND(SUM(Einzelwahrscheinlichkeit!BJ$2:'Einzelwahrscheinlichkeit'!BJ46),2),1)</f>
        <v>0.09</v>
      </c>
      <c r="BK46" s="2">
        <f>MIN(ROUND(SUM(Einzelwahrscheinlichkeit!BK$2:'Einzelwahrscheinlichkeit'!BK46),2),1)</f>
        <v>0.06</v>
      </c>
      <c r="BL46" s="2">
        <f>MIN(ROUND(SUM(Einzelwahrscheinlichkeit!BL$2:'Einzelwahrscheinlichkeit'!BL46),2),1)</f>
        <v>0.04</v>
      </c>
      <c r="BM46" s="2">
        <f>MIN(ROUND(SUM(Einzelwahrscheinlichkeit!BM$2:'Einzelwahrscheinlichkeit'!BM46),2),1)</f>
        <v>0.02</v>
      </c>
      <c r="BN46" s="2">
        <f>MIN(ROUND(SUM(Einzelwahrscheinlichkeit!BN$2:'Einzelwahrscheinlichkeit'!BN46),2),1)</f>
        <v>0.01</v>
      </c>
      <c r="BO46" s="2">
        <f>MIN(ROUND(SUM(Einzelwahrscheinlichkeit!BO$2:'Einzelwahrscheinlichkeit'!BO46),2),1)</f>
        <v>0.01</v>
      </c>
      <c r="BP46" s="2">
        <f>MIN(ROUND(SUM(Einzelwahrscheinlichkeit!BP$2:'Einzelwahrscheinlichkeit'!BP46),2),1)</f>
        <v>0</v>
      </c>
      <c r="BQ46" s="2">
        <f>MIN(ROUND(SUM(Einzelwahrscheinlichkeit!BQ$2:'Einzelwahrscheinlichkeit'!BQ46),2),1)</f>
        <v>0</v>
      </c>
      <c r="BR46" s="2">
        <f>MIN(ROUND(SUM(Einzelwahrscheinlichkeit!BR$2:'Einzelwahrscheinlichkeit'!BR46),2),1)</f>
        <v>0</v>
      </c>
      <c r="BS46" s="2">
        <f>MIN(ROUND(SUM(Einzelwahrscheinlichkeit!BS$2:'Einzelwahrscheinlichkeit'!BS46),2),1)</f>
        <v>0</v>
      </c>
      <c r="BT46" s="2">
        <f>MIN(ROUND(SUM(Einzelwahrscheinlichkeit!BT$2:'Einzelwahrscheinlichkeit'!BT46),2),1)</f>
        <v>0</v>
      </c>
      <c r="BU46" s="2">
        <f>MIN(ROUND(SUM(Einzelwahrscheinlichkeit!BU$2:'Einzelwahrscheinlichkeit'!BU46),2),1)</f>
        <v>0</v>
      </c>
      <c r="BV46" s="2">
        <f>MIN(ROUND(SUM(Einzelwahrscheinlichkeit!BV$2:'Einzelwahrscheinlichkeit'!BV46),2),1)</f>
        <v>0</v>
      </c>
      <c r="BW46" s="2">
        <f>MIN(ROUND(SUM(Einzelwahrscheinlichkeit!BW$2:'Einzelwahrscheinlichkeit'!BW46),2),1)</f>
        <v>0</v>
      </c>
      <c r="BX46" s="2">
        <f>MIN(ROUND(SUM(Einzelwahrscheinlichkeit!BX$2:'Einzelwahrscheinlichkeit'!BX46),2),1)</f>
        <v>0</v>
      </c>
      <c r="BY46" s="2">
        <f>MIN(ROUND(SUM(Einzelwahrscheinlichkeit!BY$2:'Einzelwahrscheinlichkeit'!BY46),2),1)</f>
        <v>0</v>
      </c>
      <c r="BZ46" s="2">
        <f>MIN(ROUND(SUM(Einzelwahrscheinlichkeit!BZ$2:'Einzelwahrscheinlichkeit'!BZ46),2),1)</f>
        <v>0</v>
      </c>
      <c r="CA46" s="2">
        <f>MIN(ROUND(SUM(Einzelwahrscheinlichkeit!CA$2:'Einzelwahrscheinlichkeit'!CA46),2),1)</f>
        <v>0</v>
      </c>
      <c r="CB46" s="2">
        <f>MIN(ROUND(SUM(Einzelwahrscheinlichkeit!CB$2:'Einzelwahrscheinlichkeit'!CB46),2),1)</f>
        <v>0</v>
      </c>
      <c r="CC46" s="2">
        <f>MIN(ROUND(SUM(Einzelwahrscheinlichkeit!CC$2:'Einzelwahrscheinlichkeit'!CC46),2),1)</f>
        <v>0</v>
      </c>
      <c r="CD46" s="2">
        <f>MIN(ROUND(SUM(Einzelwahrscheinlichkeit!CD$2:'Einzelwahrscheinlichkeit'!CD46),2),1)</f>
        <v>0</v>
      </c>
      <c r="CE46" s="2">
        <f>MIN(ROUND(SUM(Einzelwahrscheinlichkeit!CE$2:'Einzelwahrscheinlichkeit'!CE46),2),1)</f>
        <v>0</v>
      </c>
      <c r="CF46" s="2">
        <f>MIN(ROUND(SUM(Einzelwahrscheinlichkeit!CF$2:'Einzelwahrscheinlichkeit'!CF46),2),1)</f>
        <v>0</v>
      </c>
      <c r="CG46" s="2">
        <f>MIN(ROUND(SUM(Einzelwahrscheinlichkeit!CG$2:'Einzelwahrscheinlichkeit'!CG46),2),1)</f>
        <v>0</v>
      </c>
      <c r="CH46" s="2">
        <f>MIN(ROUND(SUM(Einzelwahrscheinlichkeit!CH$2:'Einzelwahrscheinlichkeit'!CH46),2),1)</f>
        <v>0</v>
      </c>
      <c r="CI46" s="2">
        <f>MIN(ROUND(SUM(Einzelwahrscheinlichkeit!CI$2:'Einzelwahrscheinlichkeit'!CI46),2),1)</f>
        <v>0</v>
      </c>
      <c r="CJ46" s="2">
        <f>MIN(ROUND(SUM(Einzelwahrscheinlichkeit!CJ$2:'Einzelwahrscheinlichkeit'!CJ46),2),1)</f>
        <v>0</v>
      </c>
      <c r="CK46" s="2">
        <f>MIN(ROUND(SUM(Einzelwahrscheinlichkeit!CK$2:'Einzelwahrscheinlichkeit'!CK46),2),1)</f>
        <v>0</v>
      </c>
      <c r="CL46" s="2">
        <f>MIN(ROUND(SUM(Einzelwahrscheinlichkeit!CL$2:'Einzelwahrscheinlichkeit'!CL46),2),1)</f>
        <v>0</v>
      </c>
      <c r="CM46" s="2">
        <f>MIN(ROUND(SUM(Einzelwahrscheinlichkeit!CM$2:'Einzelwahrscheinlichkeit'!CM46),2),1)</f>
        <v>0</v>
      </c>
      <c r="CN46" s="2">
        <f>MIN(ROUND(SUM(Einzelwahrscheinlichkeit!CN$2:'Einzelwahrscheinlichkeit'!CN46),2),1)</f>
        <v>0</v>
      </c>
      <c r="CO46" s="2">
        <f>MIN(ROUND(SUM(Einzelwahrscheinlichkeit!CO$2:'Einzelwahrscheinlichkeit'!CO46),2),1)</f>
        <v>0</v>
      </c>
      <c r="CP46" s="2">
        <f>MIN(ROUND(SUM(Einzelwahrscheinlichkeit!CP$2:'Einzelwahrscheinlichkeit'!CP46),2),1)</f>
        <v>0</v>
      </c>
      <c r="CQ46" s="2">
        <f>MIN(ROUND(SUM(Einzelwahrscheinlichkeit!CQ$2:'Einzelwahrscheinlichkeit'!CQ46),2),1)</f>
        <v>0</v>
      </c>
      <c r="CR46" s="2">
        <f>MIN(ROUND(SUM(Einzelwahrscheinlichkeit!CR$2:'Einzelwahrscheinlichkeit'!CR46),2),1)</f>
        <v>0</v>
      </c>
      <c r="CS46" s="2">
        <f>MIN(ROUND(SUM(Einzelwahrscheinlichkeit!CS$2:'Einzelwahrscheinlichkeit'!CS46),2),1)</f>
        <v>0</v>
      </c>
      <c r="CT46" s="2">
        <f>MIN(ROUND(SUM(Einzelwahrscheinlichkeit!CT$2:'Einzelwahrscheinlichkeit'!CT46),2),1)</f>
        <v>0</v>
      </c>
      <c r="CU46" s="2">
        <f>MIN(ROUND(SUM(Einzelwahrscheinlichkeit!CU$2:'Einzelwahrscheinlichkeit'!CU46),2),1)</f>
        <v>0</v>
      </c>
      <c r="CV46" s="2">
        <f>MIN(ROUND(SUM(Einzelwahrscheinlichkeit!CV$2:'Einzelwahrscheinlichkeit'!CV46),2),1)</f>
        <v>0</v>
      </c>
      <c r="CW46" s="2">
        <f>MIN(ROUND(SUM(Einzelwahrscheinlichkeit!CW$2:'Einzelwahrscheinlichkeit'!CW46),2),1)</f>
        <v>0</v>
      </c>
      <c r="CX46" s="2">
        <f>MIN(ROUND(SUM(Einzelwahrscheinlichkeit!CX$2:'Einzelwahrscheinlichkeit'!CX46),2),1)</f>
        <v>0</v>
      </c>
    </row>
    <row r="47" spans="1:102" x14ac:dyDescent="0.25">
      <c r="A47">
        <v>45</v>
      </c>
      <c r="B47" s="2">
        <f>MIN(ROUND(SUM(Einzelwahrscheinlichkeit!B$2:'Einzelwahrscheinlichkeit'!B47),2),1)</f>
        <v>1</v>
      </c>
      <c r="C47" s="2">
        <f>MIN(ROUND(SUM(Einzelwahrscheinlichkeit!C$2:'Einzelwahrscheinlichkeit'!C47),2),1)</f>
        <v>1</v>
      </c>
      <c r="D47" s="2">
        <f>MIN(ROUND(SUM(Einzelwahrscheinlichkeit!D$2:'Einzelwahrscheinlichkeit'!D47),2),1)</f>
        <v>1</v>
      </c>
      <c r="E47" s="2">
        <f>MIN(ROUND(SUM(Einzelwahrscheinlichkeit!E$2:'Einzelwahrscheinlichkeit'!E47),2),1)</f>
        <v>1</v>
      </c>
      <c r="F47" s="2">
        <f>MIN(ROUND(SUM(Einzelwahrscheinlichkeit!F$2:'Einzelwahrscheinlichkeit'!F47),2),1)</f>
        <v>1</v>
      </c>
      <c r="G47" s="2">
        <f>MIN(ROUND(SUM(Einzelwahrscheinlichkeit!G$2:'Einzelwahrscheinlichkeit'!G47),2),1)</f>
        <v>1</v>
      </c>
      <c r="H47" s="2">
        <f>MIN(ROUND(SUM(Einzelwahrscheinlichkeit!H$2:'Einzelwahrscheinlichkeit'!H47),2),1)</f>
        <v>1</v>
      </c>
      <c r="I47" s="2">
        <f>MIN(ROUND(SUM(Einzelwahrscheinlichkeit!I$2:'Einzelwahrscheinlichkeit'!I47),2),1)</f>
        <v>1</v>
      </c>
      <c r="J47" s="2">
        <f>MIN(ROUND(SUM(Einzelwahrscheinlichkeit!J$2:'Einzelwahrscheinlichkeit'!J47),2),1)</f>
        <v>1</v>
      </c>
      <c r="K47" s="2">
        <f>MIN(ROUND(SUM(Einzelwahrscheinlichkeit!K$2:'Einzelwahrscheinlichkeit'!K47),2),1)</f>
        <v>1</v>
      </c>
      <c r="L47" s="2">
        <f>MIN(ROUND(SUM(Einzelwahrscheinlichkeit!L$2:'Einzelwahrscheinlichkeit'!L47),2),1)</f>
        <v>1</v>
      </c>
      <c r="M47" s="2">
        <f>MIN(ROUND(SUM(Einzelwahrscheinlichkeit!M$2:'Einzelwahrscheinlichkeit'!M47),2),1)</f>
        <v>1</v>
      </c>
      <c r="N47" s="2">
        <f>MIN(ROUND(SUM(Einzelwahrscheinlichkeit!N$2:'Einzelwahrscheinlichkeit'!N47),2),1)</f>
        <v>1</v>
      </c>
      <c r="O47" s="2">
        <f>MIN(ROUND(SUM(Einzelwahrscheinlichkeit!O$2:'Einzelwahrscheinlichkeit'!O47),2),1)</f>
        <v>1</v>
      </c>
      <c r="P47" s="2">
        <f>MIN(ROUND(SUM(Einzelwahrscheinlichkeit!P$2:'Einzelwahrscheinlichkeit'!P47),2),1)</f>
        <v>1</v>
      </c>
      <c r="Q47" s="2">
        <f>MIN(ROUND(SUM(Einzelwahrscheinlichkeit!Q$2:'Einzelwahrscheinlichkeit'!Q47),2),1)</f>
        <v>1</v>
      </c>
      <c r="R47" s="2">
        <f>MIN(ROUND(SUM(Einzelwahrscheinlichkeit!R$2:'Einzelwahrscheinlichkeit'!R47),2),1)</f>
        <v>1</v>
      </c>
      <c r="S47" s="2">
        <f>MIN(ROUND(SUM(Einzelwahrscheinlichkeit!S$2:'Einzelwahrscheinlichkeit'!S47),2),1)</f>
        <v>1</v>
      </c>
      <c r="T47" s="2">
        <f>MIN(ROUND(SUM(Einzelwahrscheinlichkeit!T$2:'Einzelwahrscheinlichkeit'!T47),2),1)</f>
        <v>1</v>
      </c>
      <c r="U47" s="2">
        <f>MIN(ROUND(SUM(Einzelwahrscheinlichkeit!U$2:'Einzelwahrscheinlichkeit'!U47),2),1)</f>
        <v>1</v>
      </c>
      <c r="V47" s="2">
        <f>MIN(ROUND(SUM(Einzelwahrscheinlichkeit!V$2:'Einzelwahrscheinlichkeit'!V47),2),1)</f>
        <v>1</v>
      </c>
      <c r="W47" s="2">
        <f>MIN(ROUND(SUM(Einzelwahrscheinlichkeit!W$2:'Einzelwahrscheinlichkeit'!W47),2),1)</f>
        <v>1</v>
      </c>
      <c r="X47" s="2">
        <f>MIN(ROUND(SUM(Einzelwahrscheinlichkeit!X$2:'Einzelwahrscheinlichkeit'!X47),2),1)</f>
        <v>1</v>
      </c>
      <c r="Y47" s="2">
        <f>MIN(ROUND(SUM(Einzelwahrscheinlichkeit!Y$2:'Einzelwahrscheinlichkeit'!Y47),2),1)</f>
        <v>1</v>
      </c>
      <c r="Z47" s="2">
        <f>MIN(ROUND(SUM(Einzelwahrscheinlichkeit!Z$2:'Einzelwahrscheinlichkeit'!Z47),2),1)</f>
        <v>1</v>
      </c>
      <c r="AA47" s="2">
        <f>MIN(ROUND(SUM(Einzelwahrscheinlichkeit!AA$2:'Einzelwahrscheinlichkeit'!AA47),2),1)</f>
        <v>1</v>
      </c>
      <c r="AB47" s="2">
        <f>MIN(ROUND(SUM(Einzelwahrscheinlichkeit!AB$2:'Einzelwahrscheinlichkeit'!AB47),2),1)</f>
        <v>1</v>
      </c>
      <c r="AC47" s="2">
        <f>MIN(ROUND(SUM(Einzelwahrscheinlichkeit!AC$2:'Einzelwahrscheinlichkeit'!AC47),2),1)</f>
        <v>1</v>
      </c>
      <c r="AD47" s="2">
        <f>MIN(ROUND(SUM(Einzelwahrscheinlichkeit!AD$2:'Einzelwahrscheinlichkeit'!AD47),2),1)</f>
        <v>1</v>
      </c>
      <c r="AE47" s="2">
        <f>MIN(ROUND(SUM(Einzelwahrscheinlichkeit!AE$2:'Einzelwahrscheinlichkeit'!AE47),2),1)</f>
        <v>1</v>
      </c>
      <c r="AF47" s="2">
        <f>MIN(ROUND(SUM(Einzelwahrscheinlichkeit!AF$2:'Einzelwahrscheinlichkeit'!AF47),2),1)</f>
        <v>1</v>
      </c>
      <c r="AG47" s="2">
        <f>MIN(ROUND(SUM(Einzelwahrscheinlichkeit!AG$2:'Einzelwahrscheinlichkeit'!AG47),2),1)</f>
        <v>1</v>
      </c>
      <c r="AH47" s="2">
        <f>MIN(ROUND(SUM(Einzelwahrscheinlichkeit!AH$2:'Einzelwahrscheinlichkeit'!AH47),2),1)</f>
        <v>1</v>
      </c>
      <c r="AI47" s="2">
        <f>MIN(ROUND(SUM(Einzelwahrscheinlichkeit!AI$2:'Einzelwahrscheinlichkeit'!AI47),2),1)</f>
        <v>1</v>
      </c>
      <c r="AJ47" s="2">
        <f>MIN(ROUND(SUM(Einzelwahrscheinlichkeit!AJ$2:'Einzelwahrscheinlichkeit'!AJ47),2),1)</f>
        <v>1</v>
      </c>
      <c r="AK47" s="2">
        <f>MIN(ROUND(SUM(Einzelwahrscheinlichkeit!AK$2:'Einzelwahrscheinlichkeit'!AK47),2),1)</f>
        <v>1</v>
      </c>
      <c r="AL47" s="2">
        <f>MIN(ROUND(SUM(Einzelwahrscheinlichkeit!AL$2:'Einzelwahrscheinlichkeit'!AL47),2),1)</f>
        <v>1</v>
      </c>
      <c r="AM47" s="2">
        <f>MIN(ROUND(SUM(Einzelwahrscheinlichkeit!AM$2:'Einzelwahrscheinlichkeit'!AM47),2),1)</f>
        <v>1</v>
      </c>
      <c r="AN47" s="2">
        <f>MIN(ROUND(SUM(Einzelwahrscheinlichkeit!AN$2:'Einzelwahrscheinlichkeit'!AN47),2),1)</f>
        <v>1</v>
      </c>
      <c r="AO47" s="2">
        <f>MIN(ROUND(SUM(Einzelwahrscheinlichkeit!AO$2:'Einzelwahrscheinlichkeit'!AO47),2),1)</f>
        <v>1</v>
      </c>
      <c r="AP47" s="2">
        <f>MIN(ROUND(SUM(Einzelwahrscheinlichkeit!AP$2:'Einzelwahrscheinlichkeit'!AP47),2),1)</f>
        <v>1</v>
      </c>
      <c r="AQ47" s="2">
        <f>MIN(ROUND(SUM(Einzelwahrscheinlichkeit!AQ$2:'Einzelwahrscheinlichkeit'!AQ47),2),1)</f>
        <v>1</v>
      </c>
      <c r="AR47" s="2">
        <f>MIN(ROUND(SUM(Einzelwahrscheinlichkeit!AR$2:'Einzelwahrscheinlichkeit'!AR47),2),1)</f>
        <v>1</v>
      </c>
      <c r="AS47" s="2">
        <f>MIN(ROUND(SUM(Einzelwahrscheinlichkeit!AS$2:'Einzelwahrscheinlichkeit'!AS47),2),1)</f>
        <v>1</v>
      </c>
      <c r="AT47" s="2">
        <f>MIN(ROUND(SUM(Einzelwahrscheinlichkeit!AT$2:'Einzelwahrscheinlichkeit'!AT47),2),1)</f>
        <v>1</v>
      </c>
      <c r="AU47" s="2">
        <f>MIN(ROUND(SUM(Einzelwahrscheinlichkeit!AU$2:'Einzelwahrscheinlichkeit'!AU47),2),1)</f>
        <v>1</v>
      </c>
      <c r="AV47" s="2">
        <f>MIN(ROUND(SUM(Einzelwahrscheinlichkeit!AV$2:'Einzelwahrscheinlichkeit'!AV47),2),1)</f>
        <v>1</v>
      </c>
      <c r="AW47" s="2">
        <f>MIN(ROUND(SUM(Einzelwahrscheinlichkeit!AW$2:'Einzelwahrscheinlichkeit'!AW47),2),1)</f>
        <v>1</v>
      </c>
      <c r="AX47" s="2">
        <f>MIN(ROUND(SUM(Einzelwahrscheinlichkeit!AX$2:'Einzelwahrscheinlichkeit'!AX47),2),1)</f>
        <v>0.99</v>
      </c>
      <c r="AY47" s="2">
        <f>MIN(ROUND(SUM(Einzelwahrscheinlichkeit!AY$2:'Einzelwahrscheinlichkeit'!AY47),2),1)</f>
        <v>0.98</v>
      </c>
      <c r="AZ47" s="2">
        <f>MIN(ROUND(SUM(Einzelwahrscheinlichkeit!AZ$2:'Einzelwahrscheinlichkeit'!AZ47),2),1)</f>
        <v>0.96</v>
      </c>
      <c r="BA47" s="2">
        <f>MIN(ROUND(SUM(Einzelwahrscheinlichkeit!BA$2:'Einzelwahrscheinlichkeit'!BA47),2),1)</f>
        <v>0.92</v>
      </c>
      <c r="BB47" s="2">
        <f>MIN(ROUND(SUM(Einzelwahrscheinlichkeit!BB$2:'Einzelwahrscheinlichkeit'!BB47),2),1)</f>
        <v>0.86</v>
      </c>
      <c r="BC47" s="2">
        <f>MIN(ROUND(SUM(Einzelwahrscheinlichkeit!BC$2:'Einzelwahrscheinlichkeit'!BC47),2),1)</f>
        <v>0.78</v>
      </c>
      <c r="BD47" s="2">
        <f>MIN(ROUND(SUM(Einzelwahrscheinlichkeit!BD$2:'Einzelwahrscheinlichkeit'!BD47),2),1)</f>
        <v>0.68</v>
      </c>
      <c r="BE47" s="2">
        <f>MIN(ROUND(SUM(Einzelwahrscheinlichkeit!BE$2:'Einzelwahrscheinlichkeit'!BE47),2),1)</f>
        <v>0.57999999999999996</v>
      </c>
      <c r="BF47" s="2">
        <f>MIN(ROUND(SUM(Einzelwahrscheinlichkeit!BF$2:'Einzelwahrscheinlichkeit'!BF47),2),1)</f>
        <v>0.47</v>
      </c>
      <c r="BG47" s="2">
        <f>MIN(ROUND(SUM(Einzelwahrscheinlichkeit!BG$2:'Einzelwahrscheinlichkeit'!BG47),2),1)</f>
        <v>0.37</v>
      </c>
      <c r="BH47" s="2">
        <f>MIN(ROUND(SUM(Einzelwahrscheinlichkeit!BH$2:'Einzelwahrscheinlichkeit'!BH47),2),1)</f>
        <v>0.28000000000000003</v>
      </c>
      <c r="BI47" s="2">
        <f>MIN(ROUND(SUM(Einzelwahrscheinlichkeit!BI$2:'Einzelwahrscheinlichkeit'!BI47),2),1)</f>
        <v>0.21</v>
      </c>
      <c r="BJ47" s="2">
        <f>MIN(ROUND(SUM(Einzelwahrscheinlichkeit!BJ$2:'Einzelwahrscheinlichkeit'!BJ47),2),1)</f>
        <v>0.15</v>
      </c>
      <c r="BK47" s="2">
        <f>MIN(ROUND(SUM(Einzelwahrscheinlichkeit!BK$2:'Einzelwahrscheinlichkeit'!BK47),2),1)</f>
        <v>0.1</v>
      </c>
      <c r="BL47" s="2">
        <f>MIN(ROUND(SUM(Einzelwahrscheinlichkeit!BL$2:'Einzelwahrscheinlichkeit'!BL47),2),1)</f>
        <v>7.0000000000000007E-2</v>
      </c>
      <c r="BM47" s="2">
        <f>MIN(ROUND(SUM(Einzelwahrscheinlichkeit!BM$2:'Einzelwahrscheinlichkeit'!BM47),2),1)</f>
        <v>0.04</v>
      </c>
      <c r="BN47" s="2">
        <f>MIN(ROUND(SUM(Einzelwahrscheinlichkeit!BN$2:'Einzelwahrscheinlichkeit'!BN47),2),1)</f>
        <v>0.03</v>
      </c>
      <c r="BO47" s="2">
        <f>MIN(ROUND(SUM(Einzelwahrscheinlichkeit!BO$2:'Einzelwahrscheinlichkeit'!BO47),2),1)</f>
        <v>0.02</v>
      </c>
      <c r="BP47" s="2">
        <f>MIN(ROUND(SUM(Einzelwahrscheinlichkeit!BP$2:'Einzelwahrscheinlichkeit'!BP47),2),1)</f>
        <v>0.01</v>
      </c>
      <c r="BQ47" s="2">
        <f>MIN(ROUND(SUM(Einzelwahrscheinlichkeit!BQ$2:'Einzelwahrscheinlichkeit'!BQ47),2),1)</f>
        <v>0.01</v>
      </c>
      <c r="BR47" s="2">
        <f>MIN(ROUND(SUM(Einzelwahrscheinlichkeit!BR$2:'Einzelwahrscheinlichkeit'!BR47),2),1)</f>
        <v>0</v>
      </c>
      <c r="BS47" s="2">
        <f>MIN(ROUND(SUM(Einzelwahrscheinlichkeit!BS$2:'Einzelwahrscheinlichkeit'!BS47),2),1)</f>
        <v>0</v>
      </c>
      <c r="BT47" s="2">
        <f>MIN(ROUND(SUM(Einzelwahrscheinlichkeit!BT$2:'Einzelwahrscheinlichkeit'!BT47),2),1)</f>
        <v>0</v>
      </c>
      <c r="BU47" s="2">
        <f>MIN(ROUND(SUM(Einzelwahrscheinlichkeit!BU$2:'Einzelwahrscheinlichkeit'!BU47),2),1)</f>
        <v>0</v>
      </c>
      <c r="BV47" s="2">
        <f>MIN(ROUND(SUM(Einzelwahrscheinlichkeit!BV$2:'Einzelwahrscheinlichkeit'!BV47),2),1)</f>
        <v>0</v>
      </c>
      <c r="BW47" s="2">
        <f>MIN(ROUND(SUM(Einzelwahrscheinlichkeit!BW$2:'Einzelwahrscheinlichkeit'!BW47),2),1)</f>
        <v>0</v>
      </c>
      <c r="BX47" s="2">
        <f>MIN(ROUND(SUM(Einzelwahrscheinlichkeit!BX$2:'Einzelwahrscheinlichkeit'!BX47),2),1)</f>
        <v>0</v>
      </c>
      <c r="BY47" s="2">
        <f>MIN(ROUND(SUM(Einzelwahrscheinlichkeit!BY$2:'Einzelwahrscheinlichkeit'!BY47),2),1)</f>
        <v>0</v>
      </c>
      <c r="BZ47" s="2">
        <f>MIN(ROUND(SUM(Einzelwahrscheinlichkeit!BZ$2:'Einzelwahrscheinlichkeit'!BZ47),2),1)</f>
        <v>0</v>
      </c>
      <c r="CA47" s="2">
        <f>MIN(ROUND(SUM(Einzelwahrscheinlichkeit!CA$2:'Einzelwahrscheinlichkeit'!CA47),2),1)</f>
        <v>0</v>
      </c>
      <c r="CB47" s="2">
        <f>MIN(ROUND(SUM(Einzelwahrscheinlichkeit!CB$2:'Einzelwahrscheinlichkeit'!CB47),2),1)</f>
        <v>0</v>
      </c>
      <c r="CC47" s="2">
        <f>MIN(ROUND(SUM(Einzelwahrscheinlichkeit!CC$2:'Einzelwahrscheinlichkeit'!CC47),2),1)</f>
        <v>0</v>
      </c>
      <c r="CD47" s="2">
        <f>MIN(ROUND(SUM(Einzelwahrscheinlichkeit!CD$2:'Einzelwahrscheinlichkeit'!CD47),2),1)</f>
        <v>0</v>
      </c>
      <c r="CE47" s="2">
        <f>MIN(ROUND(SUM(Einzelwahrscheinlichkeit!CE$2:'Einzelwahrscheinlichkeit'!CE47),2),1)</f>
        <v>0</v>
      </c>
      <c r="CF47" s="2">
        <f>MIN(ROUND(SUM(Einzelwahrscheinlichkeit!CF$2:'Einzelwahrscheinlichkeit'!CF47),2),1)</f>
        <v>0</v>
      </c>
      <c r="CG47" s="2">
        <f>MIN(ROUND(SUM(Einzelwahrscheinlichkeit!CG$2:'Einzelwahrscheinlichkeit'!CG47),2),1)</f>
        <v>0</v>
      </c>
      <c r="CH47" s="2">
        <f>MIN(ROUND(SUM(Einzelwahrscheinlichkeit!CH$2:'Einzelwahrscheinlichkeit'!CH47),2),1)</f>
        <v>0</v>
      </c>
      <c r="CI47" s="2">
        <f>MIN(ROUND(SUM(Einzelwahrscheinlichkeit!CI$2:'Einzelwahrscheinlichkeit'!CI47),2),1)</f>
        <v>0</v>
      </c>
      <c r="CJ47" s="2">
        <f>MIN(ROUND(SUM(Einzelwahrscheinlichkeit!CJ$2:'Einzelwahrscheinlichkeit'!CJ47),2),1)</f>
        <v>0</v>
      </c>
      <c r="CK47" s="2">
        <f>MIN(ROUND(SUM(Einzelwahrscheinlichkeit!CK$2:'Einzelwahrscheinlichkeit'!CK47),2),1)</f>
        <v>0</v>
      </c>
      <c r="CL47" s="2">
        <f>MIN(ROUND(SUM(Einzelwahrscheinlichkeit!CL$2:'Einzelwahrscheinlichkeit'!CL47),2),1)</f>
        <v>0</v>
      </c>
      <c r="CM47" s="2">
        <f>MIN(ROUND(SUM(Einzelwahrscheinlichkeit!CM$2:'Einzelwahrscheinlichkeit'!CM47),2),1)</f>
        <v>0</v>
      </c>
      <c r="CN47" s="2">
        <f>MIN(ROUND(SUM(Einzelwahrscheinlichkeit!CN$2:'Einzelwahrscheinlichkeit'!CN47),2),1)</f>
        <v>0</v>
      </c>
      <c r="CO47" s="2">
        <f>MIN(ROUND(SUM(Einzelwahrscheinlichkeit!CO$2:'Einzelwahrscheinlichkeit'!CO47),2),1)</f>
        <v>0</v>
      </c>
      <c r="CP47" s="2">
        <f>MIN(ROUND(SUM(Einzelwahrscheinlichkeit!CP$2:'Einzelwahrscheinlichkeit'!CP47),2),1)</f>
        <v>0</v>
      </c>
      <c r="CQ47" s="2">
        <f>MIN(ROUND(SUM(Einzelwahrscheinlichkeit!CQ$2:'Einzelwahrscheinlichkeit'!CQ47),2),1)</f>
        <v>0</v>
      </c>
      <c r="CR47" s="2">
        <f>MIN(ROUND(SUM(Einzelwahrscheinlichkeit!CR$2:'Einzelwahrscheinlichkeit'!CR47),2),1)</f>
        <v>0</v>
      </c>
      <c r="CS47" s="2">
        <f>MIN(ROUND(SUM(Einzelwahrscheinlichkeit!CS$2:'Einzelwahrscheinlichkeit'!CS47),2),1)</f>
        <v>0</v>
      </c>
      <c r="CT47" s="2">
        <f>MIN(ROUND(SUM(Einzelwahrscheinlichkeit!CT$2:'Einzelwahrscheinlichkeit'!CT47),2),1)</f>
        <v>0</v>
      </c>
      <c r="CU47" s="2">
        <f>MIN(ROUND(SUM(Einzelwahrscheinlichkeit!CU$2:'Einzelwahrscheinlichkeit'!CU47),2),1)</f>
        <v>0</v>
      </c>
      <c r="CV47" s="2">
        <f>MIN(ROUND(SUM(Einzelwahrscheinlichkeit!CV$2:'Einzelwahrscheinlichkeit'!CV47),2),1)</f>
        <v>0</v>
      </c>
      <c r="CW47" s="2">
        <f>MIN(ROUND(SUM(Einzelwahrscheinlichkeit!CW$2:'Einzelwahrscheinlichkeit'!CW47),2),1)</f>
        <v>0</v>
      </c>
      <c r="CX47" s="2">
        <f>MIN(ROUND(SUM(Einzelwahrscheinlichkeit!CX$2:'Einzelwahrscheinlichkeit'!CX47),2),1)</f>
        <v>0</v>
      </c>
    </row>
    <row r="48" spans="1:102" x14ac:dyDescent="0.25">
      <c r="A48">
        <v>46</v>
      </c>
      <c r="B48" s="2">
        <f>MIN(ROUND(SUM(Einzelwahrscheinlichkeit!B$2:'Einzelwahrscheinlichkeit'!B48),2),1)</f>
        <v>1</v>
      </c>
      <c r="C48" s="2">
        <f>MIN(ROUND(SUM(Einzelwahrscheinlichkeit!C$2:'Einzelwahrscheinlichkeit'!C48),2),1)</f>
        <v>1</v>
      </c>
      <c r="D48" s="2">
        <f>MIN(ROUND(SUM(Einzelwahrscheinlichkeit!D$2:'Einzelwahrscheinlichkeit'!D48),2),1)</f>
        <v>1</v>
      </c>
      <c r="E48" s="2">
        <f>MIN(ROUND(SUM(Einzelwahrscheinlichkeit!E$2:'Einzelwahrscheinlichkeit'!E48),2),1)</f>
        <v>1</v>
      </c>
      <c r="F48" s="2">
        <f>MIN(ROUND(SUM(Einzelwahrscheinlichkeit!F$2:'Einzelwahrscheinlichkeit'!F48),2),1)</f>
        <v>1</v>
      </c>
      <c r="G48" s="2">
        <f>MIN(ROUND(SUM(Einzelwahrscheinlichkeit!G$2:'Einzelwahrscheinlichkeit'!G48),2),1)</f>
        <v>1</v>
      </c>
      <c r="H48" s="2">
        <f>MIN(ROUND(SUM(Einzelwahrscheinlichkeit!H$2:'Einzelwahrscheinlichkeit'!H48),2),1)</f>
        <v>1</v>
      </c>
      <c r="I48" s="2">
        <f>MIN(ROUND(SUM(Einzelwahrscheinlichkeit!I$2:'Einzelwahrscheinlichkeit'!I48),2),1)</f>
        <v>1</v>
      </c>
      <c r="J48" s="2">
        <f>MIN(ROUND(SUM(Einzelwahrscheinlichkeit!J$2:'Einzelwahrscheinlichkeit'!J48),2),1)</f>
        <v>1</v>
      </c>
      <c r="K48" s="2">
        <f>MIN(ROUND(SUM(Einzelwahrscheinlichkeit!K$2:'Einzelwahrscheinlichkeit'!K48),2),1)</f>
        <v>1</v>
      </c>
      <c r="L48" s="2">
        <f>MIN(ROUND(SUM(Einzelwahrscheinlichkeit!L$2:'Einzelwahrscheinlichkeit'!L48),2),1)</f>
        <v>1</v>
      </c>
      <c r="M48" s="2">
        <f>MIN(ROUND(SUM(Einzelwahrscheinlichkeit!M$2:'Einzelwahrscheinlichkeit'!M48),2),1)</f>
        <v>1</v>
      </c>
      <c r="N48" s="2">
        <f>MIN(ROUND(SUM(Einzelwahrscheinlichkeit!N$2:'Einzelwahrscheinlichkeit'!N48),2),1)</f>
        <v>1</v>
      </c>
      <c r="O48" s="2">
        <f>MIN(ROUND(SUM(Einzelwahrscheinlichkeit!O$2:'Einzelwahrscheinlichkeit'!O48),2),1)</f>
        <v>1</v>
      </c>
      <c r="P48" s="2">
        <f>MIN(ROUND(SUM(Einzelwahrscheinlichkeit!P$2:'Einzelwahrscheinlichkeit'!P48),2),1)</f>
        <v>1</v>
      </c>
      <c r="Q48" s="2">
        <f>MIN(ROUND(SUM(Einzelwahrscheinlichkeit!Q$2:'Einzelwahrscheinlichkeit'!Q48),2),1)</f>
        <v>1</v>
      </c>
      <c r="R48" s="2">
        <f>MIN(ROUND(SUM(Einzelwahrscheinlichkeit!R$2:'Einzelwahrscheinlichkeit'!R48),2),1)</f>
        <v>1</v>
      </c>
      <c r="S48" s="2">
        <f>MIN(ROUND(SUM(Einzelwahrscheinlichkeit!S$2:'Einzelwahrscheinlichkeit'!S48),2),1)</f>
        <v>1</v>
      </c>
      <c r="T48" s="2">
        <f>MIN(ROUND(SUM(Einzelwahrscheinlichkeit!T$2:'Einzelwahrscheinlichkeit'!T48),2),1)</f>
        <v>1</v>
      </c>
      <c r="U48" s="2">
        <f>MIN(ROUND(SUM(Einzelwahrscheinlichkeit!U$2:'Einzelwahrscheinlichkeit'!U48),2),1)</f>
        <v>1</v>
      </c>
      <c r="V48" s="2">
        <f>MIN(ROUND(SUM(Einzelwahrscheinlichkeit!V$2:'Einzelwahrscheinlichkeit'!V48),2),1)</f>
        <v>1</v>
      </c>
      <c r="W48" s="2">
        <f>MIN(ROUND(SUM(Einzelwahrscheinlichkeit!W$2:'Einzelwahrscheinlichkeit'!W48),2),1)</f>
        <v>1</v>
      </c>
      <c r="X48" s="2">
        <f>MIN(ROUND(SUM(Einzelwahrscheinlichkeit!X$2:'Einzelwahrscheinlichkeit'!X48),2),1)</f>
        <v>1</v>
      </c>
      <c r="Y48" s="2">
        <f>MIN(ROUND(SUM(Einzelwahrscheinlichkeit!Y$2:'Einzelwahrscheinlichkeit'!Y48),2),1)</f>
        <v>1</v>
      </c>
      <c r="Z48" s="2">
        <f>MIN(ROUND(SUM(Einzelwahrscheinlichkeit!Z$2:'Einzelwahrscheinlichkeit'!Z48),2),1)</f>
        <v>1</v>
      </c>
      <c r="AA48" s="2">
        <f>MIN(ROUND(SUM(Einzelwahrscheinlichkeit!AA$2:'Einzelwahrscheinlichkeit'!AA48),2),1)</f>
        <v>1</v>
      </c>
      <c r="AB48" s="2">
        <f>MIN(ROUND(SUM(Einzelwahrscheinlichkeit!AB$2:'Einzelwahrscheinlichkeit'!AB48),2),1)</f>
        <v>1</v>
      </c>
      <c r="AC48" s="2">
        <f>MIN(ROUND(SUM(Einzelwahrscheinlichkeit!AC$2:'Einzelwahrscheinlichkeit'!AC48),2),1)</f>
        <v>1</v>
      </c>
      <c r="AD48" s="2">
        <f>MIN(ROUND(SUM(Einzelwahrscheinlichkeit!AD$2:'Einzelwahrscheinlichkeit'!AD48),2),1)</f>
        <v>1</v>
      </c>
      <c r="AE48" s="2">
        <f>MIN(ROUND(SUM(Einzelwahrscheinlichkeit!AE$2:'Einzelwahrscheinlichkeit'!AE48),2),1)</f>
        <v>1</v>
      </c>
      <c r="AF48" s="2">
        <f>MIN(ROUND(SUM(Einzelwahrscheinlichkeit!AF$2:'Einzelwahrscheinlichkeit'!AF48),2),1)</f>
        <v>1</v>
      </c>
      <c r="AG48" s="2">
        <f>MIN(ROUND(SUM(Einzelwahrscheinlichkeit!AG$2:'Einzelwahrscheinlichkeit'!AG48),2),1)</f>
        <v>1</v>
      </c>
      <c r="AH48" s="2">
        <f>MIN(ROUND(SUM(Einzelwahrscheinlichkeit!AH$2:'Einzelwahrscheinlichkeit'!AH48),2),1)</f>
        <v>1</v>
      </c>
      <c r="AI48" s="2">
        <f>MIN(ROUND(SUM(Einzelwahrscheinlichkeit!AI$2:'Einzelwahrscheinlichkeit'!AI48),2),1)</f>
        <v>1</v>
      </c>
      <c r="AJ48" s="2">
        <f>MIN(ROUND(SUM(Einzelwahrscheinlichkeit!AJ$2:'Einzelwahrscheinlichkeit'!AJ48),2),1)</f>
        <v>1</v>
      </c>
      <c r="AK48" s="2">
        <f>MIN(ROUND(SUM(Einzelwahrscheinlichkeit!AK$2:'Einzelwahrscheinlichkeit'!AK48),2),1)</f>
        <v>1</v>
      </c>
      <c r="AL48" s="2">
        <f>MIN(ROUND(SUM(Einzelwahrscheinlichkeit!AL$2:'Einzelwahrscheinlichkeit'!AL48),2),1)</f>
        <v>1</v>
      </c>
      <c r="AM48" s="2">
        <f>MIN(ROUND(SUM(Einzelwahrscheinlichkeit!AM$2:'Einzelwahrscheinlichkeit'!AM48),2),1)</f>
        <v>1</v>
      </c>
      <c r="AN48" s="2">
        <f>MIN(ROUND(SUM(Einzelwahrscheinlichkeit!AN$2:'Einzelwahrscheinlichkeit'!AN48),2),1)</f>
        <v>1</v>
      </c>
      <c r="AO48" s="2">
        <f>MIN(ROUND(SUM(Einzelwahrscheinlichkeit!AO$2:'Einzelwahrscheinlichkeit'!AO48),2),1)</f>
        <v>1</v>
      </c>
      <c r="AP48" s="2">
        <f>MIN(ROUND(SUM(Einzelwahrscheinlichkeit!AP$2:'Einzelwahrscheinlichkeit'!AP48),2),1)</f>
        <v>1</v>
      </c>
      <c r="AQ48" s="2">
        <f>MIN(ROUND(SUM(Einzelwahrscheinlichkeit!AQ$2:'Einzelwahrscheinlichkeit'!AQ48),2),1)</f>
        <v>1</v>
      </c>
      <c r="AR48" s="2">
        <f>MIN(ROUND(SUM(Einzelwahrscheinlichkeit!AR$2:'Einzelwahrscheinlichkeit'!AR48),2),1)</f>
        <v>1</v>
      </c>
      <c r="AS48" s="2">
        <f>MIN(ROUND(SUM(Einzelwahrscheinlichkeit!AS$2:'Einzelwahrscheinlichkeit'!AS48),2),1)</f>
        <v>1</v>
      </c>
      <c r="AT48" s="2">
        <f>MIN(ROUND(SUM(Einzelwahrscheinlichkeit!AT$2:'Einzelwahrscheinlichkeit'!AT48),2),1)</f>
        <v>1</v>
      </c>
      <c r="AU48" s="2">
        <f>MIN(ROUND(SUM(Einzelwahrscheinlichkeit!AU$2:'Einzelwahrscheinlichkeit'!AU48),2),1)</f>
        <v>1</v>
      </c>
      <c r="AV48" s="2">
        <f>MIN(ROUND(SUM(Einzelwahrscheinlichkeit!AV$2:'Einzelwahrscheinlichkeit'!AV48),2),1)</f>
        <v>1</v>
      </c>
      <c r="AW48" s="2">
        <f>MIN(ROUND(SUM(Einzelwahrscheinlichkeit!AW$2:'Einzelwahrscheinlichkeit'!AW48),2),1)</f>
        <v>1</v>
      </c>
      <c r="AX48" s="2">
        <f>MIN(ROUND(SUM(Einzelwahrscheinlichkeit!AX$2:'Einzelwahrscheinlichkeit'!AX48),2),1)</f>
        <v>1</v>
      </c>
      <c r="AY48" s="2">
        <f>MIN(ROUND(SUM(Einzelwahrscheinlichkeit!AY$2:'Einzelwahrscheinlichkeit'!AY48),2),1)</f>
        <v>0.99</v>
      </c>
      <c r="AZ48" s="2">
        <f>MIN(ROUND(SUM(Einzelwahrscheinlichkeit!AZ$2:'Einzelwahrscheinlichkeit'!AZ48),2),1)</f>
        <v>0.98</v>
      </c>
      <c r="BA48" s="2">
        <f>MIN(ROUND(SUM(Einzelwahrscheinlichkeit!BA$2:'Einzelwahrscheinlichkeit'!BA48),2),1)</f>
        <v>0.96</v>
      </c>
      <c r="BB48" s="2">
        <f>MIN(ROUND(SUM(Einzelwahrscheinlichkeit!BB$2:'Einzelwahrscheinlichkeit'!BB48),2),1)</f>
        <v>0.93</v>
      </c>
      <c r="BC48" s="2">
        <f>MIN(ROUND(SUM(Einzelwahrscheinlichkeit!BC$2:'Einzelwahrscheinlichkeit'!BC48),2),1)</f>
        <v>0.87</v>
      </c>
      <c r="BD48" s="2">
        <f>MIN(ROUND(SUM(Einzelwahrscheinlichkeit!BD$2:'Einzelwahrscheinlichkeit'!BD48),2),1)</f>
        <v>0.8</v>
      </c>
      <c r="BE48" s="2">
        <f>MIN(ROUND(SUM(Einzelwahrscheinlichkeit!BE$2:'Einzelwahrscheinlichkeit'!BE48),2),1)</f>
        <v>0.71</v>
      </c>
      <c r="BF48" s="2">
        <f>MIN(ROUND(SUM(Einzelwahrscheinlichkeit!BF$2:'Einzelwahrscheinlichkeit'!BF48),2),1)</f>
        <v>0.61</v>
      </c>
      <c r="BG48" s="2">
        <f>MIN(ROUND(SUM(Einzelwahrscheinlichkeit!BG$2:'Einzelwahrscheinlichkeit'!BG48),2),1)</f>
        <v>0.5</v>
      </c>
      <c r="BH48" s="2">
        <f>MIN(ROUND(SUM(Einzelwahrscheinlichkeit!BH$2:'Einzelwahrscheinlichkeit'!BH48),2),1)</f>
        <v>0.4</v>
      </c>
      <c r="BI48" s="2">
        <f>MIN(ROUND(SUM(Einzelwahrscheinlichkeit!BI$2:'Einzelwahrscheinlichkeit'!BI48),2),1)</f>
        <v>0.31</v>
      </c>
      <c r="BJ48" s="2">
        <f>MIN(ROUND(SUM(Einzelwahrscheinlichkeit!BJ$2:'Einzelwahrscheinlichkeit'!BJ48),2),1)</f>
        <v>0.23</v>
      </c>
      <c r="BK48" s="2">
        <f>MIN(ROUND(SUM(Einzelwahrscheinlichkeit!BK$2:'Einzelwahrscheinlichkeit'!BK48),2),1)</f>
        <v>0.16</v>
      </c>
      <c r="BL48" s="2">
        <f>MIN(ROUND(SUM(Einzelwahrscheinlichkeit!BL$2:'Einzelwahrscheinlichkeit'!BL48),2),1)</f>
        <v>0.11</v>
      </c>
      <c r="BM48" s="2">
        <f>MIN(ROUND(SUM(Einzelwahrscheinlichkeit!BM$2:'Einzelwahrscheinlichkeit'!BM48),2),1)</f>
        <v>7.0000000000000007E-2</v>
      </c>
      <c r="BN48" s="2">
        <f>MIN(ROUND(SUM(Einzelwahrscheinlichkeit!BN$2:'Einzelwahrscheinlichkeit'!BN48),2),1)</f>
        <v>0.05</v>
      </c>
      <c r="BO48" s="2">
        <f>MIN(ROUND(SUM(Einzelwahrscheinlichkeit!BO$2:'Einzelwahrscheinlichkeit'!BO48),2),1)</f>
        <v>0.03</v>
      </c>
      <c r="BP48" s="2">
        <f>MIN(ROUND(SUM(Einzelwahrscheinlichkeit!BP$2:'Einzelwahrscheinlichkeit'!BP48),2),1)</f>
        <v>0.02</v>
      </c>
      <c r="BQ48" s="2">
        <f>MIN(ROUND(SUM(Einzelwahrscheinlichkeit!BQ$2:'Einzelwahrscheinlichkeit'!BQ48),2),1)</f>
        <v>0.01</v>
      </c>
      <c r="BR48" s="2">
        <f>MIN(ROUND(SUM(Einzelwahrscheinlichkeit!BR$2:'Einzelwahrscheinlichkeit'!BR48),2),1)</f>
        <v>0.01</v>
      </c>
      <c r="BS48" s="2">
        <f>MIN(ROUND(SUM(Einzelwahrscheinlichkeit!BS$2:'Einzelwahrscheinlichkeit'!BS48),2),1)</f>
        <v>0</v>
      </c>
      <c r="BT48" s="2">
        <f>MIN(ROUND(SUM(Einzelwahrscheinlichkeit!BT$2:'Einzelwahrscheinlichkeit'!BT48),2),1)</f>
        <v>0</v>
      </c>
      <c r="BU48" s="2">
        <f>MIN(ROUND(SUM(Einzelwahrscheinlichkeit!BU$2:'Einzelwahrscheinlichkeit'!BU48),2),1)</f>
        <v>0</v>
      </c>
      <c r="BV48" s="2">
        <f>MIN(ROUND(SUM(Einzelwahrscheinlichkeit!BV$2:'Einzelwahrscheinlichkeit'!BV48),2),1)</f>
        <v>0</v>
      </c>
      <c r="BW48" s="2">
        <f>MIN(ROUND(SUM(Einzelwahrscheinlichkeit!BW$2:'Einzelwahrscheinlichkeit'!BW48),2),1)</f>
        <v>0</v>
      </c>
      <c r="BX48" s="2">
        <f>MIN(ROUND(SUM(Einzelwahrscheinlichkeit!BX$2:'Einzelwahrscheinlichkeit'!BX48),2),1)</f>
        <v>0</v>
      </c>
      <c r="BY48" s="2">
        <f>MIN(ROUND(SUM(Einzelwahrscheinlichkeit!BY$2:'Einzelwahrscheinlichkeit'!BY48),2),1)</f>
        <v>0</v>
      </c>
      <c r="BZ48" s="2">
        <f>MIN(ROUND(SUM(Einzelwahrscheinlichkeit!BZ$2:'Einzelwahrscheinlichkeit'!BZ48),2),1)</f>
        <v>0</v>
      </c>
      <c r="CA48" s="2">
        <f>MIN(ROUND(SUM(Einzelwahrscheinlichkeit!CA$2:'Einzelwahrscheinlichkeit'!CA48),2),1)</f>
        <v>0</v>
      </c>
      <c r="CB48" s="2">
        <f>MIN(ROUND(SUM(Einzelwahrscheinlichkeit!CB$2:'Einzelwahrscheinlichkeit'!CB48),2),1)</f>
        <v>0</v>
      </c>
      <c r="CC48" s="2">
        <f>MIN(ROUND(SUM(Einzelwahrscheinlichkeit!CC$2:'Einzelwahrscheinlichkeit'!CC48),2),1)</f>
        <v>0</v>
      </c>
      <c r="CD48" s="2">
        <f>MIN(ROUND(SUM(Einzelwahrscheinlichkeit!CD$2:'Einzelwahrscheinlichkeit'!CD48),2),1)</f>
        <v>0</v>
      </c>
      <c r="CE48" s="2">
        <f>MIN(ROUND(SUM(Einzelwahrscheinlichkeit!CE$2:'Einzelwahrscheinlichkeit'!CE48),2),1)</f>
        <v>0</v>
      </c>
      <c r="CF48" s="2">
        <f>MIN(ROUND(SUM(Einzelwahrscheinlichkeit!CF$2:'Einzelwahrscheinlichkeit'!CF48),2),1)</f>
        <v>0</v>
      </c>
      <c r="CG48" s="2">
        <f>MIN(ROUND(SUM(Einzelwahrscheinlichkeit!CG$2:'Einzelwahrscheinlichkeit'!CG48),2),1)</f>
        <v>0</v>
      </c>
      <c r="CH48" s="2">
        <f>MIN(ROUND(SUM(Einzelwahrscheinlichkeit!CH$2:'Einzelwahrscheinlichkeit'!CH48),2),1)</f>
        <v>0</v>
      </c>
      <c r="CI48" s="2">
        <f>MIN(ROUND(SUM(Einzelwahrscheinlichkeit!CI$2:'Einzelwahrscheinlichkeit'!CI48),2),1)</f>
        <v>0</v>
      </c>
      <c r="CJ48" s="2">
        <f>MIN(ROUND(SUM(Einzelwahrscheinlichkeit!CJ$2:'Einzelwahrscheinlichkeit'!CJ48),2),1)</f>
        <v>0</v>
      </c>
      <c r="CK48" s="2">
        <f>MIN(ROUND(SUM(Einzelwahrscheinlichkeit!CK$2:'Einzelwahrscheinlichkeit'!CK48),2),1)</f>
        <v>0</v>
      </c>
      <c r="CL48" s="2">
        <f>MIN(ROUND(SUM(Einzelwahrscheinlichkeit!CL$2:'Einzelwahrscheinlichkeit'!CL48),2),1)</f>
        <v>0</v>
      </c>
      <c r="CM48" s="2">
        <f>MIN(ROUND(SUM(Einzelwahrscheinlichkeit!CM$2:'Einzelwahrscheinlichkeit'!CM48),2),1)</f>
        <v>0</v>
      </c>
      <c r="CN48" s="2">
        <f>MIN(ROUND(SUM(Einzelwahrscheinlichkeit!CN$2:'Einzelwahrscheinlichkeit'!CN48),2),1)</f>
        <v>0</v>
      </c>
      <c r="CO48" s="2">
        <f>MIN(ROUND(SUM(Einzelwahrscheinlichkeit!CO$2:'Einzelwahrscheinlichkeit'!CO48),2),1)</f>
        <v>0</v>
      </c>
      <c r="CP48" s="2">
        <f>MIN(ROUND(SUM(Einzelwahrscheinlichkeit!CP$2:'Einzelwahrscheinlichkeit'!CP48),2),1)</f>
        <v>0</v>
      </c>
      <c r="CQ48" s="2">
        <f>MIN(ROUND(SUM(Einzelwahrscheinlichkeit!CQ$2:'Einzelwahrscheinlichkeit'!CQ48),2),1)</f>
        <v>0</v>
      </c>
      <c r="CR48" s="2">
        <f>MIN(ROUND(SUM(Einzelwahrscheinlichkeit!CR$2:'Einzelwahrscheinlichkeit'!CR48),2),1)</f>
        <v>0</v>
      </c>
      <c r="CS48" s="2">
        <f>MIN(ROUND(SUM(Einzelwahrscheinlichkeit!CS$2:'Einzelwahrscheinlichkeit'!CS48),2),1)</f>
        <v>0</v>
      </c>
      <c r="CT48" s="2">
        <f>MIN(ROUND(SUM(Einzelwahrscheinlichkeit!CT$2:'Einzelwahrscheinlichkeit'!CT48),2),1)</f>
        <v>0</v>
      </c>
      <c r="CU48" s="2">
        <f>MIN(ROUND(SUM(Einzelwahrscheinlichkeit!CU$2:'Einzelwahrscheinlichkeit'!CU48),2),1)</f>
        <v>0</v>
      </c>
      <c r="CV48" s="2">
        <f>MIN(ROUND(SUM(Einzelwahrscheinlichkeit!CV$2:'Einzelwahrscheinlichkeit'!CV48),2),1)</f>
        <v>0</v>
      </c>
      <c r="CW48" s="2">
        <f>MIN(ROUND(SUM(Einzelwahrscheinlichkeit!CW$2:'Einzelwahrscheinlichkeit'!CW48),2),1)</f>
        <v>0</v>
      </c>
      <c r="CX48" s="2">
        <f>MIN(ROUND(SUM(Einzelwahrscheinlichkeit!CX$2:'Einzelwahrscheinlichkeit'!CX48),2),1)</f>
        <v>0</v>
      </c>
    </row>
    <row r="49" spans="1:102" x14ac:dyDescent="0.25">
      <c r="A49">
        <v>47</v>
      </c>
      <c r="B49" s="2">
        <f>MIN(ROUND(SUM(Einzelwahrscheinlichkeit!B$2:'Einzelwahrscheinlichkeit'!B49),2),1)</f>
        <v>1</v>
      </c>
      <c r="C49" s="2">
        <f>MIN(ROUND(SUM(Einzelwahrscheinlichkeit!C$2:'Einzelwahrscheinlichkeit'!C49),2),1)</f>
        <v>1</v>
      </c>
      <c r="D49" s="2">
        <f>MIN(ROUND(SUM(Einzelwahrscheinlichkeit!D$2:'Einzelwahrscheinlichkeit'!D49),2),1)</f>
        <v>1</v>
      </c>
      <c r="E49" s="2">
        <f>MIN(ROUND(SUM(Einzelwahrscheinlichkeit!E$2:'Einzelwahrscheinlichkeit'!E49),2),1)</f>
        <v>1</v>
      </c>
      <c r="F49" s="2">
        <f>MIN(ROUND(SUM(Einzelwahrscheinlichkeit!F$2:'Einzelwahrscheinlichkeit'!F49),2),1)</f>
        <v>1</v>
      </c>
      <c r="G49" s="2">
        <f>MIN(ROUND(SUM(Einzelwahrscheinlichkeit!G$2:'Einzelwahrscheinlichkeit'!G49),2),1)</f>
        <v>1</v>
      </c>
      <c r="H49" s="2">
        <f>MIN(ROUND(SUM(Einzelwahrscheinlichkeit!H$2:'Einzelwahrscheinlichkeit'!H49),2),1)</f>
        <v>1</v>
      </c>
      <c r="I49" s="2">
        <f>MIN(ROUND(SUM(Einzelwahrscheinlichkeit!I$2:'Einzelwahrscheinlichkeit'!I49),2),1)</f>
        <v>1</v>
      </c>
      <c r="J49" s="2">
        <f>MIN(ROUND(SUM(Einzelwahrscheinlichkeit!J$2:'Einzelwahrscheinlichkeit'!J49),2),1)</f>
        <v>1</v>
      </c>
      <c r="K49" s="2">
        <f>MIN(ROUND(SUM(Einzelwahrscheinlichkeit!K$2:'Einzelwahrscheinlichkeit'!K49),2),1)</f>
        <v>1</v>
      </c>
      <c r="L49" s="2">
        <f>MIN(ROUND(SUM(Einzelwahrscheinlichkeit!L$2:'Einzelwahrscheinlichkeit'!L49),2),1)</f>
        <v>1</v>
      </c>
      <c r="M49" s="2">
        <f>MIN(ROUND(SUM(Einzelwahrscheinlichkeit!M$2:'Einzelwahrscheinlichkeit'!M49),2),1)</f>
        <v>1</v>
      </c>
      <c r="N49" s="2">
        <f>MIN(ROUND(SUM(Einzelwahrscheinlichkeit!N$2:'Einzelwahrscheinlichkeit'!N49),2),1)</f>
        <v>1</v>
      </c>
      <c r="O49" s="2">
        <f>MIN(ROUND(SUM(Einzelwahrscheinlichkeit!O$2:'Einzelwahrscheinlichkeit'!O49),2),1)</f>
        <v>1</v>
      </c>
      <c r="P49" s="2">
        <f>MIN(ROUND(SUM(Einzelwahrscheinlichkeit!P$2:'Einzelwahrscheinlichkeit'!P49),2),1)</f>
        <v>1</v>
      </c>
      <c r="Q49" s="2">
        <f>MIN(ROUND(SUM(Einzelwahrscheinlichkeit!Q$2:'Einzelwahrscheinlichkeit'!Q49),2),1)</f>
        <v>1</v>
      </c>
      <c r="R49" s="2">
        <f>MIN(ROUND(SUM(Einzelwahrscheinlichkeit!R$2:'Einzelwahrscheinlichkeit'!R49),2),1)</f>
        <v>1</v>
      </c>
      <c r="S49" s="2">
        <f>MIN(ROUND(SUM(Einzelwahrscheinlichkeit!S$2:'Einzelwahrscheinlichkeit'!S49),2),1)</f>
        <v>1</v>
      </c>
      <c r="T49" s="2">
        <f>MIN(ROUND(SUM(Einzelwahrscheinlichkeit!T$2:'Einzelwahrscheinlichkeit'!T49),2),1)</f>
        <v>1</v>
      </c>
      <c r="U49" s="2">
        <f>MIN(ROUND(SUM(Einzelwahrscheinlichkeit!U$2:'Einzelwahrscheinlichkeit'!U49),2),1)</f>
        <v>1</v>
      </c>
      <c r="V49" s="2">
        <f>MIN(ROUND(SUM(Einzelwahrscheinlichkeit!V$2:'Einzelwahrscheinlichkeit'!V49),2),1)</f>
        <v>1</v>
      </c>
      <c r="W49" s="2">
        <f>MIN(ROUND(SUM(Einzelwahrscheinlichkeit!W$2:'Einzelwahrscheinlichkeit'!W49),2),1)</f>
        <v>1</v>
      </c>
      <c r="X49" s="2">
        <f>MIN(ROUND(SUM(Einzelwahrscheinlichkeit!X$2:'Einzelwahrscheinlichkeit'!X49),2),1)</f>
        <v>1</v>
      </c>
      <c r="Y49" s="2">
        <f>MIN(ROUND(SUM(Einzelwahrscheinlichkeit!Y$2:'Einzelwahrscheinlichkeit'!Y49),2),1)</f>
        <v>1</v>
      </c>
      <c r="Z49" s="2">
        <f>MIN(ROUND(SUM(Einzelwahrscheinlichkeit!Z$2:'Einzelwahrscheinlichkeit'!Z49),2),1)</f>
        <v>1</v>
      </c>
      <c r="AA49" s="2">
        <f>MIN(ROUND(SUM(Einzelwahrscheinlichkeit!AA$2:'Einzelwahrscheinlichkeit'!AA49),2),1)</f>
        <v>1</v>
      </c>
      <c r="AB49" s="2">
        <f>MIN(ROUND(SUM(Einzelwahrscheinlichkeit!AB$2:'Einzelwahrscheinlichkeit'!AB49),2),1)</f>
        <v>1</v>
      </c>
      <c r="AC49" s="2">
        <f>MIN(ROUND(SUM(Einzelwahrscheinlichkeit!AC$2:'Einzelwahrscheinlichkeit'!AC49),2),1)</f>
        <v>1</v>
      </c>
      <c r="AD49" s="2">
        <f>MIN(ROUND(SUM(Einzelwahrscheinlichkeit!AD$2:'Einzelwahrscheinlichkeit'!AD49),2),1)</f>
        <v>1</v>
      </c>
      <c r="AE49" s="2">
        <f>MIN(ROUND(SUM(Einzelwahrscheinlichkeit!AE$2:'Einzelwahrscheinlichkeit'!AE49),2),1)</f>
        <v>1</v>
      </c>
      <c r="AF49" s="2">
        <f>MIN(ROUND(SUM(Einzelwahrscheinlichkeit!AF$2:'Einzelwahrscheinlichkeit'!AF49),2),1)</f>
        <v>1</v>
      </c>
      <c r="AG49" s="2">
        <f>MIN(ROUND(SUM(Einzelwahrscheinlichkeit!AG$2:'Einzelwahrscheinlichkeit'!AG49),2),1)</f>
        <v>1</v>
      </c>
      <c r="AH49" s="2">
        <f>MIN(ROUND(SUM(Einzelwahrscheinlichkeit!AH$2:'Einzelwahrscheinlichkeit'!AH49),2),1)</f>
        <v>1</v>
      </c>
      <c r="AI49" s="2">
        <f>MIN(ROUND(SUM(Einzelwahrscheinlichkeit!AI$2:'Einzelwahrscheinlichkeit'!AI49),2),1)</f>
        <v>1</v>
      </c>
      <c r="AJ49" s="2">
        <f>MIN(ROUND(SUM(Einzelwahrscheinlichkeit!AJ$2:'Einzelwahrscheinlichkeit'!AJ49),2),1)</f>
        <v>1</v>
      </c>
      <c r="AK49" s="2">
        <f>MIN(ROUND(SUM(Einzelwahrscheinlichkeit!AK$2:'Einzelwahrscheinlichkeit'!AK49),2),1)</f>
        <v>1</v>
      </c>
      <c r="AL49" s="2">
        <f>MIN(ROUND(SUM(Einzelwahrscheinlichkeit!AL$2:'Einzelwahrscheinlichkeit'!AL49),2),1)</f>
        <v>1</v>
      </c>
      <c r="AM49" s="2">
        <f>MIN(ROUND(SUM(Einzelwahrscheinlichkeit!AM$2:'Einzelwahrscheinlichkeit'!AM49),2),1)</f>
        <v>1</v>
      </c>
      <c r="AN49" s="2">
        <f>MIN(ROUND(SUM(Einzelwahrscheinlichkeit!AN$2:'Einzelwahrscheinlichkeit'!AN49),2),1)</f>
        <v>1</v>
      </c>
      <c r="AO49" s="2">
        <f>MIN(ROUND(SUM(Einzelwahrscheinlichkeit!AO$2:'Einzelwahrscheinlichkeit'!AO49),2),1)</f>
        <v>1</v>
      </c>
      <c r="AP49" s="2">
        <f>MIN(ROUND(SUM(Einzelwahrscheinlichkeit!AP$2:'Einzelwahrscheinlichkeit'!AP49),2),1)</f>
        <v>1</v>
      </c>
      <c r="AQ49" s="2">
        <f>MIN(ROUND(SUM(Einzelwahrscheinlichkeit!AQ$2:'Einzelwahrscheinlichkeit'!AQ49),2),1)</f>
        <v>1</v>
      </c>
      <c r="AR49" s="2">
        <f>MIN(ROUND(SUM(Einzelwahrscheinlichkeit!AR$2:'Einzelwahrscheinlichkeit'!AR49),2),1)</f>
        <v>1</v>
      </c>
      <c r="AS49" s="2">
        <f>MIN(ROUND(SUM(Einzelwahrscheinlichkeit!AS$2:'Einzelwahrscheinlichkeit'!AS49),2),1)</f>
        <v>1</v>
      </c>
      <c r="AT49" s="2">
        <f>MIN(ROUND(SUM(Einzelwahrscheinlichkeit!AT$2:'Einzelwahrscheinlichkeit'!AT49),2),1)</f>
        <v>1</v>
      </c>
      <c r="AU49" s="2">
        <f>MIN(ROUND(SUM(Einzelwahrscheinlichkeit!AU$2:'Einzelwahrscheinlichkeit'!AU49),2),1)</f>
        <v>1</v>
      </c>
      <c r="AV49" s="2">
        <f>MIN(ROUND(SUM(Einzelwahrscheinlichkeit!AV$2:'Einzelwahrscheinlichkeit'!AV49),2),1)</f>
        <v>1</v>
      </c>
      <c r="AW49" s="2">
        <f>MIN(ROUND(SUM(Einzelwahrscheinlichkeit!AW$2:'Einzelwahrscheinlichkeit'!AW49),2),1)</f>
        <v>1</v>
      </c>
      <c r="AX49" s="2">
        <f>MIN(ROUND(SUM(Einzelwahrscheinlichkeit!AX$2:'Einzelwahrscheinlichkeit'!AX49),2),1)</f>
        <v>1</v>
      </c>
      <c r="AY49" s="2">
        <f>MIN(ROUND(SUM(Einzelwahrscheinlichkeit!AY$2:'Einzelwahrscheinlichkeit'!AY49),2),1)</f>
        <v>1</v>
      </c>
      <c r="AZ49" s="2">
        <f>MIN(ROUND(SUM(Einzelwahrscheinlichkeit!AZ$2:'Einzelwahrscheinlichkeit'!AZ49),2),1)</f>
        <v>1</v>
      </c>
      <c r="BA49" s="2">
        <f>MIN(ROUND(SUM(Einzelwahrscheinlichkeit!BA$2:'Einzelwahrscheinlichkeit'!BA49),2),1)</f>
        <v>0.99</v>
      </c>
      <c r="BB49" s="2">
        <f>MIN(ROUND(SUM(Einzelwahrscheinlichkeit!BB$2:'Einzelwahrscheinlichkeit'!BB49),2),1)</f>
        <v>0.97</v>
      </c>
      <c r="BC49" s="2">
        <f>MIN(ROUND(SUM(Einzelwahrscheinlichkeit!BC$2:'Einzelwahrscheinlichkeit'!BC49),2),1)</f>
        <v>0.93</v>
      </c>
      <c r="BD49" s="2">
        <f>MIN(ROUND(SUM(Einzelwahrscheinlichkeit!BD$2:'Einzelwahrscheinlichkeit'!BD49),2),1)</f>
        <v>0.88</v>
      </c>
      <c r="BE49" s="2">
        <f>MIN(ROUND(SUM(Einzelwahrscheinlichkeit!BE$2:'Einzelwahrscheinlichkeit'!BE49),2),1)</f>
        <v>0.81</v>
      </c>
      <c r="BF49" s="2">
        <f>MIN(ROUND(SUM(Einzelwahrscheinlichkeit!BF$2:'Einzelwahrscheinlichkeit'!BF49),2),1)</f>
        <v>0.73</v>
      </c>
      <c r="BG49" s="2">
        <f>MIN(ROUND(SUM(Einzelwahrscheinlichkeit!BG$2:'Einzelwahrscheinlichkeit'!BG49),2),1)</f>
        <v>0.63</v>
      </c>
      <c r="BH49" s="2">
        <f>MIN(ROUND(SUM(Einzelwahrscheinlichkeit!BH$2:'Einzelwahrscheinlichkeit'!BH49),2),1)</f>
        <v>0.53</v>
      </c>
      <c r="BI49" s="2">
        <f>MIN(ROUND(SUM(Einzelwahrscheinlichkeit!BI$2:'Einzelwahrscheinlichkeit'!BI49),2),1)</f>
        <v>0.42</v>
      </c>
      <c r="BJ49" s="2">
        <f>MIN(ROUND(SUM(Einzelwahrscheinlichkeit!BJ$2:'Einzelwahrscheinlichkeit'!BJ49),2),1)</f>
        <v>0.33</v>
      </c>
      <c r="BK49" s="2">
        <f>MIN(ROUND(SUM(Einzelwahrscheinlichkeit!BK$2:'Einzelwahrscheinlichkeit'!BK49),2),1)</f>
        <v>0.25</v>
      </c>
      <c r="BL49" s="2">
        <f>MIN(ROUND(SUM(Einzelwahrscheinlichkeit!BL$2:'Einzelwahrscheinlichkeit'!BL49),2),1)</f>
        <v>0.18</v>
      </c>
      <c r="BM49" s="2">
        <f>MIN(ROUND(SUM(Einzelwahrscheinlichkeit!BM$2:'Einzelwahrscheinlichkeit'!BM49),2),1)</f>
        <v>0.13</v>
      </c>
      <c r="BN49" s="2">
        <f>MIN(ROUND(SUM(Einzelwahrscheinlichkeit!BN$2:'Einzelwahrscheinlichkeit'!BN49),2),1)</f>
        <v>0.09</v>
      </c>
      <c r="BO49" s="2">
        <f>MIN(ROUND(SUM(Einzelwahrscheinlichkeit!BO$2:'Einzelwahrscheinlichkeit'!BO49),2),1)</f>
        <v>0.06</v>
      </c>
      <c r="BP49" s="2">
        <f>MIN(ROUND(SUM(Einzelwahrscheinlichkeit!BP$2:'Einzelwahrscheinlichkeit'!BP49),2),1)</f>
        <v>0.04</v>
      </c>
      <c r="BQ49" s="2">
        <f>MIN(ROUND(SUM(Einzelwahrscheinlichkeit!BQ$2:'Einzelwahrscheinlichkeit'!BQ49),2),1)</f>
        <v>0.02</v>
      </c>
      <c r="BR49" s="2">
        <f>MIN(ROUND(SUM(Einzelwahrscheinlichkeit!BR$2:'Einzelwahrscheinlichkeit'!BR49),2),1)</f>
        <v>0.01</v>
      </c>
      <c r="BS49" s="2">
        <f>MIN(ROUND(SUM(Einzelwahrscheinlichkeit!BS$2:'Einzelwahrscheinlichkeit'!BS49),2),1)</f>
        <v>0.01</v>
      </c>
      <c r="BT49" s="2">
        <f>MIN(ROUND(SUM(Einzelwahrscheinlichkeit!BT$2:'Einzelwahrscheinlichkeit'!BT49),2),1)</f>
        <v>0</v>
      </c>
      <c r="BU49" s="2">
        <f>MIN(ROUND(SUM(Einzelwahrscheinlichkeit!BU$2:'Einzelwahrscheinlichkeit'!BU49),2),1)</f>
        <v>0</v>
      </c>
      <c r="BV49" s="2">
        <f>MIN(ROUND(SUM(Einzelwahrscheinlichkeit!BV$2:'Einzelwahrscheinlichkeit'!BV49),2),1)</f>
        <v>0</v>
      </c>
      <c r="BW49" s="2">
        <f>MIN(ROUND(SUM(Einzelwahrscheinlichkeit!BW$2:'Einzelwahrscheinlichkeit'!BW49),2),1)</f>
        <v>0</v>
      </c>
      <c r="BX49" s="2">
        <f>MIN(ROUND(SUM(Einzelwahrscheinlichkeit!BX$2:'Einzelwahrscheinlichkeit'!BX49),2),1)</f>
        <v>0</v>
      </c>
      <c r="BY49" s="2">
        <f>MIN(ROUND(SUM(Einzelwahrscheinlichkeit!BY$2:'Einzelwahrscheinlichkeit'!BY49),2),1)</f>
        <v>0</v>
      </c>
      <c r="BZ49" s="2">
        <f>MIN(ROUND(SUM(Einzelwahrscheinlichkeit!BZ$2:'Einzelwahrscheinlichkeit'!BZ49),2),1)</f>
        <v>0</v>
      </c>
      <c r="CA49" s="2">
        <f>MIN(ROUND(SUM(Einzelwahrscheinlichkeit!CA$2:'Einzelwahrscheinlichkeit'!CA49),2),1)</f>
        <v>0</v>
      </c>
      <c r="CB49" s="2">
        <f>MIN(ROUND(SUM(Einzelwahrscheinlichkeit!CB$2:'Einzelwahrscheinlichkeit'!CB49),2),1)</f>
        <v>0</v>
      </c>
      <c r="CC49" s="2">
        <f>MIN(ROUND(SUM(Einzelwahrscheinlichkeit!CC$2:'Einzelwahrscheinlichkeit'!CC49),2),1)</f>
        <v>0</v>
      </c>
      <c r="CD49" s="2">
        <f>MIN(ROUND(SUM(Einzelwahrscheinlichkeit!CD$2:'Einzelwahrscheinlichkeit'!CD49),2),1)</f>
        <v>0</v>
      </c>
      <c r="CE49" s="2">
        <f>MIN(ROUND(SUM(Einzelwahrscheinlichkeit!CE$2:'Einzelwahrscheinlichkeit'!CE49),2),1)</f>
        <v>0</v>
      </c>
      <c r="CF49" s="2">
        <f>MIN(ROUND(SUM(Einzelwahrscheinlichkeit!CF$2:'Einzelwahrscheinlichkeit'!CF49),2),1)</f>
        <v>0</v>
      </c>
      <c r="CG49" s="2">
        <f>MIN(ROUND(SUM(Einzelwahrscheinlichkeit!CG$2:'Einzelwahrscheinlichkeit'!CG49),2),1)</f>
        <v>0</v>
      </c>
      <c r="CH49" s="2">
        <f>MIN(ROUND(SUM(Einzelwahrscheinlichkeit!CH$2:'Einzelwahrscheinlichkeit'!CH49),2),1)</f>
        <v>0</v>
      </c>
      <c r="CI49" s="2">
        <f>MIN(ROUND(SUM(Einzelwahrscheinlichkeit!CI$2:'Einzelwahrscheinlichkeit'!CI49),2),1)</f>
        <v>0</v>
      </c>
      <c r="CJ49" s="2">
        <f>MIN(ROUND(SUM(Einzelwahrscheinlichkeit!CJ$2:'Einzelwahrscheinlichkeit'!CJ49),2),1)</f>
        <v>0</v>
      </c>
      <c r="CK49" s="2">
        <f>MIN(ROUND(SUM(Einzelwahrscheinlichkeit!CK$2:'Einzelwahrscheinlichkeit'!CK49),2),1)</f>
        <v>0</v>
      </c>
      <c r="CL49" s="2">
        <f>MIN(ROUND(SUM(Einzelwahrscheinlichkeit!CL$2:'Einzelwahrscheinlichkeit'!CL49),2),1)</f>
        <v>0</v>
      </c>
      <c r="CM49" s="2">
        <f>MIN(ROUND(SUM(Einzelwahrscheinlichkeit!CM$2:'Einzelwahrscheinlichkeit'!CM49),2),1)</f>
        <v>0</v>
      </c>
      <c r="CN49" s="2">
        <f>MIN(ROUND(SUM(Einzelwahrscheinlichkeit!CN$2:'Einzelwahrscheinlichkeit'!CN49),2),1)</f>
        <v>0</v>
      </c>
      <c r="CO49" s="2">
        <f>MIN(ROUND(SUM(Einzelwahrscheinlichkeit!CO$2:'Einzelwahrscheinlichkeit'!CO49),2),1)</f>
        <v>0</v>
      </c>
      <c r="CP49" s="2">
        <f>MIN(ROUND(SUM(Einzelwahrscheinlichkeit!CP$2:'Einzelwahrscheinlichkeit'!CP49),2),1)</f>
        <v>0</v>
      </c>
      <c r="CQ49" s="2">
        <f>MIN(ROUND(SUM(Einzelwahrscheinlichkeit!CQ$2:'Einzelwahrscheinlichkeit'!CQ49),2),1)</f>
        <v>0</v>
      </c>
      <c r="CR49" s="2">
        <f>MIN(ROUND(SUM(Einzelwahrscheinlichkeit!CR$2:'Einzelwahrscheinlichkeit'!CR49),2),1)</f>
        <v>0</v>
      </c>
      <c r="CS49" s="2">
        <f>MIN(ROUND(SUM(Einzelwahrscheinlichkeit!CS$2:'Einzelwahrscheinlichkeit'!CS49),2),1)</f>
        <v>0</v>
      </c>
      <c r="CT49" s="2">
        <f>MIN(ROUND(SUM(Einzelwahrscheinlichkeit!CT$2:'Einzelwahrscheinlichkeit'!CT49),2),1)</f>
        <v>0</v>
      </c>
      <c r="CU49" s="2">
        <f>MIN(ROUND(SUM(Einzelwahrscheinlichkeit!CU$2:'Einzelwahrscheinlichkeit'!CU49),2),1)</f>
        <v>0</v>
      </c>
      <c r="CV49" s="2">
        <f>MIN(ROUND(SUM(Einzelwahrscheinlichkeit!CV$2:'Einzelwahrscheinlichkeit'!CV49),2),1)</f>
        <v>0</v>
      </c>
      <c r="CW49" s="2">
        <f>MIN(ROUND(SUM(Einzelwahrscheinlichkeit!CW$2:'Einzelwahrscheinlichkeit'!CW49),2),1)</f>
        <v>0</v>
      </c>
      <c r="CX49" s="2">
        <f>MIN(ROUND(SUM(Einzelwahrscheinlichkeit!CX$2:'Einzelwahrscheinlichkeit'!CX49),2),1)</f>
        <v>0</v>
      </c>
    </row>
    <row r="50" spans="1:102" x14ac:dyDescent="0.25">
      <c r="A50">
        <v>48</v>
      </c>
      <c r="B50" s="2">
        <f>MIN(ROUND(SUM(Einzelwahrscheinlichkeit!B$2:'Einzelwahrscheinlichkeit'!B50),2),1)</f>
        <v>1</v>
      </c>
      <c r="C50" s="2">
        <f>MIN(ROUND(SUM(Einzelwahrscheinlichkeit!C$2:'Einzelwahrscheinlichkeit'!C50),2),1)</f>
        <v>1</v>
      </c>
      <c r="D50" s="2">
        <f>MIN(ROUND(SUM(Einzelwahrscheinlichkeit!D$2:'Einzelwahrscheinlichkeit'!D50),2),1)</f>
        <v>1</v>
      </c>
      <c r="E50" s="2">
        <f>MIN(ROUND(SUM(Einzelwahrscheinlichkeit!E$2:'Einzelwahrscheinlichkeit'!E50),2),1)</f>
        <v>1</v>
      </c>
      <c r="F50" s="2">
        <f>MIN(ROUND(SUM(Einzelwahrscheinlichkeit!F$2:'Einzelwahrscheinlichkeit'!F50),2),1)</f>
        <v>1</v>
      </c>
      <c r="G50" s="2">
        <f>MIN(ROUND(SUM(Einzelwahrscheinlichkeit!G$2:'Einzelwahrscheinlichkeit'!G50),2),1)</f>
        <v>1</v>
      </c>
      <c r="H50" s="2">
        <f>MIN(ROUND(SUM(Einzelwahrscheinlichkeit!H$2:'Einzelwahrscheinlichkeit'!H50),2),1)</f>
        <v>1</v>
      </c>
      <c r="I50" s="2">
        <f>MIN(ROUND(SUM(Einzelwahrscheinlichkeit!I$2:'Einzelwahrscheinlichkeit'!I50),2),1)</f>
        <v>1</v>
      </c>
      <c r="J50" s="2">
        <f>MIN(ROUND(SUM(Einzelwahrscheinlichkeit!J$2:'Einzelwahrscheinlichkeit'!J50),2),1)</f>
        <v>1</v>
      </c>
      <c r="K50" s="2">
        <f>MIN(ROUND(SUM(Einzelwahrscheinlichkeit!K$2:'Einzelwahrscheinlichkeit'!K50),2),1)</f>
        <v>1</v>
      </c>
      <c r="L50" s="2">
        <f>MIN(ROUND(SUM(Einzelwahrscheinlichkeit!L$2:'Einzelwahrscheinlichkeit'!L50),2),1)</f>
        <v>1</v>
      </c>
      <c r="M50" s="2">
        <f>MIN(ROUND(SUM(Einzelwahrscheinlichkeit!M$2:'Einzelwahrscheinlichkeit'!M50),2),1)</f>
        <v>1</v>
      </c>
      <c r="N50" s="2">
        <f>MIN(ROUND(SUM(Einzelwahrscheinlichkeit!N$2:'Einzelwahrscheinlichkeit'!N50),2),1)</f>
        <v>1</v>
      </c>
      <c r="O50" s="2">
        <f>MIN(ROUND(SUM(Einzelwahrscheinlichkeit!O$2:'Einzelwahrscheinlichkeit'!O50),2),1)</f>
        <v>1</v>
      </c>
      <c r="P50" s="2">
        <f>MIN(ROUND(SUM(Einzelwahrscheinlichkeit!P$2:'Einzelwahrscheinlichkeit'!P50),2),1)</f>
        <v>1</v>
      </c>
      <c r="Q50" s="2">
        <f>MIN(ROUND(SUM(Einzelwahrscheinlichkeit!Q$2:'Einzelwahrscheinlichkeit'!Q50),2),1)</f>
        <v>1</v>
      </c>
      <c r="R50" s="2">
        <f>MIN(ROUND(SUM(Einzelwahrscheinlichkeit!R$2:'Einzelwahrscheinlichkeit'!R50),2),1)</f>
        <v>1</v>
      </c>
      <c r="S50" s="2">
        <f>MIN(ROUND(SUM(Einzelwahrscheinlichkeit!S$2:'Einzelwahrscheinlichkeit'!S50),2),1)</f>
        <v>1</v>
      </c>
      <c r="T50" s="2">
        <f>MIN(ROUND(SUM(Einzelwahrscheinlichkeit!T$2:'Einzelwahrscheinlichkeit'!T50),2),1)</f>
        <v>1</v>
      </c>
      <c r="U50" s="2">
        <f>MIN(ROUND(SUM(Einzelwahrscheinlichkeit!U$2:'Einzelwahrscheinlichkeit'!U50),2),1)</f>
        <v>1</v>
      </c>
      <c r="V50" s="2">
        <f>MIN(ROUND(SUM(Einzelwahrscheinlichkeit!V$2:'Einzelwahrscheinlichkeit'!V50),2),1)</f>
        <v>1</v>
      </c>
      <c r="W50" s="2">
        <f>MIN(ROUND(SUM(Einzelwahrscheinlichkeit!W$2:'Einzelwahrscheinlichkeit'!W50),2),1)</f>
        <v>1</v>
      </c>
      <c r="X50" s="2">
        <f>MIN(ROUND(SUM(Einzelwahrscheinlichkeit!X$2:'Einzelwahrscheinlichkeit'!X50),2),1)</f>
        <v>1</v>
      </c>
      <c r="Y50" s="2">
        <f>MIN(ROUND(SUM(Einzelwahrscheinlichkeit!Y$2:'Einzelwahrscheinlichkeit'!Y50),2),1)</f>
        <v>1</v>
      </c>
      <c r="Z50" s="2">
        <f>MIN(ROUND(SUM(Einzelwahrscheinlichkeit!Z$2:'Einzelwahrscheinlichkeit'!Z50),2),1)</f>
        <v>1</v>
      </c>
      <c r="AA50" s="2">
        <f>MIN(ROUND(SUM(Einzelwahrscheinlichkeit!AA$2:'Einzelwahrscheinlichkeit'!AA50),2),1)</f>
        <v>1</v>
      </c>
      <c r="AB50" s="2">
        <f>MIN(ROUND(SUM(Einzelwahrscheinlichkeit!AB$2:'Einzelwahrscheinlichkeit'!AB50),2),1)</f>
        <v>1</v>
      </c>
      <c r="AC50" s="2">
        <f>MIN(ROUND(SUM(Einzelwahrscheinlichkeit!AC$2:'Einzelwahrscheinlichkeit'!AC50),2),1)</f>
        <v>1</v>
      </c>
      <c r="AD50" s="2">
        <f>MIN(ROUND(SUM(Einzelwahrscheinlichkeit!AD$2:'Einzelwahrscheinlichkeit'!AD50),2),1)</f>
        <v>1</v>
      </c>
      <c r="AE50" s="2">
        <f>MIN(ROUND(SUM(Einzelwahrscheinlichkeit!AE$2:'Einzelwahrscheinlichkeit'!AE50),2),1)</f>
        <v>1</v>
      </c>
      <c r="AF50" s="2">
        <f>MIN(ROUND(SUM(Einzelwahrscheinlichkeit!AF$2:'Einzelwahrscheinlichkeit'!AF50),2),1)</f>
        <v>1</v>
      </c>
      <c r="AG50" s="2">
        <f>MIN(ROUND(SUM(Einzelwahrscheinlichkeit!AG$2:'Einzelwahrscheinlichkeit'!AG50),2),1)</f>
        <v>1</v>
      </c>
      <c r="AH50" s="2">
        <f>MIN(ROUND(SUM(Einzelwahrscheinlichkeit!AH$2:'Einzelwahrscheinlichkeit'!AH50),2),1)</f>
        <v>1</v>
      </c>
      <c r="AI50" s="2">
        <f>MIN(ROUND(SUM(Einzelwahrscheinlichkeit!AI$2:'Einzelwahrscheinlichkeit'!AI50),2),1)</f>
        <v>1</v>
      </c>
      <c r="AJ50" s="2">
        <f>MIN(ROUND(SUM(Einzelwahrscheinlichkeit!AJ$2:'Einzelwahrscheinlichkeit'!AJ50),2),1)</f>
        <v>1</v>
      </c>
      <c r="AK50" s="2">
        <f>MIN(ROUND(SUM(Einzelwahrscheinlichkeit!AK$2:'Einzelwahrscheinlichkeit'!AK50),2),1)</f>
        <v>1</v>
      </c>
      <c r="AL50" s="2">
        <f>MIN(ROUND(SUM(Einzelwahrscheinlichkeit!AL$2:'Einzelwahrscheinlichkeit'!AL50),2),1)</f>
        <v>1</v>
      </c>
      <c r="AM50" s="2">
        <f>MIN(ROUND(SUM(Einzelwahrscheinlichkeit!AM$2:'Einzelwahrscheinlichkeit'!AM50),2),1)</f>
        <v>1</v>
      </c>
      <c r="AN50" s="2">
        <f>MIN(ROUND(SUM(Einzelwahrscheinlichkeit!AN$2:'Einzelwahrscheinlichkeit'!AN50),2),1)</f>
        <v>1</v>
      </c>
      <c r="AO50" s="2">
        <f>MIN(ROUND(SUM(Einzelwahrscheinlichkeit!AO$2:'Einzelwahrscheinlichkeit'!AO50),2),1)</f>
        <v>1</v>
      </c>
      <c r="AP50" s="2">
        <f>MIN(ROUND(SUM(Einzelwahrscheinlichkeit!AP$2:'Einzelwahrscheinlichkeit'!AP50),2),1)</f>
        <v>1</v>
      </c>
      <c r="AQ50" s="2">
        <f>MIN(ROUND(SUM(Einzelwahrscheinlichkeit!AQ$2:'Einzelwahrscheinlichkeit'!AQ50),2),1)</f>
        <v>1</v>
      </c>
      <c r="AR50" s="2">
        <f>MIN(ROUND(SUM(Einzelwahrscheinlichkeit!AR$2:'Einzelwahrscheinlichkeit'!AR50),2),1)</f>
        <v>1</v>
      </c>
      <c r="AS50" s="2">
        <f>MIN(ROUND(SUM(Einzelwahrscheinlichkeit!AS$2:'Einzelwahrscheinlichkeit'!AS50),2),1)</f>
        <v>1</v>
      </c>
      <c r="AT50" s="2">
        <f>MIN(ROUND(SUM(Einzelwahrscheinlichkeit!AT$2:'Einzelwahrscheinlichkeit'!AT50),2),1)</f>
        <v>1</v>
      </c>
      <c r="AU50" s="2">
        <f>MIN(ROUND(SUM(Einzelwahrscheinlichkeit!AU$2:'Einzelwahrscheinlichkeit'!AU50),2),1)</f>
        <v>1</v>
      </c>
      <c r="AV50" s="2">
        <f>MIN(ROUND(SUM(Einzelwahrscheinlichkeit!AV$2:'Einzelwahrscheinlichkeit'!AV50),2),1)</f>
        <v>1</v>
      </c>
      <c r="AW50" s="2">
        <f>MIN(ROUND(SUM(Einzelwahrscheinlichkeit!AW$2:'Einzelwahrscheinlichkeit'!AW50),2),1)</f>
        <v>1</v>
      </c>
      <c r="AX50" s="2">
        <f>MIN(ROUND(SUM(Einzelwahrscheinlichkeit!AX$2:'Einzelwahrscheinlichkeit'!AX50),2),1)</f>
        <v>1</v>
      </c>
      <c r="AY50" s="2">
        <f>MIN(ROUND(SUM(Einzelwahrscheinlichkeit!AY$2:'Einzelwahrscheinlichkeit'!AY50),2),1)</f>
        <v>1</v>
      </c>
      <c r="AZ50" s="2">
        <f>MIN(ROUND(SUM(Einzelwahrscheinlichkeit!AZ$2:'Einzelwahrscheinlichkeit'!AZ50),2),1)</f>
        <v>1</v>
      </c>
      <c r="BA50" s="2">
        <f>MIN(ROUND(SUM(Einzelwahrscheinlichkeit!BA$2:'Einzelwahrscheinlichkeit'!BA50),2),1)</f>
        <v>1</v>
      </c>
      <c r="BB50" s="2">
        <f>MIN(ROUND(SUM(Einzelwahrscheinlichkeit!BB$2:'Einzelwahrscheinlichkeit'!BB50),2),1)</f>
        <v>0.99</v>
      </c>
      <c r="BC50" s="2">
        <f>MIN(ROUND(SUM(Einzelwahrscheinlichkeit!BC$2:'Einzelwahrscheinlichkeit'!BC50),2),1)</f>
        <v>0.97</v>
      </c>
      <c r="BD50" s="2">
        <f>MIN(ROUND(SUM(Einzelwahrscheinlichkeit!BD$2:'Einzelwahrscheinlichkeit'!BD50),2),1)</f>
        <v>0.94</v>
      </c>
      <c r="BE50" s="2">
        <f>MIN(ROUND(SUM(Einzelwahrscheinlichkeit!BE$2:'Einzelwahrscheinlichkeit'!BE50),2),1)</f>
        <v>0.9</v>
      </c>
      <c r="BF50" s="2">
        <f>MIN(ROUND(SUM(Einzelwahrscheinlichkeit!BF$2:'Einzelwahrscheinlichkeit'!BF50),2),1)</f>
        <v>0.83</v>
      </c>
      <c r="BG50" s="2">
        <f>MIN(ROUND(SUM(Einzelwahrscheinlichkeit!BG$2:'Einzelwahrscheinlichkeit'!BG50),2),1)</f>
        <v>0.75</v>
      </c>
      <c r="BH50" s="2">
        <f>MIN(ROUND(SUM(Einzelwahrscheinlichkeit!BH$2:'Einzelwahrscheinlichkeit'!BH50),2),1)</f>
        <v>0.65</v>
      </c>
      <c r="BI50" s="2">
        <f>MIN(ROUND(SUM(Einzelwahrscheinlichkeit!BI$2:'Einzelwahrscheinlichkeit'!BI50),2),1)</f>
        <v>0.55000000000000004</v>
      </c>
      <c r="BJ50" s="2">
        <f>MIN(ROUND(SUM(Einzelwahrscheinlichkeit!BJ$2:'Einzelwahrscheinlichkeit'!BJ50),2),1)</f>
        <v>0.45</v>
      </c>
      <c r="BK50" s="2">
        <f>MIN(ROUND(SUM(Einzelwahrscheinlichkeit!BK$2:'Einzelwahrscheinlichkeit'!BK50),2),1)</f>
        <v>0.35</v>
      </c>
      <c r="BL50" s="2">
        <f>MIN(ROUND(SUM(Einzelwahrscheinlichkeit!BL$2:'Einzelwahrscheinlichkeit'!BL50),2),1)</f>
        <v>0.27</v>
      </c>
      <c r="BM50" s="2">
        <f>MIN(ROUND(SUM(Einzelwahrscheinlichkeit!BM$2:'Einzelwahrscheinlichkeit'!BM50),2),1)</f>
        <v>0.2</v>
      </c>
      <c r="BN50" s="2">
        <f>MIN(ROUND(SUM(Einzelwahrscheinlichkeit!BN$2:'Einzelwahrscheinlichkeit'!BN50),2),1)</f>
        <v>0.14000000000000001</v>
      </c>
      <c r="BO50" s="2">
        <f>MIN(ROUND(SUM(Einzelwahrscheinlichkeit!BO$2:'Einzelwahrscheinlichkeit'!BO50),2),1)</f>
        <v>0.1</v>
      </c>
      <c r="BP50" s="2">
        <f>MIN(ROUND(SUM(Einzelwahrscheinlichkeit!BP$2:'Einzelwahrscheinlichkeit'!BP50),2),1)</f>
        <v>0.06</v>
      </c>
      <c r="BQ50" s="2">
        <f>MIN(ROUND(SUM(Einzelwahrscheinlichkeit!BQ$2:'Einzelwahrscheinlichkeit'!BQ50),2),1)</f>
        <v>0.04</v>
      </c>
      <c r="BR50" s="2">
        <f>MIN(ROUND(SUM(Einzelwahrscheinlichkeit!BR$2:'Einzelwahrscheinlichkeit'!BR50),2),1)</f>
        <v>0.03</v>
      </c>
      <c r="BS50" s="2">
        <f>MIN(ROUND(SUM(Einzelwahrscheinlichkeit!BS$2:'Einzelwahrscheinlichkeit'!BS50),2),1)</f>
        <v>0.02</v>
      </c>
      <c r="BT50" s="2">
        <f>MIN(ROUND(SUM(Einzelwahrscheinlichkeit!BT$2:'Einzelwahrscheinlichkeit'!BT50),2),1)</f>
        <v>0.01</v>
      </c>
      <c r="BU50" s="2">
        <f>MIN(ROUND(SUM(Einzelwahrscheinlichkeit!BU$2:'Einzelwahrscheinlichkeit'!BU50),2),1)</f>
        <v>0.01</v>
      </c>
      <c r="BV50" s="2">
        <f>MIN(ROUND(SUM(Einzelwahrscheinlichkeit!BV$2:'Einzelwahrscheinlichkeit'!BV50),2),1)</f>
        <v>0</v>
      </c>
      <c r="BW50" s="2">
        <f>MIN(ROUND(SUM(Einzelwahrscheinlichkeit!BW$2:'Einzelwahrscheinlichkeit'!BW50),2),1)</f>
        <v>0</v>
      </c>
      <c r="BX50" s="2">
        <f>MIN(ROUND(SUM(Einzelwahrscheinlichkeit!BX$2:'Einzelwahrscheinlichkeit'!BX50),2),1)</f>
        <v>0</v>
      </c>
      <c r="BY50" s="2">
        <f>MIN(ROUND(SUM(Einzelwahrscheinlichkeit!BY$2:'Einzelwahrscheinlichkeit'!BY50),2),1)</f>
        <v>0</v>
      </c>
      <c r="BZ50" s="2">
        <f>MIN(ROUND(SUM(Einzelwahrscheinlichkeit!BZ$2:'Einzelwahrscheinlichkeit'!BZ50),2),1)</f>
        <v>0</v>
      </c>
      <c r="CA50" s="2">
        <f>MIN(ROUND(SUM(Einzelwahrscheinlichkeit!CA$2:'Einzelwahrscheinlichkeit'!CA50),2),1)</f>
        <v>0</v>
      </c>
      <c r="CB50" s="2">
        <f>MIN(ROUND(SUM(Einzelwahrscheinlichkeit!CB$2:'Einzelwahrscheinlichkeit'!CB50),2),1)</f>
        <v>0</v>
      </c>
      <c r="CC50" s="2">
        <f>MIN(ROUND(SUM(Einzelwahrscheinlichkeit!CC$2:'Einzelwahrscheinlichkeit'!CC50),2),1)</f>
        <v>0</v>
      </c>
      <c r="CD50" s="2">
        <f>MIN(ROUND(SUM(Einzelwahrscheinlichkeit!CD$2:'Einzelwahrscheinlichkeit'!CD50),2),1)</f>
        <v>0</v>
      </c>
      <c r="CE50" s="2">
        <f>MIN(ROUND(SUM(Einzelwahrscheinlichkeit!CE$2:'Einzelwahrscheinlichkeit'!CE50),2),1)</f>
        <v>0</v>
      </c>
      <c r="CF50" s="2">
        <f>MIN(ROUND(SUM(Einzelwahrscheinlichkeit!CF$2:'Einzelwahrscheinlichkeit'!CF50),2),1)</f>
        <v>0</v>
      </c>
      <c r="CG50" s="2">
        <f>MIN(ROUND(SUM(Einzelwahrscheinlichkeit!CG$2:'Einzelwahrscheinlichkeit'!CG50),2),1)</f>
        <v>0</v>
      </c>
      <c r="CH50" s="2">
        <f>MIN(ROUND(SUM(Einzelwahrscheinlichkeit!CH$2:'Einzelwahrscheinlichkeit'!CH50),2),1)</f>
        <v>0</v>
      </c>
      <c r="CI50" s="2">
        <f>MIN(ROUND(SUM(Einzelwahrscheinlichkeit!CI$2:'Einzelwahrscheinlichkeit'!CI50),2),1)</f>
        <v>0</v>
      </c>
      <c r="CJ50" s="2">
        <f>MIN(ROUND(SUM(Einzelwahrscheinlichkeit!CJ$2:'Einzelwahrscheinlichkeit'!CJ50),2),1)</f>
        <v>0</v>
      </c>
      <c r="CK50" s="2">
        <f>MIN(ROUND(SUM(Einzelwahrscheinlichkeit!CK$2:'Einzelwahrscheinlichkeit'!CK50),2),1)</f>
        <v>0</v>
      </c>
      <c r="CL50" s="2">
        <f>MIN(ROUND(SUM(Einzelwahrscheinlichkeit!CL$2:'Einzelwahrscheinlichkeit'!CL50),2),1)</f>
        <v>0</v>
      </c>
      <c r="CM50" s="2">
        <f>MIN(ROUND(SUM(Einzelwahrscheinlichkeit!CM$2:'Einzelwahrscheinlichkeit'!CM50),2),1)</f>
        <v>0</v>
      </c>
      <c r="CN50" s="2">
        <f>MIN(ROUND(SUM(Einzelwahrscheinlichkeit!CN$2:'Einzelwahrscheinlichkeit'!CN50),2),1)</f>
        <v>0</v>
      </c>
      <c r="CO50" s="2">
        <f>MIN(ROUND(SUM(Einzelwahrscheinlichkeit!CO$2:'Einzelwahrscheinlichkeit'!CO50),2),1)</f>
        <v>0</v>
      </c>
      <c r="CP50" s="2">
        <f>MIN(ROUND(SUM(Einzelwahrscheinlichkeit!CP$2:'Einzelwahrscheinlichkeit'!CP50),2),1)</f>
        <v>0</v>
      </c>
      <c r="CQ50" s="2">
        <f>MIN(ROUND(SUM(Einzelwahrscheinlichkeit!CQ$2:'Einzelwahrscheinlichkeit'!CQ50),2),1)</f>
        <v>0</v>
      </c>
      <c r="CR50" s="2">
        <f>MIN(ROUND(SUM(Einzelwahrscheinlichkeit!CR$2:'Einzelwahrscheinlichkeit'!CR50),2),1)</f>
        <v>0</v>
      </c>
      <c r="CS50" s="2">
        <f>MIN(ROUND(SUM(Einzelwahrscheinlichkeit!CS$2:'Einzelwahrscheinlichkeit'!CS50),2),1)</f>
        <v>0</v>
      </c>
      <c r="CT50" s="2">
        <f>MIN(ROUND(SUM(Einzelwahrscheinlichkeit!CT$2:'Einzelwahrscheinlichkeit'!CT50),2),1)</f>
        <v>0</v>
      </c>
      <c r="CU50" s="2">
        <f>MIN(ROUND(SUM(Einzelwahrscheinlichkeit!CU$2:'Einzelwahrscheinlichkeit'!CU50),2),1)</f>
        <v>0</v>
      </c>
      <c r="CV50" s="2">
        <f>MIN(ROUND(SUM(Einzelwahrscheinlichkeit!CV$2:'Einzelwahrscheinlichkeit'!CV50),2),1)</f>
        <v>0</v>
      </c>
      <c r="CW50" s="2">
        <f>MIN(ROUND(SUM(Einzelwahrscheinlichkeit!CW$2:'Einzelwahrscheinlichkeit'!CW50),2),1)</f>
        <v>0</v>
      </c>
      <c r="CX50" s="2">
        <f>MIN(ROUND(SUM(Einzelwahrscheinlichkeit!CX$2:'Einzelwahrscheinlichkeit'!CX50),2),1)</f>
        <v>0</v>
      </c>
    </row>
    <row r="51" spans="1:102" x14ac:dyDescent="0.25">
      <c r="A51">
        <v>49</v>
      </c>
      <c r="B51" s="2">
        <f>MIN(ROUND(SUM(Einzelwahrscheinlichkeit!B$2:'Einzelwahrscheinlichkeit'!B51),2),1)</f>
        <v>1</v>
      </c>
      <c r="C51" s="2">
        <f>MIN(ROUND(SUM(Einzelwahrscheinlichkeit!C$2:'Einzelwahrscheinlichkeit'!C51),2),1)</f>
        <v>1</v>
      </c>
      <c r="D51" s="2">
        <f>MIN(ROUND(SUM(Einzelwahrscheinlichkeit!D$2:'Einzelwahrscheinlichkeit'!D51),2),1)</f>
        <v>1</v>
      </c>
      <c r="E51" s="2">
        <f>MIN(ROUND(SUM(Einzelwahrscheinlichkeit!E$2:'Einzelwahrscheinlichkeit'!E51),2),1)</f>
        <v>1</v>
      </c>
      <c r="F51" s="2">
        <f>MIN(ROUND(SUM(Einzelwahrscheinlichkeit!F$2:'Einzelwahrscheinlichkeit'!F51),2),1)</f>
        <v>1</v>
      </c>
      <c r="G51" s="2">
        <f>MIN(ROUND(SUM(Einzelwahrscheinlichkeit!G$2:'Einzelwahrscheinlichkeit'!G51),2),1)</f>
        <v>1</v>
      </c>
      <c r="H51" s="2">
        <f>MIN(ROUND(SUM(Einzelwahrscheinlichkeit!H$2:'Einzelwahrscheinlichkeit'!H51),2),1)</f>
        <v>1</v>
      </c>
      <c r="I51" s="2">
        <f>MIN(ROUND(SUM(Einzelwahrscheinlichkeit!I$2:'Einzelwahrscheinlichkeit'!I51),2),1)</f>
        <v>1</v>
      </c>
      <c r="J51" s="2">
        <f>MIN(ROUND(SUM(Einzelwahrscheinlichkeit!J$2:'Einzelwahrscheinlichkeit'!J51),2),1)</f>
        <v>1</v>
      </c>
      <c r="K51" s="2">
        <f>MIN(ROUND(SUM(Einzelwahrscheinlichkeit!K$2:'Einzelwahrscheinlichkeit'!K51),2),1)</f>
        <v>1</v>
      </c>
      <c r="L51" s="2">
        <f>MIN(ROUND(SUM(Einzelwahrscheinlichkeit!L$2:'Einzelwahrscheinlichkeit'!L51),2),1)</f>
        <v>1</v>
      </c>
      <c r="M51" s="2">
        <f>MIN(ROUND(SUM(Einzelwahrscheinlichkeit!M$2:'Einzelwahrscheinlichkeit'!M51),2),1)</f>
        <v>1</v>
      </c>
      <c r="N51" s="2">
        <f>MIN(ROUND(SUM(Einzelwahrscheinlichkeit!N$2:'Einzelwahrscheinlichkeit'!N51),2),1)</f>
        <v>1</v>
      </c>
      <c r="O51" s="2">
        <f>MIN(ROUND(SUM(Einzelwahrscheinlichkeit!O$2:'Einzelwahrscheinlichkeit'!O51),2),1)</f>
        <v>1</v>
      </c>
      <c r="P51" s="2">
        <f>MIN(ROUND(SUM(Einzelwahrscheinlichkeit!P$2:'Einzelwahrscheinlichkeit'!P51),2),1)</f>
        <v>1</v>
      </c>
      <c r="Q51" s="2">
        <f>MIN(ROUND(SUM(Einzelwahrscheinlichkeit!Q$2:'Einzelwahrscheinlichkeit'!Q51),2),1)</f>
        <v>1</v>
      </c>
      <c r="R51" s="2">
        <f>MIN(ROUND(SUM(Einzelwahrscheinlichkeit!R$2:'Einzelwahrscheinlichkeit'!R51),2),1)</f>
        <v>1</v>
      </c>
      <c r="S51" s="2">
        <f>MIN(ROUND(SUM(Einzelwahrscheinlichkeit!S$2:'Einzelwahrscheinlichkeit'!S51),2),1)</f>
        <v>1</v>
      </c>
      <c r="T51" s="2">
        <f>MIN(ROUND(SUM(Einzelwahrscheinlichkeit!T$2:'Einzelwahrscheinlichkeit'!T51),2),1)</f>
        <v>1</v>
      </c>
      <c r="U51" s="2">
        <f>MIN(ROUND(SUM(Einzelwahrscheinlichkeit!U$2:'Einzelwahrscheinlichkeit'!U51),2),1)</f>
        <v>1</v>
      </c>
      <c r="V51" s="2">
        <f>MIN(ROUND(SUM(Einzelwahrscheinlichkeit!V$2:'Einzelwahrscheinlichkeit'!V51),2),1)</f>
        <v>1</v>
      </c>
      <c r="W51" s="2">
        <f>MIN(ROUND(SUM(Einzelwahrscheinlichkeit!W$2:'Einzelwahrscheinlichkeit'!W51),2),1)</f>
        <v>1</v>
      </c>
      <c r="X51" s="2">
        <f>MIN(ROUND(SUM(Einzelwahrscheinlichkeit!X$2:'Einzelwahrscheinlichkeit'!X51),2),1)</f>
        <v>1</v>
      </c>
      <c r="Y51" s="2">
        <f>MIN(ROUND(SUM(Einzelwahrscheinlichkeit!Y$2:'Einzelwahrscheinlichkeit'!Y51),2),1)</f>
        <v>1</v>
      </c>
      <c r="Z51" s="2">
        <f>MIN(ROUND(SUM(Einzelwahrscheinlichkeit!Z$2:'Einzelwahrscheinlichkeit'!Z51),2),1)</f>
        <v>1</v>
      </c>
      <c r="AA51" s="2">
        <f>MIN(ROUND(SUM(Einzelwahrscheinlichkeit!AA$2:'Einzelwahrscheinlichkeit'!AA51),2),1)</f>
        <v>1</v>
      </c>
      <c r="AB51" s="2">
        <f>MIN(ROUND(SUM(Einzelwahrscheinlichkeit!AB$2:'Einzelwahrscheinlichkeit'!AB51),2),1)</f>
        <v>1</v>
      </c>
      <c r="AC51" s="2">
        <f>MIN(ROUND(SUM(Einzelwahrscheinlichkeit!AC$2:'Einzelwahrscheinlichkeit'!AC51),2),1)</f>
        <v>1</v>
      </c>
      <c r="AD51" s="2">
        <f>MIN(ROUND(SUM(Einzelwahrscheinlichkeit!AD$2:'Einzelwahrscheinlichkeit'!AD51),2),1)</f>
        <v>1</v>
      </c>
      <c r="AE51" s="2">
        <f>MIN(ROUND(SUM(Einzelwahrscheinlichkeit!AE$2:'Einzelwahrscheinlichkeit'!AE51),2),1)</f>
        <v>1</v>
      </c>
      <c r="AF51" s="2">
        <f>MIN(ROUND(SUM(Einzelwahrscheinlichkeit!AF$2:'Einzelwahrscheinlichkeit'!AF51),2),1)</f>
        <v>1</v>
      </c>
      <c r="AG51" s="2">
        <f>MIN(ROUND(SUM(Einzelwahrscheinlichkeit!AG$2:'Einzelwahrscheinlichkeit'!AG51),2),1)</f>
        <v>1</v>
      </c>
      <c r="AH51" s="2">
        <f>MIN(ROUND(SUM(Einzelwahrscheinlichkeit!AH$2:'Einzelwahrscheinlichkeit'!AH51),2),1)</f>
        <v>1</v>
      </c>
      <c r="AI51" s="2">
        <f>MIN(ROUND(SUM(Einzelwahrscheinlichkeit!AI$2:'Einzelwahrscheinlichkeit'!AI51),2),1)</f>
        <v>1</v>
      </c>
      <c r="AJ51" s="2">
        <f>MIN(ROUND(SUM(Einzelwahrscheinlichkeit!AJ$2:'Einzelwahrscheinlichkeit'!AJ51),2),1)</f>
        <v>1</v>
      </c>
      <c r="AK51" s="2">
        <f>MIN(ROUND(SUM(Einzelwahrscheinlichkeit!AK$2:'Einzelwahrscheinlichkeit'!AK51),2),1)</f>
        <v>1</v>
      </c>
      <c r="AL51" s="2">
        <f>MIN(ROUND(SUM(Einzelwahrscheinlichkeit!AL$2:'Einzelwahrscheinlichkeit'!AL51),2),1)</f>
        <v>1</v>
      </c>
      <c r="AM51" s="2">
        <f>MIN(ROUND(SUM(Einzelwahrscheinlichkeit!AM$2:'Einzelwahrscheinlichkeit'!AM51),2),1)</f>
        <v>1</v>
      </c>
      <c r="AN51" s="2">
        <f>MIN(ROUND(SUM(Einzelwahrscheinlichkeit!AN$2:'Einzelwahrscheinlichkeit'!AN51),2),1)</f>
        <v>1</v>
      </c>
      <c r="AO51" s="2">
        <f>MIN(ROUND(SUM(Einzelwahrscheinlichkeit!AO$2:'Einzelwahrscheinlichkeit'!AO51),2),1)</f>
        <v>1</v>
      </c>
      <c r="AP51" s="2">
        <f>MIN(ROUND(SUM(Einzelwahrscheinlichkeit!AP$2:'Einzelwahrscheinlichkeit'!AP51),2),1)</f>
        <v>1</v>
      </c>
      <c r="AQ51" s="2">
        <f>MIN(ROUND(SUM(Einzelwahrscheinlichkeit!AQ$2:'Einzelwahrscheinlichkeit'!AQ51),2),1)</f>
        <v>1</v>
      </c>
      <c r="AR51" s="2">
        <f>MIN(ROUND(SUM(Einzelwahrscheinlichkeit!AR$2:'Einzelwahrscheinlichkeit'!AR51),2),1)</f>
        <v>1</v>
      </c>
      <c r="AS51" s="2">
        <f>MIN(ROUND(SUM(Einzelwahrscheinlichkeit!AS$2:'Einzelwahrscheinlichkeit'!AS51),2),1)</f>
        <v>1</v>
      </c>
      <c r="AT51" s="2">
        <f>MIN(ROUND(SUM(Einzelwahrscheinlichkeit!AT$2:'Einzelwahrscheinlichkeit'!AT51),2),1)</f>
        <v>1</v>
      </c>
      <c r="AU51" s="2">
        <f>MIN(ROUND(SUM(Einzelwahrscheinlichkeit!AU$2:'Einzelwahrscheinlichkeit'!AU51),2),1)</f>
        <v>1</v>
      </c>
      <c r="AV51" s="2">
        <f>MIN(ROUND(SUM(Einzelwahrscheinlichkeit!AV$2:'Einzelwahrscheinlichkeit'!AV51),2),1)</f>
        <v>1</v>
      </c>
      <c r="AW51" s="2">
        <f>MIN(ROUND(SUM(Einzelwahrscheinlichkeit!AW$2:'Einzelwahrscheinlichkeit'!AW51),2),1)</f>
        <v>1</v>
      </c>
      <c r="AX51" s="2">
        <f>MIN(ROUND(SUM(Einzelwahrscheinlichkeit!AX$2:'Einzelwahrscheinlichkeit'!AX51),2),1)</f>
        <v>1</v>
      </c>
      <c r="AY51" s="2">
        <f>MIN(ROUND(SUM(Einzelwahrscheinlichkeit!AY$2:'Einzelwahrscheinlichkeit'!AY51),2),1)</f>
        <v>1</v>
      </c>
      <c r="AZ51" s="2">
        <f>MIN(ROUND(SUM(Einzelwahrscheinlichkeit!AZ$2:'Einzelwahrscheinlichkeit'!AZ51),2),1)</f>
        <v>1</v>
      </c>
      <c r="BA51" s="2">
        <f>MIN(ROUND(SUM(Einzelwahrscheinlichkeit!BA$2:'Einzelwahrscheinlichkeit'!BA51),2),1)</f>
        <v>1</v>
      </c>
      <c r="BB51" s="2">
        <f>MIN(ROUND(SUM(Einzelwahrscheinlichkeit!BB$2:'Einzelwahrscheinlichkeit'!BB51),2),1)</f>
        <v>1</v>
      </c>
      <c r="BC51" s="2">
        <f>MIN(ROUND(SUM(Einzelwahrscheinlichkeit!BC$2:'Einzelwahrscheinlichkeit'!BC51),2),1)</f>
        <v>0.99</v>
      </c>
      <c r="BD51" s="2">
        <f>MIN(ROUND(SUM(Einzelwahrscheinlichkeit!BD$2:'Einzelwahrscheinlichkeit'!BD51),2),1)</f>
        <v>0.98</v>
      </c>
      <c r="BE51" s="2">
        <f>MIN(ROUND(SUM(Einzelwahrscheinlichkeit!BE$2:'Einzelwahrscheinlichkeit'!BE51),2),1)</f>
        <v>0.95</v>
      </c>
      <c r="BF51" s="2">
        <f>MIN(ROUND(SUM(Einzelwahrscheinlichkeit!BF$2:'Einzelwahrscheinlichkeit'!BF51),2),1)</f>
        <v>0.91</v>
      </c>
      <c r="BG51" s="2">
        <f>MIN(ROUND(SUM(Einzelwahrscheinlichkeit!BG$2:'Einzelwahrscheinlichkeit'!BG51),2),1)</f>
        <v>0.85</v>
      </c>
      <c r="BH51" s="2">
        <f>MIN(ROUND(SUM(Einzelwahrscheinlichkeit!BH$2:'Einzelwahrscheinlichkeit'!BH51),2),1)</f>
        <v>0.77</v>
      </c>
      <c r="BI51" s="2">
        <f>MIN(ROUND(SUM(Einzelwahrscheinlichkeit!BI$2:'Einzelwahrscheinlichkeit'!BI51),2),1)</f>
        <v>0.68</v>
      </c>
      <c r="BJ51" s="2">
        <f>MIN(ROUND(SUM(Einzelwahrscheinlichkeit!BJ$2:'Einzelwahrscheinlichkeit'!BJ51),2),1)</f>
        <v>0.57999999999999996</v>
      </c>
      <c r="BK51" s="2">
        <f>MIN(ROUND(SUM(Einzelwahrscheinlichkeit!BK$2:'Einzelwahrscheinlichkeit'!BK51),2),1)</f>
        <v>0.47</v>
      </c>
      <c r="BL51" s="2">
        <f>MIN(ROUND(SUM(Einzelwahrscheinlichkeit!BL$2:'Einzelwahrscheinlichkeit'!BL51),2),1)</f>
        <v>0.38</v>
      </c>
      <c r="BM51" s="2">
        <f>MIN(ROUND(SUM(Einzelwahrscheinlichkeit!BM$2:'Einzelwahrscheinlichkeit'!BM51),2),1)</f>
        <v>0.28999999999999998</v>
      </c>
      <c r="BN51" s="2">
        <f>MIN(ROUND(SUM(Einzelwahrscheinlichkeit!BN$2:'Einzelwahrscheinlichkeit'!BN51),2),1)</f>
        <v>0.22</v>
      </c>
      <c r="BO51" s="2">
        <f>MIN(ROUND(SUM(Einzelwahrscheinlichkeit!BO$2:'Einzelwahrscheinlichkeit'!BO51),2),1)</f>
        <v>0.15</v>
      </c>
      <c r="BP51" s="2">
        <f>MIN(ROUND(SUM(Einzelwahrscheinlichkeit!BP$2:'Einzelwahrscheinlichkeit'!BP51),2),1)</f>
        <v>0.11</v>
      </c>
      <c r="BQ51" s="2">
        <f>MIN(ROUND(SUM(Einzelwahrscheinlichkeit!BQ$2:'Einzelwahrscheinlichkeit'!BQ51),2),1)</f>
        <v>7.0000000000000007E-2</v>
      </c>
      <c r="BR51" s="2">
        <f>MIN(ROUND(SUM(Einzelwahrscheinlichkeit!BR$2:'Einzelwahrscheinlichkeit'!BR51),2),1)</f>
        <v>0.05</v>
      </c>
      <c r="BS51" s="2">
        <f>MIN(ROUND(SUM(Einzelwahrscheinlichkeit!BS$2:'Einzelwahrscheinlichkeit'!BS51),2),1)</f>
        <v>0.03</v>
      </c>
      <c r="BT51" s="2">
        <f>MIN(ROUND(SUM(Einzelwahrscheinlichkeit!BT$2:'Einzelwahrscheinlichkeit'!BT51),2),1)</f>
        <v>0.02</v>
      </c>
      <c r="BU51" s="2">
        <f>MIN(ROUND(SUM(Einzelwahrscheinlichkeit!BU$2:'Einzelwahrscheinlichkeit'!BU51),2),1)</f>
        <v>0.01</v>
      </c>
      <c r="BV51" s="2">
        <f>MIN(ROUND(SUM(Einzelwahrscheinlichkeit!BV$2:'Einzelwahrscheinlichkeit'!BV51),2),1)</f>
        <v>0.01</v>
      </c>
      <c r="BW51" s="2">
        <f>MIN(ROUND(SUM(Einzelwahrscheinlichkeit!BW$2:'Einzelwahrscheinlichkeit'!BW51),2),1)</f>
        <v>0</v>
      </c>
      <c r="BX51" s="2">
        <f>MIN(ROUND(SUM(Einzelwahrscheinlichkeit!BX$2:'Einzelwahrscheinlichkeit'!BX51),2),1)</f>
        <v>0</v>
      </c>
      <c r="BY51" s="2">
        <f>MIN(ROUND(SUM(Einzelwahrscheinlichkeit!BY$2:'Einzelwahrscheinlichkeit'!BY51),2),1)</f>
        <v>0</v>
      </c>
      <c r="BZ51" s="2">
        <f>MIN(ROUND(SUM(Einzelwahrscheinlichkeit!BZ$2:'Einzelwahrscheinlichkeit'!BZ51),2),1)</f>
        <v>0</v>
      </c>
      <c r="CA51" s="2">
        <f>MIN(ROUND(SUM(Einzelwahrscheinlichkeit!CA$2:'Einzelwahrscheinlichkeit'!CA51),2),1)</f>
        <v>0</v>
      </c>
      <c r="CB51" s="2">
        <f>MIN(ROUND(SUM(Einzelwahrscheinlichkeit!CB$2:'Einzelwahrscheinlichkeit'!CB51),2),1)</f>
        <v>0</v>
      </c>
      <c r="CC51" s="2">
        <f>MIN(ROUND(SUM(Einzelwahrscheinlichkeit!CC$2:'Einzelwahrscheinlichkeit'!CC51),2),1)</f>
        <v>0</v>
      </c>
      <c r="CD51" s="2">
        <f>MIN(ROUND(SUM(Einzelwahrscheinlichkeit!CD$2:'Einzelwahrscheinlichkeit'!CD51),2),1)</f>
        <v>0</v>
      </c>
      <c r="CE51" s="2">
        <f>MIN(ROUND(SUM(Einzelwahrscheinlichkeit!CE$2:'Einzelwahrscheinlichkeit'!CE51),2),1)</f>
        <v>0</v>
      </c>
      <c r="CF51" s="2">
        <f>MIN(ROUND(SUM(Einzelwahrscheinlichkeit!CF$2:'Einzelwahrscheinlichkeit'!CF51),2),1)</f>
        <v>0</v>
      </c>
      <c r="CG51" s="2">
        <f>MIN(ROUND(SUM(Einzelwahrscheinlichkeit!CG$2:'Einzelwahrscheinlichkeit'!CG51),2),1)</f>
        <v>0</v>
      </c>
      <c r="CH51" s="2">
        <f>MIN(ROUND(SUM(Einzelwahrscheinlichkeit!CH$2:'Einzelwahrscheinlichkeit'!CH51),2),1)</f>
        <v>0</v>
      </c>
      <c r="CI51" s="2">
        <f>MIN(ROUND(SUM(Einzelwahrscheinlichkeit!CI$2:'Einzelwahrscheinlichkeit'!CI51),2),1)</f>
        <v>0</v>
      </c>
      <c r="CJ51" s="2">
        <f>MIN(ROUND(SUM(Einzelwahrscheinlichkeit!CJ$2:'Einzelwahrscheinlichkeit'!CJ51),2),1)</f>
        <v>0</v>
      </c>
      <c r="CK51" s="2">
        <f>MIN(ROUND(SUM(Einzelwahrscheinlichkeit!CK$2:'Einzelwahrscheinlichkeit'!CK51),2),1)</f>
        <v>0</v>
      </c>
      <c r="CL51" s="2">
        <f>MIN(ROUND(SUM(Einzelwahrscheinlichkeit!CL$2:'Einzelwahrscheinlichkeit'!CL51),2),1)</f>
        <v>0</v>
      </c>
      <c r="CM51" s="2">
        <f>MIN(ROUND(SUM(Einzelwahrscheinlichkeit!CM$2:'Einzelwahrscheinlichkeit'!CM51),2),1)</f>
        <v>0</v>
      </c>
      <c r="CN51" s="2">
        <f>MIN(ROUND(SUM(Einzelwahrscheinlichkeit!CN$2:'Einzelwahrscheinlichkeit'!CN51),2),1)</f>
        <v>0</v>
      </c>
      <c r="CO51" s="2">
        <f>MIN(ROUND(SUM(Einzelwahrscheinlichkeit!CO$2:'Einzelwahrscheinlichkeit'!CO51),2),1)</f>
        <v>0</v>
      </c>
      <c r="CP51" s="2">
        <f>MIN(ROUND(SUM(Einzelwahrscheinlichkeit!CP$2:'Einzelwahrscheinlichkeit'!CP51),2),1)</f>
        <v>0</v>
      </c>
      <c r="CQ51" s="2">
        <f>MIN(ROUND(SUM(Einzelwahrscheinlichkeit!CQ$2:'Einzelwahrscheinlichkeit'!CQ51),2),1)</f>
        <v>0</v>
      </c>
      <c r="CR51" s="2">
        <f>MIN(ROUND(SUM(Einzelwahrscheinlichkeit!CR$2:'Einzelwahrscheinlichkeit'!CR51),2),1)</f>
        <v>0</v>
      </c>
      <c r="CS51" s="2">
        <f>MIN(ROUND(SUM(Einzelwahrscheinlichkeit!CS$2:'Einzelwahrscheinlichkeit'!CS51),2),1)</f>
        <v>0</v>
      </c>
      <c r="CT51" s="2">
        <f>MIN(ROUND(SUM(Einzelwahrscheinlichkeit!CT$2:'Einzelwahrscheinlichkeit'!CT51),2),1)</f>
        <v>0</v>
      </c>
      <c r="CU51" s="2">
        <f>MIN(ROUND(SUM(Einzelwahrscheinlichkeit!CU$2:'Einzelwahrscheinlichkeit'!CU51),2),1)</f>
        <v>0</v>
      </c>
      <c r="CV51" s="2">
        <f>MIN(ROUND(SUM(Einzelwahrscheinlichkeit!CV$2:'Einzelwahrscheinlichkeit'!CV51),2),1)</f>
        <v>0</v>
      </c>
      <c r="CW51" s="2">
        <f>MIN(ROUND(SUM(Einzelwahrscheinlichkeit!CW$2:'Einzelwahrscheinlichkeit'!CW51),2),1)</f>
        <v>0</v>
      </c>
      <c r="CX51" s="2">
        <f>MIN(ROUND(SUM(Einzelwahrscheinlichkeit!CX$2:'Einzelwahrscheinlichkeit'!CX51),2),1)</f>
        <v>0</v>
      </c>
    </row>
    <row r="52" spans="1:102" x14ac:dyDescent="0.25">
      <c r="A52">
        <v>50</v>
      </c>
      <c r="B52" s="2">
        <f>MIN(ROUND(SUM(Einzelwahrscheinlichkeit!B$2:'Einzelwahrscheinlichkeit'!B52),2),1)</f>
        <v>1</v>
      </c>
      <c r="C52" s="2">
        <f>MIN(ROUND(SUM(Einzelwahrscheinlichkeit!C$2:'Einzelwahrscheinlichkeit'!C52),2),1)</f>
        <v>1</v>
      </c>
      <c r="D52" s="2">
        <f>MIN(ROUND(SUM(Einzelwahrscheinlichkeit!D$2:'Einzelwahrscheinlichkeit'!D52),2),1)</f>
        <v>1</v>
      </c>
      <c r="E52" s="2">
        <f>MIN(ROUND(SUM(Einzelwahrscheinlichkeit!E$2:'Einzelwahrscheinlichkeit'!E52),2),1)</f>
        <v>1</v>
      </c>
      <c r="F52" s="2">
        <f>MIN(ROUND(SUM(Einzelwahrscheinlichkeit!F$2:'Einzelwahrscheinlichkeit'!F52),2),1)</f>
        <v>1</v>
      </c>
      <c r="G52" s="2">
        <f>MIN(ROUND(SUM(Einzelwahrscheinlichkeit!G$2:'Einzelwahrscheinlichkeit'!G52),2),1)</f>
        <v>1</v>
      </c>
      <c r="H52" s="2">
        <f>MIN(ROUND(SUM(Einzelwahrscheinlichkeit!H$2:'Einzelwahrscheinlichkeit'!H52),2),1)</f>
        <v>1</v>
      </c>
      <c r="I52" s="2">
        <f>MIN(ROUND(SUM(Einzelwahrscheinlichkeit!I$2:'Einzelwahrscheinlichkeit'!I52),2),1)</f>
        <v>1</v>
      </c>
      <c r="J52" s="2">
        <f>MIN(ROUND(SUM(Einzelwahrscheinlichkeit!J$2:'Einzelwahrscheinlichkeit'!J52),2),1)</f>
        <v>1</v>
      </c>
      <c r="K52" s="2">
        <f>MIN(ROUND(SUM(Einzelwahrscheinlichkeit!K$2:'Einzelwahrscheinlichkeit'!K52),2),1)</f>
        <v>1</v>
      </c>
      <c r="L52" s="2">
        <f>MIN(ROUND(SUM(Einzelwahrscheinlichkeit!L$2:'Einzelwahrscheinlichkeit'!L52),2),1)</f>
        <v>1</v>
      </c>
      <c r="M52" s="2">
        <f>MIN(ROUND(SUM(Einzelwahrscheinlichkeit!M$2:'Einzelwahrscheinlichkeit'!M52),2),1)</f>
        <v>1</v>
      </c>
      <c r="N52" s="2">
        <f>MIN(ROUND(SUM(Einzelwahrscheinlichkeit!N$2:'Einzelwahrscheinlichkeit'!N52),2),1)</f>
        <v>1</v>
      </c>
      <c r="O52" s="2">
        <f>MIN(ROUND(SUM(Einzelwahrscheinlichkeit!O$2:'Einzelwahrscheinlichkeit'!O52),2),1)</f>
        <v>1</v>
      </c>
      <c r="P52" s="2">
        <f>MIN(ROUND(SUM(Einzelwahrscheinlichkeit!P$2:'Einzelwahrscheinlichkeit'!P52),2),1)</f>
        <v>1</v>
      </c>
      <c r="Q52" s="2">
        <f>MIN(ROUND(SUM(Einzelwahrscheinlichkeit!Q$2:'Einzelwahrscheinlichkeit'!Q52),2),1)</f>
        <v>1</v>
      </c>
      <c r="R52" s="2">
        <f>MIN(ROUND(SUM(Einzelwahrscheinlichkeit!R$2:'Einzelwahrscheinlichkeit'!R52),2),1)</f>
        <v>1</v>
      </c>
      <c r="S52" s="2">
        <f>MIN(ROUND(SUM(Einzelwahrscheinlichkeit!S$2:'Einzelwahrscheinlichkeit'!S52),2),1)</f>
        <v>1</v>
      </c>
      <c r="T52" s="2">
        <f>MIN(ROUND(SUM(Einzelwahrscheinlichkeit!T$2:'Einzelwahrscheinlichkeit'!T52),2),1)</f>
        <v>1</v>
      </c>
      <c r="U52" s="2">
        <f>MIN(ROUND(SUM(Einzelwahrscheinlichkeit!U$2:'Einzelwahrscheinlichkeit'!U52),2),1)</f>
        <v>1</v>
      </c>
      <c r="V52" s="2">
        <f>MIN(ROUND(SUM(Einzelwahrscheinlichkeit!V$2:'Einzelwahrscheinlichkeit'!V52),2),1)</f>
        <v>1</v>
      </c>
      <c r="W52" s="2">
        <f>MIN(ROUND(SUM(Einzelwahrscheinlichkeit!W$2:'Einzelwahrscheinlichkeit'!W52),2),1)</f>
        <v>1</v>
      </c>
      <c r="X52" s="2">
        <f>MIN(ROUND(SUM(Einzelwahrscheinlichkeit!X$2:'Einzelwahrscheinlichkeit'!X52),2),1)</f>
        <v>1</v>
      </c>
      <c r="Y52" s="2">
        <f>MIN(ROUND(SUM(Einzelwahrscheinlichkeit!Y$2:'Einzelwahrscheinlichkeit'!Y52),2),1)</f>
        <v>1</v>
      </c>
      <c r="Z52" s="2">
        <f>MIN(ROUND(SUM(Einzelwahrscheinlichkeit!Z$2:'Einzelwahrscheinlichkeit'!Z52),2),1)</f>
        <v>1</v>
      </c>
      <c r="AA52" s="2">
        <f>MIN(ROUND(SUM(Einzelwahrscheinlichkeit!AA$2:'Einzelwahrscheinlichkeit'!AA52),2),1)</f>
        <v>1</v>
      </c>
      <c r="AB52" s="2">
        <f>MIN(ROUND(SUM(Einzelwahrscheinlichkeit!AB$2:'Einzelwahrscheinlichkeit'!AB52),2),1)</f>
        <v>1</v>
      </c>
      <c r="AC52" s="2">
        <f>MIN(ROUND(SUM(Einzelwahrscheinlichkeit!AC$2:'Einzelwahrscheinlichkeit'!AC52),2),1)</f>
        <v>1</v>
      </c>
      <c r="AD52" s="2">
        <f>MIN(ROUND(SUM(Einzelwahrscheinlichkeit!AD$2:'Einzelwahrscheinlichkeit'!AD52),2),1)</f>
        <v>1</v>
      </c>
      <c r="AE52" s="2">
        <f>MIN(ROUND(SUM(Einzelwahrscheinlichkeit!AE$2:'Einzelwahrscheinlichkeit'!AE52),2),1)</f>
        <v>1</v>
      </c>
      <c r="AF52" s="2">
        <f>MIN(ROUND(SUM(Einzelwahrscheinlichkeit!AF$2:'Einzelwahrscheinlichkeit'!AF52),2),1)</f>
        <v>1</v>
      </c>
      <c r="AG52" s="2">
        <f>MIN(ROUND(SUM(Einzelwahrscheinlichkeit!AG$2:'Einzelwahrscheinlichkeit'!AG52),2),1)</f>
        <v>1</v>
      </c>
      <c r="AH52" s="2">
        <f>MIN(ROUND(SUM(Einzelwahrscheinlichkeit!AH$2:'Einzelwahrscheinlichkeit'!AH52),2),1)</f>
        <v>1</v>
      </c>
      <c r="AI52" s="2">
        <f>MIN(ROUND(SUM(Einzelwahrscheinlichkeit!AI$2:'Einzelwahrscheinlichkeit'!AI52),2),1)</f>
        <v>1</v>
      </c>
      <c r="AJ52" s="2">
        <f>MIN(ROUND(SUM(Einzelwahrscheinlichkeit!AJ$2:'Einzelwahrscheinlichkeit'!AJ52),2),1)</f>
        <v>1</v>
      </c>
      <c r="AK52" s="2">
        <f>MIN(ROUND(SUM(Einzelwahrscheinlichkeit!AK$2:'Einzelwahrscheinlichkeit'!AK52),2),1)</f>
        <v>1</v>
      </c>
      <c r="AL52" s="2">
        <f>MIN(ROUND(SUM(Einzelwahrscheinlichkeit!AL$2:'Einzelwahrscheinlichkeit'!AL52),2),1)</f>
        <v>1</v>
      </c>
      <c r="AM52" s="2">
        <f>MIN(ROUND(SUM(Einzelwahrscheinlichkeit!AM$2:'Einzelwahrscheinlichkeit'!AM52),2),1)</f>
        <v>1</v>
      </c>
      <c r="AN52" s="2">
        <f>MIN(ROUND(SUM(Einzelwahrscheinlichkeit!AN$2:'Einzelwahrscheinlichkeit'!AN52),2),1)</f>
        <v>1</v>
      </c>
      <c r="AO52" s="2">
        <f>MIN(ROUND(SUM(Einzelwahrscheinlichkeit!AO$2:'Einzelwahrscheinlichkeit'!AO52),2),1)</f>
        <v>1</v>
      </c>
      <c r="AP52" s="2">
        <f>MIN(ROUND(SUM(Einzelwahrscheinlichkeit!AP$2:'Einzelwahrscheinlichkeit'!AP52),2),1)</f>
        <v>1</v>
      </c>
      <c r="AQ52" s="2">
        <f>MIN(ROUND(SUM(Einzelwahrscheinlichkeit!AQ$2:'Einzelwahrscheinlichkeit'!AQ52),2),1)</f>
        <v>1</v>
      </c>
      <c r="AR52" s="2">
        <f>MIN(ROUND(SUM(Einzelwahrscheinlichkeit!AR$2:'Einzelwahrscheinlichkeit'!AR52),2),1)</f>
        <v>1</v>
      </c>
      <c r="AS52" s="2">
        <f>MIN(ROUND(SUM(Einzelwahrscheinlichkeit!AS$2:'Einzelwahrscheinlichkeit'!AS52),2),1)</f>
        <v>1</v>
      </c>
      <c r="AT52" s="2">
        <f>MIN(ROUND(SUM(Einzelwahrscheinlichkeit!AT$2:'Einzelwahrscheinlichkeit'!AT52),2),1)</f>
        <v>1</v>
      </c>
      <c r="AU52" s="2">
        <f>MIN(ROUND(SUM(Einzelwahrscheinlichkeit!AU$2:'Einzelwahrscheinlichkeit'!AU52),2),1)</f>
        <v>1</v>
      </c>
      <c r="AV52" s="2">
        <f>MIN(ROUND(SUM(Einzelwahrscheinlichkeit!AV$2:'Einzelwahrscheinlichkeit'!AV52),2),1)</f>
        <v>1</v>
      </c>
      <c r="AW52" s="2">
        <f>MIN(ROUND(SUM(Einzelwahrscheinlichkeit!AW$2:'Einzelwahrscheinlichkeit'!AW52),2),1)</f>
        <v>1</v>
      </c>
      <c r="AX52" s="2">
        <f>MIN(ROUND(SUM(Einzelwahrscheinlichkeit!AX$2:'Einzelwahrscheinlichkeit'!AX52),2),1)</f>
        <v>1</v>
      </c>
      <c r="AY52" s="2">
        <f>MIN(ROUND(SUM(Einzelwahrscheinlichkeit!AY$2:'Einzelwahrscheinlichkeit'!AY52),2),1)</f>
        <v>1</v>
      </c>
      <c r="AZ52" s="2">
        <f>MIN(ROUND(SUM(Einzelwahrscheinlichkeit!AZ$2:'Einzelwahrscheinlichkeit'!AZ52),2),1)</f>
        <v>1</v>
      </c>
      <c r="BA52" s="2">
        <f>MIN(ROUND(SUM(Einzelwahrscheinlichkeit!BA$2:'Einzelwahrscheinlichkeit'!BA52),2),1)</f>
        <v>1</v>
      </c>
      <c r="BB52" s="2">
        <f>MIN(ROUND(SUM(Einzelwahrscheinlichkeit!BB$2:'Einzelwahrscheinlichkeit'!BB52),2),1)</f>
        <v>1</v>
      </c>
      <c r="BC52" s="2">
        <f>MIN(ROUND(SUM(Einzelwahrscheinlichkeit!BC$2:'Einzelwahrscheinlichkeit'!BC52),2),1)</f>
        <v>1</v>
      </c>
      <c r="BD52" s="2">
        <f>MIN(ROUND(SUM(Einzelwahrscheinlichkeit!BD$2:'Einzelwahrscheinlichkeit'!BD52),2),1)</f>
        <v>0.99</v>
      </c>
      <c r="BE52" s="2">
        <f>MIN(ROUND(SUM(Einzelwahrscheinlichkeit!BE$2:'Einzelwahrscheinlichkeit'!BE52),2),1)</f>
        <v>0.98</v>
      </c>
      <c r="BF52" s="2">
        <f>MIN(ROUND(SUM(Einzelwahrscheinlichkeit!BF$2:'Einzelwahrscheinlichkeit'!BF52),2),1)</f>
        <v>0.95</v>
      </c>
      <c r="BG52" s="2">
        <f>MIN(ROUND(SUM(Einzelwahrscheinlichkeit!BG$2:'Einzelwahrscheinlichkeit'!BG52),2),1)</f>
        <v>0.92</v>
      </c>
      <c r="BH52" s="2">
        <f>MIN(ROUND(SUM(Einzelwahrscheinlichkeit!BH$2:'Einzelwahrscheinlichkeit'!BH52),2),1)</f>
        <v>0.86</v>
      </c>
      <c r="BI52" s="2">
        <f>MIN(ROUND(SUM(Einzelwahrscheinlichkeit!BI$2:'Einzelwahrscheinlichkeit'!BI52),2),1)</f>
        <v>0.79</v>
      </c>
      <c r="BJ52" s="2">
        <f>MIN(ROUND(SUM(Einzelwahrscheinlichkeit!BJ$2:'Einzelwahrscheinlichkeit'!BJ52),2),1)</f>
        <v>0.7</v>
      </c>
      <c r="BK52" s="2">
        <f>MIN(ROUND(SUM(Einzelwahrscheinlichkeit!BK$2:'Einzelwahrscheinlichkeit'!BK52),2),1)</f>
        <v>0.6</v>
      </c>
      <c r="BL52" s="2">
        <f>MIN(ROUND(SUM(Einzelwahrscheinlichkeit!BL$2:'Einzelwahrscheinlichkeit'!BL52),2),1)</f>
        <v>0.5</v>
      </c>
      <c r="BM52" s="2">
        <f>MIN(ROUND(SUM(Einzelwahrscheinlichkeit!BM$2:'Einzelwahrscheinlichkeit'!BM52),2),1)</f>
        <v>0.4</v>
      </c>
      <c r="BN52" s="2">
        <f>MIN(ROUND(SUM(Einzelwahrscheinlichkeit!BN$2:'Einzelwahrscheinlichkeit'!BN52),2),1)</f>
        <v>0.31</v>
      </c>
      <c r="BO52" s="2">
        <f>MIN(ROUND(SUM(Einzelwahrscheinlichkeit!BO$2:'Einzelwahrscheinlichkeit'!BO52),2),1)</f>
        <v>0.23</v>
      </c>
      <c r="BP52" s="2">
        <f>MIN(ROUND(SUM(Einzelwahrscheinlichkeit!BP$2:'Einzelwahrscheinlichkeit'!BP52),2),1)</f>
        <v>0.17</v>
      </c>
      <c r="BQ52" s="2">
        <f>MIN(ROUND(SUM(Einzelwahrscheinlichkeit!BQ$2:'Einzelwahrscheinlichkeit'!BQ52),2),1)</f>
        <v>0.12</v>
      </c>
      <c r="BR52" s="2">
        <f>MIN(ROUND(SUM(Einzelwahrscheinlichkeit!BR$2:'Einzelwahrscheinlichkeit'!BR52),2),1)</f>
        <v>0.08</v>
      </c>
      <c r="BS52" s="2">
        <f>MIN(ROUND(SUM(Einzelwahrscheinlichkeit!BS$2:'Einzelwahrscheinlichkeit'!BS52),2),1)</f>
        <v>0.05</v>
      </c>
      <c r="BT52" s="2">
        <f>MIN(ROUND(SUM(Einzelwahrscheinlichkeit!BT$2:'Einzelwahrscheinlichkeit'!BT52),2),1)</f>
        <v>0.04</v>
      </c>
      <c r="BU52" s="2">
        <f>MIN(ROUND(SUM(Einzelwahrscheinlichkeit!BU$2:'Einzelwahrscheinlichkeit'!BU52),2),1)</f>
        <v>0.02</v>
      </c>
      <c r="BV52" s="2">
        <f>MIN(ROUND(SUM(Einzelwahrscheinlichkeit!BV$2:'Einzelwahrscheinlichkeit'!BV52),2),1)</f>
        <v>0.01</v>
      </c>
      <c r="BW52" s="2">
        <f>MIN(ROUND(SUM(Einzelwahrscheinlichkeit!BW$2:'Einzelwahrscheinlichkeit'!BW52),2),1)</f>
        <v>0.01</v>
      </c>
      <c r="BX52" s="2">
        <f>MIN(ROUND(SUM(Einzelwahrscheinlichkeit!BX$2:'Einzelwahrscheinlichkeit'!BX52),2),1)</f>
        <v>0</v>
      </c>
      <c r="BY52" s="2">
        <f>MIN(ROUND(SUM(Einzelwahrscheinlichkeit!BY$2:'Einzelwahrscheinlichkeit'!BY52),2),1)</f>
        <v>0</v>
      </c>
      <c r="BZ52" s="2">
        <f>MIN(ROUND(SUM(Einzelwahrscheinlichkeit!BZ$2:'Einzelwahrscheinlichkeit'!BZ52),2),1)</f>
        <v>0</v>
      </c>
      <c r="CA52" s="2">
        <f>MIN(ROUND(SUM(Einzelwahrscheinlichkeit!CA$2:'Einzelwahrscheinlichkeit'!CA52),2),1)</f>
        <v>0</v>
      </c>
      <c r="CB52" s="2">
        <f>MIN(ROUND(SUM(Einzelwahrscheinlichkeit!CB$2:'Einzelwahrscheinlichkeit'!CB52),2),1)</f>
        <v>0</v>
      </c>
      <c r="CC52" s="2">
        <f>MIN(ROUND(SUM(Einzelwahrscheinlichkeit!CC$2:'Einzelwahrscheinlichkeit'!CC52),2),1)</f>
        <v>0</v>
      </c>
      <c r="CD52" s="2">
        <f>MIN(ROUND(SUM(Einzelwahrscheinlichkeit!CD$2:'Einzelwahrscheinlichkeit'!CD52),2),1)</f>
        <v>0</v>
      </c>
      <c r="CE52" s="2">
        <f>MIN(ROUND(SUM(Einzelwahrscheinlichkeit!CE$2:'Einzelwahrscheinlichkeit'!CE52),2),1)</f>
        <v>0</v>
      </c>
      <c r="CF52" s="2">
        <f>MIN(ROUND(SUM(Einzelwahrscheinlichkeit!CF$2:'Einzelwahrscheinlichkeit'!CF52),2),1)</f>
        <v>0</v>
      </c>
      <c r="CG52" s="2">
        <f>MIN(ROUND(SUM(Einzelwahrscheinlichkeit!CG$2:'Einzelwahrscheinlichkeit'!CG52),2),1)</f>
        <v>0</v>
      </c>
      <c r="CH52" s="2">
        <f>MIN(ROUND(SUM(Einzelwahrscheinlichkeit!CH$2:'Einzelwahrscheinlichkeit'!CH52),2),1)</f>
        <v>0</v>
      </c>
      <c r="CI52" s="2">
        <f>MIN(ROUND(SUM(Einzelwahrscheinlichkeit!CI$2:'Einzelwahrscheinlichkeit'!CI52),2),1)</f>
        <v>0</v>
      </c>
      <c r="CJ52" s="2">
        <f>MIN(ROUND(SUM(Einzelwahrscheinlichkeit!CJ$2:'Einzelwahrscheinlichkeit'!CJ52),2),1)</f>
        <v>0</v>
      </c>
      <c r="CK52" s="2">
        <f>MIN(ROUND(SUM(Einzelwahrscheinlichkeit!CK$2:'Einzelwahrscheinlichkeit'!CK52),2),1)</f>
        <v>0</v>
      </c>
      <c r="CL52" s="2">
        <f>MIN(ROUND(SUM(Einzelwahrscheinlichkeit!CL$2:'Einzelwahrscheinlichkeit'!CL52),2),1)</f>
        <v>0</v>
      </c>
      <c r="CM52" s="2">
        <f>MIN(ROUND(SUM(Einzelwahrscheinlichkeit!CM$2:'Einzelwahrscheinlichkeit'!CM52),2),1)</f>
        <v>0</v>
      </c>
      <c r="CN52" s="2">
        <f>MIN(ROUND(SUM(Einzelwahrscheinlichkeit!CN$2:'Einzelwahrscheinlichkeit'!CN52),2),1)</f>
        <v>0</v>
      </c>
      <c r="CO52" s="2">
        <f>MIN(ROUND(SUM(Einzelwahrscheinlichkeit!CO$2:'Einzelwahrscheinlichkeit'!CO52),2),1)</f>
        <v>0</v>
      </c>
      <c r="CP52" s="2">
        <f>MIN(ROUND(SUM(Einzelwahrscheinlichkeit!CP$2:'Einzelwahrscheinlichkeit'!CP52),2),1)</f>
        <v>0</v>
      </c>
      <c r="CQ52" s="2">
        <f>MIN(ROUND(SUM(Einzelwahrscheinlichkeit!CQ$2:'Einzelwahrscheinlichkeit'!CQ52),2),1)</f>
        <v>0</v>
      </c>
      <c r="CR52" s="2">
        <f>MIN(ROUND(SUM(Einzelwahrscheinlichkeit!CR$2:'Einzelwahrscheinlichkeit'!CR52),2),1)</f>
        <v>0</v>
      </c>
      <c r="CS52" s="2">
        <f>MIN(ROUND(SUM(Einzelwahrscheinlichkeit!CS$2:'Einzelwahrscheinlichkeit'!CS52),2),1)</f>
        <v>0</v>
      </c>
      <c r="CT52" s="2">
        <f>MIN(ROUND(SUM(Einzelwahrscheinlichkeit!CT$2:'Einzelwahrscheinlichkeit'!CT52),2),1)</f>
        <v>0</v>
      </c>
      <c r="CU52" s="2">
        <f>MIN(ROUND(SUM(Einzelwahrscheinlichkeit!CU$2:'Einzelwahrscheinlichkeit'!CU52),2),1)</f>
        <v>0</v>
      </c>
      <c r="CV52" s="2">
        <f>MIN(ROUND(SUM(Einzelwahrscheinlichkeit!CV$2:'Einzelwahrscheinlichkeit'!CV52),2),1)</f>
        <v>0</v>
      </c>
      <c r="CW52" s="2">
        <f>MIN(ROUND(SUM(Einzelwahrscheinlichkeit!CW$2:'Einzelwahrscheinlichkeit'!CW52),2),1)</f>
        <v>0</v>
      </c>
      <c r="CX52" s="2">
        <f>MIN(ROUND(SUM(Einzelwahrscheinlichkeit!CX$2:'Einzelwahrscheinlichkeit'!CX52),2),1)</f>
        <v>0</v>
      </c>
    </row>
    <row r="53" spans="1:102" x14ac:dyDescent="0.25">
      <c r="A53">
        <v>51</v>
      </c>
      <c r="B53" s="2">
        <f>MIN(ROUND(SUM(Einzelwahrscheinlichkeit!B$2:'Einzelwahrscheinlichkeit'!B53),2),1)</f>
        <v>1</v>
      </c>
      <c r="C53" s="2">
        <f>MIN(ROUND(SUM(Einzelwahrscheinlichkeit!C$2:'Einzelwahrscheinlichkeit'!C53),2),1)</f>
        <v>1</v>
      </c>
      <c r="D53" s="2">
        <f>MIN(ROUND(SUM(Einzelwahrscheinlichkeit!D$2:'Einzelwahrscheinlichkeit'!D53),2),1)</f>
        <v>1</v>
      </c>
      <c r="E53" s="2">
        <f>MIN(ROUND(SUM(Einzelwahrscheinlichkeit!E$2:'Einzelwahrscheinlichkeit'!E53),2),1)</f>
        <v>1</v>
      </c>
      <c r="F53" s="2">
        <f>MIN(ROUND(SUM(Einzelwahrscheinlichkeit!F$2:'Einzelwahrscheinlichkeit'!F53),2),1)</f>
        <v>1</v>
      </c>
      <c r="G53" s="2">
        <f>MIN(ROUND(SUM(Einzelwahrscheinlichkeit!G$2:'Einzelwahrscheinlichkeit'!G53),2),1)</f>
        <v>1</v>
      </c>
      <c r="H53" s="2">
        <f>MIN(ROUND(SUM(Einzelwahrscheinlichkeit!H$2:'Einzelwahrscheinlichkeit'!H53),2),1)</f>
        <v>1</v>
      </c>
      <c r="I53" s="2">
        <f>MIN(ROUND(SUM(Einzelwahrscheinlichkeit!I$2:'Einzelwahrscheinlichkeit'!I53),2),1)</f>
        <v>1</v>
      </c>
      <c r="J53" s="2">
        <f>MIN(ROUND(SUM(Einzelwahrscheinlichkeit!J$2:'Einzelwahrscheinlichkeit'!J53),2),1)</f>
        <v>1</v>
      </c>
      <c r="K53" s="2">
        <f>MIN(ROUND(SUM(Einzelwahrscheinlichkeit!K$2:'Einzelwahrscheinlichkeit'!K53),2),1)</f>
        <v>1</v>
      </c>
      <c r="L53" s="2">
        <f>MIN(ROUND(SUM(Einzelwahrscheinlichkeit!L$2:'Einzelwahrscheinlichkeit'!L53),2),1)</f>
        <v>1</v>
      </c>
      <c r="M53" s="2">
        <f>MIN(ROUND(SUM(Einzelwahrscheinlichkeit!M$2:'Einzelwahrscheinlichkeit'!M53),2),1)</f>
        <v>1</v>
      </c>
      <c r="N53" s="2">
        <f>MIN(ROUND(SUM(Einzelwahrscheinlichkeit!N$2:'Einzelwahrscheinlichkeit'!N53),2),1)</f>
        <v>1</v>
      </c>
      <c r="O53" s="2">
        <f>MIN(ROUND(SUM(Einzelwahrscheinlichkeit!O$2:'Einzelwahrscheinlichkeit'!O53),2),1)</f>
        <v>1</v>
      </c>
      <c r="P53" s="2">
        <f>MIN(ROUND(SUM(Einzelwahrscheinlichkeit!P$2:'Einzelwahrscheinlichkeit'!P53),2),1)</f>
        <v>1</v>
      </c>
      <c r="Q53" s="2">
        <f>MIN(ROUND(SUM(Einzelwahrscheinlichkeit!Q$2:'Einzelwahrscheinlichkeit'!Q53),2),1)</f>
        <v>1</v>
      </c>
      <c r="R53" s="2">
        <f>MIN(ROUND(SUM(Einzelwahrscheinlichkeit!R$2:'Einzelwahrscheinlichkeit'!R53),2),1)</f>
        <v>1</v>
      </c>
      <c r="S53" s="2">
        <f>MIN(ROUND(SUM(Einzelwahrscheinlichkeit!S$2:'Einzelwahrscheinlichkeit'!S53),2),1)</f>
        <v>1</v>
      </c>
      <c r="T53" s="2">
        <f>MIN(ROUND(SUM(Einzelwahrscheinlichkeit!T$2:'Einzelwahrscheinlichkeit'!T53),2),1)</f>
        <v>1</v>
      </c>
      <c r="U53" s="2">
        <f>MIN(ROUND(SUM(Einzelwahrscheinlichkeit!U$2:'Einzelwahrscheinlichkeit'!U53),2),1)</f>
        <v>1</v>
      </c>
      <c r="V53" s="2">
        <f>MIN(ROUND(SUM(Einzelwahrscheinlichkeit!V$2:'Einzelwahrscheinlichkeit'!V53),2),1)</f>
        <v>1</v>
      </c>
      <c r="W53" s="2">
        <f>MIN(ROUND(SUM(Einzelwahrscheinlichkeit!W$2:'Einzelwahrscheinlichkeit'!W53),2),1)</f>
        <v>1</v>
      </c>
      <c r="X53" s="2">
        <f>MIN(ROUND(SUM(Einzelwahrscheinlichkeit!X$2:'Einzelwahrscheinlichkeit'!X53),2),1)</f>
        <v>1</v>
      </c>
      <c r="Y53" s="2">
        <f>MIN(ROUND(SUM(Einzelwahrscheinlichkeit!Y$2:'Einzelwahrscheinlichkeit'!Y53),2),1)</f>
        <v>1</v>
      </c>
      <c r="Z53" s="2">
        <f>MIN(ROUND(SUM(Einzelwahrscheinlichkeit!Z$2:'Einzelwahrscheinlichkeit'!Z53),2),1)</f>
        <v>1</v>
      </c>
      <c r="AA53" s="2">
        <f>MIN(ROUND(SUM(Einzelwahrscheinlichkeit!AA$2:'Einzelwahrscheinlichkeit'!AA53),2),1)</f>
        <v>1</v>
      </c>
      <c r="AB53" s="2">
        <f>MIN(ROUND(SUM(Einzelwahrscheinlichkeit!AB$2:'Einzelwahrscheinlichkeit'!AB53),2),1)</f>
        <v>1</v>
      </c>
      <c r="AC53" s="2">
        <f>MIN(ROUND(SUM(Einzelwahrscheinlichkeit!AC$2:'Einzelwahrscheinlichkeit'!AC53),2),1)</f>
        <v>1</v>
      </c>
      <c r="AD53" s="2">
        <f>MIN(ROUND(SUM(Einzelwahrscheinlichkeit!AD$2:'Einzelwahrscheinlichkeit'!AD53),2),1)</f>
        <v>1</v>
      </c>
      <c r="AE53" s="2">
        <f>MIN(ROUND(SUM(Einzelwahrscheinlichkeit!AE$2:'Einzelwahrscheinlichkeit'!AE53),2),1)</f>
        <v>1</v>
      </c>
      <c r="AF53" s="2">
        <f>MIN(ROUND(SUM(Einzelwahrscheinlichkeit!AF$2:'Einzelwahrscheinlichkeit'!AF53),2),1)</f>
        <v>1</v>
      </c>
      <c r="AG53" s="2">
        <f>MIN(ROUND(SUM(Einzelwahrscheinlichkeit!AG$2:'Einzelwahrscheinlichkeit'!AG53),2),1)</f>
        <v>1</v>
      </c>
      <c r="AH53" s="2">
        <f>MIN(ROUND(SUM(Einzelwahrscheinlichkeit!AH$2:'Einzelwahrscheinlichkeit'!AH53),2),1)</f>
        <v>1</v>
      </c>
      <c r="AI53" s="2">
        <f>MIN(ROUND(SUM(Einzelwahrscheinlichkeit!AI$2:'Einzelwahrscheinlichkeit'!AI53),2),1)</f>
        <v>1</v>
      </c>
      <c r="AJ53" s="2">
        <f>MIN(ROUND(SUM(Einzelwahrscheinlichkeit!AJ$2:'Einzelwahrscheinlichkeit'!AJ53),2),1)</f>
        <v>1</v>
      </c>
      <c r="AK53" s="2">
        <f>MIN(ROUND(SUM(Einzelwahrscheinlichkeit!AK$2:'Einzelwahrscheinlichkeit'!AK53),2),1)</f>
        <v>1</v>
      </c>
      <c r="AL53" s="2">
        <f>MIN(ROUND(SUM(Einzelwahrscheinlichkeit!AL$2:'Einzelwahrscheinlichkeit'!AL53),2),1)</f>
        <v>1</v>
      </c>
      <c r="AM53" s="2">
        <f>MIN(ROUND(SUM(Einzelwahrscheinlichkeit!AM$2:'Einzelwahrscheinlichkeit'!AM53),2),1)</f>
        <v>1</v>
      </c>
      <c r="AN53" s="2">
        <f>MIN(ROUND(SUM(Einzelwahrscheinlichkeit!AN$2:'Einzelwahrscheinlichkeit'!AN53),2),1)</f>
        <v>1</v>
      </c>
      <c r="AO53" s="2">
        <f>MIN(ROUND(SUM(Einzelwahrscheinlichkeit!AO$2:'Einzelwahrscheinlichkeit'!AO53),2),1)</f>
        <v>1</v>
      </c>
      <c r="AP53" s="2">
        <f>MIN(ROUND(SUM(Einzelwahrscheinlichkeit!AP$2:'Einzelwahrscheinlichkeit'!AP53),2),1)</f>
        <v>1</v>
      </c>
      <c r="AQ53" s="2">
        <f>MIN(ROUND(SUM(Einzelwahrscheinlichkeit!AQ$2:'Einzelwahrscheinlichkeit'!AQ53),2),1)</f>
        <v>1</v>
      </c>
      <c r="AR53" s="2">
        <f>MIN(ROUND(SUM(Einzelwahrscheinlichkeit!AR$2:'Einzelwahrscheinlichkeit'!AR53),2),1)</f>
        <v>1</v>
      </c>
      <c r="AS53" s="2">
        <f>MIN(ROUND(SUM(Einzelwahrscheinlichkeit!AS$2:'Einzelwahrscheinlichkeit'!AS53),2),1)</f>
        <v>1</v>
      </c>
      <c r="AT53" s="2">
        <f>MIN(ROUND(SUM(Einzelwahrscheinlichkeit!AT$2:'Einzelwahrscheinlichkeit'!AT53),2),1)</f>
        <v>1</v>
      </c>
      <c r="AU53" s="2">
        <f>MIN(ROUND(SUM(Einzelwahrscheinlichkeit!AU$2:'Einzelwahrscheinlichkeit'!AU53),2),1)</f>
        <v>1</v>
      </c>
      <c r="AV53" s="2">
        <f>MIN(ROUND(SUM(Einzelwahrscheinlichkeit!AV$2:'Einzelwahrscheinlichkeit'!AV53),2),1)</f>
        <v>1</v>
      </c>
      <c r="AW53" s="2">
        <f>MIN(ROUND(SUM(Einzelwahrscheinlichkeit!AW$2:'Einzelwahrscheinlichkeit'!AW53),2),1)</f>
        <v>1</v>
      </c>
      <c r="AX53" s="2">
        <f>MIN(ROUND(SUM(Einzelwahrscheinlichkeit!AX$2:'Einzelwahrscheinlichkeit'!AX53),2),1)</f>
        <v>1</v>
      </c>
      <c r="AY53" s="2">
        <f>MIN(ROUND(SUM(Einzelwahrscheinlichkeit!AY$2:'Einzelwahrscheinlichkeit'!AY53),2),1)</f>
        <v>1</v>
      </c>
      <c r="AZ53" s="2">
        <f>MIN(ROUND(SUM(Einzelwahrscheinlichkeit!AZ$2:'Einzelwahrscheinlichkeit'!AZ53),2),1)</f>
        <v>1</v>
      </c>
      <c r="BA53" s="2">
        <f>MIN(ROUND(SUM(Einzelwahrscheinlichkeit!BA$2:'Einzelwahrscheinlichkeit'!BA53),2),1)</f>
        <v>1</v>
      </c>
      <c r="BB53" s="2">
        <f>MIN(ROUND(SUM(Einzelwahrscheinlichkeit!BB$2:'Einzelwahrscheinlichkeit'!BB53),2),1)</f>
        <v>1</v>
      </c>
      <c r="BC53" s="2">
        <f>MIN(ROUND(SUM(Einzelwahrscheinlichkeit!BC$2:'Einzelwahrscheinlichkeit'!BC53),2),1)</f>
        <v>1</v>
      </c>
      <c r="BD53" s="2">
        <f>MIN(ROUND(SUM(Einzelwahrscheinlichkeit!BD$2:'Einzelwahrscheinlichkeit'!BD53),2),1)</f>
        <v>1</v>
      </c>
      <c r="BE53" s="2">
        <f>MIN(ROUND(SUM(Einzelwahrscheinlichkeit!BE$2:'Einzelwahrscheinlichkeit'!BE53),2),1)</f>
        <v>0.99</v>
      </c>
      <c r="BF53" s="2">
        <f>MIN(ROUND(SUM(Einzelwahrscheinlichkeit!BF$2:'Einzelwahrscheinlichkeit'!BF53),2),1)</f>
        <v>0.98</v>
      </c>
      <c r="BG53" s="2">
        <f>MIN(ROUND(SUM(Einzelwahrscheinlichkeit!BG$2:'Einzelwahrscheinlichkeit'!BG53),2),1)</f>
        <v>0.96</v>
      </c>
      <c r="BH53" s="2">
        <f>MIN(ROUND(SUM(Einzelwahrscheinlichkeit!BH$2:'Einzelwahrscheinlichkeit'!BH53),2),1)</f>
        <v>0.93</v>
      </c>
      <c r="BI53" s="2">
        <f>MIN(ROUND(SUM(Einzelwahrscheinlichkeit!BI$2:'Einzelwahrscheinlichkeit'!BI53),2),1)</f>
        <v>0.87</v>
      </c>
      <c r="BJ53" s="2">
        <f>MIN(ROUND(SUM(Einzelwahrscheinlichkeit!BJ$2:'Einzelwahrscheinlichkeit'!BJ53),2),1)</f>
        <v>0.8</v>
      </c>
      <c r="BK53" s="2">
        <f>MIN(ROUND(SUM(Einzelwahrscheinlichkeit!BK$2:'Einzelwahrscheinlichkeit'!BK53),2),1)</f>
        <v>0.72</v>
      </c>
      <c r="BL53" s="2">
        <f>MIN(ROUND(SUM(Einzelwahrscheinlichkeit!BL$2:'Einzelwahrscheinlichkeit'!BL53),2),1)</f>
        <v>0.62</v>
      </c>
      <c r="BM53" s="2">
        <f>MIN(ROUND(SUM(Einzelwahrscheinlichkeit!BM$2:'Einzelwahrscheinlichkeit'!BM53),2),1)</f>
        <v>0.52</v>
      </c>
      <c r="BN53" s="2">
        <f>MIN(ROUND(SUM(Einzelwahrscheinlichkeit!BN$2:'Einzelwahrscheinlichkeit'!BN53),2),1)</f>
        <v>0.43</v>
      </c>
      <c r="BO53" s="2">
        <f>MIN(ROUND(SUM(Einzelwahrscheinlichkeit!BO$2:'Einzelwahrscheinlichkeit'!BO53),2),1)</f>
        <v>0.34</v>
      </c>
      <c r="BP53" s="2">
        <f>MIN(ROUND(SUM(Einzelwahrscheinlichkeit!BP$2:'Einzelwahrscheinlichkeit'!BP53),2),1)</f>
        <v>0.25</v>
      </c>
      <c r="BQ53" s="2">
        <f>MIN(ROUND(SUM(Einzelwahrscheinlichkeit!BQ$2:'Einzelwahrscheinlichkeit'!BQ53),2),1)</f>
        <v>0.19</v>
      </c>
      <c r="BR53" s="2">
        <f>MIN(ROUND(SUM(Einzelwahrscheinlichkeit!BR$2:'Einzelwahrscheinlichkeit'!BR53),2),1)</f>
        <v>0.13</v>
      </c>
      <c r="BS53" s="2">
        <f>MIN(ROUND(SUM(Einzelwahrscheinlichkeit!BS$2:'Einzelwahrscheinlichkeit'!BS53),2),1)</f>
        <v>0.09</v>
      </c>
      <c r="BT53" s="2">
        <f>MIN(ROUND(SUM(Einzelwahrscheinlichkeit!BT$2:'Einzelwahrscheinlichkeit'!BT53),2),1)</f>
        <v>0.06</v>
      </c>
      <c r="BU53" s="2">
        <f>MIN(ROUND(SUM(Einzelwahrscheinlichkeit!BU$2:'Einzelwahrscheinlichkeit'!BU53),2),1)</f>
        <v>0.04</v>
      </c>
      <c r="BV53" s="2">
        <f>MIN(ROUND(SUM(Einzelwahrscheinlichkeit!BV$2:'Einzelwahrscheinlichkeit'!BV53),2),1)</f>
        <v>0.03</v>
      </c>
      <c r="BW53" s="2">
        <f>MIN(ROUND(SUM(Einzelwahrscheinlichkeit!BW$2:'Einzelwahrscheinlichkeit'!BW53),2),1)</f>
        <v>0.02</v>
      </c>
      <c r="BX53" s="2">
        <f>MIN(ROUND(SUM(Einzelwahrscheinlichkeit!BX$2:'Einzelwahrscheinlichkeit'!BX53),2),1)</f>
        <v>0.01</v>
      </c>
      <c r="BY53" s="2">
        <f>MIN(ROUND(SUM(Einzelwahrscheinlichkeit!BY$2:'Einzelwahrscheinlichkeit'!BY53),2),1)</f>
        <v>0.01</v>
      </c>
      <c r="BZ53" s="2">
        <f>MIN(ROUND(SUM(Einzelwahrscheinlichkeit!BZ$2:'Einzelwahrscheinlichkeit'!BZ53),2),1)</f>
        <v>0</v>
      </c>
      <c r="CA53" s="2">
        <f>MIN(ROUND(SUM(Einzelwahrscheinlichkeit!CA$2:'Einzelwahrscheinlichkeit'!CA53),2),1)</f>
        <v>0</v>
      </c>
      <c r="CB53" s="2">
        <f>MIN(ROUND(SUM(Einzelwahrscheinlichkeit!CB$2:'Einzelwahrscheinlichkeit'!CB53),2),1)</f>
        <v>0</v>
      </c>
      <c r="CC53" s="2">
        <f>MIN(ROUND(SUM(Einzelwahrscheinlichkeit!CC$2:'Einzelwahrscheinlichkeit'!CC53),2),1)</f>
        <v>0</v>
      </c>
      <c r="CD53" s="2">
        <f>MIN(ROUND(SUM(Einzelwahrscheinlichkeit!CD$2:'Einzelwahrscheinlichkeit'!CD53),2),1)</f>
        <v>0</v>
      </c>
      <c r="CE53" s="2">
        <f>MIN(ROUND(SUM(Einzelwahrscheinlichkeit!CE$2:'Einzelwahrscheinlichkeit'!CE53),2),1)</f>
        <v>0</v>
      </c>
      <c r="CF53" s="2">
        <f>MIN(ROUND(SUM(Einzelwahrscheinlichkeit!CF$2:'Einzelwahrscheinlichkeit'!CF53),2),1)</f>
        <v>0</v>
      </c>
      <c r="CG53" s="2">
        <f>MIN(ROUND(SUM(Einzelwahrscheinlichkeit!CG$2:'Einzelwahrscheinlichkeit'!CG53),2),1)</f>
        <v>0</v>
      </c>
      <c r="CH53" s="2">
        <f>MIN(ROUND(SUM(Einzelwahrscheinlichkeit!CH$2:'Einzelwahrscheinlichkeit'!CH53),2),1)</f>
        <v>0</v>
      </c>
      <c r="CI53" s="2">
        <f>MIN(ROUND(SUM(Einzelwahrscheinlichkeit!CI$2:'Einzelwahrscheinlichkeit'!CI53),2),1)</f>
        <v>0</v>
      </c>
      <c r="CJ53" s="2">
        <f>MIN(ROUND(SUM(Einzelwahrscheinlichkeit!CJ$2:'Einzelwahrscheinlichkeit'!CJ53),2),1)</f>
        <v>0</v>
      </c>
      <c r="CK53" s="2">
        <f>MIN(ROUND(SUM(Einzelwahrscheinlichkeit!CK$2:'Einzelwahrscheinlichkeit'!CK53),2),1)</f>
        <v>0</v>
      </c>
      <c r="CL53" s="2">
        <f>MIN(ROUND(SUM(Einzelwahrscheinlichkeit!CL$2:'Einzelwahrscheinlichkeit'!CL53),2),1)</f>
        <v>0</v>
      </c>
      <c r="CM53" s="2">
        <f>MIN(ROUND(SUM(Einzelwahrscheinlichkeit!CM$2:'Einzelwahrscheinlichkeit'!CM53),2),1)</f>
        <v>0</v>
      </c>
      <c r="CN53" s="2">
        <f>MIN(ROUND(SUM(Einzelwahrscheinlichkeit!CN$2:'Einzelwahrscheinlichkeit'!CN53),2),1)</f>
        <v>0</v>
      </c>
      <c r="CO53" s="2">
        <f>MIN(ROUND(SUM(Einzelwahrscheinlichkeit!CO$2:'Einzelwahrscheinlichkeit'!CO53),2),1)</f>
        <v>0</v>
      </c>
      <c r="CP53" s="2">
        <f>MIN(ROUND(SUM(Einzelwahrscheinlichkeit!CP$2:'Einzelwahrscheinlichkeit'!CP53),2),1)</f>
        <v>0</v>
      </c>
      <c r="CQ53" s="2">
        <f>MIN(ROUND(SUM(Einzelwahrscheinlichkeit!CQ$2:'Einzelwahrscheinlichkeit'!CQ53),2),1)</f>
        <v>0</v>
      </c>
      <c r="CR53" s="2">
        <f>MIN(ROUND(SUM(Einzelwahrscheinlichkeit!CR$2:'Einzelwahrscheinlichkeit'!CR53),2),1)</f>
        <v>0</v>
      </c>
      <c r="CS53" s="2">
        <f>MIN(ROUND(SUM(Einzelwahrscheinlichkeit!CS$2:'Einzelwahrscheinlichkeit'!CS53),2),1)</f>
        <v>0</v>
      </c>
      <c r="CT53" s="2">
        <f>MIN(ROUND(SUM(Einzelwahrscheinlichkeit!CT$2:'Einzelwahrscheinlichkeit'!CT53),2),1)</f>
        <v>0</v>
      </c>
      <c r="CU53" s="2">
        <f>MIN(ROUND(SUM(Einzelwahrscheinlichkeit!CU$2:'Einzelwahrscheinlichkeit'!CU53),2),1)</f>
        <v>0</v>
      </c>
      <c r="CV53" s="2">
        <f>MIN(ROUND(SUM(Einzelwahrscheinlichkeit!CV$2:'Einzelwahrscheinlichkeit'!CV53),2),1)</f>
        <v>0</v>
      </c>
      <c r="CW53" s="2">
        <f>MIN(ROUND(SUM(Einzelwahrscheinlichkeit!CW$2:'Einzelwahrscheinlichkeit'!CW53),2),1)</f>
        <v>0</v>
      </c>
      <c r="CX53" s="2">
        <f>MIN(ROUND(SUM(Einzelwahrscheinlichkeit!CX$2:'Einzelwahrscheinlichkeit'!CX53),2),1)</f>
        <v>0</v>
      </c>
    </row>
    <row r="54" spans="1:102" x14ac:dyDescent="0.25">
      <c r="A54">
        <v>52</v>
      </c>
      <c r="B54" s="2">
        <f>MIN(ROUND(SUM(Einzelwahrscheinlichkeit!B$2:'Einzelwahrscheinlichkeit'!B54),2),1)</f>
        <v>1</v>
      </c>
      <c r="C54" s="2">
        <f>MIN(ROUND(SUM(Einzelwahrscheinlichkeit!C$2:'Einzelwahrscheinlichkeit'!C54),2),1)</f>
        <v>1</v>
      </c>
      <c r="D54" s="2">
        <f>MIN(ROUND(SUM(Einzelwahrscheinlichkeit!D$2:'Einzelwahrscheinlichkeit'!D54),2),1)</f>
        <v>1</v>
      </c>
      <c r="E54" s="2">
        <f>MIN(ROUND(SUM(Einzelwahrscheinlichkeit!E$2:'Einzelwahrscheinlichkeit'!E54),2),1)</f>
        <v>1</v>
      </c>
      <c r="F54" s="2">
        <f>MIN(ROUND(SUM(Einzelwahrscheinlichkeit!F$2:'Einzelwahrscheinlichkeit'!F54),2),1)</f>
        <v>1</v>
      </c>
      <c r="G54" s="2">
        <f>MIN(ROUND(SUM(Einzelwahrscheinlichkeit!G$2:'Einzelwahrscheinlichkeit'!G54),2),1)</f>
        <v>1</v>
      </c>
      <c r="H54" s="2">
        <f>MIN(ROUND(SUM(Einzelwahrscheinlichkeit!H$2:'Einzelwahrscheinlichkeit'!H54),2),1)</f>
        <v>1</v>
      </c>
      <c r="I54" s="2">
        <f>MIN(ROUND(SUM(Einzelwahrscheinlichkeit!I$2:'Einzelwahrscheinlichkeit'!I54),2),1)</f>
        <v>1</v>
      </c>
      <c r="J54" s="2">
        <f>MIN(ROUND(SUM(Einzelwahrscheinlichkeit!J$2:'Einzelwahrscheinlichkeit'!J54),2),1)</f>
        <v>1</v>
      </c>
      <c r="K54" s="2">
        <f>MIN(ROUND(SUM(Einzelwahrscheinlichkeit!K$2:'Einzelwahrscheinlichkeit'!K54),2),1)</f>
        <v>1</v>
      </c>
      <c r="L54" s="2">
        <f>MIN(ROUND(SUM(Einzelwahrscheinlichkeit!L$2:'Einzelwahrscheinlichkeit'!L54),2),1)</f>
        <v>1</v>
      </c>
      <c r="M54" s="2">
        <f>MIN(ROUND(SUM(Einzelwahrscheinlichkeit!M$2:'Einzelwahrscheinlichkeit'!M54),2),1)</f>
        <v>1</v>
      </c>
      <c r="N54" s="2">
        <f>MIN(ROUND(SUM(Einzelwahrscheinlichkeit!N$2:'Einzelwahrscheinlichkeit'!N54),2),1)</f>
        <v>1</v>
      </c>
      <c r="O54" s="2">
        <f>MIN(ROUND(SUM(Einzelwahrscheinlichkeit!O$2:'Einzelwahrscheinlichkeit'!O54),2),1)</f>
        <v>1</v>
      </c>
      <c r="P54" s="2">
        <f>MIN(ROUND(SUM(Einzelwahrscheinlichkeit!P$2:'Einzelwahrscheinlichkeit'!P54),2),1)</f>
        <v>1</v>
      </c>
      <c r="Q54" s="2">
        <f>MIN(ROUND(SUM(Einzelwahrscheinlichkeit!Q$2:'Einzelwahrscheinlichkeit'!Q54),2),1)</f>
        <v>1</v>
      </c>
      <c r="R54" s="2">
        <f>MIN(ROUND(SUM(Einzelwahrscheinlichkeit!R$2:'Einzelwahrscheinlichkeit'!R54),2),1)</f>
        <v>1</v>
      </c>
      <c r="S54" s="2">
        <f>MIN(ROUND(SUM(Einzelwahrscheinlichkeit!S$2:'Einzelwahrscheinlichkeit'!S54),2),1)</f>
        <v>1</v>
      </c>
      <c r="T54" s="2">
        <f>MIN(ROUND(SUM(Einzelwahrscheinlichkeit!T$2:'Einzelwahrscheinlichkeit'!T54),2),1)</f>
        <v>1</v>
      </c>
      <c r="U54" s="2">
        <f>MIN(ROUND(SUM(Einzelwahrscheinlichkeit!U$2:'Einzelwahrscheinlichkeit'!U54),2),1)</f>
        <v>1</v>
      </c>
      <c r="V54" s="2">
        <f>MIN(ROUND(SUM(Einzelwahrscheinlichkeit!V$2:'Einzelwahrscheinlichkeit'!V54),2),1)</f>
        <v>1</v>
      </c>
      <c r="W54" s="2">
        <f>MIN(ROUND(SUM(Einzelwahrscheinlichkeit!W$2:'Einzelwahrscheinlichkeit'!W54),2),1)</f>
        <v>1</v>
      </c>
      <c r="X54" s="2">
        <f>MIN(ROUND(SUM(Einzelwahrscheinlichkeit!X$2:'Einzelwahrscheinlichkeit'!X54),2),1)</f>
        <v>1</v>
      </c>
      <c r="Y54" s="2">
        <f>MIN(ROUND(SUM(Einzelwahrscheinlichkeit!Y$2:'Einzelwahrscheinlichkeit'!Y54),2),1)</f>
        <v>1</v>
      </c>
      <c r="Z54" s="2">
        <f>MIN(ROUND(SUM(Einzelwahrscheinlichkeit!Z$2:'Einzelwahrscheinlichkeit'!Z54),2),1)</f>
        <v>1</v>
      </c>
      <c r="AA54" s="2">
        <f>MIN(ROUND(SUM(Einzelwahrscheinlichkeit!AA$2:'Einzelwahrscheinlichkeit'!AA54),2),1)</f>
        <v>1</v>
      </c>
      <c r="AB54" s="2">
        <f>MIN(ROUND(SUM(Einzelwahrscheinlichkeit!AB$2:'Einzelwahrscheinlichkeit'!AB54),2),1)</f>
        <v>1</v>
      </c>
      <c r="AC54" s="2">
        <f>MIN(ROUND(SUM(Einzelwahrscheinlichkeit!AC$2:'Einzelwahrscheinlichkeit'!AC54),2),1)</f>
        <v>1</v>
      </c>
      <c r="AD54" s="2">
        <f>MIN(ROUND(SUM(Einzelwahrscheinlichkeit!AD$2:'Einzelwahrscheinlichkeit'!AD54),2),1)</f>
        <v>1</v>
      </c>
      <c r="AE54" s="2">
        <f>MIN(ROUND(SUM(Einzelwahrscheinlichkeit!AE$2:'Einzelwahrscheinlichkeit'!AE54),2),1)</f>
        <v>1</v>
      </c>
      <c r="AF54" s="2">
        <f>MIN(ROUND(SUM(Einzelwahrscheinlichkeit!AF$2:'Einzelwahrscheinlichkeit'!AF54),2),1)</f>
        <v>1</v>
      </c>
      <c r="AG54" s="2">
        <f>MIN(ROUND(SUM(Einzelwahrscheinlichkeit!AG$2:'Einzelwahrscheinlichkeit'!AG54),2),1)</f>
        <v>1</v>
      </c>
      <c r="AH54" s="2">
        <f>MIN(ROUND(SUM(Einzelwahrscheinlichkeit!AH$2:'Einzelwahrscheinlichkeit'!AH54),2),1)</f>
        <v>1</v>
      </c>
      <c r="AI54" s="2">
        <f>MIN(ROUND(SUM(Einzelwahrscheinlichkeit!AI$2:'Einzelwahrscheinlichkeit'!AI54),2),1)</f>
        <v>1</v>
      </c>
      <c r="AJ54" s="2">
        <f>MIN(ROUND(SUM(Einzelwahrscheinlichkeit!AJ$2:'Einzelwahrscheinlichkeit'!AJ54),2),1)</f>
        <v>1</v>
      </c>
      <c r="AK54" s="2">
        <f>MIN(ROUND(SUM(Einzelwahrscheinlichkeit!AK$2:'Einzelwahrscheinlichkeit'!AK54),2),1)</f>
        <v>1</v>
      </c>
      <c r="AL54" s="2">
        <f>MIN(ROUND(SUM(Einzelwahrscheinlichkeit!AL$2:'Einzelwahrscheinlichkeit'!AL54),2),1)</f>
        <v>1</v>
      </c>
      <c r="AM54" s="2">
        <f>MIN(ROUND(SUM(Einzelwahrscheinlichkeit!AM$2:'Einzelwahrscheinlichkeit'!AM54),2),1)</f>
        <v>1</v>
      </c>
      <c r="AN54" s="2">
        <f>MIN(ROUND(SUM(Einzelwahrscheinlichkeit!AN$2:'Einzelwahrscheinlichkeit'!AN54),2),1)</f>
        <v>1</v>
      </c>
      <c r="AO54" s="2">
        <f>MIN(ROUND(SUM(Einzelwahrscheinlichkeit!AO$2:'Einzelwahrscheinlichkeit'!AO54),2),1)</f>
        <v>1</v>
      </c>
      <c r="AP54" s="2">
        <f>MIN(ROUND(SUM(Einzelwahrscheinlichkeit!AP$2:'Einzelwahrscheinlichkeit'!AP54),2),1)</f>
        <v>1</v>
      </c>
      <c r="AQ54" s="2">
        <f>MIN(ROUND(SUM(Einzelwahrscheinlichkeit!AQ$2:'Einzelwahrscheinlichkeit'!AQ54),2),1)</f>
        <v>1</v>
      </c>
      <c r="AR54" s="2">
        <f>MIN(ROUND(SUM(Einzelwahrscheinlichkeit!AR$2:'Einzelwahrscheinlichkeit'!AR54),2),1)</f>
        <v>1</v>
      </c>
      <c r="AS54" s="2">
        <f>MIN(ROUND(SUM(Einzelwahrscheinlichkeit!AS$2:'Einzelwahrscheinlichkeit'!AS54),2),1)</f>
        <v>1</v>
      </c>
      <c r="AT54" s="2">
        <f>MIN(ROUND(SUM(Einzelwahrscheinlichkeit!AT$2:'Einzelwahrscheinlichkeit'!AT54),2),1)</f>
        <v>1</v>
      </c>
      <c r="AU54" s="2">
        <f>MIN(ROUND(SUM(Einzelwahrscheinlichkeit!AU$2:'Einzelwahrscheinlichkeit'!AU54),2),1)</f>
        <v>1</v>
      </c>
      <c r="AV54" s="2">
        <f>MIN(ROUND(SUM(Einzelwahrscheinlichkeit!AV$2:'Einzelwahrscheinlichkeit'!AV54),2),1)</f>
        <v>1</v>
      </c>
      <c r="AW54" s="2">
        <f>MIN(ROUND(SUM(Einzelwahrscheinlichkeit!AW$2:'Einzelwahrscheinlichkeit'!AW54),2),1)</f>
        <v>1</v>
      </c>
      <c r="AX54" s="2">
        <f>MIN(ROUND(SUM(Einzelwahrscheinlichkeit!AX$2:'Einzelwahrscheinlichkeit'!AX54),2),1)</f>
        <v>1</v>
      </c>
      <c r="AY54" s="2">
        <f>MIN(ROUND(SUM(Einzelwahrscheinlichkeit!AY$2:'Einzelwahrscheinlichkeit'!AY54),2),1)</f>
        <v>1</v>
      </c>
      <c r="AZ54" s="2">
        <f>MIN(ROUND(SUM(Einzelwahrscheinlichkeit!AZ$2:'Einzelwahrscheinlichkeit'!AZ54),2),1)</f>
        <v>1</v>
      </c>
      <c r="BA54" s="2">
        <f>MIN(ROUND(SUM(Einzelwahrscheinlichkeit!BA$2:'Einzelwahrscheinlichkeit'!BA54),2),1)</f>
        <v>1</v>
      </c>
      <c r="BB54" s="2">
        <f>MIN(ROUND(SUM(Einzelwahrscheinlichkeit!BB$2:'Einzelwahrscheinlichkeit'!BB54),2),1)</f>
        <v>1</v>
      </c>
      <c r="BC54" s="2">
        <f>MIN(ROUND(SUM(Einzelwahrscheinlichkeit!BC$2:'Einzelwahrscheinlichkeit'!BC54),2),1)</f>
        <v>1</v>
      </c>
      <c r="BD54" s="2">
        <f>MIN(ROUND(SUM(Einzelwahrscheinlichkeit!BD$2:'Einzelwahrscheinlichkeit'!BD54),2),1)</f>
        <v>1</v>
      </c>
      <c r="BE54" s="2">
        <f>MIN(ROUND(SUM(Einzelwahrscheinlichkeit!BE$2:'Einzelwahrscheinlichkeit'!BE54),2),1)</f>
        <v>1</v>
      </c>
      <c r="BF54" s="2">
        <f>MIN(ROUND(SUM(Einzelwahrscheinlichkeit!BF$2:'Einzelwahrscheinlichkeit'!BF54),2),1)</f>
        <v>0.99</v>
      </c>
      <c r="BG54" s="2">
        <f>MIN(ROUND(SUM(Einzelwahrscheinlichkeit!BG$2:'Einzelwahrscheinlichkeit'!BG54),2),1)</f>
        <v>0.98</v>
      </c>
      <c r="BH54" s="2">
        <f>MIN(ROUND(SUM(Einzelwahrscheinlichkeit!BH$2:'Einzelwahrscheinlichkeit'!BH54),2),1)</f>
        <v>0.96</v>
      </c>
      <c r="BI54" s="2">
        <f>MIN(ROUND(SUM(Einzelwahrscheinlichkeit!BI$2:'Einzelwahrscheinlichkeit'!BI54),2),1)</f>
        <v>0.93</v>
      </c>
      <c r="BJ54" s="2">
        <f>MIN(ROUND(SUM(Einzelwahrscheinlichkeit!BJ$2:'Einzelwahrscheinlichkeit'!BJ54),2),1)</f>
        <v>0.89</v>
      </c>
      <c r="BK54" s="2">
        <f>MIN(ROUND(SUM(Einzelwahrscheinlichkeit!BK$2:'Einzelwahrscheinlichkeit'!BK54),2),1)</f>
        <v>0.82</v>
      </c>
      <c r="BL54" s="2">
        <f>MIN(ROUND(SUM(Einzelwahrscheinlichkeit!BL$2:'Einzelwahrscheinlichkeit'!BL54),2),1)</f>
        <v>0.74</v>
      </c>
      <c r="BM54" s="2">
        <f>MIN(ROUND(SUM(Einzelwahrscheinlichkeit!BM$2:'Einzelwahrscheinlichkeit'!BM54),2),1)</f>
        <v>0.65</v>
      </c>
      <c r="BN54" s="2">
        <f>MIN(ROUND(SUM(Einzelwahrscheinlichkeit!BN$2:'Einzelwahrscheinlichkeit'!BN54),2),1)</f>
        <v>0.55000000000000004</v>
      </c>
      <c r="BO54" s="2">
        <f>MIN(ROUND(SUM(Einzelwahrscheinlichkeit!BO$2:'Einzelwahrscheinlichkeit'!BO54),2),1)</f>
        <v>0.45</v>
      </c>
      <c r="BP54" s="2">
        <f>MIN(ROUND(SUM(Einzelwahrscheinlichkeit!BP$2:'Einzelwahrscheinlichkeit'!BP54),2),1)</f>
        <v>0.36</v>
      </c>
      <c r="BQ54" s="2">
        <f>MIN(ROUND(SUM(Einzelwahrscheinlichkeit!BQ$2:'Einzelwahrscheinlichkeit'!BQ54),2),1)</f>
        <v>0.28000000000000003</v>
      </c>
      <c r="BR54" s="2">
        <f>MIN(ROUND(SUM(Einzelwahrscheinlichkeit!BR$2:'Einzelwahrscheinlichkeit'!BR54),2),1)</f>
        <v>0.21</v>
      </c>
      <c r="BS54" s="2">
        <f>MIN(ROUND(SUM(Einzelwahrscheinlichkeit!BS$2:'Einzelwahrscheinlichkeit'!BS54),2),1)</f>
        <v>0.15</v>
      </c>
      <c r="BT54" s="2">
        <f>MIN(ROUND(SUM(Einzelwahrscheinlichkeit!BT$2:'Einzelwahrscheinlichkeit'!BT54),2),1)</f>
        <v>0.1</v>
      </c>
      <c r="BU54" s="2">
        <f>MIN(ROUND(SUM(Einzelwahrscheinlichkeit!BU$2:'Einzelwahrscheinlichkeit'!BU54),2),1)</f>
        <v>7.0000000000000007E-2</v>
      </c>
      <c r="BV54" s="2">
        <f>MIN(ROUND(SUM(Einzelwahrscheinlichkeit!BV$2:'Einzelwahrscheinlichkeit'!BV54),2),1)</f>
        <v>0.05</v>
      </c>
      <c r="BW54" s="2">
        <f>MIN(ROUND(SUM(Einzelwahrscheinlichkeit!BW$2:'Einzelwahrscheinlichkeit'!BW54),2),1)</f>
        <v>0.03</v>
      </c>
      <c r="BX54" s="2">
        <f>MIN(ROUND(SUM(Einzelwahrscheinlichkeit!BX$2:'Einzelwahrscheinlichkeit'!BX54),2),1)</f>
        <v>0.02</v>
      </c>
      <c r="BY54" s="2">
        <f>MIN(ROUND(SUM(Einzelwahrscheinlichkeit!BY$2:'Einzelwahrscheinlichkeit'!BY54),2),1)</f>
        <v>0.01</v>
      </c>
      <c r="BZ54" s="2">
        <f>MIN(ROUND(SUM(Einzelwahrscheinlichkeit!BZ$2:'Einzelwahrscheinlichkeit'!BZ54),2),1)</f>
        <v>0.01</v>
      </c>
      <c r="CA54" s="2">
        <f>MIN(ROUND(SUM(Einzelwahrscheinlichkeit!CA$2:'Einzelwahrscheinlichkeit'!CA54),2),1)</f>
        <v>0</v>
      </c>
      <c r="CB54" s="2">
        <f>MIN(ROUND(SUM(Einzelwahrscheinlichkeit!CB$2:'Einzelwahrscheinlichkeit'!CB54),2),1)</f>
        <v>0</v>
      </c>
      <c r="CC54" s="2">
        <f>MIN(ROUND(SUM(Einzelwahrscheinlichkeit!CC$2:'Einzelwahrscheinlichkeit'!CC54),2),1)</f>
        <v>0</v>
      </c>
      <c r="CD54" s="2">
        <f>MIN(ROUND(SUM(Einzelwahrscheinlichkeit!CD$2:'Einzelwahrscheinlichkeit'!CD54),2),1)</f>
        <v>0</v>
      </c>
      <c r="CE54" s="2">
        <f>MIN(ROUND(SUM(Einzelwahrscheinlichkeit!CE$2:'Einzelwahrscheinlichkeit'!CE54),2),1)</f>
        <v>0</v>
      </c>
      <c r="CF54" s="2">
        <f>MIN(ROUND(SUM(Einzelwahrscheinlichkeit!CF$2:'Einzelwahrscheinlichkeit'!CF54),2),1)</f>
        <v>0</v>
      </c>
      <c r="CG54" s="2">
        <f>MIN(ROUND(SUM(Einzelwahrscheinlichkeit!CG$2:'Einzelwahrscheinlichkeit'!CG54),2),1)</f>
        <v>0</v>
      </c>
      <c r="CH54" s="2">
        <f>MIN(ROUND(SUM(Einzelwahrscheinlichkeit!CH$2:'Einzelwahrscheinlichkeit'!CH54),2),1)</f>
        <v>0</v>
      </c>
      <c r="CI54" s="2">
        <f>MIN(ROUND(SUM(Einzelwahrscheinlichkeit!CI$2:'Einzelwahrscheinlichkeit'!CI54),2),1)</f>
        <v>0</v>
      </c>
      <c r="CJ54" s="2">
        <f>MIN(ROUND(SUM(Einzelwahrscheinlichkeit!CJ$2:'Einzelwahrscheinlichkeit'!CJ54),2),1)</f>
        <v>0</v>
      </c>
      <c r="CK54" s="2">
        <f>MIN(ROUND(SUM(Einzelwahrscheinlichkeit!CK$2:'Einzelwahrscheinlichkeit'!CK54),2),1)</f>
        <v>0</v>
      </c>
      <c r="CL54" s="2">
        <f>MIN(ROUND(SUM(Einzelwahrscheinlichkeit!CL$2:'Einzelwahrscheinlichkeit'!CL54),2),1)</f>
        <v>0</v>
      </c>
      <c r="CM54" s="2">
        <f>MIN(ROUND(SUM(Einzelwahrscheinlichkeit!CM$2:'Einzelwahrscheinlichkeit'!CM54),2),1)</f>
        <v>0</v>
      </c>
      <c r="CN54" s="2">
        <f>MIN(ROUND(SUM(Einzelwahrscheinlichkeit!CN$2:'Einzelwahrscheinlichkeit'!CN54),2),1)</f>
        <v>0</v>
      </c>
      <c r="CO54" s="2">
        <f>MIN(ROUND(SUM(Einzelwahrscheinlichkeit!CO$2:'Einzelwahrscheinlichkeit'!CO54),2),1)</f>
        <v>0</v>
      </c>
      <c r="CP54" s="2">
        <f>MIN(ROUND(SUM(Einzelwahrscheinlichkeit!CP$2:'Einzelwahrscheinlichkeit'!CP54),2),1)</f>
        <v>0</v>
      </c>
      <c r="CQ54" s="2">
        <f>MIN(ROUND(SUM(Einzelwahrscheinlichkeit!CQ$2:'Einzelwahrscheinlichkeit'!CQ54),2),1)</f>
        <v>0</v>
      </c>
      <c r="CR54" s="2">
        <f>MIN(ROUND(SUM(Einzelwahrscheinlichkeit!CR$2:'Einzelwahrscheinlichkeit'!CR54),2),1)</f>
        <v>0</v>
      </c>
      <c r="CS54" s="2">
        <f>MIN(ROUND(SUM(Einzelwahrscheinlichkeit!CS$2:'Einzelwahrscheinlichkeit'!CS54),2),1)</f>
        <v>0</v>
      </c>
      <c r="CT54" s="2">
        <f>MIN(ROUND(SUM(Einzelwahrscheinlichkeit!CT$2:'Einzelwahrscheinlichkeit'!CT54),2),1)</f>
        <v>0</v>
      </c>
      <c r="CU54" s="2">
        <f>MIN(ROUND(SUM(Einzelwahrscheinlichkeit!CU$2:'Einzelwahrscheinlichkeit'!CU54),2),1)</f>
        <v>0</v>
      </c>
      <c r="CV54" s="2">
        <f>MIN(ROUND(SUM(Einzelwahrscheinlichkeit!CV$2:'Einzelwahrscheinlichkeit'!CV54),2),1)</f>
        <v>0</v>
      </c>
      <c r="CW54" s="2">
        <f>MIN(ROUND(SUM(Einzelwahrscheinlichkeit!CW$2:'Einzelwahrscheinlichkeit'!CW54),2),1)</f>
        <v>0</v>
      </c>
      <c r="CX54" s="2">
        <f>MIN(ROUND(SUM(Einzelwahrscheinlichkeit!CX$2:'Einzelwahrscheinlichkeit'!CX54),2),1)</f>
        <v>0</v>
      </c>
    </row>
    <row r="55" spans="1:102" x14ac:dyDescent="0.25">
      <c r="A55">
        <v>53</v>
      </c>
      <c r="B55" s="2">
        <f>MIN(ROUND(SUM(Einzelwahrscheinlichkeit!B$2:'Einzelwahrscheinlichkeit'!B55),2),1)</f>
        <v>1</v>
      </c>
      <c r="C55" s="2">
        <f>MIN(ROUND(SUM(Einzelwahrscheinlichkeit!C$2:'Einzelwahrscheinlichkeit'!C55),2),1)</f>
        <v>1</v>
      </c>
      <c r="D55" s="2">
        <f>MIN(ROUND(SUM(Einzelwahrscheinlichkeit!D$2:'Einzelwahrscheinlichkeit'!D55),2),1)</f>
        <v>1</v>
      </c>
      <c r="E55" s="2">
        <f>MIN(ROUND(SUM(Einzelwahrscheinlichkeit!E$2:'Einzelwahrscheinlichkeit'!E55),2),1)</f>
        <v>1</v>
      </c>
      <c r="F55" s="2">
        <f>MIN(ROUND(SUM(Einzelwahrscheinlichkeit!F$2:'Einzelwahrscheinlichkeit'!F55),2),1)</f>
        <v>1</v>
      </c>
      <c r="G55" s="2">
        <f>MIN(ROUND(SUM(Einzelwahrscheinlichkeit!G$2:'Einzelwahrscheinlichkeit'!G55),2),1)</f>
        <v>1</v>
      </c>
      <c r="H55" s="2">
        <f>MIN(ROUND(SUM(Einzelwahrscheinlichkeit!H$2:'Einzelwahrscheinlichkeit'!H55),2),1)</f>
        <v>1</v>
      </c>
      <c r="I55" s="2">
        <f>MIN(ROUND(SUM(Einzelwahrscheinlichkeit!I$2:'Einzelwahrscheinlichkeit'!I55),2),1)</f>
        <v>1</v>
      </c>
      <c r="J55" s="2">
        <f>MIN(ROUND(SUM(Einzelwahrscheinlichkeit!J$2:'Einzelwahrscheinlichkeit'!J55),2),1)</f>
        <v>1</v>
      </c>
      <c r="K55" s="2">
        <f>MIN(ROUND(SUM(Einzelwahrscheinlichkeit!K$2:'Einzelwahrscheinlichkeit'!K55),2),1)</f>
        <v>1</v>
      </c>
      <c r="L55" s="2">
        <f>MIN(ROUND(SUM(Einzelwahrscheinlichkeit!L$2:'Einzelwahrscheinlichkeit'!L55),2),1)</f>
        <v>1</v>
      </c>
      <c r="M55" s="2">
        <f>MIN(ROUND(SUM(Einzelwahrscheinlichkeit!M$2:'Einzelwahrscheinlichkeit'!M55),2),1)</f>
        <v>1</v>
      </c>
      <c r="N55" s="2">
        <f>MIN(ROUND(SUM(Einzelwahrscheinlichkeit!N$2:'Einzelwahrscheinlichkeit'!N55),2),1)</f>
        <v>1</v>
      </c>
      <c r="O55" s="2">
        <f>MIN(ROUND(SUM(Einzelwahrscheinlichkeit!O$2:'Einzelwahrscheinlichkeit'!O55),2),1)</f>
        <v>1</v>
      </c>
      <c r="P55" s="2">
        <f>MIN(ROUND(SUM(Einzelwahrscheinlichkeit!P$2:'Einzelwahrscheinlichkeit'!P55),2),1)</f>
        <v>1</v>
      </c>
      <c r="Q55" s="2">
        <f>MIN(ROUND(SUM(Einzelwahrscheinlichkeit!Q$2:'Einzelwahrscheinlichkeit'!Q55),2),1)</f>
        <v>1</v>
      </c>
      <c r="R55" s="2">
        <f>MIN(ROUND(SUM(Einzelwahrscheinlichkeit!R$2:'Einzelwahrscheinlichkeit'!R55),2),1)</f>
        <v>1</v>
      </c>
      <c r="S55" s="2">
        <f>MIN(ROUND(SUM(Einzelwahrscheinlichkeit!S$2:'Einzelwahrscheinlichkeit'!S55),2),1)</f>
        <v>1</v>
      </c>
      <c r="T55" s="2">
        <f>MIN(ROUND(SUM(Einzelwahrscheinlichkeit!T$2:'Einzelwahrscheinlichkeit'!T55),2),1)</f>
        <v>1</v>
      </c>
      <c r="U55" s="2">
        <f>MIN(ROUND(SUM(Einzelwahrscheinlichkeit!U$2:'Einzelwahrscheinlichkeit'!U55),2),1)</f>
        <v>1</v>
      </c>
      <c r="V55" s="2">
        <f>MIN(ROUND(SUM(Einzelwahrscheinlichkeit!V$2:'Einzelwahrscheinlichkeit'!V55),2),1)</f>
        <v>1</v>
      </c>
      <c r="W55" s="2">
        <f>MIN(ROUND(SUM(Einzelwahrscheinlichkeit!W$2:'Einzelwahrscheinlichkeit'!W55),2),1)</f>
        <v>1</v>
      </c>
      <c r="X55" s="2">
        <f>MIN(ROUND(SUM(Einzelwahrscheinlichkeit!X$2:'Einzelwahrscheinlichkeit'!X55),2),1)</f>
        <v>1</v>
      </c>
      <c r="Y55" s="2">
        <f>MIN(ROUND(SUM(Einzelwahrscheinlichkeit!Y$2:'Einzelwahrscheinlichkeit'!Y55),2),1)</f>
        <v>1</v>
      </c>
      <c r="Z55" s="2">
        <f>MIN(ROUND(SUM(Einzelwahrscheinlichkeit!Z$2:'Einzelwahrscheinlichkeit'!Z55),2),1)</f>
        <v>1</v>
      </c>
      <c r="AA55" s="2">
        <f>MIN(ROUND(SUM(Einzelwahrscheinlichkeit!AA$2:'Einzelwahrscheinlichkeit'!AA55),2),1)</f>
        <v>1</v>
      </c>
      <c r="AB55" s="2">
        <f>MIN(ROUND(SUM(Einzelwahrscheinlichkeit!AB$2:'Einzelwahrscheinlichkeit'!AB55),2),1)</f>
        <v>1</v>
      </c>
      <c r="AC55" s="2">
        <f>MIN(ROUND(SUM(Einzelwahrscheinlichkeit!AC$2:'Einzelwahrscheinlichkeit'!AC55),2),1)</f>
        <v>1</v>
      </c>
      <c r="AD55" s="2">
        <f>MIN(ROUND(SUM(Einzelwahrscheinlichkeit!AD$2:'Einzelwahrscheinlichkeit'!AD55),2),1)</f>
        <v>1</v>
      </c>
      <c r="AE55" s="2">
        <f>MIN(ROUND(SUM(Einzelwahrscheinlichkeit!AE$2:'Einzelwahrscheinlichkeit'!AE55),2),1)</f>
        <v>1</v>
      </c>
      <c r="AF55" s="2">
        <f>MIN(ROUND(SUM(Einzelwahrscheinlichkeit!AF$2:'Einzelwahrscheinlichkeit'!AF55),2),1)</f>
        <v>1</v>
      </c>
      <c r="AG55" s="2">
        <f>MIN(ROUND(SUM(Einzelwahrscheinlichkeit!AG$2:'Einzelwahrscheinlichkeit'!AG55),2),1)</f>
        <v>1</v>
      </c>
      <c r="AH55" s="2">
        <f>MIN(ROUND(SUM(Einzelwahrscheinlichkeit!AH$2:'Einzelwahrscheinlichkeit'!AH55),2),1)</f>
        <v>1</v>
      </c>
      <c r="AI55" s="2">
        <f>MIN(ROUND(SUM(Einzelwahrscheinlichkeit!AI$2:'Einzelwahrscheinlichkeit'!AI55),2),1)</f>
        <v>1</v>
      </c>
      <c r="AJ55" s="2">
        <f>MIN(ROUND(SUM(Einzelwahrscheinlichkeit!AJ$2:'Einzelwahrscheinlichkeit'!AJ55),2),1)</f>
        <v>1</v>
      </c>
      <c r="AK55" s="2">
        <f>MIN(ROUND(SUM(Einzelwahrscheinlichkeit!AK$2:'Einzelwahrscheinlichkeit'!AK55),2),1)</f>
        <v>1</v>
      </c>
      <c r="AL55" s="2">
        <f>MIN(ROUND(SUM(Einzelwahrscheinlichkeit!AL$2:'Einzelwahrscheinlichkeit'!AL55),2),1)</f>
        <v>1</v>
      </c>
      <c r="AM55" s="2">
        <f>MIN(ROUND(SUM(Einzelwahrscheinlichkeit!AM$2:'Einzelwahrscheinlichkeit'!AM55),2),1)</f>
        <v>1</v>
      </c>
      <c r="AN55" s="2">
        <f>MIN(ROUND(SUM(Einzelwahrscheinlichkeit!AN$2:'Einzelwahrscheinlichkeit'!AN55),2),1)</f>
        <v>1</v>
      </c>
      <c r="AO55" s="2">
        <f>MIN(ROUND(SUM(Einzelwahrscheinlichkeit!AO$2:'Einzelwahrscheinlichkeit'!AO55),2),1)</f>
        <v>1</v>
      </c>
      <c r="AP55" s="2">
        <f>MIN(ROUND(SUM(Einzelwahrscheinlichkeit!AP$2:'Einzelwahrscheinlichkeit'!AP55),2),1)</f>
        <v>1</v>
      </c>
      <c r="AQ55" s="2">
        <f>MIN(ROUND(SUM(Einzelwahrscheinlichkeit!AQ$2:'Einzelwahrscheinlichkeit'!AQ55),2),1)</f>
        <v>1</v>
      </c>
      <c r="AR55" s="2">
        <f>MIN(ROUND(SUM(Einzelwahrscheinlichkeit!AR$2:'Einzelwahrscheinlichkeit'!AR55),2),1)</f>
        <v>1</v>
      </c>
      <c r="AS55" s="2">
        <f>MIN(ROUND(SUM(Einzelwahrscheinlichkeit!AS$2:'Einzelwahrscheinlichkeit'!AS55),2),1)</f>
        <v>1</v>
      </c>
      <c r="AT55" s="2">
        <f>MIN(ROUND(SUM(Einzelwahrscheinlichkeit!AT$2:'Einzelwahrscheinlichkeit'!AT55),2),1)</f>
        <v>1</v>
      </c>
      <c r="AU55" s="2">
        <f>MIN(ROUND(SUM(Einzelwahrscheinlichkeit!AU$2:'Einzelwahrscheinlichkeit'!AU55),2),1)</f>
        <v>1</v>
      </c>
      <c r="AV55" s="2">
        <f>MIN(ROUND(SUM(Einzelwahrscheinlichkeit!AV$2:'Einzelwahrscheinlichkeit'!AV55),2),1)</f>
        <v>1</v>
      </c>
      <c r="AW55" s="2">
        <f>MIN(ROUND(SUM(Einzelwahrscheinlichkeit!AW$2:'Einzelwahrscheinlichkeit'!AW55),2),1)</f>
        <v>1</v>
      </c>
      <c r="AX55" s="2">
        <f>MIN(ROUND(SUM(Einzelwahrscheinlichkeit!AX$2:'Einzelwahrscheinlichkeit'!AX55),2),1)</f>
        <v>1</v>
      </c>
      <c r="AY55" s="2">
        <f>MIN(ROUND(SUM(Einzelwahrscheinlichkeit!AY$2:'Einzelwahrscheinlichkeit'!AY55),2),1)</f>
        <v>1</v>
      </c>
      <c r="AZ55" s="2">
        <f>MIN(ROUND(SUM(Einzelwahrscheinlichkeit!AZ$2:'Einzelwahrscheinlichkeit'!AZ55),2),1)</f>
        <v>1</v>
      </c>
      <c r="BA55" s="2">
        <f>MIN(ROUND(SUM(Einzelwahrscheinlichkeit!BA$2:'Einzelwahrscheinlichkeit'!BA55),2),1)</f>
        <v>1</v>
      </c>
      <c r="BB55" s="2">
        <f>MIN(ROUND(SUM(Einzelwahrscheinlichkeit!BB$2:'Einzelwahrscheinlichkeit'!BB55),2),1)</f>
        <v>1</v>
      </c>
      <c r="BC55" s="2">
        <f>MIN(ROUND(SUM(Einzelwahrscheinlichkeit!BC$2:'Einzelwahrscheinlichkeit'!BC55),2),1)</f>
        <v>1</v>
      </c>
      <c r="BD55" s="2">
        <f>MIN(ROUND(SUM(Einzelwahrscheinlichkeit!BD$2:'Einzelwahrscheinlichkeit'!BD55),2),1)</f>
        <v>1</v>
      </c>
      <c r="BE55" s="2">
        <f>MIN(ROUND(SUM(Einzelwahrscheinlichkeit!BE$2:'Einzelwahrscheinlichkeit'!BE55),2),1)</f>
        <v>1</v>
      </c>
      <c r="BF55" s="2">
        <f>MIN(ROUND(SUM(Einzelwahrscheinlichkeit!BF$2:'Einzelwahrscheinlichkeit'!BF55),2),1)</f>
        <v>1</v>
      </c>
      <c r="BG55" s="2">
        <f>MIN(ROUND(SUM(Einzelwahrscheinlichkeit!BG$2:'Einzelwahrscheinlichkeit'!BG55),2),1)</f>
        <v>0.99</v>
      </c>
      <c r="BH55" s="2">
        <f>MIN(ROUND(SUM(Einzelwahrscheinlichkeit!BH$2:'Einzelwahrscheinlichkeit'!BH55),2),1)</f>
        <v>0.99</v>
      </c>
      <c r="BI55" s="2">
        <f>MIN(ROUND(SUM(Einzelwahrscheinlichkeit!BI$2:'Einzelwahrscheinlichkeit'!BI55),2),1)</f>
        <v>0.97</v>
      </c>
      <c r="BJ55" s="2">
        <f>MIN(ROUND(SUM(Einzelwahrscheinlichkeit!BJ$2:'Einzelwahrscheinlichkeit'!BJ55),2),1)</f>
        <v>0.94</v>
      </c>
      <c r="BK55" s="2">
        <f>MIN(ROUND(SUM(Einzelwahrscheinlichkeit!BK$2:'Einzelwahrscheinlichkeit'!BK55),2),1)</f>
        <v>0.9</v>
      </c>
      <c r="BL55" s="2">
        <f>MIN(ROUND(SUM(Einzelwahrscheinlichkeit!BL$2:'Einzelwahrscheinlichkeit'!BL55),2),1)</f>
        <v>0.84</v>
      </c>
      <c r="BM55" s="2">
        <f>MIN(ROUND(SUM(Einzelwahrscheinlichkeit!BM$2:'Einzelwahrscheinlichkeit'!BM55),2),1)</f>
        <v>0.76</v>
      </c>
      <c r="BN55" s="2">
        <f>MIN(ROUND(SUM(Einzelwahrscheinlichkeit!BN$2:'Einzelwahrscheinlichkeit'!BN55),2),1)</f>
        <v>0.67</v>
      </c>
      <c r="BO55" s="2">
        <f>MIN(ROUND(SUM(Einzelwahrscheinlichkeit!BO$2:'Einzelwahrscheinlichkeit'!BO55),2),1)</f>
        <v>0.56999999999999995</v>
      </c>
      <c r="BP55" s="2">
        <f>MIN(ROUND(SUM(Einzelwahrscheinlichkeit!BP$2:'Einzelwahrscheinlichkeit'!BP55),2),1)</f>
        <v>0.48</v>
      </c>
      <c r="BQ55" s="2">
        <f>MIN(ROUND(SUM(Einzelwahrscheinlichkeit!BQ$2:'Einzelwahrscheinlichkeit'!BQ55),2),1)</f>
        <v>0.38</v>
      </c>
      <c r="BR55" s="2">
        <f>MIN(ROUND(SUM(Einzelwahrscheinlichkeit!BR$2:'Einzelwahrscheinlichkeit'!BR55),2),1)</f>
        <v>0.3</v>
      </c>
      <c r="BS55" s="2">
        <f>MIN(ROUND(SUM(Einzelwahrscheinlichkeit!BS$2:'Einzelwahrscheinlichkeit'!BS55),2),1)</f>
        <v>0.22</v>
      </c>
      <c r="BT55" s="2">
        <f>MIN(ROUND(SUM(Einzelwahrscheinlichkeit!BT$2:'Einzelwahrscheinlichkeit'!BT55),2),1)</f>
        <v>0.16</v>
      </c>
      <c r="BU55" s="2">
        <f>MIN(ROUND(SUM(Einzelwahrscheinlichkeit!BU$2:'Einzelwahrscheinlichkeit'!BU55),2),1)</f>
        <v>0.12</v>
      </c>
      <c r="BV55" s="2">
        <f>MIN(ROUND(SUM(Einzelwahrscheinlichkeit!BV$2:'Einzelwahrscheinlichkeit'!BV55),2),1)</f>
        <v>0.08</v>
      </c>
      <c r="BW55" s="2">
        <f>MIN(ROUND(SUM(Einzelwahrscheinlichkeit!BW$2:'Einzelwahrscheinlichkeit'!BW55),2),1)</f>
        <v>0.05</v>
      </c>
      <c r="BX55" s="2">
        <f>MIN(ROUND(SUM(Einzelwahrscheinlichkeit!BX$2:'Einzelwahrscheinlichkeit'!BX55),2),1)</f>
        <v>0.03</v>
      </c>
      <c r="BY55" s="2">
        <f>MIN(ROUND(SUM(Einzelwahrscheinlichkeit!BY$2:'Einzelwahrscheinlichkeit'!BY55),2),1)</f>
        <v>0.02</v>
      </c>
      <c r="BZ55" s="2">
        <f>MIN(ROUND(SUM(Einzelwahrscheinlichkeit!BZ$2:'Einzelwahrscheinlichkeit'!BZ55),2),1)</f>
        <v>0.01</v>
      </c>
      <c r="CA55" s="2">
        <f>MIN(ROUND(SUM(Einzelwahrscheinlichkeit!CA$2:'Einzelwahrscheinlichkeit'!CA55),2),1)</f>
        <v>0.01</v>
      </c>
      <c r="CB55" s="2">
        <f>MIN(ROUND(SUM(Einzelwahrscheinlichkeit!CB$2:'Einzelwahrscheinlichkeit'!CB55),2),1)</f>
        <v>0</v>
      </c>
      <c r="CC55" s="2">
        <f>MIN(ROUND(SUM(Einzelwahrscheinlichkeit!CC$2:'Einzelwahrscheinlichkeit'!CC55),2),1)</f>
        <v>0</v>
      </c>
      <c r="CD55" s="2">
        <f>MIN(ROUND(SUM(Einzelwahrscheinlichkeit!CD$2:'Einzelwahrscheinlichkeit'!CD55),2),1)</f>
        <v>0</v>
      </c>
      <c r="CE55" s="2">
        <f>MIN(ROUND(SUM(Einzelwahrscheinlichkeit!CE$2:'Einzelwahrscheinlichkeit'!CE55),2),1)</f>
        <v>0</v>
      </c>
      <c r="CF55" s="2">
        <f>MIN(ROUND(SUM(Einzelwahrscheinlichkeit!CF$2:'Einzelwahrscheinlichkeit'!CF55),2),1)</f>
        <v>0</v>
      </c>
      <c r="CG55" s="2">
        <f>MIN(ROUND(SUM(Einzelwahrscheinlichkeit!CG$2:'Einzelwahrscheinlichkeit'!CG55),2),1)</f>
        <v>0</v>
      </c>
      <c r="CH55" s="2">
        <f>MIN(ROUND(SUM(Einzelwahrscheinlichkeit!CH$2:'Einzelwahrscheinlichkeit'!CH55),2),1)</f>
        <v>0</v>
      </c>
      <c r="CI55" s="2">
        <f>MIN(ROUND(SUM(Einzelwahrscheinlichkeit!CI$2:'Einzelwahrscheinlichkeit'!CI55),2),1)</f>
        <v>0</v>
      </c>
      <c r="CJ55" s="2">
        <f>MIN(ROUND(SUM(Einzelwahrscheinlichkeit!CJ$2:'Einzelwahrscheinlichkeit'!CJ55),2),1)</f>
        <v>0</v>
      </c>
      <c r="CK55" s="2">
        <f>MIN(ROUND(SUM(Einzelwahrscheinlichkeit!CK$2:'Einzelwahrscheinlichkeit'!CK55),2),1)</f>
        <v>0</v>
      </c>
      <c r="CL55" s="2">
        <f>MIN(ROUND(SUM(Einzelwahrscheinlichkeit!CL$2:'Einzelwahrscheinlichkeit'!CL55),2),1)</f>
        <v>0</v>
      </c>
      <c r="CM55" s="2">
        <f>MIN(ROUND(SUM(Einzelwahrscheinlichkeit!CM$2:'Einzelwahrscheinlichkeit'!CM55),2),1)</f>
        <v>0</v>
      </c>
      <c r="CN55" s="2">
        <f>MIN(ROUND(SUM(Einzelwahrscheinlichkeit!CN$2:'Einzelwahrscheinlichkeit'!CN55),2),1)</f>
        <v>0</v>
      </c>
      <c r="CO55" s="2">
        <f>MIN(ROUND(SUM(Einzelwahrscheinlichkeit!CO$2:'Einzelwahrscheinlichkeit'!CO55),2),1)</f>
        <v>0</v>
      </c>
      <c r="CP55" s="2">
        <f>MIN(ROUND(SUM(Einzelwahrscheinlichkeit!CP$2:'Einzelwahrscheinlichkeit'!CP55),2),1)</f>
        <v>0</v>
      </c>
      <c r="CQ55" s="2">
        <f>MIN(ROUND(SUM(Einzelwahrscheinlichkeit!CQ$2:'Einzelwahrscheinlichkeit'!CQ55),2),1)</f>
        <v>0</v>
      </c>
      <c r="CR55" s="2">
        <f>MIN(ROUND(SUM(Einzelwahrscheinlichkeit!CR$2:'Einzelwahrscheinlichkeit'!CR55),2),1)</f>
        <v>0</v>
      </c>
      <c r="CS55" s="2">
        <f>MIN(ROUND(SUM(Einzelwahrscheinlichkeit!CS$2:'Einzelwahrscheinlichkeit'!CS55),2),1)</f>
        <v>0</v>
      </c>
      <c r="CT55" s="2">
        <f>MIN(ROUND(SUM(Einzelwahrscheinlichkeit!CT$2:'Einzelwahrscheinlichkeit'!CT55),2),1)</f>
        <v>0</v>
      </c>
      <c r="CU55" s="2">
        <f>MIN(ROUND(SUM(Einzelwahrscheinlichkeit!CU$2:'Einzelwahrscheinlichkeit'!CU55),2),1)</f>
        <v>0</v>
      </c>
      <c r="CV55" s="2">
        <f>MIN(ROUND(SUM(Einzelwahrscheinlichkeit!CV$2:'Einzelwahrscheinlichkeit'!CV55),2),1)</f>
        <v>0</v>
      </c>
      <c r="CW55" s="2">
        <f>MIN(ROUND(SUM(Einzelwahrscheinlichkeit!CW$2:'Einzelwahrscheinlichkeit'!CW55),2),1)</f>
        <v>0</v>
      </c>
      <c r="CX55" s="2">
        <f>MIN(ROUND(SUM(Einzelwahrscheinlichkeit!CX$2:'Einzelwahrscheinlichkeit'!CX55),2),1)</f>
        <v>0</v>
      </c>
    </row>
    <row r="56" spans="1:102" x14ac:dyDescent="0.25">
      <c r="A56">
        <v>54</v>
      </c>
      <c r="B56" s="2">
        <f>MIN(ROUND(SUM(Einzelwahrscheinlichkeit!B$2:'Einzelwahrscheinlichkeit'!B56),2),1)</f>
        <v>1</v>
      </c>
      <c r="C56" s="2">
        <f>MIN(ROUND(SUM(Einzelwahrscheinlichkeit!C$2:'Einzelwahrscheinlichkeit'!C56),2),1)</f>
        <v>1</v>
      </c>
      <c r="D56" s="2">
        <f>MIN(ROUND(SUM(Einzelwahrscheinlichkeit!D$2:'Einzelwahrscheinlichkeit'!D56),2),1)</f>
        <v>1</v>
      </c>
      <c r="E56" s="2">
        <f>MIN(ROUND(SUM(Einzelwahrscheinlichkeit!E$2:'Einzelwahrscheinlichkeit'!E56),2),1)</f>
        <v>1</v>
      </c>
      <c r="F56" s="2">
        <f>MIN(ROUND(SUM(Einzelwahrscheinlichkeit!F$2:'Einzelwahrscheinlichkeit'!F56),2),1)</f>
        <v>1</v>
      </c>
      <c r="G56" s="2">
        <f>MIN(ROUND(SUM(Einzelwahrscheinlichkeit!G$2:'Einzelwahrscheinlichkeit'!G56),2),1)</f>
        <v>1</v>
      </c>
      <c r="H56" s="2">
        <f>MIN(ROUND(SUM(Einzelwahrscheinlichkeit!H$2:'Einzelwahrscheinlichkeit'!H56),2),1)</f>
        <v>1</v>
      </c>
      <c r="I56" s="2">
        <f>MIN(ROUND(SUM(Einzelwahrscheinlichkeit!I$2:'Einzelwahrscheinlichkeit'!I56),2),1)</f>
        <v>1</v>
      </c>
      <c r="J56" s="2">
        <f>MIN(ROUND(SUM(Einzelwahrscheinlichkeit!J$2:'Einzelwahrscheinlichkeit'!J56),2),1)</f>
        <v>1</v>
      </c>
      <c r="K56" s="2">
        <f>MIN(ROUND(SUM(Einzelwahrscheinlichkeit!K$2:'Einzelwahrscheinlichkeit'!K56),2),1)</f>
        <v>1</v>
      </c>
      <c r="L56" s="2">
        <f>MIN(ROUND(SUM(Einzelwahrscheinlichkeit!L$2:'Einzelwahrscheinlichkeit'!L56),2),1)</f>
        <v>1</v>
      </c>
      <c r="M56" s="2">
        <f>MIN(ROUND(SUM(Einzelwahrscheinlichkeit!M$2:'Einzelwahrscheinlichkeit'!M56),2),1)</f>
        <v>1</v>
      </c>
      <c r="N56" s="2">
        <f>MIN(ROUND(SUM(Einzelwahrscheinlichkeit!N$2:'Einzelwahrscheinlichkeit'!N56),2),1)</f>
        <v>1</v>
      </c>
      <c r="O56" s="2">
        <f>MIN(ROUND(SUM(Einzelwahrscheinlichkeit!O$2:'Einzelwahrscheinlichkeit'!O56),2),1)</f>
        <v>1</v>
      </c>
      <c r="P56" s="2">
        <f>MIN(ROUND(SUM(Einzelwahrscheinlichkeit!P$2:'Einzelwahrscheinlichkeit'!P56),2),1)</f>
        <v>1</v>
      </c>
      <c r="Q56" s="2">
        <f>MIN(ROUND(SUM(Einzelwahrscheinlichkeit!Q$2:'Einzelwahrscheinlichkeit'!Q56),2),1)</f>
        <v>1</v>
      </c>
      <c r="R56" s="2">
        <f>MIN(ROUND(SUM(Einzelwahrscheinlichkeit!R$2:'Einzelwahrscheinlichkeit'!R56),2),1)</f>
        <v>1</v>
      </c>
      <c r="S56" s="2">
        <f>MIN(ROUND(SUM(Einzelwahrscheinlichkeit!S$2:'Einzelwahrscheinlichkeit'!S56),2),1)</f>
        <v>1</v>
      </c>
      <c r="T56" s="2">
        <f>MIN(ROUND(SUM(Einzelwahrscheinlichkeit!T$2:'Einzelwahrscheinlichkeit'!T56),2),1)</f>
        <v>1</v>
      </c>
      <c r="U56" s="2">
        <f>MIN(ROUND(SUM(Einzelwahrscheinlichkeit!U$2:'Einzelwahrscheinlichkeit'!U56),2),1)</f>
        <v>1</v>
      </c>
      <c r="V56" s="2">
        <f>MIN(ROUND(SUM(Einzelwahrscheinlichkeit!V$2:'Einzelwahrscheinlichkeit'!V56),2),1)</f>
        <v>1</v>
      </c>
      <c r="W56" s="2">
        <f>MIN(ROUND(SUM(Einzelwahrscheinlichkeit!W$2:'Einzelwahrscheinlichkeit'!W56),2),1)</f>
        <v>1</v>
      </c>
      <c r="X56" s="2">
        <f>MIN(ROUND(SUM(Einzelwahrscheinlichkeit!X$2:'Einzelwahrscheinlichkeit'!X56),2),1)</f>
        <v>1</v>
      </c>
      <c r="Y56" s="2">
        <f>MIN(ROUND(SUM(Einzelwahrscheinlichkeit!Y$2:'Einzelwahrscheinlichkeit'!Y56),2),1)</f>
        <v>1</v>
      </c>
      <c r="Z56" s="2">
        <f>MIN(ROUND(SUM(Einzelwahrscheinlichkeit!Z$2:'Einzelwahrscheinlichkeit'!Z56),2),1)</f>
        <v>1</v>
      </c>
      <c r="AA56" s="2">
        <f>MIN(ROUND(SUM(Einzelwahrscheinlichkeit!AA$2:'Einzelwahrscheinlichkeit'!AA56),2),1)</f>
        <v>1</v>
      </c>
      <c r="AB56" s="2">
        <f>MIN(ROUND(SUM(Einzelwahrscheinlichkeit!AB$2:'Einzelwahrscheinlichkeit'!AB56),2),1)</f>
        <v>1</v>
      </c>
      <c r="AC56" s="2">
        <f>MIN(ROUND(SUM(Einzelwahrscheinlichkeit!AC$2:'Einzelwahrscheinlichkeit'!AC56),2),1)</f>
        <v>1</v>
      </c>
      <c r="AD56" s="2">
        <f>MIN(ROUND(SUM(Einzelwahrscheinlichkeit!AD$2:'Einzelwahrscheinlichkeit'!AD56),2),1)</f>
        <v>1</v>
      </c>
      <c r="AE56" s="2">
        <f>MIN(ROUND(SUM(Einzelwahrscheinlichkeit!AE$2:'Einzelwahrscheinlichkeit'!AE56),2),1)</f>
        <v>1</v>
      </c>
      <c r="AF56" s="2">
        <f>MIN(ROUND(SUM(Einzelwahrscheinlichkeit!AF$2:'Einzelwahrscheinlichkeit'!AF56),2),1)</f>
        <v>1</v>
      </c>
      <c r="AG56" s="2">
        <f>MIN(ROUND(SUM(Einzelwahrscheinlichkeit!AG$2:'Einzelwahrscheinlichkeit'!AG56),2),1)</f>
        <v>1</v>
      </c>
      <c r="AH56" s="2">
        <f>MIN(ROUND(SUM(Einzelwahrscheinlichkeit!AH$2:'Einzelwahrscheinlichkeit'!AH56),2),1)</f>
        <v>1</v>
      </c>
      <c r="AI56" s="2">
        <f>MIN(ROUND(SUM(Einzelwahrscheinlichkeit!AI$2:'Einzelwahrscheinlichkeit'!AI56),2),1)</f>
        <v>1</v>
      </c>
      <c r="AJ56" s="2">
        <f>MIN(ROUND(SUM(Einzelwahrscheinlichkeit!AJ$2:'Einzelwahrscheinlichkeit'!AJ56),2),1)</f>
        <v>1</v>
      </c>
      <c r="AK56" s="2">
        <f>MIN(ROUND(SUM(Einzelwahrscheinlichkeit!AK$2:'Einzelwahrscheinlichkeit'!AK56),2),1)</f>
        <v>1</v>
      </c>
      <c r="AL56" s="2">
        <f>MIN(ROUND(SUM(Einzelwahrscheinlichkeit!AL$2:'Einzelwahrscheinlichkeit'!AL56),2),1)</f>
        <v>1</v>
      </c>
      <c r="AM56" s="2">
        <f>MIN(ROUND(SUM(Einzelwahrscheinlichkeit!AM$2:'Einzelwahrscheinlichkeit'!AM56),2),1)</f>
        <v>1</v>
      </c>
      <c r="AN56" s="2">
        <f>MIN(ROUND(SUM(Einzelwahrscheinlichkeit!AN$2:'Einzelwahrscheinlichkeit'!AN56),2),1)</f>
        <v>1</v>
      </c>
      <c r="AO56" s="2">
        <f>MIN(ROUND(SUM(Einzelwahrscheinlichkeit!AO$2:'Einzelwahrscheinlichkeit'!AO56),2),1)</f>
        <v>1</v>
      </c>
      <c r="AP56" s="2">
        <f>MIN(ROUND(SUM(Einzelwahrscheinlichkeit!AP$2:'Einzelwahrscheinlichkeit'!AP56),2),1)</f>
        <v>1</v>
      </c>
      <c r="AQ56" s="2">
        <f>MIN(ROUND(SUM(Einzelwahrscheinlichkeit!AQ$2:'Einzelwahrscheinlichkeit'!AQ56),2),1)</f>
        <v>1</v>
      </c>
      <c r="AR56" s="2">
        <f>MIN(ROUND(SUM(Einzelwahrscheinlichkeit!AR$2:'Einzelwahrscheinlichkeit'!AR56),2),1)</f>
        <v>1</v>
      </c>
      <c r="AS56" s="2">
        <f>MIN(ROUND(SUM(Einzelwahrscheinlichkeit!AS$2:'Einzelwahrscheinlichkeit'!AS56),2),1)</f>
        <v>1</v>
      </c>
      <c r="AT56" s="2">
        <f>MIN(ROUND(SUM(Einzelwahrscheinlichkeit!AT$2:'Einzelwahrscheinlichkeit'!AT56),2),1)</f>
        <v>1</v>
      </c>
      <c r="AU56" s="2">
        <f>MIN(ROUND(SUM(Einzelwahrscheinlichkeit!AU$2:'Einzelwahrscheinlichkeit'!AU56),2),1)</f>
        <v>1</v>
      </c>
      <c r="AV56" s="2">
        <f>MIN(ROUND(SUM(Einzelwahrscheinlichkeit!AV$2:'Einzelwahrscheinlichkeit'!AV56),2),1)</f>
        <v>1</v>
      </c>
      <c r="AW56" s="2">
        <f>MIN(ROUND(SUM(Einzelwahrscheinlichkeit!AW$2:'Einzelwahrscheinlichkeit'!AW56),2),1)</f>
        <v>1</v>
      </c>
      <c r="AX56" s="2">
        <f>MIN(ROUND(SUM(Einzelwahrscheinlichkeit!AX$2:'Einzelwahrscheinlichkeit'!AX56),2),1)</f>
        <v>1</v>
      </c>
      <c r="AY56" s="2">
        <f>MIN(ROUND(SUM(Einzelwahrscheinlichkeit!AY$2:'Einzelwahrscheinlichkeit'!AY56),2),1)</f>
        <v>1</v>
      </c>
      <c r="AZ56" s="2">
        <f>MIN(ROUND(SUM(Einzelwahrscheinlichkeit!AZ$2:'Einzelwahrscheinlichkeit'!AZ56),2),1)</f>
        <v>1</v>
      </c>
      <c r="BA56" s="2">
        <f>MIN(ROUND(SUM(Einzelwahrscheinlichkeit!BA$2:'Einzelwahrscheinlichkeit'!BA56),2),1)</f>
        <v>1</v>
      </c>
      <c r="BB56" s="2">
        <f>MIN(ROUND(SUM(Einzelwahrscheinlichkeit!BB$2:'Einzelwahrscheinlichkeit'!BB56),2),1)</f>
        <v>1</v>
      </c>
      <c r="BC56" s="2">
        <f>MIN(ROUND(SUM(Einzelwahrscheinlichkeit!BC$2:'Einzelwahrscheinlichkeit'!BC56),2),1)</f>
        <v>1</v>
      </c>
      <c r="BD56" s="2">
        <f>MIN(ROUND(SUM(Einzelwahrscheinlichkeit!BD$2:'Einzelwahrscheinlichkeit'!BD56),2),1)</f>
        <v>1</v>
      </c>
      <c r="BE56" s="2">
        <f>MIN(ROUND(SUM(Einzelwahrscheinlichkeit!BE$2:'Einzelwahrscheinlichkeit'!BE56),2),1)</f>
        <v>1</v>
      </c>
      <c r="BF56" s="2">
        <f>MIN(ROUND(SUM(Einzelwahrscheinlichkeit!BF$2:'Einzelwahrscheinlichkeit'!BF56),2),1)</f>
        <v>1</v>
      </c>
      <c r="BG56" s="2">
        <f>MIN(ROUND(SUM(Einzelwahrscheinlichkeit!BG$2:'Einzelwahrscheinlichkeit'!BG56),2),1)</f>
        <v>1</v>
      </c>
      <c r="BH56" s="2">
        <f>MIN(ROUND(SUM(Einzelwahrscheinlichkeit!BH$2:'Einzelwahrscheinlichkeit'!BH56),2),1)</f>
        <v>1</v>
      </c>
      <c r="BI56" s="2">
        <f>MIN(ROUND(SUM(Einzelwahrscheinlichkeit!BI$2:'Einzelwahrscheinlichkeit'!BI56),2),1)</f>
        <v>0.99</v>
      </c>
      <c r="BJ56" s="2">
        <f>MIN(ROUND(SUM(Einzelwahrscheinlichkeit!BJ$2:'Einzelwahrscheinlichkeit'!BJ56),2),1)</f>
        <v>0.97</v>
      </c>
      <c r="BK56" s="2">
        <f>MIN(ROUND(SUM(Einzelwahrscheinlichkeit!BK$2:'Einzelwahrscheinlichkeit'!BK56),2),1)</f>
        <v>0.95</v>
      </c>
      <c r="BL56" s="2">
        <f>MIN(ROUND(SUM(Einzelwahrscheinlichkeit!BL$2:'Einzelwahrscheinlichkeit'!BL56),2),1)</f>
        <v>0.91</v>
      </c>
      <c r="BM56" s="2">
        <f>MIN(ROUND(SUM(Einzelwahrscheinlichkeit!BM$2:'Einzelwahrscheinlichkeit'!BM56),2),1)</f>
        <v>0.85</v>
      </c>
      <c r="BN56" s="2">
        <f>MIN(ROUND(SUM(Einzelwahrscheinlichkeit!BN$2:'Einzelwahrscheinlichkeit'!BN56),2),1)</f>
        <v>0.78</v>
      </c>
      <c r="BO56" s="2">
        <f>MIN(ROUND(SUM(Einzelwahrscheinlichkeit!BO$2:'Einzelwahrscheinlichkeit'!BO56),2),1)</f>
        <v>0.69</v>
      </c>
      <c r="BP56" s="2">
        <f>MIN(ROUND(SUM(Einzelwahrscheinlichkeit!BP$2:'Einzelwahrscheinlichkeit'!BP56),2),1)</f>
        <v>0.6</v>
      </c>
      <c r="BQ56" s="2">
        <f>MIN(ROUND(SUM(Einzelwahrscheinlichkeit!BQ$2:'Einzelwahrscheinlichkeit'!BQ56),2),1)</f>
        <v>0.5</v>
      </c>
      <c r="BR56" s="2">
        <f>MIN(ROUND(SUM(Einzelwahrscheinlichkeit!BR$2:'Einzelwahrscheinlichkeit'!BR56),2),1)</f>
        <v>0.41</v>
      </c>
      <c r="BS56" s="2">
        <f>MIN(ROUND(SUM(Einzelwahrscheinlichkeit!BS$2:'Einzelwahrscheinlichkeit'!BS56),2),1)</f>
        <v>0.32</v>
      </c>
      <c r="BT56" s="2">
        <f>MIN(ROUND(SUM(Einzelwahrscheinlichkeit!BT$2:'Einzelwahrscheinlichkeit'!BT56),2),1)</f>
        <v>0.24</v>
      </c>
      <c r="BU56" s="2">
        <f>MIN(ROUND(SUM(Einzelwahrscheinlichkeit!BU$2:'Einzelwahrscheinlichkeit'!BU56),2),1)</f>
        <v>0.18</v>
      </c>
      <c r="BV56" s="2">
        <f>MIN(ROUND(SUM(Einzelwahrscheinlichkeit!BV$2:'Einzelwahrscheinlichkeit'!BV56),2),1)</f>
        <v>0.13</v>
      </c>
      <c r="BW56" s="2">
        <f>MIN(ROUND(SUM(Einzelwahrscheinlichkeit!BW$2:'Einzelwahrscheinlichkeit'!BW56),2),1)</f>
        <v>0.09</v>
      </c>
      <c r="BX56" s="2">
        <f>MIN(ROUND(SUM(Einzelwahrscheinlichkeit!BX$2:'Einzelwahrscheinlichkeit'!BX56),2),1)</f>
        <v>0.06</v>
      </c>
      <c r="BY56" s="2">
        <f>MIN(ROUND(SUM(Einzelwahrscheinlichkeit!BY$2:'Einzelwahrscheinlichkeit'!BY56),2),1)</f>
        <v>0.04</v>
      </c>
      <c r="BZ56" s="2">
        <f>MIN(ROUND(SUM(Einzelwahrscheinlichkeit!BZ$2:'Einzelwahrscheinlichkeit'!BZ56),2),1)</f>
        <v>0.03</v>
      </c>
      <c r="CA56" s="2">
        <f>MIN(ROUND(SUM(Einzelwahrscheinlichkeit!CA$2:'Einzelwahrscheinlichkeit'!CA56),2),1)</f>
        <v>0.02</v>
      </c>
      <c r="CB56" s="2">
        <f>MIN(ROUND(SUM(Einzelwahrscheinlichkeit!CB$2:'Einzelwahrscheinlichkeit'!CB56),2),1)</f>
        <v>0.01</v>
      </c>
      <c r="CC56" s="2">
        <f>MIN(ROUND(SUM(Einzelwahrscheinlichkeit!CC$2:'Einzelwahrscheinlichkeit'!CC56),2),1)</f>
        <v>0.01</v>
      </c>
      <c r="CD56" s="2">
        <f>MIN(ROUND(SUM(Einzelwahrscheinlichkeit!CD$2:'Einzelwahrscheinlichkeit'!CD56),2),1)</f>
        <v>0</v>
      </c>
      <c r="CE56" s="2">
        <f>MIN(ROUND(SUM(Einzelwahrscheinlichkeit!CE$2:'Einzelwahrscheinlichkeit'!CE56),2),1)</f>
        <v>0</v>
      </c>
      <c r="CF56" s="2">
        <f>MIN(ROUND(SUM(Einzelwahrscheinlichkeit!CF$2:'Einzelwahrscheinlichkeit'!CF56),2),1)</f>
        <v>0</v>
      </c>
      <c r="CG56" s="2">
        <f>MIN(ROUND(SUM(Einzelwahrscheinlichkeit!CG$2:'Einzelwahrscheinlichkeit'!CG56),2),1)</f>
        <v>0</v>
      </c>
      <c r="CH56" s="2">
        <f>MIN(ROUND(SUM(Einzelwahrscheinlichkeit!CH$2:'Einzelwahrscheinlichkeit'!CH56),2),1)</f>
        <v>0</v>
      </c>
      <c r="CI56" s="2">
        <f>MIN(ROUND(SUM(Einzelwahrscheinlichkeit!CI$2:'Einzelwahrscheinlichkeit'!CI56),2),1)</f>
        <v>0</v>
      </c>
      <c r="CJ56" s="2">
        <f>MIN(ROUND(SUM(Einzelwahrscheinlichkeit!CJ$2:'Einzelwahrscheinlichkeit'!CJ56),2),1)</f>
        <v>0</v>
      </c>
      <c r="CK56" s="2">
        <f>MIN(ROUND(SUM(Einzelwahrscheinlichkeit!CK$2:'Einzelwahrscheinlichkeit'!CK56),2),1)</f>
        <v>0</v>
      </c>
      <c r="CL56" s="2">
        <f>MIN(ROUND(SUM(Einzelwahrscheinlichkeit!CL$2:'Einzelwahrscheinlichkeit'!CL56),2),1)</f>
        <v>0</v>
      </c>
      <c r="CM56" s="2">
        <f>MIN(ROUND(SUM(Einzelwahrscheinlichkeit!CM$2:'Einzelwahrscheinlichkeit'!CM56),2),1)</f>
        <v>0</v>
      </c>
      <c r="CN56" s="2">
        <f>MIN(ROUND(SUM(Einzelwahrscheinlichkeit!CN$2:'Einzelwahrscheinlichkeit'!CN56),2),1)</f>
        <v>0</v>
      </c>
      <c r="CO56" s="2">
        <f>MIN(ROUND(SUM(Einzelwahrscheinlichkeit!CO$2:'Einzelwahrscheinlichkeit'!CO56),2),1)</f>
        <v>0</v>
      </c>
      <c r="CP56" s="2">
        <f>MIN(ROUND(SUM(Einzelwahrscheinlichkeit!CP$2:'Einzelwahrscheinlichkeit'!CP56),2),1)</f>
        <v>0</v>
      </c>
      <c r="CQ56" s="2">
        <f>MIN(ROUND(SUM(Einzelwahrscheinlichkeit!CQ$2:'Einzelwahrscheinlichkeit'!CQ56),2),1)</f>
        <v>0</v>
      </c>
      <c r="CR56" s="2">
        <f>MIN(ROUND(SUM(Einzelwahrscheinlichkeit!CR$2:'Einzelwahrscheinlichkeit'!CR56),2),1)</f>
        <v>0</v>
      </c>
      <c r="CS56" s="2">
        <f>MIN(ROUND(SUM(Einzelwahrscheinlichkeit!CS$2:'Einzelwahrscheinlichkeit'!CS56),2),1)</f>
        <v>0</v>
      </c>
      <c r="CT56" s="2">
        <f>MIN(ROUND(SUM(Einzelwahrscheinlichkeit!CT$2:'Einzelwahrscheinlichkeit'!CT56),2),1)</f>
        <v>0</v>
      </c>
      <c r="CU56" s="2">
        <f>MIN(ROUND(SUM(Einzelwahrscheinlichkeit!CU$2:'Einzelwahrscheinlichkeit'!CU56),2),1)</f>
        <v>0</v>
      </c>
      <c r="CV56" s="2">
        <f>MIN(ROUND(SUM(Einzelwahrscheinlichkeit!CV$2:'Einzelwahrscheinlichkeit'!CV56),2),1)</f>
        <v>0</v>
      </c>
      <c r="CW56" s="2">
        <f>MIN(ROUND(SUM(Einzelwahrscheinlichkeit!CW$2:'Einzelwahrscheinlichkeit'!CW56),2),1)</f>
        <v>0</v>
      </c>
      <c r="CX56" s="2">
        <f>MIN(ROUND(SUM(Einzelwahrscheinlichkeit!CX$2:'Einzelwahrscheinlichkeit'!CX56),2),1)</f>
        <v>0</v>
      </c>
    </row>
    <row r="57" spans="1:102" x14ac:dyDescent="0.25">
      <c r="A57">
        <v>55</v>
      </c>
      <c r="B57" s="2">
        <f>MIN(ROUND(SUM(Einzelwahrscheinlichkeit!B$2:'Einzelwahrscheinlichkeit'!B57),2),1)</f>
        <v>1</v>
      </c>
      <c r="C57" s="2">
        <f>MIN(ROUND(SUM(Einzelwahrscheinlichkeit!C$2:'Einzelwahrscheinlichkeit'!C57),2),1)</f>
        <v>1</v>
      </c>
      <c r="D57" s="2">
        <f>MIN(ROUND(SUM(Einzelwahrscheinlichkeit!D$2:'Einzelwahrscheinlichkeit'!D57),2),1)</f>
        <v>1</v>
      </c>
      <c r="E57" s="2">
        <f>MIN(ROUND(SUM(Einzelwahrscheinlichkeit!E$2:'Einzelwahrscheinlichkeit'!E57),2),1)</f>
        <v>1</v>
      </c>
      <c r="F57" s="2">
        <f>MIN(ROUND(SUM(Einzelwahrscheinlichkeit!F$2:'Einzelwahrscheinlichkeit'!F57),2),1)</f>
        <v>1</v>
      </c>
      <c r="G57" s="2">
        <f>MIN(ROUND(SUM(Einzelwahrscheinlichkeit!G$2:'Einzelwahrscheinlichkeit'!G57),2),1)</f>
        <v>1</v>
      </c>
      <c r="H57" s="2">
        <f>MIN(ROUND(SUM(Einzelwahrscheinlichkeit!H$2:'Einzelwahrscheinlichkeit'!H57),2),1)</f>
        <v>1</v>
      </c>
      <c r="I57" s="2">
        <f>MIN(ROUND(SUM(Einzelwahrscheinlichkeit!I$2:'Einzelwahrscheinlichkeit'!I57),2),1)</f>
        <v>1</v>
      </c>
      <c r="J57" s="2">
        <f>MIN(ROUND(SUM(Einzelwahrscheinlichkeit!J$2:'Einzelwahrscheinlichkeit'!J57),2),1)</f>
        <v>1</v>
      </c>
      <c r="K57" s="2">
        <f>MIN(ROUND(SUM(Einzelwahrscheinlichkeit!K$2:'Einzelwahrscheinlichkeit'!K57),2),1)</f>
        <v>1</v>
      </c>
      <c r="L57" s="2">
        <f>MIN(ROUND(SUM(Einzelwahrscheinlichkeit!L$2:'Einzelwahrscheinlichkeit'!L57),2),1)</f>
        <v>1</v>
      </c>
      <c r="M57" s="2">
        <f>MIN(ROUND(SUM(Einzelwahrscheinlichkeit!M$2:'Einzelwahrscheinlichkeit'!M57),2),1)</f>
        <v>1</v>
      </c>
      <c r="N57" s="2">
        <f>MIN(ROUND(SUM(Einzelwahrscheinlichkeit!N$2:'Einzelwahrscheinlichkeit'!N57),2),1)</f>
        <v>1</v>
      </c>
      <c r="O57" s="2">
        <f>MIN(ROUND(SUM(Einzelwahrscheinlichkeit!O$2:'Einzelwahrscheinlichkeit'!O57),2),1)</f>
        <v>1</v>
      </c>
      <c r="P57" s="2">
        <f>MIN(ROUND(SUM(Einzelwahrscheinlichkeit!P$2:'Einzelwahrscheinlichkeit'!P57),2),1)</f>
        <v>1</v>
      </c>
      <c r="Q57" s="2">
        <f>MIN(ROUND(SUM(Einzelwahrscheinlichkeit!Q$2:'Einzelwahrscheinlichkeit'!Q57),2),1)</f>
        <v>1</v>
      </c>
      <c r="R57" s="2">
        <f>MIN(ROUND(SUM(Einzelwahrscheinlichkeit!R$2:'Einzelwahrscheinlichkeit'!R57),2),1)</f>
        <v>1</v>
      </c>
      <c r="S57" s="2">
        <f>MIN(ROUND(SUM(Einzelwahrscheinlichkeit!S$2:'Einzelwahrscheinlichkeit'!S57),2),1)</f>
        <v>1</v>
      </c>
      <c r="T57" s="2">
        <f>MIN(ROUND(SUM(Einzelwahrscheinlichkeit!T$2:'Einzelwahrscheinlichkeit'!T57),2),1)</f>
        <v>1</v>
      </c>
      <c r="U57" s="2">
        <f>MIN(ROUND(SUM(Einzelwahrscheinlichkeit!U$2:'Einzelwahrscheinlichkeit'!U57),2),1)</f>
        <v>1</v>
      </c>
      <c r="V57" s="2">
        <f>MIN(ROUND(SUM(Einzelwahrscheinlichkeit!V$2:'Einzelwahrscheinlichkeit'!V57),2),1)</f>
        <v>1</v>
      </c>
      <c r="W57" s="2">
        <f>MIN(ROUND(SUM(Einzelwahrscheinlichkeit!W$2:'Einzelwahrscheinlichkeit'!W57),2),1)</f>
        <v>1</v>
      </c>
      <c r="X57" s="2">
        <f>MIN(ROUND(SUM(Einzelwahrscheinlichkeit!X$2:'Einzelwahrscheinlichkeit'!X57),2),1)</f>
        <v>1</v>
      </c>
      <c r="Y57" s="2">
        <f>MIN(ROUND(SUM(Einzelwahrscheinlichkeit!Y$2:'Einzelwahrscheinlichkeit'!Y57),2),1)</f>
        <v>1</v>
      </c>
      <c r="Z57" s="2">
        <f>MIN(ROUND(SUM(Einzelwahrscheinlichkeit!Z$2:'Einzelwahrscheinlichkeit'!Z57),2),1)</f>
        <v>1</v>
      </c>
      <c r="AA57" s="2">
        <f>MIN(ROUND(SUM(Einzelwahrscheinlichkeit!AA$2:'Einzelwahrscheinlichkeit'!AA57),2),1)</f>
        <v>1</v>
      </c>
      <c r="AB57" s="2">
        <f>MIN(ROUND(SUM(Einzelwahrscheinlichkeit!AB$2:'Einzelwahrscheinlichkeit'!AB57),2),1)</f>
        <v>1</v>
      </c>
      <c r="AC57" s="2">
        <f>MIN(ROUND(SUM(Einzelwahrscheinlichkeit!AC$2:'Einzelwahrscheinlichkeit'!AC57),2),1)</f>
        <v>1</v>
      </c>
      <c r="AD57" s="2">
        <f>MIN(ROUND(SUM(Einzelwahrscheinlichkeit!AD$2:'Einzelwahrscheinlichkeit'!AD57),2),1)</f>
        <v>1</v>
      </c>
      <c r="AE57" s="2">
        <f>MIN(ROUND(SUM(Einzelwahrscheinlichkeit!AE$2:'Einzelwahrscheinlichkeit'!AE57),2),1)</f>
        <v>1</v>
      </c>
      <c r="AF57" s="2">
        <f>MIN(ROUND(SUM(Einzelwahrscheinlichkeit!AF$2:'Einzelwahrscheinlichkeit'!AF57),2),1)</f>
        <v>1</v>
      </c>
      <c r="AG57" s="2">
        <f>MIN(ROUND(SUM(Einzelwahrscheinlichkeit!AG$2:'Einzelwahrscheinlichkeit'!AG57),2),1)</f>
        <v>1</v>
      </c>
      <c r="AH57" s="2">
        <f>MIN(ROUND(SUM(Einzelwahrscheinlichkeit!AH$2:'Einzelwahrscheinlichkeit'!AH57),2),1)</f>
        <v>1</v>
      </c>
      <c r="AI57" s="2">
        <f>MIN(ROUND(SUM(Einzelwahrscheinlichkeit!AI$2:'Einzelwahrscheinlichkeit'!AI57),2),1)</f>
        <v>1</v>
      </c>
      <c r="AJ57" s="2">
        <f>MIN(ROUND(SUM(Einzelwahrscheinlichkeit!AJ$2:'Einzelwahrscheinlichkeit'!AJ57),2),1)</f>
        <v>1</v>
      </c>
      <c r="AK57" s="2">
        <f>MIN(ROUND(SUM(Einzelwahrscheinlichkeit!AK$2:'Einzelwahrscheinlichkeit'!AK57),2),1)</f>
        <v>1</v>
      </c>
      <c r="AL57" s="2">
        <f>MIN(ROUND(SUM(Einzelwahrscheinlichkeit!AL$2:'Einzelwahrscheinlichkeit'!AL57),2),1)</f>
        <v>1</v>
      </c>
      <c r="AM57" s="2">
        <f>MIN(ROUND(SUM(Einzelwahrscheinlichkeit!AM$2:'Einzelwahrscheinlichkeit'!AM57),2),1)</f>
        <v>1</v>
      </c>
      <c r="AN57" s="2">
        <f>MIN(ROUND(SUM(Einzelwahrscheinlichkeit!AN$2:'Einzelwahrscheinlichkeit'!AN57),2),1)</f>
        <v>1</v>
      </c>
      <c r="AO57" s="2">
        <f>MIN(ROUND(SUM(Einzelwahrscheinlichkeit!AO$2:'Einzelwahrscheinlichkeit'!AO57),2),1)</f>
        <v>1</v>
      </c>
      <c r="AP57" s="2">
        <f>MIN(ROUND(SUM(Einzelwahrscheinlichkeit!AP$2:'Einzelwahrscheinlichkeit'!AP57),2),1)</f>
        <v>1</v>
      </c>
      <c r="AQ57" s="2">
        <f>MIN(ROUND(SUM(Einzelwahrscheinlichkeit!AQ$2:'Einzelwahrscheinlichkeit'!AQ57),2),1)</f>
        <v>1</v>
      </c>
      <c r="AR57" s="2">
        <f>MIN(ROUND(SUM(Einzelwahrscheinlichkeit!AR$2:'Einzelwahrscheinlichkeit'!AR57),2),1)</f>
        <v>1</v>
      </c>
      <c r="AS57" s="2">
        <f>MIN(ROUND(SUM(Einzelwahrscheinlichkeit!AS$2:'Einzelwahrscheinlichkeit'!AS57),2),1)</f>
        <v>1</v>
      </c>
      <c r="AT57" s="2">
        <f>MIN(ROUND(SUM(Einzelwahrscheinlichkeit!AT$2:'Einzelwahrscheinlichkeit'!AT57),2),1)</f>
        <v>1</v>
      </c>
      <c r="AU57" s="2">
        <f>MIN(ROUND(SUM(Einzelwahrscheinlichkeit!AU$2:'Einzelwahrscheinlichkeit'!AU57),2),1)</f>
        <v>1</v>
      </c>
      <c r="AV57" s="2">
        <f>MIN(ROUND(SUM(Einzelwahrscheinlichkeit!AV$2:'Einzelwahrscheinlichkeit'!AV57),2),1)</f>
        <v>1</v>
      </c>
      <c r="AW57" s="2">
        <f>MIN(ROUND(SUM(Einzelwahrscheinlichkeit!AW$2:'Einzelwahrscheinlichkeit'!AW57),2),1)</f>
        <v>1</v>
      </c>
      <c r="AX57" s="2">
        <f>MIN(ROUND(SUM(Einzelwahrscheinlichkeit!AX$2:'Einzelwahrscheinlichkeit'!AX57),2),1)</f>
        <v>1</v>
      </c>
      <c r="AY57" s="2">
        <f>MIN(ROUND(SUM(Einzelwahrscheinlichkeit!AY$2:'Einzelwahrscheinlichkeit'!AY57),2),1)</f>
        <v>1</v>
      </c>
      <c r="AZ57" s="2">
        <f>MIN(ROUND(SUM(Einzelwahrscheinlichkeit!AZ$2:'Einzelwahrscheinlichkeit'!AZ57),2),1)</f>
        <v>1</v>
      </c>
      <c r="BA57" s="2">
        <f>MIN(ROUND(SUM(Einzelwahrscheinlichkeit!BA$2:'Einzelwahrscheinlichkeit'!BA57),2),1)</f>
        <v>1</v>
      </c>
      <c r="BB57" s="2">
        <f>MIN(ROUND(SUM(Einzelwahrscheinlichkeit!BB$2:'Einzelwahrscheinlichkeit'!BB57),2),1)</f>
        <v>1</v>
      </c>
      <c r="BC57" s="2">
        <f>MIN(ROUND(SUM(Einzelwahrscheinlichkeit!BC$2:'Einzelwahrscheinlichkeit'!BC57),2),1)</f>
        <v>1</v>
      </c>
      <c r="BD57" s="2">
        <f>MIN(ROUND(SUM(Einzelwahrscheinlichkeit!BD$2:'Einzelwahrscheinlichkeit'!BD57),2),1)</f>
        <v>1</v>
      </c>
      <c r="BE57" s="2">
        <f>MIN(ROUND(SUM(Einzelwahrscheinlichkeit!BE$2:'Einzelwahrscheinlichkeit'!BE57),2),1)</f>
        <v>1</v>
      </c>
      <c r="BF57" s="2">
        <f>MIN(ROUND(SUM(Einzelwahrscheinlichkeit!BF$2:'Einzelwahrscheinlichkeit'!BF57),2),1)</f>
        <v>1</v>
      </c>
      <c r="BG57" s="2">
        <f>MIN(ROUND(SUM(Einzelwahrscheinlichkeit!BG$2:'Einzelwahrscheinlichkeit'!BG57),2),1)</f>
        <v>1</v>
      </c>
      <c r="BH57" s="2">
        <f>MIN(ROUND(SUM(Einzelwahrscheinlichkeit!BH$2:'Einzelwahrscheinlichkeit'!BH57),2),1)</f>
        <v>1</v>
      </c>
      <c r="BI57" s="2">
        <f>MIN(ROUND(SUM(Einzelwahrscheinlichkeit!BI$2:'Einzelwahrscheinlichkeit'!BI57),2),1)</f>
        <v>1</v>
      </c>
      <c r="BJ57" s="2">
        <f>MIN(ROUND(SUM(Einzelwahrscheinlichkeit!BJ$2:'Einzelwahrscheinlichkeit'!BJ57),2),1)</f>
        <v>0.99</v>
      </c>
      <c r="BK57" s="2">
        <f>MIN(ROUND(SUM(Einzelwahrscheinlichkeit!BK$2:'Einzelwahrscheinlichkeit'!BK57),2),1)</f>
        <v>0.98</v>
      </c>
      <c r="BL57" s="2">
        <f>MIN(ROUND(SUM(Einzelwahrscheinlichkeit!BL$2:'Einzelwahrscheinlichkeit'!BL57),2),1)</f>
        <v>0.95</v>
      </c>
      <c r="BM57" s="2">
        <f>MIN(ROUND(SUM(Einzelwahrscheinlichkeit!BM$2:'Einzelwahrscheinlichkeit'!BM57),2),1)</f>
        <v>0.92</v>
      </c>
      <c r="BN57" s="2">
        <f>MIN(ROUND(SUM(Einzelwahrscheinlichkeit!BN$2:'Einzelwahrscheinlichkeit'!BN57),2),1)</f>
        <v>0.86</v>
      </c>
      <c r="BO57" s="2">
        <f>MIN(ROUND(SUM(Einzelwahrscheinlichkeit!BO$2:'Einzelwahrscheinlichkeit'!BO57),2),1)</f>
        <v>0.79</v>
      </c>
      <c r="BP57" s="2">
        <f>MIN(ROUND(SUM(Einzelwahrscheinlichkeit!BP$2:'Einzelwahrscheinlichkeit'!BP57),2),1)</f>
        <v>0.71</v>
      </c>
      <c r="BQ57" s="2">
        <f>MIN(ROUND(SUM(Einzelwahrscheinlichkeit!BQ$2:'Einzelwahrscheinlichkeit'!BQ57),2),1)</f>
        <v>0.62</v>
      </c>
      <c r="BR57" s="2">
        <f>MIN(ROUND(SUM(Einzelwahrscheinlichkeit!BR$2:'Einzelwahrscheinlichkeit'!BR57),2),1)</f>
        <v>0.52</v>
      </c>
      <c r="BS57" s="2">
        <f>MIN(ROUND(SUM(Einzelwahrscheinlichkeit!BS$2:'Einzelwahrscheinlichkeit'!BS57),2),1)</f>
        <v>0.43</v>
      </c>
      <c r="BT57" s="2">
        <f>MIN(ROUND(SUM(Einzelwahrscheinlichkeit!BT$2:'Einzelwahrscheinlichkeit'!BT57),2),1)</f>
        <v>0.34</v>
      </c>
      <c r="BU57" s="2">
        <f>MIN(ROUND(SUM(Einzelwahrscheinlichkeit!BU$2:'Einzelwahrscheinlichkeit'!BU57),2),1)</f>
        <v>0.26</v>
      </c>
      <c r="BV57" s="2">
        <f>MIN(ROUND(SUM(Einzelwahrscheinlichkeit!BV$2:'Einzelwahrscheinlichkeit'!BV57),2),1)</f>
        <v>0.2</v>
      </c>
      <c r="BW57" s="2">
        <f>MIN(ROUND(SUM(Einzelwahrscheinlichkeit!BW$2:'Einzelwahrscheinlichkeit'!BW57),2),1)</f>
        <v>0.14000000000000001</v>
      </c>
      <c r="BX57" s="2">
        <f>MIN(ROUND(SUM(Einzelwahrscheinlichkeit!BX$2:'Einzelwahrscheinlichkeit'!BX57),2),1)</f>
        <v>0.1</v>
      </c>
      <c r="BY57" s="2">
        <f>MIN(ROUND(SUM(Einzelwahrscheinlichkeit!BY$2:'Einzelwahrscheinlichkeit'!BY57),2),1)</f>
        <v>7.0000000000000007E-2</v>
      </c>
      <c r="BZ57" s="2">
        <f>MIN(ROUND(SUM(Einzelwahrscheinlichkeit!BZ$2:'Einzelwahrscheinlichkeit'!BZ57),2),1)</f>
        <v>0.05</v>
      </c>
      <c r="CA57" s="2">
        <f>MIN(ROUND(SUM(Einzelwahrscheinlichkeit!CA$2:'Einzelwahrscheinlichkeit'!CA57),2),1)</f>
        <v>0.03</v>
      </c>
      <c r="CB57" s="2">
        <f>MIN(ROUND(SUM(Einzelwahrscheinlichkeit!CB$2:'Einzelwahrscheinlichkeit'!CB57),2),1)</f>
        <v>0.02</v>
      </c>
      <c r="CC57" s="2">
        <f>MIN(ROUND(SUM(Einzelwahrscheinlichkeit!CC$2:'Einzelwahrscheinlichkeit'!CC57),2),1)</f>
        <v>0.01</v>
      </c>
      <c r="CD57" s="2">
        <f>MIN(ROUND(SUM(Einzelwahrscheinlichkeit!CD$2:'Einzelwahrscheinlichkeit'!CD57),2),1)</f>
        <v>0.01</v>
      </c>
      <c r="CE57" s="2">
        <f>MIN(ROUND(SUM(Einzelwahrscheinlichkeit!CE$2:'Einzelwahrscheinlichkeit'!CE57),2),1)</f>
        <v>0</v>
      </c>
      <c r="CF57" s="2">
        <f>MIN(ROUND(SUM(Einzelwahrscheinlichkeit!CF$2:'Einzelwahrscheinlichkeit'!CF57),2),1)</f>
        <v>0</v>
      </c>
      <c r="CG57" s="2">
        <f>MIN(ROUND(SUM(Einzelwahrscheinlichkeit!CG$2:'Einzelwahrscheinlichkeit'!CG57),2),1)</f>
        <v>0</v>
      </c>
      <c r="CH57" s="2">
        <f>MIN(ROUND(SUM(Einzelwahrscheinlichkeit!CH$2:'Einzelwahrscheinlichkeit'!CH57),2),1)</f>
        <v>0</v>
      </c>
      <c r="CI57" s="2">
        <f>MIN(ROUND(SUM(Einzelwahrscheinlichkeit!CI$2:'Einzelwahrscheinlichkeit'!CI57),2),1)</f>
        <v>0</v>
      </c>
      <c r="CJ57" s="2">
        <f>MIN(ROUND(SUM(Einzelwahrscheinlichkeit!CJ$2:'Einzelwahrscheinlichkeit'!CJ57),2),1)</f>
        <v>0</v>
      </c>
      <c r="CK57" s="2">
        <f>MIN(ROUND(SUM(Einzelwahrscheinlichkeit!CK$2:'Einzelwahrscheinlichkeit'!CK57),2),1)</f>
        <v>0</v>
      </c>
      <c r="CL57" s="2">
        <f>MIN(ROUND(SUM(Einzelwahrscheinlichkeit!CL$2:'Einzelwahrscheinlichkeit'!CL57),2),1)</f>
        <v>0</v>
      </c>
      <c r="CM57" s="2">
        <f>MIN(ROUND(SUM(Einzelwahrscheinlichkeit!CM$2:'Einzelwahrscheinlichkeit'!CM57),2),1)</f>
        <v>0</v>
      </c>
      <c r="CN57" s="2">
        <f>MIN(ROUND(SUM(Einzelwahrscheinlichkeit!CN$2:'Einzelwahrscheinlichkeit'!CN57),2),1)</f>
        <v>0</v>
      </c>
      <c r="CO57" s="2">
        <f>MIN(ROUND(SUM(Einzelwahrscheinlichkeit!CO$2:'Einzelwahrscheinlichkeit'!CO57),2),1)</f>
        <v>0</v>
      </c>
      <c r="CP57" s="2">
        <f>MIN(ROUND(SUM(Einzelwahrscheinlichkeit!CP$2:'Einzelwahrscheinlichkeit'!CP57),2),1)</f>
        <v>0</v>
      </c>
      <c r="CQ57" s="2">
        <f>MIN(ROUND(SUM(Einzelwahrscheinlichkeit!CQ$2:'Einzelwahrscheinlichkeit'!CQ57),2),1)</f>
        <v>0</v>
      </c>
      <c r="CR57" s="2">
        <f>MIN(ROUND(SUM(Einzelwahrscheinlichkeit!CR$2:'Einzelwahrscheinlichkeit'!CR57),2),1)</f>
        <v>0</v>
      </c>
      <c r="CS57" s="2">
        <f>MIN(ROUND(SUM(Einzelwahrscheinlichkeit!CS$2:'Einzelwahrscheinlichkeit'!CS57),2),1)</f>
        <v>0</v>
      </c>
      <c r="CT57" s="2">
        <f>MIN(ROUND(SUM(Einzelwahrscheinlichkeit!CT$2:'Einzelwahrscheinlichkeit'!CT57),2),1)</f>
        <v>0</v>
      </c>
      <c r="CU57" s="2">
        <f>MIN(ROUND(SUM(Einzelwahrscheinlichkeit!CU$2:'Einzelwahrscheinlichkeit'!CU57),2),1)</f>
        <v>0</v>
      </c>
      <c r="CV57" s="2">
        <f>MIN(ROUND(SUM(Einzelwahrscheinlichkeit!CV$2:'Einzelwahrscheinlichkeit'!CV57),2),1)</f>
        <v>0</v>
      </c>
      <c r="CW57" s="2">
        <f>MIN(ROUND(SUM(Einzelwahrscheinlichkeit!CW$2:'Einzelwahrscheinlichkeit'!CW57),2),1)</f>
        <v>0</v>
      </c>
      <c r="CX57" s="2">
        <f>MIN(ROUND(SUM(Einzelwahrscheinlichkeit!CX$2:'Einzelwahrscheinlichkeit'!CX57),2),1)</f>
        <v>0</v>
      </c>
    </row>
    <row r="58" spans="1:102" x14ac:dyDescent="0.25">
      <c r="A58">
        <v>56</v>
      </c>
      <c r="B58" s="2">
        <f>MIN(ROUND(SUM(Einzelwahrscheinlichkeit!B$2:'Einzelwahrscheinlichkeit'!B58),2),1)</f>
        <v>1</v>
      </c>
      <c r="C58" s="2">
        <f>MIN(ROUND(SUM(Einzelwahrscheinlichkeit!C$2:'Einzelwahrscheinlichkeit'!C58),2),1)</f>
        <v>1</v>
      </c>
      <c r="D58" s="2">
        <f>MIN(ROUND(SUM(Einzelwahrscheinlichkeit!D$2:'Einzelwahrscheinlichkeit'!D58),2),1)</f>
        <v>1</v>
      </c>
      <c r="E58" s="2">
        <f>MIN(ROUND(SUM(Einzelwahrscheinlichkeit!E$2:'Einzelwahrscheinlichkeit'!E58),2),1)</f>
        <v>1</v>
      </c>
      <c r="F58" s="2">
        <f>MIN(ROUND(SUM(Einzelwahrscheinlichkeit!F$2:'Einzelwahrscheinlichkeit'!F58),2),1)</f>
        <v>1</v>
      </c>
      <c r="G58" s="2">
        <f>MIN(ROUND(SUM(Einzelwahrscheinlichkeit!G$2:'Einzelwahrscheinlichkeit'!G58),2),1)</f>
        <v>1</v>
      </c>
      <c r="H58" s="2">
        <f>MIN(ROUND(SUM(Einzelwahrscheinlichkeit!H$2:'Einzelwahrscheinlichkeit'!H58),2),1)</f>
        <v>1</v>
      </c>
      <c r="I58" s="2">
        <f>MIN(ROUND(SUM(Einzelwahrscheinlichkeit!I$2:'Einzelwahrscheinlichkeit'!I58),2),1)</f>
        <v>1</v>
      </c>
      <c r="J58" s="2">
        <f>MIN(ROUND(SUM(Einzelwahrscheinlichkeit!J$2:'Einzelwahrscheinlichkeit'!J58),2),1)</f>
        <v>1</v>
      </c>
      <c r="K58" s="2">
        <f>MIN(ROUND(SUM(Einzelwahrscheinlichkeit!K$2:'Einzelwahrscheinlichkeit'!K58),2),1)</f>
        <v>1</v>
      </c>
      <c r="L58" s="2">
        <f>MIN(ROUND(SUM(Einzelwahrscheinlichkeit!L$2:'Einzelwahrscheinlichkeit'!L58),2),1)</f>
        <v>1</v>
      </c>
      <c r="M58" s="2">
        <f>MIN(ROUND(SUM(Einzelwahrscheinlichkeit!M$2:'Einzelwahrscheinlichkeit'!M58),2),1)</f>
        <v>1</v>
      </c>
      <c r="N58" s="2">
        <f>MIN(ROUND(SUM(Einzelwahrscheinlichkeit!N$2:'Einzelwahrscheinlichkeit'!N58),2),1)</f>
        <v>1</v>
      </c>
      <c r="O58" s="2">
        <f>MIN(ROUND(SUM(Einzelwahrscheinlichkeit!O$2:'Einzelwahrscheinlichkeit'!O58),2),1)</f>
        <v>1</v>
      </c>
      <c r="P58" s="2">
        <f>MIN(ROUND(SUM(Einzelwahrscheinlichkeit!P$2:'Einzelwahrscheinlichkeit'!P58),2),1)</f>
        <v>1</v>
      </c>
      <c r="Q58" s="2">
        <f>MIN(ROUND(SUM(Einzelwahrscheinlichkeit!Q$2:'Einzelwahrscheinlichkeit'!Q58),2),1)</f>
        <v>1</v>
      </c>
      <c r="R58" s="2">
        <f>MIN(ROUND(SUM(Einzelwahrscheinlichkeit!R$2:'Einzelwahrscheinlichkeit'!R58),2),1)</f>
        <v>1</v>
      </c>
      <c r="S58" s="2">
        <f>MIN(ROUND(SUM(Einzelwahrscheinlichkeit!S$2:'Einzelwahrscheinlichkeit'!S58),2),1)</f>
        <v>1</v>
      </c>
      <c r="T58" s="2">
        <f>MIN(ROUND(SUM(Einzelwahrscheinlichkeit!T$2:'Einzelwahrscheinlichkeit'!T58),2),1)</f>
        <v>1</v>
      </c>
      <c r="U58" s="2">
        <f>MIN(ROUND(SUM(Einzelwahrscheinlichkeit!U$2:'Einzelwahrscheinlichkeit'!U58),2),1)</f>
        <v>1</v>
      </c>
      <c r="V58" s="2">
        <f>MIN(ROUND(SUM(Einzelwahrscheinlichkeit!V$2:'Einzelwahrscheinlichkeit'!V58),2),1)</f>
        <v>1</v>
      </c>
      <c r="W58" s="2">
        <f>MIN(ROUND(SUM(Einzelwahrscheinlichkeit!W$2:'Einzelwahrscheinlichkeit'!W58),2),1)</f>
        <v>1</v>
      </c>
      <c r="X58" s="2">
        <f>MIN(ROUND(SUM(Einzelwahrscheinlichkeit!X$2:'Einzelwahrscheinlichkeit'!X58),2),1)</f>
        <v>1</v>
      </c>
      <c r="Y58" s="2">
        <f>MIN(ROUND(SUM(Einzelwahrscheinlichkeit!Y$2:'Einzelwahrscheinlichkeit'!Y58),2),1)</f>
        <v>1</v>
      </c>
      <c r="Z58" s="2">
        <f>MIN(ROUND(SUM(Einzelwahrscheinlichkeit!Z$2:'Einzelwahrscheinlichkeit'!Z58),2),1)</f>
        <v>1</v>
      </c>
      <c r="AA58" s="2">
        <f>MIN(ROUND(SUM(Einzelwahrscheinlichkeit!AA$2:'Einzelwahrscheinlichkeit'!AA58),2),1)</f>
        <v>1</v>
      </c>
      <c r="AB58" s="2">
        <f>MIN(ROUND(SUM(Einzelwahrscheinlichkeit!AB$2:'Einzelwahrscheinlichkeit'!AB58),2),1)</f>
        <v>1</v>
      </c>
      <c r="AC58" s="2">
        <f>MIN(ROUND(SUM(Einzelwahrscheinlichkeit!AC$2:'Einzelwahrscheinlichkeit'!AC58),2),1)</f>
        <v>1</v>
      </c>
      <c r="AD58" s="2">
        <f>MIN(ROUND(SUM(Einzelwahrscheinlichkeit!AD$2:'Einzelwahrscheinlichkeit'!AD58),2),1)</f>
        <v>1</v>
      </c>
      <c r="AE58" s="2">
        <f>MIN(ROUND(SUM(Einzelwahrscheinlichkeit!AE$2:'Einzelwahrscheinlichkeit'!AE58),2),1)</f>
        <v>1</v>
      </c>
      <c r="AF58" s="2">
        <f>MIN(ROUND(SUM(Einzelwahrscheinlichkeit!AF$2:'Einzelwahrscheinlichkeit'!AF58),2),1)</f>
        <v>1</v>
      </c>
      <c r="AG58" s="2">
        <f>MIN(ROUND(SUM(Einzelwahrscheinlichkeit!AG$2:'Einzelwahrscheinlichkeit'!AG58),2),1)</f>
        <v>1</v>
      </c>
      <c r="AH58" s="2">
        <f>MIN(ROUND(SUM(Einzelwahrscheinlichkeit!AH$2:'Einzelwahrscheinlichkeit'!AH58),2),1)</f>
        <v>1</v>
      </c>
      <c r="AI58" s="2">
        <f>MIN(ROUND(SUM(Einzelwahrscheinlichkeit!AI$2:'Einzelwahrscheinlichkeit'!AI58),2),1)</f>
        <v>1</v>
      </c>
      <c r="AJ58" s="2">
        <f>MIN(ROUND(SUM(Einzelwahrscheinlichkeit!AJ$2:'Einzelwahrscheinlichkeit'!AJ58),2),1)</f>
        <v>1</v>
      </c>
      <c r="AK58" s="2">
        <f>MIN(ROUND(SUM(Einzelwahrscheinlichkeit!AK$2:'Einzelwahrscheinlichkeit'!AK58),2),1)</f>
        <v>1</v>
      </c>
      <c r="AL58" s="2">
        <f>MIN(ROUND(SUM(Einzelwahrscheinlichkeit!AL$2:'Einzelwahrscheinlichkeit'!AL58),2),1)</f>
        <v>1</v>
      </c>
      <c r="AM58" s="2">
        <f>MIN(ROUND(SUM(Einzelwahrscheinlichkeit!AM$2:'Einzelwahrscheinlichkeit'!AM58),2),1)</f>
        <v>1</v>
      </c>
      <c r="AN58" s="2">
        <f>MIN(ROUND(SUM(Einzelwahrscheinlichkeit!AN$2:'Einzelwahrscheinlichkeit'!AN58),2),1)</f>
        <v>1</v>
      </c>
      <c r="AO58" s="2">
        <f>MIN(ROUND(SUM(Einzelwahrscheinlichkeit!AO$2:'Einzelwahrscheinlichkeit'!AO58),2),1)</f>
        <v>1</v>
      </c>
      <c r="AP58" s="2">
        <f>MIN(ROUND(SUM(Einzelwahrscheinlichkeit!AP$2:'Einzelwahrscheinlichkeit'!AP58),2),1)</f>
        <v>1</v>
      </c>
      <c r="AQ58" s="2">
        <f>MIN(ROUND(SUM(Einzelwahrscheinlichkeit!AQ$2:'Einzelwahrscheinlichkeit'!AQ58),2),1)</f>
        <v>1</v>
      </c>
      <c r="AR58" s="2">
        <f>MIN(ROUND(SUM(Einzelwahrscheinlichkeit!AR$2:'Einzelwahrscheinlichkeit'!AR58),2),1)</f>
        <v>1</v>
      </c>
      <c r="AS58" s="2">
        <f>MIN(ROUND(SUM(Einzelwahrscheinlichkeit!AS$2:'Einzelwahrscheinlichkeit'!AS58),2),1)</f>
        <v>1</v>
      </c>
      <c r="AT58" s="2">
        <f>MIN(ROUND(SUM(Einzelwahrscheinlichkeit!AT$2:'Einzelwahrscheinlichkeit'!AT58),2),1)</f>
        <v>1</v>
      </c>
      <c r="AU58" s="2">
        <f>MIN(ROUND(SUM(Einzelwahrscheinlichkeit!AU$2:'Einzelwahrscheinlichkeit'!AU58),2),1)</f>
        <v>1</v>
      </c>
      <c r="AV58" s="2">
        <f>MIN(ROUND(SUM(Einzelwahrscheinlichkeit!AV$2:'Einzelwahrscheinlichkeit'!AV58),2),1)</f>
        <v>1</v>
      </c>
      <c r="AW58" s="2">
        <f>MIN(ROUND(SUM(Einzelwahrscheinlichkeit!AW$2:'Einzelwahrscheinlichkeit'!AW58),2),1)</f>
        <v>1</v>
      </c>
      <c r="AX58" s="2">
        <f>MIN(ROUND(SUM(Einzelwahrscheinlichkeit!AX$2:'Einzelwahrscheinlichkeit'!AX58),2),1)</f>
        <v>1</v>
      </c>
      <c r="AY58" s="2">
        <f>MIN(ROUND(SUM(Einzelwahrscheinlichkeit!AY$2:'Einzelwahrscheinlichkeit'!AY58),2),1)</f>
        <v>1</v>
      </c>
      <c r="AZ58" s="2">
        <f>MIN(ROUND(SUM(Einzelwahrscheinlichkeit!AZ$2:'Einzelwahrscheinlichkeit'!AZ58),2),1)</f>
        <v>1</v>
      </c>
      <c r="BA58" s="2">
        <f>MIN(ROUND(SUM(Einzelwahrscheinlichkeit!BA$2:'Einzelwahrscheinlichkeit'!BA58),2),1)</f>
        <v>1</v>
      </c>
      <c r="BB58" s="2">
        <f>MIN(ROUND(SUM(Einzelwahrscheinlichkeit!BB$2:'Einzelwahrscheinlichkeit'!BB58),2),1)</f>
        <v>1</v>
      </c>
      <c r="BC58" s="2">
        <f>MIN(ROUND(SUM(Einzelwahrscheinlichkeit!BC$2:'Einzelwahrscheinlichkeit'!BC58),2),1)</f>
        <v>1</v>
      </c>
      <c r="BD58" s="2">
        <f>MIN(ROUND(SUM(Einzelwahrscheinlichkeit!BD$2:'Einzelwahrscheinlichkeit'!BD58),2),1)</f>
        <v>1</v>
      </c>
      <c r="BE58" s="2">
        <f>MIN(ROUND(SUM(Einzelwahrscheinlichkeit!BE$2:'Einzelwahrscheinlichkeit'!BE58),2),1)</f>
        <v>1</v>
      </c>
      <c r="BF58" s="2">
        <f>MIN(ROUND(SUM(Einzelwahrscheinlichkeit!BF$2:'Einzelwahrscheinlichkeit'!BF58),2),1)</f>
        <v>1</v>
      </c>
      <c r="BG58" s="2">
        <f>MIN(ROUND(SUM(Einzelwahrscheinlichkeit!BG$2:'Einzelwahrscheinlichkeit'!BG58),2),1)</f>
        <v>1</v>
      </c>
      <c r="BH58" s="2">
        <f>MIN(ROUND(SUM(Einzelwahrscheinlichkeit!BH$2:'Einzelwahrscheinlichkeit'!BH58),2),1)</f>
        <v>1</v>
      </c>
      <c r="BI58" s="2">
        <f>MIN(ROUND(SUM(Einzelwahrscheinlichkeit!BI$2:'Einzelwahrscheinlichkeit'!BI58),2),1)</f>
        <v>1</v>
      </c>
      <c r="BJ58" s="2">
        <f>MIN(ROUND(SUM(Einzelwahrscheinlichkeit!BJ$2:'Einzelwahrscheinlichkeit'!BJ58),2),1)</f>
        <v>1</v>
      </c>
      <c r="BK58" s="2">
        <f>MIN(ROUND(SUM(Einzelwahrscheinlichkeit!BK$2:'Einzelwahrscheinlichkeit'!BK58),2),1)</f>
        <v>0.99</v>
      </c>
      <c r="BL58" s="2">
        <f>MIN(ROUND(SUM(Einzelwahrscheinlichkeit!BL$2:'Einzelwahrscheinlichkeit'!BL58),2),1)</f>
        <v>0.98</v>
      </c>
      <c r="BM58" s="2">
        <f>MIN(ROUND(SUM(Einzelwahrscheinlichkeit!BM$2:'Einzelwahrscheinlichkeit'!BM58),2),1)</f>
        <v>0.96</v>
      </c>
      <c r="BN58" s="2">
        <f>MIN(ROUND(SUM(Einzelwahrscheinlichkeit!BN$2:'Einzelwahrscheinlichkeit'!BN58),2),1)</f>
        <v>0.92</v>
      </c>
      <c r="BO58" s="2">
        <f>MIN(ROUND(SUM(Einzelwahrscheinlichkeit!BO$2:'Einzelwahrscheinlichkeit'!BO58),2),1)</f>
        <v>0.88</v>
      </c>
      <c r="BP58" s="2">
        <f>MIN(ROUND(SUM(Einzelwahrscheinlichkeit!BP$2:'Einzelwahrscheinlichkeit'!BP58),2),1)</f>
        <v>0.81</v>
      </c>
      <c r="BQ58" s="2">
        <f>MIN(ROUND(SUM(Einzelwahrscheinlichkeit!BQ$2:'Einzelwahrscheinlichkeit'!BQ58),2),1)</f>
        <v>0.73</v>
      </c>
      <c r="BR58" s="2">
        <f>MIN(ROUND(SUM(Einzelwahrscheinlichkeit!BR$2:'Einzelwahrscheinlichkeit'!BR58),2),1)</f>
        <v>0.64</v>
      </c>
      <c r="BS58" s="2">
        <f>MIN(ROUND(SUM(Einzelwahrscheinlichkeit!BS$2:'Einzelwahrscheinlichkeit'!BS58),2),1)</f>
        <v>0.55000000000000004</v>
      </c>
      <c r="BT58" s="2">
        <f>MIN(ROUND(SUM(Einzelwahrscheinlichkeit!BT$2:'Einzelwahrscheinlichkeit'!BT58),2),1)</f>
        <v>0.45</v>
      </c>
      <c r="BU58" s="2">
        <f>MIN(ROUND(SUM(Einzelwahrscheinlichkeit!BU$2:'Einzelwahrscheinlichkeit'!BU58),2),1)</f>
        <v>0.36</v>
      </c>
      <c r="BV58" s="2">
        <f>MIN(ROUND(SUM(Einzelwahrscheinlichkeit!BV$2:'Einzelwahrscheinlichkeit'!BV58),2),1)</f>
        <v>0.28000000000000003</v>
      </c>
      <c r="BW58" s="2">
        <f>MIN(ROUND(SUM(Einzelwahrscheinlichkeit!BW$2:'Einzelwahrscheinlichkeit'!BW58),2),1)</f>
        <v>0.21</v>
      </c>
      <c r="BX58" s="2">
        <f>MIN(ROUND(SUM(Einzelwahrscheinlichkeit!BX$2:'Einzelwahrscheinlichkeit'!BX58),2),1)</f>
        <v>0.16</v>
      </c>
      <c r="BY58" s="2">
        <f>MIN(ROUND(SUM(Einzelwahrscheinlichkeit!BY$2:'Einzelwahrscheinlichkeit'!BY58),2),1)</f>
        <v>0.11</v>
      </c>
      <c r="BZ58" s="2">
        <f>MIN(ROUND(SUM(Einzelwahrscheinlichkeit!BZ$2:'Einzelwahrscheinlichkeit'!BZ58),2),1)</f>
        <v>0.08</v>
      </c>
      <c r="CA58" s="2">
        <f>MIN(ROUND(SUM(Einzelwahrscheinlichkeit!CA$2:'Einzelwahrscheinlichkeit'!CA58),2),1)</f>
        <v>0.05</v>
      </c>
      <c r="CB58" s="2">
        <f>MIN(ROUND(SUM(Einzelwahrscheinlichkeit!CB$2:'Einzelwahrscheinlichkeit'!CB58),2),1)</f>
        <v>0.03</v>
      </c>
      <c r="CC58" s="2">
        <f>MIN(ROUND(SUM(Einzelwahrscheinlichkeit!CC$2:'Einzelwahrscheinlichkeit'!CC58),2),1)</f>
        <v>0.02</v>
      </c>
      <c r="CD58" s="2">
        <f>MIN(ROUND(SUM(Einzelwahrscheinlichkeit!CD$2:'Einzelwahrscheinlichkeit'!CD58),2),1)</f>
        <v>0.01</v>
      </c>
      <c r="CE58" s="2">
        <f>MIN(ROUND(SUM(Einzelwahrscheinlichkeit!CE$2:'Einzelwahrscheinlichkeit'!CE58),2),1)</f>
        <v>0.01</v>
      </c>
      <c r="CF58" s="2">
        <f>MIN(ROUND(SUM(Einzelwahrscheinlichkeit!CF$2:'Einzelwahrscheinlichkeit'!CF58),2),1)</f>
        <v>0</v>
      </c>
      <c r="CG58" s="2">
        <f>MIN(ROUND(SUM(Einzelwahrscheinlichkeit!CG$2:'Einzelwahrscheinlichkeit'!CG58),2),1)</f>
        <v>0</v>
      </c>
      <c r="CH58" s="2">
        <f>MIN(ROUND(SUM(Einzelwahrscheinlichkeit!CH$2:'Einzelwahrscheinlichkeit'!CH58),2),1)</f>
        <v>0</v>
      </c>
      <c r="CI58" s="2">
        <f>MIN(ROUND(SUM(Einzelwahrscheinlichkeit!CI$2:'Einzelwahrscheinlichkeit'!CI58),2),1)</f>
        <v>0</v>
      </c>
      <c r="CJ58" s="2">
        <f>MIN(ROUND(SUM(Einzelwahrscheinlichkeit!CJ$2:'Einzelwahrscheinlichkeit'!CJ58),2),1)</f>
        <v>0</v>
      </c>
      <c r="CK58" s="2">
        <f>MIN(ROUND(SUM(Einzelwahrscheinlichkeit!CK$2:'Einzelwahrscheinlichkeit'!CK58),2),1)</f>
        <v>0</v>
      </c>
      <c r="CL58" s="2">
        <f>MIN(ROUND(SUM(Einzelwahrscheinlichkeit!CL$2:'Einzelwahrscheinlichkeit'!CL58),2),1)</f>
        <v>0</v>
      </c>
      <c r="CM58" s="2">
        <f>MIN(ROUND(SUM(Einzelwahrscheinlichkeit!CM$2:'Einzelwahrscheinlichkeit'!CM58),2),1)</f>
        <v>0</v>
      </c>
      <c r="CN58" s="2">
        <f>MIN(ROUND(SUM(Einzelwahrscheinlichkeit!CN$2:'Einzelwahrscheinlichkeit'!CN58),2),1)</f>
        <v>0</v>
      </c>
      <c r="CO58" s="2">
        <f>MIN(ROUND(SUM(Einzelwahrscheinlichkeit!CO$2:'Einzelwahrscheinlichkeit'!CO58),2),1)</f>
        <v>0</v>
      </c>
      <c r="CP58" s="2">
        <f>MIN(ROUND(SUM(Einzelwahrscheinlichkeit!CP$2:'Einzelwahrscheinlichkeit'!CP58),2),1)</f>
        <v>0</v>
      </c>
      <c r="CQ58" s="2">
        <f>MIN(ROUND(SUM(Einzelwahrscheinlichkeit!CQ$2:'Einzelwahrscheinlichkeit'!CQ58),2),1)</f>
        <v>0</v>
      </c>
      <c r="CR58" s="2">
        <f>MIN(ROUND(SUM(Einzelwahrscheinlichkeit!CR$2:'Einzelwahrscheinlichkeit'!CR58),2),1)</f>
        <v>0</v>
      </c>
      <c r="CS58" s="2">
        <f>MIN(ROUND(SUM(Einzelwahrscheinlichkeit!CS$2:'Einzelwahrscheinlichkeit'!CS58),2),1)</f>
        <v>0</v>
      </c>
      <c r="CT58" s="2">
        <f>MIN(ROUND(SUM(Einzelwahrscheinlichkeit!CT$2:'Einzelwahrscheinlichkeit'!CT58),2),1)</f>
        <v>0</v>
      </c>
      <c r="CU58" s="2">
        <f>MIN(ROUND(SUM(Einzelwahrscheinlichkeit!CU$2:'Einzelwahrscheinlichkeit'!CU58),2),1)</f>
        <v>0</v>
      </c>
      <c r="CV58" s="2">
        <f>MIN(ROUND(SUM(Einzelwahrscheinlichkeit!CV$2:'Einzelwahrscheinlichkeit'!CV58),2),1)</f>
        <v>0</v>
      </c>
      <c r="CW58" s="2">
        <f>MIN(ROUND(SUM(Einzelwahrscheinlichkeit!CW$2:'Einzelwahrscheinlichkeit'!CW58),2),1)</f>
        <v>0</v>
      </c>
      <c r="CX58" s="2">
        <f>MIN(ROUND(SUM(Einzelwahrscheinlichkeit!CX$2:'Einzelwahrscheinlichkeit'!CX58),2),1)</f>
        <v>0</v>
      </c>
    </row>
    <row r="59" spans="1:102" x14ac:dyDescent="0.25">
      <c r="A59">
        <v>57</v>
      </c>
      <c r="B59" s="2">
        <f>MIN(ROUND(SUM(Einzelwahrscheinlichkeit!B$2:'Einzelwahrscheinlichkeit'!B59),2),1)</f>
        <v>1</v>
      </c>
      <c r="C59" s="2">
        <f>MIN(ROUND(SUM(Einzelwahrscheinlichkeit!C$2:'Einzelwahrscheinlichkeit'!C59),2),1)</f>
        <v>1</v>
      </c>
      <c r="D59" s="2">
        <f>MIN(ROUND(SUM(Einzelwahrscheinlichkeit!D$2:'Einzelwahrscheinlichkeit'!D59),2),1)</f>
        <v>1</v>
      </c>
      <c r="E59" s="2">
        <f>MIN(ROUND(SUM(Einzelwahrscheinlichkeit!E$2:'Einzelwahrscheinlichkeit'!E59),2),1)</f>
        <v>1</v>
      </c>
      <c r="F59" s="2">
        <f>MIN(ROUND(SUM(Einzelwahrscheinlichkeit!F$2:'Einzelwahrscheinlichkeit'!F59),2),1)</f>
        <v>1</v>
      </c>
      <c r="G59" s="2">
        <f>MIN(ROUND(SUM(Einzelwahrscheinlichkeit!G$2:'Einzelwahrscheinlichkeit'!G59),2),1)</f>
        <v>1</v>
      </c>
      <c r="H59" s="2">
        <f>MIN(ROUND(SUM(Einzelwahrscheinlichkeit!H$2:'Einzelwahrscheinlichkeit'!H59),2),1)</f>
        <v>1</v>
      </c>
      <c r="I59" s="2">
        <f>MIN(ROUND(SUM(Einzelwahrscheinlichkeit!I$2:'Einzelwahrscheinlichkeit'!I59),2),1)</f>
        <v>1</v>
      </c>
      <c r="J59" s="2">
        <f>MIN(ROUND(SUM(Einzelwahrscheinlichkeit!J$2:'Einzelwahrscheinlichkeit'!J59),2),1)</f>
        <v>1</v>
      </c>
      <c r="K59" s="2">
        <f>MIN(ROUND(SUM(Einzelwahrscheinlichkeit!K$2:'Einzelwahrscheinlichkeit'!K59),2),1)</f>
        <v>1</v>
      </c>
      <c r="L59" s="2">
        <f>MIN(ROUND(SUM(Einzelwahrscheinlichkeit!L$2:'Einzelwahrscheinlichkeit'!L59),2),1)</f>
        <v>1</v>
      </c>
      <c r="M59" s="2">
        <f>MIN(ROUND(SUM(Einzelwahrscheinlichkeit!M$2:'Einzelwahrscheinlichkeit'!M59),2),1)</f>
        <v>1</v>
      </c>
      <c r="N59" s="2">
        <f>MIN(ROUND(SUM(Einzelwahrscheinlichkeit!N$2:'Einzelwahrscheinlichkeit'!N59),2),1)</f>
        <v>1</v>
      </c>
      <c r="O59" s="2">
        <f>MIN(ROUND(SUM(Einzelwahrscheinlichkeit!O$2:'Einzelwahrscheinlichkeit'!O59),2),1)</f>
        <v>1</v>
      </c>
      <c r="P59" s="2">
        <f>MIN(ROUND(SUM(Einzelwahrscheinlichkeit!P$2:'Einzelwahrscheinlichkeit'!P59),2),1)</f>
        <v>1</v>
      </c>
      <c r="Q59" s="2">
        <f>MIN(ROUND(SUM(Einzelwahrscheinlichkeit!Q$2:'Einzelwahrscheinlichkeit'!Q59),2),1)</f>
        <v>1</v>
      </c>
      <c r="R59" s="2">
        <f>MIN(ROUND(SUM(Einzelwahrscheinlichkeit!R$2:'Einzelwahrscheinlichkeit'!R59),2),1)</f>
        <v>1</v>
      </c>
      <c r="S59" s="2">
        <f>MIN(ROUND(SUM(Einzelwahrscheinlichkeit!S$2:'Einzelwahrscheinlichkeit'!S59),2),1)</f>
        <v>1</v>
      </c>
      <c r="T59" s="2">
        <f>MIN(ROUND(SUM(Einzelwahrscheinlichkeit!T$2:'Einzelwahrscheinlichkeit'!T59),2),1)</f>
        <v>1</v>
      </c>
      <c r="U59" s="2">
        <f>MIN(ROUND(SUM(Einzelwahrscheinlichkeit!U$2:'Einzelwahrscheinlichkeit'!U59),2),1)</f>
        <v>1</v>
      </c>
      <c r="V59" s="2">
        <f>MIN(ROUND(SUM(Einzelwahrscheinlichkeit!V$2:'Einzelwahrscheinlichkeit'!V59),2),1)</f>
        <v>1</v>
      </c>
      <c r="W59" s="2">
        <f>MIN(ROUND(SUM(Einzelwahrscheinlichkeit!W$2:'Einzelwahrscheinlichkeit'!W59),2),1)</f>
        <v>1</v>
      </c>
      <c r="X59" s="2">
        <f>MIN(ROUND(SUM(Einzelwahrscheinlichkeit!X$2:'Einzelwahrscheinlichkeit'!X59),2),1)</f>
        <v>1</v>
      </c>
      <c r="Y59" s="2">
        <f>MIN(ROUND(SUM(Einzelwahrscheinlichkeit!Y$2:'Einzelwahrscheinlichkeit'!Y59),2),1)</f>
        <v>1</v>
      </c>
      <c r="Z59" s="2">
        <f>MIN(ROUND(SUM(Einzelwahrscheinlichkeit!Z$2:'Einzelwahrscheinlichkeit'!Z59),2),1)</f>
        <v>1</v>
      </c>
      <c r="AA59" s="2">
        <f>MIN(ROUND(SUM(Einzelwahrscheinlichkeit!AA$2:'Einzelwahrscheinlichkeit'!AA59),2),1)</f>
        <v>1</v>
      </c>
      <c r="AB59" s="2">
        <f>MIN(ROUND(SUM(Einzelwahrscheinlichkeit!AB$2:'Einzelwahrscheinlichkeit'!AB59),2),1)</f>
        <v>1</v>
      </c>
      <c r="AC59" s="2">
        <f>MIN(ROUND(SUM(Einzelwahrscheinlichkeit!AC$2:'Einzelwahrscheinlichkeit'!AC59),2),1)</f>
        <v>1</v>
      </c>
      <c r="AD59" s="2">
        <f>MIN(ROUND(SUM(Einzelwahrscheinlichkeit!AD$2:'Einzelwahrscheinlichkeit'!AD59),2),1)</f>
        <v>1</v>
      </c>
      <c r="AE59" s="2">
        <f>MIN(ROUND(SUM(Einzelwahrscheinlichkeit!AE$2:'Einzelwahrscheinlichkeit'!AE59),2),1)</f>
        <v>1</v>
      </c>
      <c r="AF59" s="2">
        <f>MIN(ROUND(SUM(Einzelwahrscheinlichkeit!AF$2:'Einzelwahrscheinlichkeit'!AF59),2),1)</f>
        <v>1</v>
      </c>
      <c r="AG59" s="2">
        <f>MIN(ROUND(SUM(Einzelwahrscheinlichkeit!AG$2:'Einzelwahrscheinlichkeit'!AG59),2),1)</f>
        <v>1</v>
      </c>
      <c r="AH59" s="2">
        <f>MIN(ROUND(SUM(Einzelwahrscheinlichkeit!AH$2:'Einzelwahrscheinlichkeit'!AH59),2),1)</f>
        <v>1</v>
      </c>
      <c r="AI59" s="2">
        <f>MIN(ROUND(SUM(Einzelwahrscheinlichkeit!AI$2:'Einzelwahrscheinlichkeit'!AI59),2),1)</f>
        <v>1</v>
      </c>
      <c r="AJ59" s="2">
        <f>MIN(ROUND(SUM(Einzelwahrscheinlichkeit!AJ$2:'Einzelwahrscheinlichkeit'!AJ59),2),1)</f>
        <v>1</v>
      </c>
      <c r="AK59" s="2">
        <f>MIN(ROUND(SUM(Einzelwahrscheinlichkeit!AK$2:'Einzelwahrscheinlichkeit'!AK59),2),1)</f>
        <v>1</v>
      </c>
      <c r="AL59" s="2">
        <f>MIN(ROUND(SUM(Einzelwahrscheinlichkeit!AL$2:'Einzelwahrscheinlichkeit'!AL59),2),1)</f>
        <v>1</v>
      </c>
      <c r="AM59" s="2">
        <f>MIN(ROUND(SUM(Einzelwahrscheinlichkeit!AM$2:'Einzelwahrscheinlichkeit'!AM59),2),1)</f>
        <v>1</v>
      </c>
      <c r="AN59" s="2">
        <f>MIN(ROUND(SUM(Einzelwahrscheinlichkeit!AN$2:'Einzelwahrscheinlichkeit'!AN59),2),1)</f>
        <v>1</v>
      </c>
      <c r="AO59" s="2">
        <f>MIN(ROUND(SUM(Einzelwahrscheinlichkeit!AO$2:'Einzelwahrscheinlichkeit'!AO59),2),1)</f>
        <v>1</v>
      </c>
      <c r="AP59" s="2">
        <f>MIN(ROUND(SUM(Einzelwahrscheinlichkeit!AP$2:'Einzelwahrscheinlichkeit'!AP59),2),1)</f>
        <v>1</v>
      </c>
      <c r="AQ59" s="2">
        <f>MIN(ROUND(SUM(Einzelwahrscheinlichkeit!AQ$2:'Einzelwahrscheinlichkeit'!AQ59),2),1)</f>
        <v>1</v>
      </c>
      <c r="AR59" s="2">
        <f>MIN(ROUND(SUM(Einzelwahrscheinlichkeit!AR$2:'Einzelwahrscheinlichkeit'!AR59),2),1)</f>
        <v>1</v>
      </c>
      <c r="AS59" s="2">
        <f>MIN(ROUND(SUM(Einzelwahrscheinlichkeit!AS$2:'Einzelwahrscheinlichkeit'!AS59),2),1)</f>
        <v>1</v>
      </c>
      <c r="AT59" s="2">
        <f>MIN(ROUND(SUM(Einzelwahrscheinlichkeit!AT$2:'Einzelwahrscheinlichkeit'!AT59),2),1)</f>
        <v>1</v>
      </c>
      <c r="AU59" s="2">
        <f>MIN(ROUND(SUM(Einzelwahrscheinlichkeit!AU$2:'Einzelwahrscheinlichkeit'!AU59),2),1)</f>
        <v>1</v>
      </c>
      <c r="AV59" s="2">
        <f>MIN(ROUND(SUM(Einzelwahrscheinlichkeit!AV$2:'Einzelwahrscheinlichkeit'!AV59),2),1)</f>
        <v>1</v>
      </c>
      <c r="AW59" s="2">
        <f>MIN(ROUND(SUM(Einzelwahrscheinlichkeit!AW$2:'Einzelwahrscheinlichkeit'!AW59),2),1)</f>
        <v>1</v>
      </c>
      <c r="AX59" s="2">
        <f>MIN(ROUND(SUM(Einzelwahrscheinlichkeit!AX$2:'Einzelwahrscheinlichkeit'!AX59),2),1)</f>
        <v>1</v>
      </c>
      <c r="AY59" s="2">
        <f>MIN(ROUND(SUM(Einzelwahrscheinlichkeit!AY$2:'Einzelwahrscheinlichkeit'!AY59),2),1)</f>
        <v>1</v>
      </c>
      <c r="AZ59" s="2">
        <f>MIN(ROUND(SUM(Einzelwahrscheinlichkeit!AZ$2:'Einzelwahrscheinlichkeit'!AZ59),2),1)</f>
        <v>1</v>
      </c>
      <c r="BA59" s="2">
        <f>MIN(ROUND(SUM(Einzelwahrscheinlichkeit!BA$2:'Einzelwahrscheinlichkeit'!BA59),2),1)</f>
        <v>1</v>
      </c>
      <c r="BB59" s="2">
        <f>MIN(ROUND(SUM(Einzelwahrscheinlichkeit!BB$2:'Einzelwahrscheinlichkeit'!BB59),2),1)</f>
        <v>1</v>
      </c>
      <c r="BC59" s="2">
        <f>MIN(ROUND(SUM(Einzelwahrscheinlichkeit!BC$2:'Einzelwahrscheinlichkeit'!BC59),2),1)</f>
        <v>1</v>
      </c>
      <c r="BD59" s="2">
        <f>MIN(ROUND(SUM(Einzelwahrscheinlichkeit!BD$2:'Einzelwahrscheinlichkeit'!BD59),2),1)</f>
        <v>1</v>
      </c>
      <c r="BE59" s="2">
        <f>MIN(ROUND(SUM(Einzelwahrscheinlichkeit!BE$2:'Einzelwahrscheinlichkeit'!BE59),2),1)</f>
        <v>1</v>
      </c>
      <c r="BF59" s="2">
        <f>MIN(ROUND(SUM(Einzelwahrscheinlichkeit!BF$2:'Einzelwahrscheinlichkeit'!BF59),2),1)</f>
        <v>1</v>
      </c>
      <c r="BG59" s="2">
        <f>MIN(ROUND(SUM(Einzelwahrscheinlichkeit!BG$2:'Einzelwahrscheinlichkeit'!BG59),2),1)</f>
        <v>1</v>
      </c>
      <c r="BH59" s="2">
        <f>MIN(ROUND(SUM(Einzelwahrscheinlichkeit!BH$2:'Einzelwahrscheinlichkeit'!BH59),2),1)</f>
        <v>1</v>
      </c>
      <c r="BI59" s="2">
        <f>MIN(ROUND(SUM(Einzelwahrscheinlichkeit!BI$2:'Einzelwahrscheinlichkeit'!BI59),2),1)</f>
        <v>1</v>
      </c>
      <c r="BJ59" s="2">
        <f>MIN(ROUND(SUM(Einzelwahrscheinlichkeit!BJ$2:'Einzelwahrscheinlichkeit'!BJ59),2),1)</f>
        <v>1</v>
      </c>
      <c r="BK59" s="2">
        <f>MIN(ROUND(SUM(Einzelwahrscheinlichkeit!BK$2:'Einzelwahrscheinlichkeit'!BK59),2),1)</f>
        <v>1</v>
      </c>
      <c r="BL59" s="2">
        <f>MIN(ROUND(SUM(Einzelwahrscheinlichkeit!BL$2:'Einzelwahrscheinlichkeit'!BL59),2),1)</f>
        <v>0.99</v>
      </c>
      <c r="BM59" s="2">
        <f>MIN(ROUND(SUM(Einzelwahrscheinlichkeit!BM$2:'Einzelwahrscheinlichkeit'!BM59),2),1)</f>
        <v>0.98</v>
      </c>
      <c r="BN59" s="2">
        <f>MIN(ROUND(SUM(Einzelwahrscheinlichkeit!BN$2:'Einzelwahrscheinlichkeit'!BN59),2),1)</f>
        <v>0.96</v>
      </c>
      <c r="BO59" s="2">
        <f>MIN(ROUND(SUM(Einzelwahrscheinlichkeit!BO$2:'Einzelwahrscheinlichkeit'!BO59),2),1)</f>
        <v>0.93</v>
      </c>
      <c r="BP59" s="2">
        <f>MIN(ROUND(SUM(Einzelwahrscheinlichkeit!BP$2:'Einzelwahrscheinlichkeit'!BP59),2),1)</f>
        <v>0.89</v>
      </c>
      <c r="BQ59" s="2">
        <f>MIN(ROUND(SUM(Einzelwahrscheinlichkeit!BQ$2:'Einzelwahrscheinlichkeit'!BQ59),2),1)</f>
        <v>0.83</v>
      </c>
      <c r="BR59" s="2">
        <f>MIN(ROUND(SUM(Einzelwahrscheinlichkeit!BR$2:'Einzelwahrscheinlichkeit'!BR59),2),1)</f>
        <v>0.75</v>
      </c>
      <c r="BS59" s="2">
        <f>MIN(ROUND(SUM(Einzelwahrscheinlichkeit!BS$2:'Einzelwahrscheinlichkeit'!BS59),2),1)</f>
        <v>0.66</v>
      </c>
      <c r="BT59" s="2">
        <f>MIN(ROUND(SUM(Einzelwahrscheinlichkeit!BT$2:'Einzelwahrscheinlichkeit'!BT59),2),1)</f>
        <v>0.56999999999999995</v>
      </c>
      <c r="BU59" s="2">
        <f>MIN(ROUND(SUM(Einzelwahrscheinlichkeit!BU$2:'Einzelwahrscheinlichkeit'!BU59),2),1)</f>
        <v>0.48</v>
      </c>
      <c r="BV59" s="2">
        <f>MIN(ROUND(SUM(Einzelwahrscheinlichkeit!BV$2:'Einzelwahrscheinlichkeit'!BV59),2),1)</f>
        <v>0.39</v>
      </c>
      <c r="BW59" s="2">
        <f>MIN(ROUND(SUM(Einzelwahrscheinlichkeit!BW$2:'Einzelwahrscheinlichkeit'!BW59),2),1)</f>
        <v>0.3</v>
      </c>
      <c r="BX59" s="2">
        <f>MIN(ROUND(SUM(Einzelwahrscheinlichkeit!BX$2:'Einzelwahrscheinlichkeit'!BX59),2),1)</f>
        <v>0.23</v>
      </c>
      <c r="BY59" s="2">
        <f>MIN(ROUND(SUM(Einzelwahrscheinlichkeit!BY$2:'Einzelwahrscheinlichkeit'!BY59),2),1)</f>
        <v>0.17</v>
      </c>
      <c r="BZ59" s="2">
        <f>MIN(ROUND(SUM(Einzelwahrscheinlichkeit!BZ$2:'Einzelwahrscheinlichkeit'!BZ59),2),1)</f>
        <v>0.12</v>
      </c>
      <c r="CA59" s="2">
        <f>MIN(ROUND(SUM(Einzelwahrscheinlichkeit!CA$2:'Einzelwahrscheinlichkeit'!CA59),2),1)</f>
        <v>0.09</v>
      </c>
      <c r="CB59" s="2">
        <f>MIN(ROUND(SUM(Einzelwahrscheinlichkeit!CB$2:'Einzelwahrscheinlichkeit'!CB59),2),1)</f>
        <v>0.06</v>
      </c>
      <c r="CC59" s="2">
        <f>MIN(ROUND(SUM(Einzelwahrscheinlichkeit!CC$2:'Einzelwahrscheinlichkeit'!CC59),2),1)</f>
        <v>0.04</v>
      </c>
      <c r="CD59" s="2">
        <f>MIN(ROUND(SUM(Einzelwahrscheinlichkeit!CD$2:'Einzelwahrscheinlichkeit'!CD59),2),1)</f>
        <v>0.03</v>
      </c>
      <c r="CE59" s="2">
        <f>MIN(ROUND(SUM(Einzelwahrscheinlichkeit!CE$2:'Einzelwahrscheinlichkeit'!CE59),2),1)</f>
        <v>0.02</v>
      </c>
      <c r="CF59" s="2">
        <f>MIN(ROUND(SUM(Einzelwahrscheinlichkeit!CF$2:'Einzelwahrscheinlichkeit'!CF59),2),1)</f>
        <v>0.01</v>
      </c>
      <c r="CG59" s="2">
        <f>MIN(ROUND(SUM(Einzelwahrscheinlichkeit!CG$2:'Einzelwahrscheinlichkeit'!CG59),2),1)</f>
        <v>0.01</v>
      </c>
      <c r="CH59" s="2">
        <f>MIN(ROUND(SUM(Einzelwahrscheinlichkeit!CH$2:'Einzelwahrscheinlichkeit'!CH59),2),1)</f>
        <v>0</v>
      </c>
      <c r="CI59" s="2">
        <f>MIN(ROUND(SUM(Einzelwahrscheinlichkeit!CI$2:'Einzelwahrscheinlichkeit'!CI59),2),1)</f>
        <v>0</v>
      </c>
      <c r="CJ59" s="2">
        <f>MIN(ROUND(SUM(Einzelwahrscheinlichkeit!CJ$2:'Einzelwahrscheinlichkeit'!CJ59),2),1)</f>
        <v>0</v>
      </c>
      <c r="CK59" s="2">
        <f>MIN(ROUND(SUM(Einzelwahrscheinlichkeit!CK$2:'Einzelwahrscheinlichkeit'!CK59),2),1)</f>
        <v>0</v>
      </c>
      <c r="CL59" s="2">
        <f>MIN(ROUND(SUM(Einzelwahrscheinlichkeit!CL$2:'Einzelwahrscheinlichkeit'!CL59),2),1)</f>
        <v>0</v>
      </c>
      <c r="CM59" s="2">
        <f>MIN(ROUND(SUM(Einzelwahrscheinlichkeit!CM$2:'Einzelwahrscheinlichkeit'!CM59),2),1)</f>
        <v>0</v>
      </c>
      <c r="CN59" s="2">
        <f>MIN(ROUND(SUM(Einzelwahrscheinlichkeit!CN$2:'Einzelwahrscheinlichkeit'!CN59),2),1)</f>
        <v>0</v>
      </c>
      <c r="CO59" s="2">
        <f>MIN(ROUND(SUM(Einzelwahrscheinlichkeit!CO$2:'Einzelwahrscheinlichkeit'!CO59),2),1)</f>
        <v>0</v>
      </c>
      <c r="CP59" s="2">
        <f>MIN(ROUND(SUM(Einzelwahrscheinlichkeit!CP$2:'Einzelwahrscheinlichkeit'!CP59),2),1)</f>
        <v>0</v>
      </c>
      <c r="CQ59" s="2">
        <f>MIN(ROUND(SUM(Einzelwahrscheinlichkeit!CQ$2:'Einzelwahrscheinlichkeit'!CQ59),2),1)</f>
        <v>0</v>
      </c>
      <c r="CR59" s="2">
        <f>MIN(ROUND(SUM(Einzelwahrscheinlichkeit!CR$2:'Einzelwahrscheinlichkeit'!CR59),2),1)</f>
        <v>0</v>
      </c>
      <c r="CS59" s="2">
        <f>MIN(ROUND(SUM(Einzelwahrscheinlichkeit!CS$2:'Einzelwahrscheinlichkeit'!CS59),2),1)</f>
        <v>0</v>
      </c>
      <c r="CT59" s="2">
        <f>MIN(ROUND(SUM(Einzelwahrscheinlichkeit!CT$2:'Einzelwahrscheinlichkeit'!CT59),2),1)</f>
        <v>0</v>
      </c>
      <c r="CU59" s="2">
        <f>MIN(ROUND(SUM(Einzelwahrscheinlichkeit!CU$2:'Einzelwahrscheinlichkeit'!CU59),2),1)</f>
        <v>0</v>
      </c>
      <c r="CV59" s="2">
        <f>MIN(ROUND(SUM(Einzelwahrscheinlichkeit!CV$2:'Einzelwahrscheinlichkeit'!CV59),2),1)</f>
        <v>0</v>
      </c>
      <c r="CW59" s="2">
        <f>MIN(ROUND(SUM(Einzelwahrscheinlichkeit!CW$2:'Einzelwahrscheinlichkeit'!CW59),2),1)</f>
        <v>0</v>
      </c>
      <c r="CX59" s="2">
        <f>MIN(ROUND(SUM(Einzelwahrscheinlichkeit!CX$2:'Einzelwahrscheinlichkeit'!CX59),2),1)</f>
        <v>0</v>
      </c>
    </row>
    <row r="60" spans="1:102" x14ac:dyDescent="0.25">
      <c r="A60">
        <v>58</v>
      </c>
      <c r="B60" s="2">
        <f>MIN(ROUND(SUM(Einzelwahrscheinlichkeit!B$2:'Einzelwahrscheinlichkeit'!B60),2),1)</f>
        <v>1</v>
      </c>
      <c r="C60" s="2">
        <f>MIN(ROUND(SUM(Einzelwahrscheinlichkeit!C$2:'Einzelwahrscheinlichkeit'!C60),2),1)</f>
        <v>1</v>
      </c>
      <c r="D60" s="2">
        <f>MIN(ROUND(SUM(Einzelwahrscheinlichkeit!D$2:'Einzelwahrscheinlichkeit'!D60),2),1)</f>
        <v>1</v>
      </c>
      <c r="E60" s="2">
        <f>MIN(ROUND(SUM(Einzelwahrscheinlichkeit!E$2:'Einzelwahrscheinlichkeit'!E60),2),1)</f>
        <v>1</v>
      </c>
      <c r="F60" s="2">
        <f>MIN(ROUND(SUM(Einzelwahrscheinlichkeit!F$2:'Einzelwahrscheinlichkeit'!F60),2),1)</f>
        <v>1</v>
      </c>
      <c r="G60" s="2">
        <f>MIN(ROUND(SUM(Einzelwahrscheinlichkeit!G$2:'Einzelwahrscheinlichkeit'!G60),2),1)</f>
        <v>1</v>
      </c>
      <c r="H60" s="2">
        <f>MIN(ROUND(SUM(Einzelwahrscheinlichkeit!H$2:'Einzelwahrscheinlichkeit'!H60),2),1)</f>
        <v>1</v>
      </c>
      <c r="I60" s="2">
        <f>MIN(ROUND(SUM(Einzelwahrscheinlichkeit!I$2:'Einzelwahrscheinlichkeit'!I60),2),1)</f>
        <v>1</v>
      </c>
      <c r="J60" s="2">
        <f>MIN(ROUND(SUM(Einzelwahrscheinlichkeit!J$2:'Einzelwahrscheinlichkeit'!J60),2),1)</f>
        <v>1</v>
      </c>
      <c r="K60" s="2">
        <f>MIN(ROUND(SUM(Einzelwahrscheinlichkeit!K$2:'Einzelwahrscheinlichkeit'!K60),2),1)</f>
        <v>1</v>
      </c>
      <c r="L60" s="2">
        <f>MIN(ROUND(SUM(Einzelwahrscheinlichkeit!L$2:'Einzelwahrscheinlichkeit'!L60),2),1)</f>
        <v>1</v>
      </c>
      <c r="M60" s="2">
        <f>MIN(ROUND(SUM(Einzelwahrscheinlichkeit!M$2:'Einzelwahrscheinlichkeit'!M60),2),1)</f>
        <v>1</v>
      </c>
      <c r="N60" s="2">
        <f>MIN(ROUND(SUM(Einzelwahrscheinlichkeit!N$2:'Einzelwahrscheinlichkeit'!N60),2),1)</f>
        <v>1</v>
      </c>
      <c r="O60" s="2">
        <f>MIN(ROUND(SUM(Einzelwahrscheinlichkeit!O$2:'Einzelwahrscheinlichkeit'!O60),2),1)</f>
        <v>1</v>
      </c>
      <c r="P60" s="2">
        <f>MIN(ROUND(SUM(Einzelwahrscheinlichkeit!P$2:'Einzelwahrscheinlichkeit'!P60),2),1)</f>
        <v>1</v>
      </c>
      <c r="Q60" s="2">
        <f>MIN(ROUND(SUM(Einzelwahrscheinlichkeit!Q$2:'Einzelwahrscheinlichkeit'!Q60),2),1)</f>
        <v>1</v>
      </c>
      <c r="R60" s="2">
        <f>MIN(ROUND(SUM(Einzelwahrscheinlichkeit!R$2:'Einzelwahrscheinlichkeit'!R60),2),1)</f>
        <v>1</v>
      </c>
      <c r="S60" s="2">
        <f>MIN(ROUND(SUM(Einzelwahrscheinlichkeit!S$2:'Einzelwahrscheinlichkeit'!S60),2),1)</f>
        <v>1</v>
      </c>
      <c r="T60" s="2">
        <f>MIN(ROUND(SUM(Einzelwahrscheinlichkeit!T$2:'Einzelwahrscheinlichkeit'!T60),2),1)</f>
        <v>1</v>
      </c>
      <c r="U60" s="2">
        <f>MIN(ROUND(SUM(Einzelwahrscheinlichkeit!U$2:'Einzelwahrscheinlichkeit'!U60),2),1)</f>
        <v>1</v>
      </c>
      <c r="V60" s="2">
        <f>MIN(ROUND(SUM(Einzelwahrscheinlichkeit!V$2:'Einzelwahrscheinlichkeit'!V60),2),1)</f>
        <v>1</v>
      </c>
      <c r="W60" s="2">
        <f>MIN(ROUND(SUM(Einzelwahrscheinlichkeit!W$2:'Einzelwahrscheinlichkeit'!W60),2),1)</f>
        <v>1</v>
      </c>
      <c r="X60" s="2">
        <f>MIN(ROUND(SUM(Einzelwahrscheinlichkeit!X$2:'Einzelwahrscheinlichkeit'!X60),2),1)</f>
        <v>1</v>
      </c>
      <c r="Y60" s="2">
        <f>MIN(ROUND(SUM(Einzelwahrscheinlichkeit!Y$2:'Einzelwahrscheinlichkeit'!Y60),2),1)</f>
        <v>1</v>
      </c>
      <c r="Z60" s="2">
        <f>MIN(ROUND(SUM(Einzelwahrscheinlichkeit!Z$2:'Einzelwahrscheinlichkeit'!Z60),2),1)</f>
        <v>1</v>
      </c>
      <c r="AA60" s="2">
        <f>MIN(ROUND(SUM(Einzelwahrscheinlichkeit!AA$2:'Einzelwahrscheinlichkeit'!AA60),2),1)</f>
        <v>1</v>
      </c>
      <c r="AB60" s="2">
        <f>MIN(ROUND(SUM(Einzelwahrscheinlichkeit!AB$2:'Einzelwahrscheinlichkeit'!AB60),2),1)</f>
        <v>1</v>
      </c>
      <c r="AC60" s="2">
        <f>MIN(ROUND(SUM(Einzelwahrscheinlichkeit!AC$2:'Einzelwahrscheinlichkeit'!AC60),2),1)</f>
        <v>1</v>
      </c>
      <c r="AD60" s="2">
        <f>MIN(ROUND(SUM(Einzelwahrscheinlichkeit!AD$2:'Einzelwahrscheinlichkeit'!AD60),2),1)</f>
        <v>1</v>
      </c>
      <c r="AE60" s="2">
        <f>MIN(ROUND(SUM(Einzelwahrscheinlichkeit!AE$2:'Einzelwahrscheinlichkeit'!AE60),2),1)</f>
        <v>1</v>
      </c>
      <c r="AF60" s="2">
        <f>MIN(ROUND(SUM(Einzelwahrscheinlichkeit!AF$2:'Einzelwahrscheinlichkeit'!AF60),2),1)</f>
        <v>1</v>
      </c>
      <c r="AG60" s="2">
        <f>MIN(ROUND(SUM(Einzelwahrscheinlichkeit!AG$2:'Einzelwahrscheinlichkeit'!AG60),2),1)</f>
        <v>1</v>
      </c>
      <c r="AH60" s="2">
        <f>MIN(ROUND(SUM(Einzelwahrscheinlichkeit!AH$2:'Einzelwahrscheinlichkeit'!AH60),2),1)</f>
        <v>1</v>
      </c>
      <c r="AI60" s="2">
        <f>MIN(ROUND(SUM(Einzelwahrscheinlichkeit!AI$2:'Einzelwahrscheinlichkeit'!AI60),2),1)</f>
        <v>1</v>
      </c>
      <c r="AJ60" s="2">
        <f>MIN(ROUND(SUM(Einzelwahrscheinlichkeit!AJ$2:'Einzelwahrscheinlichkeit'!AJ60),2),1)</f>
        <v>1</v>
      </c>
      <c r="AK60" s="2">
        <f>MIN(ROUND(SUM(Einzelwahrscheinlichkeit!AK$2:'Einzelwahrscheinlichkeit'!AK60),2),1)</f>
        <v>1</v>
      </c>
      <c r="AL60" s="2">
        <f>MIN(ROUND(SUM(Einzelwahrscheinlichkeit!AL$2:'Einzelwahrscheinlichkeit'!AL60),2),1)</f>
        <v>1</v>
      </c>
      <c r="AM60" s="2">
        <f>MIN(ROUND(SUM(Einzelwahrscheinlichkeit!AM$2:'Einzelwahrscheinlichkeit'!AM60),2),1)</f>
        <v>1</v>
      </c>
      <c r="AN60" s="2">
        <f>MIN(ROUND(SUM(Einzelwahrscheinlichkeit!AN$2:'Einzelwahrscheinlichkeit'!AN60),2),1)</f>
        <v>1</v>
      </c>
      <c r="AO60" s="2">
        <f>MIN(ROUND(SUM(Einzelwahrscheinlichkeit!AO$2:'Einzelwahrscheinlichkeit'!AO60),2),1)</f>
        <v>1</v>
      </c>
      <c r="AP60" s="2">
        <f>MIN(ROUND(SUM(Einzelwahrscheinlichkeit!AP$2:'Einzelwahrscheinlichkeit'!AP60),2),1)</f>
        <v>1</v>
      </c>
      <c r="AQ60" s="2">
        <f>MIN(ROUND(SUM(Einzelwahrscheinlichkeit!AQ$2:'Einzelwahrscheinlichkeit'!AQ60),2),1)</f>
        <v>1</v>
      </c>
      <c r="AR60" s="2">
        <f>MIN(ROUND(SUM(Einzelwahrscheinlichkeit!AR$2:'Einzelwahrscheinlichkeit'!AR60),2),1)</f>
        <v>1</v>
      </c>
      <c r="AS60" s="2">
        <f>MIN(ROUND(SUM(Einzelwahrscheinlichkeit!AS$2:'Einzelwahrscheinlichkeit'!AS60),2),1)</f>
        <v>1</v>
      </c>
      <c r="AT60" s="2">
        <f>MIN(ROUND(SUM(Einzelwahrscheinlichkeit!AT$2:'Einzelwahrscheinlichkeit'!AT60),2),1)</f>
        <v>1</v>
      </c>
      <c r="AU60" s="2">
        <f>MIN(ROUND(SUM(Einzelwahrscheinlichkeit!AU$2:'Einzelwahrscheinlichkeit'!AU60),2),1)</f>
        <v>1</v>
      </c>
      <c r="AV60" s="2">
        <f>MIN(ROUND(SUM(Einzelwahrscheinlichkeit!AV$2:'Einzelwahrscheinlichkeit'!AV60),2),1)</f>
        <v>1</v>
      </c>
      <c r="AW60" s="2">
        <f>MIN(ROUND(SUM(Einzelwahrscheinlichkeit!AW$2:'Einzelwahrscheinlichkeit'!AW60),2),1)</f>
        <v>1</v>
      </c>
      <c r="AX60" s="2">
        <f>MIN(ROUND(SUM(Einzelwahrscheinlichkeit!AX$2:'Einzelwahrscheinlichkeit'!AX60),2),1)</f>
        <v>1</v>
      </c>
      <c r="AY60" s="2">
        <f>MIN(ROUND(SUM(Einzelwahrscheinlichkeit!AY$2:'Einzelwahrscheinlichkeit'!AY60),2),1)</f>
        <v>1</v>
      </c>
      <c r="AZ60" s="2">
        <f>MIN(ROUND(SUM(Einzelwahrscheinlichkeit!AZ$2:'Einzelwahrscheinlichkeit'!AZ60),2),1)</f>
        <v>1</v>
      </c>
      <c r="BA60" s="2">
        <f>MIN(ROUND(SUM(Einzelwahrscheinlichkeit!BA$2:'Einzelwahrscheinlichkeit'!BA60),2),1)</f>
        <v>1</v>
      </c>
      <c r="BB60" s="2">
        <f>MIN(ROUND(SUM(Einzelwahrscheinlichkeit!BB$2:'Einzelwahrscheinlichkeit'!BB60),2),1)</f>
        <v>1</v>
      </c>
      <c r="BC60" s="2">
        <f>MIN(ROUND(SUM(Einzelwahrscheinlichkeit!BC$2:'Einzelwahrscheinlichkeit'!BC60),2),1)</f>
        <v>1</v>
      </c>
      <c r="BD60" s="2">
        <f>MIN(ROUND(SUM(Einzelwahrscheinlichkeit!BD$2:'Einzelwahrscheinlichkeit'!BD60),2),1)</f>
        <v>1</v>
      </c>
      <c r="BE60" s="2">
        <f>MIN(ROUND(SUM(Einzelwahrscheinlichkeit!BE$2:'Einzelwahrscheinlichkeit'!BE60),2),1)</f>
        <v>1</v>
      </c>
      <c r="BF60" s="2">
        <f>MIN(ROUND(SUM(Einzelwahrscheinlichkeit!BF$2:'Einzelwahrscheinlichkeit'!BF60),2),1)</f>
        <v>1</v>
      </c>
      <c r="BG60" s="2">
        <f>MIN(ROUND(SUM(Einzelwahrscheinlichkeit!BG$2:'Einzelwahrscheinlichkeit'!BG60),2),1)</f>
        <v>1</v>
      </c>
      <c r="BH60" s="2">
        <f>MIN(ROUND(SUM(Einzelwahrscheinlichkeit!BH$2:'Einzelwahrscheinlichkeit'!BH60),2),1)</f>
        <v>1</v>
      </c>
      <c r="BI60" s="2">
        <f>MIN(ROUND(SUM(Einzelwahrscheinlichkeit!BI$2:'Einzelwahrscheinlichkeit'!BI60),2),1)</f>
        <v>1</v>
      </c>
      <c r="BJ60" s="2">
        <f>MIN(ROUND(SUM(Einzelwahrscheinlichkeit!BJ$2:'Einzelwahrscheinlichkeit'!BJ60),2),1)</f>
        <v>1</v>
      </c>
      <c r="BK60" s="2">
        <f>MIN(ROUND(SUM(Einzelwahrscheinlichkeit!BK$2:'Einzelwahrscheinlichkeit'!BK60),2),1)</f>
        <v>1</v>
      </c>
      <c r="BL60" s="2">
        <f>MIN(ROUND(SUM(Einzelwahrscheinlichkeit!BL$2:'Einzelwahrscheinlichkeit'!BL60),2),1)</f>
        <v>1</v>
      </c>
      <c r="BM60" s="2">
        <f>MIN(ROUND(SUM(Einzelwahrscheinlichkeit!BM$2:'Einzelwahrscheinlichkeit'!BM60),2),1)</f>
        <v>0.99</v>
      </c>
      <c r="BN60" s="2">
        <f>MIN(ROUND(SUM(Einzelwahrscheinlichkeit!BN$2:'Einzelwahrscheinlichkeit'!BN60),2),1)</f>
        <v>0.98</v>
      </c>
      <c r="BO60" s="2">
        <f>MIN(ROUND(SUM(Einzelwahrscheinlichkeit!BO$2:'Einzelwahrscheinlichkeit'!BO60),2),1)</f>
        <v>0.97</v>
      </c>
      <c r="BP60" s="2">
        <f>MIN(ROUND(SUM(Einzelwahrscheinlichkeit!BP$2:'Einzelwahrscheinlichkeit'!BP60),2),1)</f>
        <v>0.94</v>
      </c>
      <c r="BQ60" s="2">
        <f>MIN(ROUND(SUM(Einzelwahrscheinlichkeit!BQ$2:'Einzelwahrscheinlichkeit'!BQ60),2),1)</f>
        <v>0.9</v>
      </c>
      <c r="BR60" s="2">
        <f>MIN(ROUND(SUM(Einzelwahrscheinlichkeit!BR$2:'Einzelwahrscheinlichkeit'!BR60),2),1)</f>
        <v>0.84</v>
      </c>
      <c r="BS60" s="2">
        <f>MIN(ROUND(SUM(Einzelwahrscheinlichkeit!BS$2:'Einzelwahrscheinlichkeit'!BS60),2),1)</f>
        <v>0.77</v>
      </c>
      <c r="BT60" s="2">
        <f>MIN(ROUND(SUM(Einzelwahrscheinlichkeit!BT$2:'Einzelwahrscheinlichkeit'!BT60),2),1)</f>
        <v>0.68</v>
      </c>
      <c r="BU60" s="2">
        <f>MIN(ROUND(SUM(Einzelwahrscheinlichkeit!BU$2:'Einzelwahrscheinlichkeit'!BU60),2),1)</f>
        <v>0.59</v>
      </c>
      <c r="BV60" s="2">
        <f>MIN(ROUND(SUM(Einzelwahrscheinlichkeit!BV$2:'Einzelwahrscheinlichkeit'!BV60),2),1)</f>
        <v>0.5</v>
      </c>
      <c r="BW60" s="2">
        <f>MIN(ROUND(SUM(Einzelwahrscheinlichkeit!BW$2:'Einzelwahrscheinlichkeit'!BW60),2),1)</f>
        <v>0.41</v>
      </c>
      <c r="BX60" s="2">
        <f>MIN(ROUND(SUM(Einzelwahrscheinlichkeit!BX$2:'Einzelwahrscheinlichkeit'!BX60),2),1)</f>
        <v>0.32</v>
      </c>
      <c r="BY60" s="2">
        <f>MIN(ROUND(SUM(Einzelwahrscheinlichkeit!BY$2:'Einzelwahrscheinlichkeit'!BY60),2),1)</f>
        <v>0.25</v>
      </c>
      <c r="BZ60" s="2">
        <f>MIN(ROUND(SUM(Einzelwahrscheinlichkeit!BZ$2:'Einzelwahrscheinlichkeit'!BZ60),2),1)</f>
        <v>0.19</v>
      </c>
      <c r="CA60" s="2">
        <f>MIN(ROUND(SUM(Einzelwahrscheinlichkeit!CA$2:'Einzelwahrscheinlichkeit'!CA60),2),1)</f>
        <v>0.14000000000000001</v>
      </c>
      <c r="CB60" s="2">
        <f>MIN(ROUND(SUM(Einzelwahrscheinlichkeit!CB$2:'Einzelwahrscheinlichkeit'!CB60),2),1)</f>
        <v>0.1</v>
      </c>
      <c r="CC60" s="2">
        <f>MIN(ROUND(SUM(Einzelwahrscheinlichkeit!CC$2:'Einzelwahrscheinlichkeit'!CC60),2),1)</f>
        <v>7.0000000000000007E-2</v>
      </c>
      <c r="CD60" s="2">
        <f>MIN(ROUND(SUM(Einzelwahrscheinlichkeit!CD$2:'Einzelwahrscheinlichkeit'!CD60),2),1)</f>
        <v>0.04</v>
      </c>
      <c r="CE60" s="2">
        <f>MIN(ROUND(SUM(Einzelwahrscheinlichkeit!CE$2:'Einzelwahrscheinlichkeit'!CE60),2),1)</f>
        <v>0.03</v>
      </c>
      <c r="CF60" s="2">
        <f>MIN(ROUND(SUM(Einzelwahrscheinlichkeit!CF$2:'Einzelwahrscheinlichkeit'!CF60),2),1)</f>
        <v>0.02</v>
      </c>
      <c r="CG60" s="2">
        <f>MIN(ROUND(SUM(Einzelwahrscheinlichkeit!CG$2:'Einzelwahrscheinlichkeit'!CG60),2),1)</f>
        <v>0.01</v>
      </c>
      <c r="CH60" s="2">
        <f>MIN(ROUND(SUM(Einzelwahrscheinlichkeit!CH$2:'Einzelwahrscheinlichkeit'!CH60),2),1)</f>
        <v>0.01</v>
      </c>
      <c r="CI60" s="2">
        <f>MIN(ROUND(SUM(Einzelwahrscheinlichkeit!CI$2:'Einzelwahrscheinlichkeit'!CI60),2),1)</f>
        <v>0</v>
      </c>
      <c r="CJ60" s="2">
        <f>MIN(ROUND(SUM(Einzelwahrscheinlichkeit!CJ$2:'Einzelwahrscheinlichkeit'!CJ60),2),1)</f>
        <v>0</v>
      </c>
      <c r="CK60" s="2">
        <f>MIN(ROUND(SUM(Einzelwahrscheinlichkeit!CK$2:'Einzelwahrscheinlichkeit'!CK60),2),1)</f>
        <v>0</v>
      </c>
      <c r="CL60" s="2">
        <f>MIN(ROUND(SUM(Einzelwahrscheinlichkeit!CL$2:'Einzelwahrscheinlichkeit'!CL60),2),1)</f>
        <v>0</v>
      </c>
      <c r="CM60" s="2">
        <f>MIN(ROUND(SUM(Einzelwahrscheinlichkeit!CM$2:'Einzelwahrscheinlichkeit'!CM60),2),1)</f>
        <v>0</v>
      </c>
      <c r="CN60" s="2">
        <f>MIN(ROUND(SUM(Einzelwahrscheinlichkeit!CN$2:'Einzelwahrscheinlichkeit'!CN60),2),1)</f>
        <v>0</v>
      </c>
      <c r="CO60" s="2">
        <f>MIN(ROUND(SUM(Einzelwahrscheinlichkeit!CO$2:'Einzelwahrscheinlichkeit'!CO60),2),1)</f>
        <v>0</v>
      </c>
      <c r="CP60" s="2">
        <f>MIN(ROUND(SUM(Einzelwahrscheinlichkeit!CP$2:'Einzelwahrscheinlichkeit'!CP60),2),1)</f>
        <v>0</v>
      </c>
      <c r="CQ60" s="2">
        <f>MIN(ROUND(SUM(Einzelwahrscheinlichkeit!CQ$2:'Einzelwahrscheinlichkeit'!CQ60),2),1)</f>
        <v>0</v>
      </c>
      <c r="CR60" s="2">
        <f>MIN(ROUND(SUM(Einzelwahrscheinlichkeit!CR$2:'Einzelwahrscheinlichkeit'!CR60),2),1)</f>
        <v>0</v>
      </c>
      <c r="CS60" s="2">
        <f>MIN(ROUND(SUM(Einzelwahrscheinlichkeit!CS$2:'Einzelwahrscheinlichkeit'!CS60),2),1)</f>
        <v>0</v>
      </c>
      <c r="CT60" s="2">
        <f>MIN(ROUND(SUM(Einzelwahrscheinlichkeit!CT$2:'Einzelwahrscheinlichkeit'!CT60),2),1)</f>
        <v>0</v>
      </c>
      <c r="CU60" s="2">
        <f>MIN(ROUND(SUM(Einzelwahrscheinlichkeit!CU$2:'Einzelwahrscheinlichkeit'!CU60),2),1)</f>
        <v>0</v>
      </c>
      <c r="CV60" s="2">
        <f>MIN(ROUND(SUM(Einzelwahrscheinlichkeit!CV$2:'Einzelwahrscheinlichkeit'!CV60),2),1)</f>
        <v>0</v>
      </c>
      <c r="CW60" s="2">
        <f>MIN(ROUND(SUM(Einzelwahrscheinlichkeit!CW$2:'Einzelwahrscheinlichkeit'!CW60),2),1)</f>
        <v>0</v>
      </c>
      <c r="CX60" s="2">
        <f>MIN(ROUND(SUM(Einzelwahrscheinlichkeit!CX$2:'Einzelwahrscheinlichkeit'!CX60),2),1)</f>
        <v>0</v>
      </c>
    </row>
    <row r="61" spans="1:102" x14ac:dyDescent="0.25">
      <c r="A61">
        <v>59</v>
      </c>
      <c r="B61" s="2">
        <f>MIN(ROUND(SUM(Einzelwahrscheinlichkeit!B$2:'Einzelwahrscheinlichkeit'!B61),2),1)</f>
        <v>1</v>
      </c>
      <c r="C61" s="2">
        <f>MIN(ROUND(SUM(Einzelwahrscheinlichkeit!C$2:'Einzelwahrscheinlichkeit'!C61),2),1)</f>
        <v>1</v>
      </c>
      <c r="D61" s="2">
        <f>MIN(ROUND(SUM(Einzelwahrscheinlichkeit!D$2:'Einzelwahrscheinlichkeit'!D61),2),1)</f>
        <v>1</v>
      </c>
      <c r="E61" s="2">
        <f>MIN(ROUND(SUM(Einzelwahrscheinlichkeit!E$2:'Einzelwahrscheinlichkeit'!E61),2),1)</f>
        <v>1</v>
      </c>
      <c r="F61" s="2">
        <f>MIN(ROUND(SUM(Einzelwahrscheinlichkeit!F$2:'Einzelwahrscheinlichkeit'!F61),2),1)</f>
        <v>1</v>
      </c>
      <c r="G61" s="2">
        <f>MIN(ROUND(SUM(Einzelwahrscheinlichkeit!G$2:'Einzelwahrscheinlichkeit'!G61),2),1)</f>
        <v>1</v>
      </c>
      <c r="H61" s="2">
        <f>MIN(ROUND(SUM(Einzelwahrscheinlichkeit!H$2:'Einzelwahrscheinlichkeit'!H61),2),1)</f>
        <v>1</v>
      </c>
      <c r="I61" s="2">
        <f>MIN(ROUND(SUM(Einzelwahrscheinlichkeit!I$2:'Einzelwahrscheinlichkeit'!I61),2),1)</f>
        <v>1</v>
      </c>
      <c r="J61" s="2">
        <f>MIN(ROUND(SUM(Einzelwahrscheinlichkeit!J$2:'Einzelwahrscheinlichkeit'!J61),2),1)</f>
        <v>1</v>
      </c>
      <c r="K61" s="2">
        <f>MIN(ROUND(SUM(Einzelwahrscheinlichkeit!K$2:'Einzelwahrscheinlichkeit'!K61),2),1)</f>
        <v>1</v>
      </c>
      <c r="L61" s="2">
        <f>MIN(ROUND(SUM(Einzelwahrscheinlichkeit!L$2:'Einzelwahrscheinlichkeit'!L61),2),1)</f>
        <v>1</v>
      </c>
      <c r="M61" s="2">
        <f>MIN(ROUND(SUM(Einzelwahrscheinlichkeit!M$2:'Einzelwahrscheinlichkeit'!M61),2),1)</f>
        <v>1</v>
      </c>
      <c r="N61" s="2">
        <f>MIN(ROUND(SUM(Einzelwahrscheinlichkeit!N$2:'Einzelwahrscheinlichkeit'!N61),2),1)</f>
        <v>1</v>
      </c>
      <c r="O61" s="2">
        <f>MIN(ROUND(SUM(Einzelwahrscheinlichkeit!O$2:'Einzelwahrscheinlichkeit'!O61),2),1)</f>
        <v>1</v>
      </c>
      <c r="P61" s="2">
        <f>MIN(ROUND(SUM(Einzelwahrscheinlichkeit!P$2:'Einzelwahrscheinlichkeit'!P61),2),1)</f>
        <v>1</v>
      </c>
      <c r="Q61" s="2">
        <f>MIN(ROUND(SUM(Einzelwahrscheinlichkeit!Q$2:'Einzelwahrscheinlichkeit'!Q61),2),1)</f>
        <v>1</v>
      </c>
      <c r="R61" s="2">
        <f>MIN(ROUND(SUM(Einzelwahrscheinlichkeit!R$2:'Einzelwahrscheinlichkeit'!R61),2),1)</f>
        <v>1</v>
      </c>
      <c r="S61" s="2">
        <f>MIN(ROUND(SUM(Einzelwahrscheinlichkeit!S$2:'Einzelwahrscheinlichkeit'!S61),2),1)</f>
        <v>1</v>
      </c>
      <c r="T61" s="2">
        <f>MIN(ROUND(SUM(Einzelwahrscheinlichkeit!T$2:'Einzelwahrscheinlichkeit'!T61),2),1)</f>
        <v>1</v>
      </c>
      <c r="U61" s="2">
        <f>MIN(ROUND(SUM(Einzelwahrscheinlichkeit!U$2:'Einzelwahrscheinlichkeit'!U61),2),1)</f>
        <v>1</v>
      </c>
      <c r="V61" s="2">
        <f>MIN(ROUND(SUM(Einzelwahrscheinlichkeit!V$2:'Einzelwahrscheinlichkeit'!V61),2),1)</f>
        <v>1</v>
      </c>
      <c r="W61" s="2">
        <f>MIN(ROUND(SUM(Einzelwahrscheinlichkeit!W$2:'Einzelwahrscheinlichkeit'!W61),2),1)</f>
        <v>1</v>
      </c>
      <c r="X61" s="2">
        <f>MIN(ROUND(SUM(Einzelwahrscheinlichkeit!X$2:'Einzelwahrscheinlichkeit'!X61),2),1)</f>
        <v>1</v>
      </c>
      <c r="Y61" s="2">
        <f>MIN(ROUND(SUM(Einzelwahrscheinlichkeit!Y$2:'Einzelwahrscheinlichkeit'!Y61),2),1)</f>
        <v>1</v>
      </c>
      <c r="Z61" s="2">
        <f>MIN(ROUND(SUM(Einzelwahrscheinlichkeit!Z$2:'Einzelwahrscheinlichkeit'!Z61),2),1)</f>
        <v>1</v>
      </c>
      <c r="AA61" s="2">
        <f>MIN(ROUND(SUM(Einzelwahrscheinlichkeit!AA$2:'Einzelwahrscheinlichkeit'!AA61),2),1)</f>
        <v>1</v>
      </c>
      <c r="AB61" s="2">
        <f>MIN(ROUND(SUM(Einzelwahrscheinlichkeit!AB$2:'Einzelwahrscheinlichkeit'!AB61),2),1)</f>
        <v>1</v>
      </c>
      <c r="AC61" s="2">
        <f>MIN(ROUND(SUM(Einzelwahrscheinlichkeit!AC$2:'Einzelwahrscheinlichkeit'!AC61),2),1)</f>
        <v>1</v>
      </c>
      <c r="AD61" s="2">
        <f>MIN(ROUND(SUM(Einzelwahrscheinlichkeit!AD$2:'Einzelwahrscheinlichkeit'!AD61),2),1)</f>
        <v>1</v>
      </c>
      <c r="AE61" s="2">
        <f>MIN(ROUND(SUM(Einzelwahrscheinlichkeit!AE$2:'Einzelwahrscheinlichkeit'!AE61),2),1)</f>
        <v>1</v>
      </c>
      <c r="AF61" s="2">
        <f>MIN(ROUND(SUM(Einzelwahrscheinlichkeit!AF$2:'Einzelwahrscheinlichkeit'!AF61),2),1)</f>
        <v>1</v>
      </c>
      <c r="AG61" s="2">
        <f>MIN(ROUND(SUM(Einzelwahrscheinlichkeit!AG$2:'Einzelwahrscheinlichkeit'!AG61),2),1)</f>
        <v>1</v>
      </c>
      <c r="AH61" s="2">
        <f>MIN(ROUND(SUM(Einzelwahrscheinlichkeit!AH$2:'Einzelwahrscheinlichkeit'!AH61),2),1)</f>
        <v>1</v>
      </c>
      <c r="AI61" s="2">
        <f>MIN(ROUND(SUM(Einzelwahrscheinlichkeit!AI$2:'Einzelwahrscheinlichkeit'!AI61),2),1)</f>
        <v>1</v>
      </c>
      <c r="AJ61" s="2">
        <f>MIN(ROUND(SUM(Einzelwahrscheinlichkeit!AJ$2:'Einzelwahrscheinlichkeit'!AJ61),2),1)</f>
        <v>1</v>
      </c>
      <c r="AK61" s="2">
        <f>MIN(ROUND(SUM(Einzelwahrscheinlichkeit!AK$2:'Einzelwahrscheinlichkeit'!AK61),2),1)</f>
        <v>1</v>
      </c>
      <c r="AL61" s="2">
        <f>MIN(ROUND(SUM(Einzelwahrscheinlichkeit!AL$2:'Einzelwahrscheinlichkeit'!AL61),2),1)</f>
        <v>1</v>
      </c>
      <c r="AM61" s="2">
        <f>MIN(ROUND(SUM(Einzelwahrscheinlichkeit!AM$2:'Einzelwahrscheinlichkeit'!AM61),2),1)</f>
        <v>1</v>
      </c>
      <c r="AN61" s="2">
        <f>MIN(ROUND(SUM(Einzelwahrscheinlichkeit!AN$2:'Einzelwahrscheinlichkeit'!AN61),2),1)</f>
        <v>1</v>
      </c>
      <c r="AO61" s="2">
        <f>MIN(ROUND(SUM(Einzelwahrscheinlichkeit!AO$2:'Einzelwahrscheinlichkeit'!AO61),2),1)</f>
        <v>1</v>
      </c>
      <c r="AP61" s="2">
        <f>MIN(ROUND(SUM(Einzelwahrscheinlichkeit!AP$2:'Einzelwahrscheinlichkeit'!AP61),2),1)</f>
        <v>1</v>
      </c>
      <c r="AQ61" s="2">
        <f>MIN(ROUND(SUM(Einzelwahrscheinlichkeit!AQ$2:'Einzelwahrscheinlichkeit'!AQ61),2),1)</f>
        <v>1</v>
      </c>
      <c r="AR61" s="2">
        <f>MIN(ROUND(SUM(Einzelwahrscheinlichkeit!AR$2:'Einzelwahrscheinlichkeit'!AR61),2),1)</f>
        <v>1</v>
      </c>
      <c r="AS61" s="2">
        <f>MIN(ROUND(SUM(Einzelwahrscheinlichkeit!AS$2:'Einzelwahrscheinlichkeit'!AS61),2),1)</f>
        <v>1</v>
      </c>
      <c r="AT61" s="2">
        <f>MIN(ROUND(SUM(Einzelwahrscheinlichkeit!AT$2:'Einzelwahrscheinlichkeit'!AT61),2),1)</f>
        <v>1</v>
      </c>
      <c r="AU61" s="2">
        <f>MIN(ROUND(SUM(Einzelwahrscheinlichkeit!AU$2:'Einzelwahrscheinlichkeit'!AU61),2),1)</f>
        <v>1</v>
      </c>
      <c r="AV61" s="2">
        <f>MIN(ROUND(SUM(Einzelwahrscheinlichkeit!AV$2:'Einzelwahrscheinlichkeit'!AV61),2),1)</f>
        <v>1</v>
      </c>
      <c r="AW61" s="2">
        <f>MIN(ROUND(SUM(Einzelwahrscheinlichkeit!AW$2:'Einzelwahrscheinlichkeit'!AW61),2),1)</f>
        <v>1</v>
      </c>
      <c r="AX61" s="2">
        <f>MIN(ROUND(SUM(Einzelwahrscheinlichkeit!AX$2:'Einzelwahrscheinlichkeit'!AX61),2),1)</f>
        <v>1</v>
      </c>
      <c r="AY61" s="2">
        <f>MIN(ROUND(SUM(Einzelwahrscheinlichkeit!AY$2:'Einzelwahrscheinlichkeit'!AY61),2),1)</f>
        <v>1</v>
      </c>
      <c r="AZ61" s="2">
        <f>MIN(ROUND(SUM(Einzelwahrscheinlichkeit!AZ$2:'Einzelwahrscheinlichkeit'!AZ61),2),1)</f>
        <v>1</v>
      </c>
      <c r="BA61" s="2">
        <f>MIN(ROUND(SUM(Einzelwahrscheinlichkeit!BA$2:'Einzelwahrscheinlichkeit'!BA61),2),1)</f>
        <v>1</v>
      </c>
      <c r="BB61" s="2">
        <f>MIN(ROUND(SUM(Einzelwahrscheinlichkeit!BB$2:'Einzelwahrscheinlichkeit'!BB61),2),1)</f>
        <v>1</v>
      </c>
      <c r="BC61" s="2">
        <f>MIN(ROUND(SUM(Einzelwahrscheinlichkeit!BC$2:'Einzelwahrscheinlichkeit'!BC61),2),1)</f>
        <v>1</v>
      </c>
      <c r="BD61" s="2">
        <f>MIN(ROUND(SUM(Einzelwahrscheinlichkeit!BD$2:'Einzelwahrscheinlichkeit'!BD61),2),1)</f>
        <v>1</v>
      </c>
      <c r="BE61" s="2">
        <f>MIN(ROUND(SUM(Einzelwahrscheinlichkeit!BE$2:'Einzelwahrscheinlichkeit'!BE61),2),1)</f>
        <v>1</v>
      </c>
      <c r="BF61" s="2">
        <f>MIN(ROUND(SUM(Einzelwahrscheinlichkeit!BF$2:'Einzelwahrscheinlichkeit'!BF61),2),1)</f>
        <v>1</v>
      </c>
      <c r="BG61" s="2">
        <f>MIN(ROUND(SUM(Einzelwahrscheinlichkeit!BG$2:'Einzelwahrscheinlichkeit'!BG61),2),1)</f>
        <v>1</v>
      </c>
      <c r="BH61" s="2">
        <f>MIN(ROUND(SUM(Einzelwahrscheinlichkeit!BH$2:'Einzelwahrscheinlichkeit'!BH61),2),1)</f>
        <v>1</v>
      </c>
      <c r="BI61" s="2">
        <f>MIN(ROUND(SUM(Einzelwahrscheinlichkeit!BI$2:'Einzelwahrscheinlichkeit'!BI61),2),1)</f>
        <v>1</v>
      </c>
      <c r="BJ61" s="2">
        <f>MIN(ROUND(SUM(Einzelwahrscheinlichkeit!BJ$2:'Einzelwahrscheinlichkeit'!BJ61),2),1)</f>
        <v>1</v>
      </c>
      <c r="BK61" s="2">
        <f>MIN(ROUND(SUM(Einzelwahrscheinlichkeit!BK$2:'Einzelwahrscheinlichkeit'!BK61),2),1)</f>
        <v>1</v>
      </c>
      <c r="BL61" s="2">
        <f>MIN(ROUND(SUM(Einzelwahrscheinlichkeit!BL$2:'Einzelwahrscheinlichkeit'!BL61),2),1)</f>
        <v>1</v>
      </c>
      <c r="BM61" s="2">
        <f>MIN(ROUND(SUM(Einzelwahrscheinlichkeit!BM$2:'Einzelwahrscheinlichkeit'!BM61),2),1)</f>
        <v>1</v>
      </c>
      <c r="BN61" s="2">
        <f>MIN(ROUND(SUM(Einzelwahrscheinlichkeit!BN$2:'Einzelwahrscheinlichkeit'!BN61),2),1)</f>
        <v>0.99</v>
      </c>
      <c r="BO61" s="2">
        <f>MIN(ROUND(SUM(Einzelwahrscheinlichkeit!BO$2:'Einzelwahrscheinlichkeit'!BO61),2),1)</f>
        <v>0.99</v>
      </c>
      <c r="BP61" s="2">
        <f>MIN(ROUND(SUM(Einzelwahrscheinlichkeit!BP$2:'Einzelwahrscheinlichkeit'!BP61),2),1)</f>
        <v>0.97</v>
      </c>
      <c r="BQ61" s="2">
        <f>MIN(ROUND(SUM(Einzelwahrscheinlichkeit!BQ$2:'Einzelwahrscheinlichkeit'!BQ61),2),1)</f>
        <v>0.95</v>
      </c>
      <c r="BR61" s="2">
        <f>MIN(ROUND(SUM(Einzelwahrscheinlichkeit!BR$2:'Einzelwahrscheinlichkeit'!BR61),2),1)</f>
        <v>0.91</v>
      </c>
      <c r="BS61" s="2">
        <f>MIN(ROUND(SUM(Einzelwahrscheinlichkeit!BS$2:'Einzelwahrscheinlichkeit'!BS61),2),1)</f>
        <v>0.85</v>
      </c>
      <c r="BT61" s="2">
        <f>MIN(ROUND(SUM(Einzelwahrscheinlichkeit!BT$2:'Einzelwahrscheinlichkeit'!BT61),2),1)</f>
        <v>0.79</v>
      </c>
      <c r="BU61" s="2">
        <f>MIN(ROUND(SUM(Einzelwahrscheinlichkeit!BU$2:'Einzelwahrscheinlichkeit'!BU61),2),1)</f>
        <v>0.7</v>
      </c>
      <c r="BV61" s="2">
        <f>MIN(ROUND(SUM(Einzelwahrscheinlichkeit!BV$2:'Einzelwahrscheinlichkeit'!BV61),2),1)</f>
        <v>0.62</v>
      </c>
      <c r="BW61" s="2">
        <f>MIN(ROUND(SUM(Einzelwahrscheinlichkeit!BW$2:'Einzelwahrscheinlichkeit'!BW61),2),1)</f>
        <v>0.52</v>
      </c>
      <c r="BX61" s="2">
        <f>MIN(ROUND(SUM(Einzelwahrscheinlichkeit!BX$2:'Einzelwahrscheinlichkeit'!BX61),2),1)</f>
        <v>0.43</v>
      </c>
      <c r="BY61" s="2">
        <f>MIN(ROUND(SUM(Einzelwahrscheinlichkeit!BY$2:'Einzelwahrscheinlichkeit'!BY61),2),1)</f>
        <v>0.35</v>
      </c>
      <c r="BZ61" s="2">
        <f>MIN(ROUND(SUM(Einzelwahrscheinlichkeit!BZ$2:'Einzelwahrscheinlichkeit'!BZ61),2),1)</f>
        <v>0.27</v>
      </c>
      <c r="CA61" s="2">
        <f>MIN(ROUND(SUM(Einzelwahrscheinlichkeit!CA$2:'Einzelwahrscheinlichkeit'!CA61),2),1)</f>
        <v>0.2</v>
      </c>
      <c r="CB61" s="2">
        <f>MIN(ROUND(SUM(Einzelwahrscheinlichkeit!CB$2:'Einzelwahrscheinlichkeit'!CB61),2),1)</f>
        <v>0.15</v>
      </c>
      <c r="CC61" s="2">
        <f>MIN(ROUND(SUM(Einzelwahrscheinlichkeit!CC$2:'Einzelwahrscheinlichkeit'!CC61),2),1)</f>
        <v>0.11</v>
      </c>
      <c r="CD61" s="2">
        <f>MIN(ROUND(SUM(Einzelwahrscheinlichkeit!CD$2:'Einzelwahrscheinlichkeit'!CD61),2),1)</f>
        <v>7.0000000000000007E-2</v>
      </c>
      <c r="CE61" s="2">
        <f>MIN(ROUND(SUM(Einzelwahrscheinlichkeit!CE$2:'Einzelwahrscheinlichkeit'!CE61),2),1)</f>
        <v>0.05</v>
      </c>
      <c r="CF61" s="2">
        <f>MIN(ROUND(SUM(Einzelwahrscheinlichkeit!CF$2:'Einzelwahrscheinlichkeit'!CF61),2),1)</f>
        <v>0.03</v>
      </c>
      <c r="CG61" s="2">
        <f>MIN(ROUND(SUM(Einzelwahrscheinlichkeit!CG$2:'Einzelwahrscheinlichkeit'!CG61),2),1)</f>
        <v>0.02</v>
      </c>
      <c r="CH61" s="2">
        <f>MIN(ROUND(SUM(Einzelwahrscheinlichkeit!CH$2:'Einzelwahrscheinlichkeit'!CH61),2),1)</f>
        <v>0.01</v>
      </c>
      <c r="CI61" s="2">
        <f>MIN(ROUND(SUM(Einzelwahrscheinlichkeit!CI$2:'Einzelwahrscheinlichkeit'!CI61),2),1)</f>
        <v>0.01</v>
      </c>
      <c r="CJ61" s="2">
        <f>MIN(ROUND(SUM(Einzelwahrscheinlichkeit!CJ$2:'Einzelwahrscheinlichkeit'!CJ61),2),1)</f>
        <v>0</v>
      </c>
      <c r="CK61" s="2">
        <f>MIN(ROUND(SUM(Einzelwahrscheinlichkeit!CK$2:'Einzelwahrscheinlichkeit'!CK61),2),1)</f>
        <v>0</v>
      </c>
      <c r="CL61" s="2">
        <f>MIN(ROUND(SUM(Einzelwahrscheinlichkeit!CL$2:'Einzelwahrscheinlichkeit'!CL61),2),1)</f>
        <v>0</v>
      </c>
      <c r="CM61" s="2">
        <f>MIN(ROUND(SUM(Einzelwahrscheinlichkeit!CM$2:'Einzelwahrscheinlichkeit'!CM61),2),1)</f>
        <v>0</v>
      </c>
      <c r="CN61" s="2">
        <f>MIN(ROUND(SUM(Einzelwahrscheinlichkeit!CN$2:'Einzelwahrscheinlichkeit'!CN61),2),1)</f>
        <v>0</v>
      </c>
      <c r="CO61" s="2">
        <f>MIN(ROUND(SUM(Einzelwahrscheinlichkeit!CO$2:'Einzelwahrscheinlichkeit'!CO61),2),1)</f>
        <v>0</v>
      </c>
      <c r="CP61" s="2">
        <f>MIN(ROUND(SUM(Einzelwahrscheinlichkeit!CP$2:'Einzelwahrscheinlichkeit'!CP61),2),1)</f>
        <v>0</v>
      </c>
      <c r="CQ61" s="2">
        <f>MIN(ROUND(SUM(Einzelwahrscheinlichkeit!CQ$2:'Einzelwahrscheinlichkeit'!CQ61),2),1)</f>
        <v>0</v>
      </c>
      <c r="CR61" s="2">
        <f>MIN(ROUND(SUM(Einzelwahrscheinlichkeit!CR$2:'Einzelwahrscheinlichkeit'!CR61),2),1)</f>
        <v>0</v>
      </c>
      <c r="CS61" s="2">
        <f>MIN(ROUND(SUM(Einzelwahrscheinlichkeit!CS$2:'Einzelwahrscheinlichkeit'!CS61),2),1)</f>
        <v>0</v>
      </c>
      <c r="CT61" s="2">
        <f>MIN(ROUND(SUM(Einzelwahrscheinlichkeit!CT$2:'Einzelwahrscheinlichkeit'!CT61),2),1)</f>
        <v>0</v>
      </c>
      <c r="CU61" s="2">
        <f>MIN(ROUND(SUM(Einzelwahrscheinlichkeit!CU$2:'Einzelwahrscheinlichkeit'!CU61),2),1)</f>
        <v>0</v>
      </c>
      <c r="CV61" s="2">
        <f>MIN(ROUND(SUM(Einzelwahrscheinlichkeit!CV$2:'Einzelwahrscheinlichkeit'!CV61),2),1)</f>
        <v>0</v>
      </c>
      <c r="CW61" s="2">
        <f>MIN(ROUND(SUM(Einzelwahrscheinlichkeit!CW$2:'Einzelwahrscheinlichkeit'!CW61),2),1)</f>
        <v>0</v>
      </c>
      <c r="CX61" s="2">
        <f>MIN(ROUND(SUM(Einzelwahrscheinlichkeit!CX$2:'Einzelwahrscheinlichkeit'!CX61),2),1)</f>
        <v>0</v>
      </c>
    </row>
    <row r="62" spans="1:102" x14ac:dyDescent="0.25">
      <c r="A62">
        <v>60</v>
      </c>
      <c r="B62" s="2">
        <f>MIN(ROUND(SUM(Einzelwahrscheinlichkeit!B$2:'Einzelwahrscheinlichkeit'!B62),2),1)</f>
        <v>1</v>
      </c>
      <c r="C62" s="2">
        <f>MIN(ROUND(SUM(Einzelwahrscheinlichkeit!C$2:'Einzelwahrscheinlichkeit'!C62),2),1)</f>
        <v>1</v>
      </c>
      <c r="D62" s="2">
        <f>MIN(ROUND(SUM(Einzelwahrscheinlichkeit!D$2:'Einzelwahrscheinlichkeit'!D62),2),1)</f>
        <v>1</v>
      </c>
      <c r="E62" s="2">
        <f>MIN(ROUND(SUM(Einzelwahrscheinlichkeit!E$2:'Einzelwahrscheinlichkeit'!E62),2),1)</f>
        <v>1</v>
      </c>
      <c r="F62" s="2">
        <f>MIN(ROUND(SUM(Einzelwahrscheinlichkeit!F$2:'Einzelwahrscheinlichkeit'!F62),2),1)</f>
        <v>1</v>
      </c>
      <c r="G62" s="2">
        <f>MIN(ROUND(SUM(Einzelwahrscheinlichkeit!G$2:'Einzelwahrscheinlichkeit'!G62),2),1)</f>
        <v>1</v>
      </c>
      <c r="H62" s="2">
        <f>MIN(ROUND(SUM(Einzelwahrscheinlichkeit!H$2:'Einzelwahrscheinlichkeit'!H62),2),1)</f>
        <v>1</v>
      </c>
      <c r="I62" s="2">
        <f>MIN(ROUND(SUM(Einzelwahrscheinlichkeit!I$2:'Einzelwahrscheinlichkeit'!I62),2),1)</f>
        <v>1</v>
      </c>
      <c r="J62" s="2">
        <f>MIN(ROUND(SUM(Einzelwahrscheinlichkeit!J$2:'Einzelwahrscheinlichkeit'!J62),2),1)</f>
        <v>1</v>
      </c>
      <c r="K62" s="2">
        <f>MIN(ROUND(SUM(Einzelwahrscheinlichkeit!K$2:'Einzelwahrscheinlichkeit'!K62),2),1)</f>
        <v>1</v>
      </c>
      <c r="L62" s="2">
        <f>MIN(ROUND(SUM(Einzelwahrscheinlichkeit!L$2:'Einzelwahrscheinlichkeit'!L62),2),1)</f>
        <v>1</v>
      </c>
      <c r="M62" s="2">
        <f>MIN(ROUND(SUM(Einzelwahrscheinlichkeit!M$2:'Einzelwahrscheinlichkeit'!M62),2),1)</f>
        <v>1</v>
      </c>
      <c r="N62" s="2">
        <f>MIN(ROUND(SUM(Einzelwahrscheinlichkeit!N$2:'Einzelwahrscheinlichkeit'!N62),2),1)</f>
        <v>1</v>
      </c>
      <c r="O62" s="2">
        <f>MIN(ROUND(SUM(Einzelwahrscheinlichkeit!O$2:'Einzelwahrscheinlichkeit'!O62),2),1)</f>
        <v>1</v>
      </c>
      <c r="P62" s="2">
        <f>MIN(ROUND(SUM(Einzelwahrscheinlichkeit!P$2:'Einzelwahrscheinlichkeit'!P62),2),1)</f>
        <v>1</v>
      </c>
      <c r="Q62" s="2">
        <f>MIN(ROUND(SUM(Einzelwahrscheinlichkeit!Q$2:'Einzelwahrscheinlichkeit'!Q62),2),1)</f>
        <v>1</v>
      </c>
      <c r="R62" s="2">
        <f>MIN(ROUND(SUM(Einzelwahrscheinlichkeit!R$2:'Einzelwahrscheinlichkeit'!R62),2),1)</f>
        <v>1</v>
      </c>
      <c r="S62" s="2">
        <f>MIN(ROUND(SUM(Einzelwahrscheinlichkeit!S$2:'Einzelwahrscheinlichkeit'!S62),2),1)</f>
        <v>1</v>
      </c>
      <c r="T62" s="2">
        <f>MIN(ROUND(SUM(Einzelwahrscheinlichkeit!T$2:'Einzelwahrscheinlichkeit'!T62),2),1)</f>
        <v>1</v>
      </c>
      <c r="U62" s="2">
        <f>MIN(ROUND(SUM(Einzelwahrscheinlichkeit!U$2:'Einzelwahrscheinlichkeit'!U62),2),1)</f>
        <v>1</v>
      </c>
      <c r="V62" s="2">
        <f>MIN(ROUND(SUM(Einzelwahrscheinlichkeit!V$2:'Einzelwahrscheinlichkeit'!V62),2),1)</f>
        <v>1</v>
      </c>
      <c r="W62" s="2">
        <f>MIN(ROUND(SUM(Einzelwahrscheinlichkeit!W$2:'Einzelwahrscheinlichkeit'!W62),2),1)</f>
        <v>1</v>
      </c>
      <c r="X62" s="2">
        <f>MIN(ROUND(SUM(Einzelwahrscheinlichkeit!X$2:'Einzelwahrscheinlichkeit'!X62),2),1)</f>
        <v>1</v>
      </c>
      <c r="Y62" s="2">
        <f>MIN(ROUND(SUM(Einzelwahrscheinlichkeit!Y$2:'Einzelwahrscheinlichkeit'!Y62),2),1)</f>
        <v>1</v>
      </c>
      <c r="Z62" s="2">
        <f>MIN(ROUND(SUM(Einzelwahrscheinlichkeit!Z$2:'Einzelwahrscheinlichkeit'!Z62),2),1)</f>
        <v>1</v>
      </c>
      <c r="AA62" s="2">
        <f>MIN(ROUND(SUM(Einzelwahrscheinlichkeit!AA$2:'Einzelwahrscheinlichkeit'!AA62),2),1)</f>
        <v>1</v>
      </c>
      <c r="AB62" s="2">
        <f>MIN(ROUND(SUM(Einzelwahrscheinlichkeit!AB$2:'Einzelwahrscheinlichkeit'!AB62),2),1)</f>
        <v>1</v>
      </c>
      <c r="AC62" s="2">
        <f>MIN(ROUND(SUM(Einzelwahrscheinlichkeit!AC$2:'Einzelwahrscheinlichkeit'!AC62),2),1)</f>
        <v>1</v>
      </c>
      <c r="AD62" s="2">
        <f>MIN(ROUND(SUM(Einzelwahrscheinlichkeit!AD$2:'Einzelwahrscheinlichkeit'!AD62),2),1)</f>
        <v>1</v>
      </c>
      <c r="AE62" s="2">
        <f>MIN(ROUND(SUM(Einzelwahrscheinlichkeit!AE$2:'Einzelwahrscheinlichkeit'!AE62),2),1)</f>
        <v>1</v>
      </c>
      <c r="AF62" s="2">
        <f>MIN(ROUND(SUM(Einzelwahrscheinlichkeit!AF$2:'Einzelwahrscheinlichkeit'!AF62),2),1)</f>
        <v>1</v>
      </c>
      <c r="AG62" s="2">
        <f>MIN(ROUND(SUM(Einzelwahrscheinlichkeit!AG$2:'Einzelwahrscheinlichkeit'!AG62),2),1)</f>
        <v>1</v>
      </c>
      <c r="AH62" s="2">
        <f>MIN(ROUND(SUM(Einzelwahrscheinlichkeit!AH$2:'Einzelwahrscheinlichkeit'!AH62),2),1)</f>
        <v>1</v>
      </c>
      <c r="AI62" s="2">
        <f>MIN(ROUND(SUM(Einzelwahrscheinlichkeit!AI$2:'Einzelwahrscheinlichkeit'!AI62),2),1)</f>
        <v>1</v>
      </c>
      <c r="AJ62" s="2">
        <f>MIN(ROUND(SUM(Einzelwahrscheinlichkeit!AJ$2:'Einzelwahrscheinlichkeit'!AJ62),2),1)</f>
        <v>1</v>
      </c>
      <c r="AK62" s="2">
        <f>MIN(ROUND(SUM(Einzelwahrscheinlichkeit!AK$2:'Einzelwahrscheinlichkeit'!AK62),2),1)</f>
        <v>1</v>
      </c>
      <c r="AL62" s="2">
        <f>MIN(ROUND(SUM(Einzelwahrscheinlichkeit!AL$2:'Einzelwahrscheinlichkeit'!AL62),2),1)</f>
        <v>1</v>
      </c>
      <c r="AM62" s="2">
        <f>MIN(ROUND(SUM(Einzelwahrscheinlichkeit!AM$2:'Einzelwahrscheinlichkeit'!AM62),2),1)</f>
        <v>1</v>
      </c>
      <c r="AN62" s="2">
        <f>MIN(ROUND(SUM(Einzelwahrscheinlichkeit!AN$2:'Einzelwahrscheinlichkeit'!AN62),2),1)</f>
        <v>1</v>
      </c>
      <c r="AO62" s="2">
        <f>MIN(ROUND(SUM(Einzelwahrscheinlichkeit!AO$2:'Einzelwahrscheinlichkeit'!AO62),2),1)</f>
        <v>1</v>
      </c>
      <c r="AP62" s="2">
        <f>MIN(ROUND(SUM(Einzelwahrscheinlichkeit!AP$2:'Einzelwahrscheinlichkeit'!AP62),2),1)</f>
        <v>1</v>
      </c>
      <c r="AQ62" s="2">
        <f>MIN(ROUND(SUM(Einzelwahrscheinlichkeit!AQ$2:'Einzelwahrscheinlichkeit'!AQ62),2),1)</f>
        <v>1</v>
      </c>
      <c r="AR62" s="2">
        <f>MIN(ROUND(SUM(Einzelwahrscheinlichkeit!AR$2:'Einzelwahrscheinlichkeit'!AR62),2),1)</f>
        <v>1</v>
      </c>
      <c r="AS62" s="2">
        <f>MIN(ROUND(SUM(Einzelwahrscheinlichkeit!AS$2:'Einzelwahrscheinlichkeit'!AS62),2),1)</f>
        <v>1</v>
      </c>
      <c r="AT62" s="2">
        <f>MIN(ROUND(SUM(Einzelwahrscheinlichkeit!AT$2:'Einzelwahrscheinlichkeit'!AT62),2),1)</f>
        <v>1</v>
      </c>
      <c r="AU62" s="2">
        <f>MIN(ROUND(SUM(Einzelwahrscheinlichkeit!AU$2:'Einzelwahrscheinlichkeit'!AU62),2),1)</f>
        <v>1</v>
      </c>
      <c r="AV62" s="2">
        <f>MIN(ROUND(SUM(Einzelwahrscheinlichkeit!AV$2:'Einzelwahrscheinlichkeit'!AV62),2),1)</f>
        <v>1</v>
      </c>
      <c r="AW62" s="2">
        <f>MIN(ROUND(SUM(Einzelwahrscheinlichkeit!AW$2:'Einzelwahrscheinlichkeit'!AW62),2),1)</f>
        <v>1</v>
      </c>
      <c r="AX62" s="2">
        <f>MIN(ROUND(SUM(Einzelwahrscheinlichkeit!AX$2:'Einzelwahrscheinlichkeit'!AX62),2),1)</f>
        <v>1</v>
      </c>
      <c r="AY62" s="2">
        <f>MIN(ROUND(SUM(Einzelwahrscheinlichkeit!AY$2:'Einzelwahrscheinlichkeit'!AY62),2),1)</f>
        <v>1</v>
      </c>
      <c r="AZ62" s="2">
        <f>MIN(ROUND(SUM(Einzelwahrscheinlichkeit!AZ$2:'Einzelwahrscheinlichkeit'!AZ62),2),1)</f>
        <v>1</v>
      </c>
      <c r="BA62" s="2">
        <f>MIN(ROUND(SUM(Einzelwahrscheinlichkeit!BA$2:'Einzelwahrscheinlichkeit'!BA62),2),1)</f>
        <v>1</v>
      </c>
      <c r="BB62" s="2">
        <f>MIN(ROUND(SUM(Einzelwahrscheinlichkeit!BB$2:'Einzelwahrscheinlichkeit'!BB62),2),1)</f>
        <v>1</v>
      </c>
      <c r="BC62" s="2">
        <f>MIN(ROUND(SUM(Einzelwahrscheinlichkeit!BC$2:'Einzelwahrscheinlichkeit'!BC62),2),1)</f>
        <v>1</v>
      </c>
      <c r="BD62" s="2">
        <f>MIN(ROUND(SUM(Einzelwahrscheinlichkeit!BD$2:'Einzelwahrscheinlichkeit'!BD62),2),1)</f>
        <v>1</v>
      </c>
      <c r="BE62" s="2">
        <f>MIN(ROUND(SUM(Einzelwahrscheinlichkeit!BE$2:'Einzelwahrscheinlichkeit'!BE62),2),1)</f>
        <v>1</v>
      </c>
      <c r="BF62" s="2">
        <f>MIN(ROUND(SUM(Einzelwahrscheinlichkeit!BF$2:'Einzelwahrscheinlichkeit'!BF62),2),1)</f>
        <v>1</v>
      </c>
      <c r="BG62" s="2">
        <f>MIN(ROUND(SUM(Einzelwahrscheinlichkeit!BG$2:'Einzelwahrscheinlichkeit'!BG62),2),1)</f>
        <v>1</v>
      </c>
      <c r="BH62" s="2">
        <f>MIN(ROUND(SUM(Einzelwahrscheinlichkeit!BH$2:'Einzelwahrscheinlichkeit'!BH62),2),1)</f>
        <v>1</v>
      </c>
      <c r="BI62" s="2">
        <f>MIN(ROUND(SUM(Einzelwahrscheinlichkeit!BI$2:'Einzelwahrscheinlichkeit'!BI62),2),1)</f>
        <v>1</v>
      </c>
      <c r="BJ62" s="2">
        <f>MIN(ROUND(SUM(Einzelwahrscheinlichkeit!BJ$2:'Einzelwahrscheinlichkeit'!BJ62),2),1)</f>
        <v>1</v>
      </c>
      <c r="BK62" s="2">
        <f>MIN(ROUND(SUM(Einzelwahrscheinlichkeit!BK$2:'Einzelwahrscheinlichkeit'!BK62),2),1)</f>
        <v>1</v>
      </c>
      <c r="BL62" s="2">
        <f>MIN(ROUND(SUM(Einzelwahrscheinlichkeit!BL$2:'Einzelwahrscheinlichkeit'!BL62),2),1)</f>
        <v>1</v>
      </c>
      <c r="BM62" s="2">
        <f>MIN(ROUND(SUM(Einzelwahrscheinlichkeit!BM$2:'Einzelwahrscheinlichkeit'!BM62),2),1)</f>
        <v>1</v>
      </c>
      <c r="BN62" s="2">
        <f>MIN(ROUND(SUM(Einzelwahrscheinlichkeit!BN$2:'Einzelwahrscheinlichkeit'!BN62),2),1)</f>
        <v>1</v>
      </c>
      <c r="BO62" s="2">
        <f>MIN(ROUND(SUM(Einzelwahrscheinlichkeit!BO$2:'Einzelwahrscheinlichkeit'!BO62),2),1)</f>
        <v>1</v>
      </c>
      <c r="BP62" s="2">
        <f>MIN(ROUND(SUM(Einzelwahrscheinlichkeit!BP$2:'Einzelwahrscheinlichkeit'!BP62),2),1)</f>
        <v>0.99</v>
      </c>
      <c r="BQ62" s="2">
        <f>MIN(ROUND(SUM(Einzelwahrscheinlichkeit!BQ$2:'Einzelwahrscheinlichkeit'!BQ62),2),1)</f>
        <v>0.97</v>
      </c>
      <c r="BR62" s="2">
        <f>MIN(ROUND(SUM(Einzelwahrscheinlichkeit!BR$2:'Einzelwahrscheinlichkeit'!BR62),2),1)</f>
        <v>0.95</v>
      </c>
      <c r="BS62" s="2">
        <f>MIN(ROUND(SUM(Einzelwahrscheinlichkeit!BS$2:'Einzelwahrscheinlichkeit'!BS62),2),1)</f>
        <v>0.92</v>
      </c>
      <c r="BT62" s="2">
        <f>MIN(ROUND(SUM(Einzelwahrscheinlichkeit!BT$2:'Einzelwahrscheinlichkeit'!BT62),2),1)</f>
        <v>0.87</v>
      </c>
      <c r="BU62" s="2">
        <f>MIN(ROUND(SUM(Einzelwahrscheinlichkeit!BU$2:'Einzelwahrscheinlichkeit'!BU62),2),1)</f>
        <v>0.8</v>
      </c>
      <c r="BV62" s="2">
        <f>MIN(ROUND(SUM(Einzelwahrscheinlichkeit!BV$2:'Einzelwahrscheinlichkeit'!BV62),2),1)</f>
        <v>0.72</v>
      </c>
      <c r="BW62" s="2">
        <f>MIN(ROUND(SUM(Einzelwahrscheinlichkeit!BW$2:'Einzelwahrscheinlichkeit'!BW62),2),1)</f>
        <v>0.64</v>
      </c>
      <c r="BX62" s="2">
        <f>MIN(ROUND(SUM(Einzelwahrscheinlichkeit!BX$2:'Einzelwahrscheinlichkeit'!BX62),2),1)</f>
        <v>0.55000000000000004</v>
      </c>
      <c r="BY62" s="2">
        <f>MIN(ROUND(SUM(Einzelwahrscheinlichkeit!BY$2:'Einzelwahrscheinlichkeit'!BY62),2),1)</f>
        <v>0.45</v>
      </c>
      <c r="BZ62" s="2">
        <f>MIN(ROUND(SUM(Einzelwahrscheinlichkeit!BZ$2:'Einzelwahrscheinlichkeit'!BZ62),2),1)</f>
        <v>0.37</v>
      </c>
      <c r="CA62" s="2">
        <f>MIN(ROUND(SUM(Einzelwahrscheinlichkeit!CA$2:'Einzelwahrscheinlichkeit'!CA62),2),1)</f>
        <v>0.28999999999999998</v>
      </c>
      <c r="CB62" s="2">
        <f>MIN(ROUND(SUM(Einzelwahrscheinlichkeit!CB$2:'Einzelwahrscheinlichkeit'!CB62),2),1)</f>
        <v>0.22</v>
      </c>
      <c r="CC62" s="2">
        <f>MIN(ROUND(SUM(Einzelwahrscheinlichkeit!CC$2:'Einzelwahrscheinlichkeit'!CC62),2),1)</f>
        <v>0.16</v>
      </c>
      <c r="CD62" s="2">
        <f>MIN(ROUND(SUM(Einzelwahrscheinlichkeit!CD$2:'Einzelwahrscheinlichkeit'!CD62),2),1)</f>
        <v>0.12</v>
      </c>
      <c r="CE62" s="2">
        <f>MIN(ROUND(SUM(Einzelwahrscheinlichkeit!CE$2:'Einzelwahrscheinlichkeit'!CE62),2),1)</f>
        <v>0.08</v>
      </c>
      <c r="CF62" s="2">
        <f>MIN(ROUND(SUM(Einzelwahrscheinlichkeit!CF$2:'Einzelwahrscheinlichkeit'!CF62),2),1)</f>
        <v>0.06</v>
      </c>
      <c r="CG62" s="2">
        <f>MIN(ROUND(SUM(Einzelwahrscheinlichkeit!CG$2:'Einzelwahrscheinlichkeit'!CG62),2),1)</f>
        <v>0.04</v>
      </c>
      <c r="CH62" s="2">
        <f>MIN(ROUND(SUM(Einzelwahrscheinlichkeit!CH$2:'Einzelwahrscheinlichkeit'!CH62),2),1)</f>
        <v>0.02</v>
      </c>
      <c r="CI62" s="2">
        <f>MIN(ROUND(SUM(Einzelwahrscheinlichkeit!CI$2:'Einzelwahrscheinlichkeit'!CI62),2),1)</f>
        <v>0.02</v>
      </c>
      <c r="CJ62" s="2">
        <f>MIN(ROUND(SUM(Einzelwahrscheinlichkeit!CJ$2:'Einzelwahrscheinlichkeit'!CJ62),2),1)</f>
        <v>0.01</v>
      </c>
      <c r="CK62" s="2">
        <f>MIN(ROUND(SUM(Einzelwahrscheinlichkeit!CK$2:'Einzelwahrscheinlichkeit'!CK62),2),1)</f>
        <v>0.01</v>
      </c>
      <c r="CL62" s="2">
        <f>MIN(ROUND(SUM(Einzelwahrscheinlichkeit!CL$2:'Einzelwahrscheinlichkeit'!CL62),2),1)</f>
        <v>0</v>
      </c>
      <c r="CM62" s="2">
        <f>MIN(ROUND(SUM(Einzelwahrscheinlichkeit!CM$2:'Einzelwahrscheinlichkeit'!CM62),2),1)</f>
        <v>0</v>
      </c>
      <c r="CN62" s="2">
        <f>MIN(ROUND(SUM(Einzelwahrscheinlichkeit!CN$2:'Einzelwahrscheinlichkeit'!CN62),2),1)</f>
        <v>0</v>
      </c>
      <c r="CO62" s="2">
        <f>MIN(ROUND(SUM(Einzelwahrscheinlichkeit!CO$2:'Einzelwahrscheinlichkeit'!CO62),2),1)</f>
        <v>0</v>
      </c>
      <c r="CP62" s="2">
        <f>MIN(ROUND(SUM(Einzelwahrscheinlichkeit!CP$2:'Einzelwahrscheinlichkeit'!CP62),2),1)</f>
        <v>0</v>
      </c>
      <c r="CQ62" s="2">
        <f>MIN(ROUND(SUM(Einzelwahrscheinlichkeit!CQ$2:'Einzelwahrscheinlichkeit'!CQ62),2),1)</f>
        <v>0</v>
      </c>
      <c r="CR62" s="2">
        <f>MIN(ROUND(SUM(Einzelwahrscheinlichkeit!CR$2:'Einzelwahrscheinlichkeit'!CR62),2),1)</f>
        <v>0</v>
      </c>
      <c r="CS62" s="2">
        <f>MIN(ROUND(SUM(Einzelwahrscheinlichkeit!CS$2:'Einzelwahrscheinlichkeit'!CS62),2),1)</f>
        <v>0</v>
      </c>
      <c r="CT62" s="2">
        <f>MIN(ROUND(SUM(Einzelwahrscheinlichkeit!CT$2:'Einzelwahrscheinlichkeit'!CT62),2),1)</f>
        <v>0</v>
      </c>
      <c r="CU62" s="2">
        <f>MIN(ROUND(SUM(Einzelwahrscheinlichkeit!CU$2:'Einzelwahrscheinlichkeit'!CU62),2),1)</f>
        <v>0</v>
      </c>
      <c r="CV62" s="2">
        <f>MIN(ROUND(SUM(Einzelwahrscheinlichkeit!CV$2:'Einzelwahrscheinlichkeit'!CV62),2),1)</f>
        <v>0</v>
      </c>
      <c r="CW62" s="2">
        <f>MIN(ROUND(SUM(Einzelwahrscheinlichkeit!CW$2:'Einzelwahrscheinlichkeit'!CW62),2),1)</f>
        <v>0</v>
      </c>
      <c r="CX62" s="2">
        <f>MIN(ROUND(SUM(Einzelwahrscheinlichkeit!CX$2:'Einzelwahrscheinlichkeit'!CX62),2),1)</f>
        <v>0</v>
      </c>
    </row>
    <row r="63" spans="1:102" x14ac:dyDescent="0.25">
      <c r="A63">
        <v>61</v>
      </c>
      <c r="B63" s="2">
        <f>MIN(ROUND(SUM(Einzelwahrscheinlichkeit!B$2:'Einzelwahrscheinlichkeit'!B63),2),1)</f>
        <v>1</v>
      </c>
      <c r="C63" s="2">
        <f>MIN(ROUND(SUM(Einzelwahrscheinlichkeit!C$2:'Einzelwahrscheinlichkeit'!C63),2),1)</f>
        <v>1</v>
      </c>
      <c r="D63" s="2">
        <f>MIN(ROUND(SUM(Einzelwahrscheinlichkeit!D$2:'Einzelwahrscheinlichkeit'!D63),2),1)</f>
        <v>1</v>
      </c>
      <c r="E63" s="2">
        <f>MIN(ROUND(SUM(Einzelwahrscheinlichkeit!E$2:'Einzelwahrscheinlichkeit'!E63),2),1)</f>
        <v>1</v>
      </c>
      <c r="F63" s="2">
        <f>MIN(ROUND(SUM(Einzelwahrscheinlichkeit!F$2:'Einzelwahrscheinlichkeit'!F63),2),1)</f>
        <v>1</v>
      </c>
      <c r="G63" s="2">
        <f>MIN(ROUND(SUM(Einzelwahrscheinlichkeit!G$2:'Einzelwahrscheinlichkeit'!G63),2),1)</f>
        <v>1</v>
      </c>
      <c r="H63" s="2">
        <f>MIN(ROUND(SUM(Einzelwahrscheinlichkeit!H$2:'Einzelwahrscheinlichkeit'!H63),2),1)</f>
        <v>1</v>
      </c>
      <c r="I63" s="2">
        <f>MIN(ROUND(SUM(Einzelwahrscheinlichkeit!I$2:'Einzelwahrscheinlichkeit'!I63),2),1)</f>
        <v>1</v>
      </c>
      <c r="J63" s="2">
        <f>MIN(ROUND(SUM(Einzelwahrscheinlichkeit!J$2:'Einzelwahrscheinlichkeit'!J63),2),1)</f>
        <v>1</v>
      </c>
      <c r="K63" s="2">
        <f>MIN(ROUND(SUM(Einzelwahrscheinlichkeit!K$2:'Einzelwahrscheinlichkeit'!K63),2),1)</f>
        <v>1</v>
      </c>
      <c r="L63" s="2">
        <f>MIN(ROUND(SUM(Einzelwahrscheinlichkeit!L$2:'Einzelwahrscheinlichkeit'!L63),2),1)</f>
        <v>1</v>
      </c>
      <c r="M63" s="2">
        <f>MIN(ROUND(SUM(Einzelwahrscheinlichkeit!M$2:'Einzelwahrscheinlichkeit'!M63),2),1)</f>
        <v>1</v>
      </c>
      <c r="N63" s="2">
        <f>MIN(ROUND(SUM(Einzelwahrscheinlichkeit!N$2:'Einzelwahrscheinlichkeit'!N63),2),1)</f>
        <v>1</v>
      </c>
      <c r="O63" s="2">
        <f>MIN(ROUND(SUM(Einzelwahrscheinlichkeit!O$2:'Einzelwahrscheinlichkeit'!O63),2),1)</f>
        <v>1</v>
      </c>
      <c r="P63" s="2">
        <f>MIN(ROUND(SUM(Einzelwahrscheinlichkeit!P$2:'Einzelwahrscheinlichkeit'!P63),2),1)</f>
        <v>1</v>
      </c>
      <c r="Q63" s="2">
        <f>MIN(ROUND(SUM(Einzelwahrscheinlichkeit!Q$2:'Einzelwahrscheinlichkeit'!Q63),2),1)</f>
        <v>1</v>
      </c>
      <c r="R63" s="2">
        <f>MIN(ROUND(SUM(Einzelwahrscheinlichkeit!R$2:'Einzelwahrscheinlichkeit'!R63),2),1)</f>
        <v>1</v>
      </c>
      <c r="S63" s="2">
        <f>MIN(ROUND(SUM(Einzelwahrscheinlichkeit!S$2:'Einzelwahrscheinlichkeit'!S63),2),1)</f>
        <v>1</v>
      </c>
      <c r="T63" s="2">
        <f>MIN(ROUND(SUM(Einzelwahrscheinlichkeit!T$2:'Einzelwahrscheinlichkeit'!T63),2),1)</f>
        <v>1</v>
      </c>
      <c r="U63" s="2">
        <f>MIN(ROUND(SUM(Einzelwahrscheinlichkeit!U$2:'Einzelwahrscheinlichkeit'!U63),2),1)</f>
        <v>1</v>
      </c>
      <c r="V63" s="2">
        <f>MIN(ROUND(SUM(Einzelwahrscheinlichkeit!V$2:'Einzelwahrscheinlichkeit'!V63),2),1)</f>
        <v>1</v>
      </c>
      <c r="W63" s="2">
        <f>MIN(ROUND(SUM(Einzelwahrscheinlichkeit!W$2:'Einzelwahrscheinlichkeit'!W63),2),1)</f>
        <v>1</v>
      </c>
      <c r="X63" s="2">
        <f>MIN(ROUND(SUM(Einzelwahrscheinlichkeit!X$2:'Einzelwahrscheinlichkeit'!X63),2),1)</f>
        <v>1</v>
      </c>
      <c r="Y63" s="2">
        <f>MIN(ROUND(SUM(Einzelwahrscheinlichkeit!Y$2:'Einzelwahrscheinlichkeit'!Y63),2),1)</f>
        <v>1</v>
      </c>
      <c r="Z63" s="2">
        <f>MIN(ROUND(SUM(Einzelwahrscheinlichkeit!Z$2:'Einzelwahrscheinlichkeit'!Z63),2),1)</f>
        <v>1</v>
      </c>
      <c r="AA63" s="2">
        <f>MIN(ROUND(SUM(Einzelwahrscheinlichkeit!AA$2:'Einzelwahrscheinlichkeit'!AA63),2),1)</f>
        <v>1</v>
      </c>
      <c r="AB63" s="2">
        <f>MIN(ROUND(SUM(Einzelwahrscheinlichkeit!AB$2:'Einzelwahrscheinlichkeit'!AB63),2),1)</f>
        <v>1</v>
      </c>
      <c r="AC63" s="2">
        <f>MIN(ROUND(SUM(Einzelwahrscheinlichkeit!AC$2:'Einzelwahrscheinlichkeit'!AC63),2),1)</f>
        <v>1</v>
      </c>
      <c r="AD63" s="2">
        <f>MIN(ROUND(SUM(Einzelwahrscheinlichkeit!AD$2:'Einzelwahrscheinlichkeit'!AD63),2),1)</f>
        <v>1</v>
      </c>
      <c r="AE63" s="2">
        <f>MIN(ROUND(SUM(Einzelwahrscheinlichkeit!AE$2:'Einzelwahrscheinlichkeit'!AE63),2),1)</f>
        <v>1</v>
      </c>
      <c r="AF63" s="2">
        <f>MIN(ROUND(SUM(Einzelwahrscheinlichkeit!AF$2:'Einzelwahrscheinlichkeit'!AF63),2),1)</f>
        <v>1</v>
      </c>
      <c r="AG63" s="2">
        <f>MIN(ROUND(SUM(Einzelwahrscheinlichkeit!AG$2:'Einzelwahrscheinlichkeit'!AG63),2),1)</f>
        <v>1</v>
      </c>
      <c r="AH63" s="2">
        <f>MIN(ROUND(SUM(Einzelwahrscheinlichkeit!AH$2:'Einzelwahrscheinlichkeit'!AH63),2),1)</f>
        <v>1</v>
      </c>
      <c r="AI63" s="2">
        <f>MIN(ROUND(SUM(Einzelwahrscheinlichkeit!AI$2:'Einzelwahrscheinlichkeit'!AI63),2),1)</f>
        <v>1</v>
      </c>
      <c r="AJ63" s="2">
        <f>MIN(ROUND(SUM(Einzelwahrscheinlichkeit!AJ$2:'Einzelwahrscheinlichkeit'!AJ63),2),1)</f>
        <v>1</v>
      </c>
      <c r="AK63" s="2">
        <f>MIN(ROUND(SUM(Einzelwahrscheinlichkeit!AK$2:'Einzelwahrscheinlichkeit'!AK63),2),1)</f>
        <v>1</v>
      </c>
      <c r="AL63" s="2">
        <f>MIN(ROUND(SUM(Einzelwahrscheinlichkeit!AL$2:'Einzelwahrscheinlichkeit'!AL63),2),1)</f>
        <v>1</v>
      </c>
      <c r="AM63" s="2">
        <f>MIN(ROUND(SUM(Einzelwahrscheinlichkeit!AM$2:'Einzelwahrscheinlichkeit'!AM63),2),1)</f>
        <v>1</v>
      </c>
      <c r="AN63" s="2">
        <f>MIN(ROUND(SUM(Einzelwahrscheinlichkeit!AN$2:'Einzelwahrscheinlichkeit'!AN63),2),1)</f>
        <v>1</v>
      </c>
      <c r="AO63" s="2">
        <f>MIN(ROUND(SUM(Einzelwahrscheinlichkeit!AO$2:'Einzelwahrscheinlichkeit'!AO63),2),1)</f>
        <v>1</v>
      </c>
      <c r="AP63" s="2">
        <f>MIN(ROUND(SUM(Einzelwahrscheinlichkeit!AP$2:'Einzelwahrscheinlichkeit'!AP63),2),1)</f>
        <v>1</v>
      </c>
      <c r="AQ63" s="2">
        <f>MIN(ROUND(SUM(Einzelwahrscheinlichkeit!AQ$2:'Einzelwahrscheinlichkeit'!AQ63),2),1)</f>
        <v>1</v>
      </c>
      <c r="AR63" s="2">
        <f>MIN(ROUND(SUM(Einzelwahrscheinlichkeit!AR$2:'Einzelwahrscheinlichkeit'!AR63),2),1)</f>
        <v>1</v>
      </c>
      <c r="AS63" s="2">
        <f>MIN(ROUND(SUM(Einzelwahrscheinlichkeit!AS$2:'Einzelwahrscheinlichkeit'!AS63),2),1)</f>
        <v>1</v>
      </c>
      <c r="AT63" s="2">
        <f>MIN(ROUND(SUM(Einzelwahrscheinlichkeit!AT$2:'Einzelwahrscheinlichkeit'!AT63),2),1)</f>
        <v>1</v>
      </c>
      <c r="AU63" s="2">
        <f>MIN(ROUND(SUM(Einzelwahrscheinlichkeit!AU$2:'Einzelwahrscheinlichkeit'!AU63),2),1)</f>
        <v>1</v>
      </c>
      <c r="AV63" s="2">
        <f>MIN(ROUND(SUM(Einzelwahrscheinlichkeit!AV$2:'Einzelwahrscheinlichkeit'!AV63),2),1)</f>
        <v>1</v>
      </c>
      <c r="AW63" s="2">
        <f>MIN(ROUND(SUM(Einzelwahrscheinlichkeit!AW$2:'Einzelwahrscheinlichkeit'!AW63),2),1)</f>
        <v>1</v>
      </c>
      <c r="AX63" s="2">
        <f>MIN(ROUND(SUM(Einzelwahrscheinlichkeit!AX$2:'Einzelwahrscheinlichkeit'!AX63),2),1)</f>
        <v>1</v>
      </c>
      <c r="AY63" s="2">
        <f>MIN(ROUND(SUM(Einzelwahrscheinlichkeit!AY$2:'Einzelwahrscheinlichkeit'!AY63),2),1)</f>
        <v>1</v>
      </c>
      <c r="AZ63" s="2">
        <f>MIN(ROUND(SUM(Einzelwahrscheinlichkeit!AZ$2:'Einzelwahrscheinlichkeit'!AZ63),2),1)</f>
        <v>1</v>
      </c>
      <c r="BA63" s="2">
        <f>MIN(ROUND(SUM(Einzelwahrscheinlichkeit!BA$2:'Einzelwahrscheinlichkeit'!BA63),2),1)</f>
        <v>1</v>
      </c>
      <c r="BB63" s="2">
        <f>MIN(ROUND(SUM(Einzelwahrscheinlichkeit!BB$2:'Einzelwahrscheinlichkeit'!BB63),2),1)</f>
        <v>1</v>
      </c>
      <c r="BC63" s="2">
        <f>MIN(ROUND(SUM(Einzelwahrscheinlichkeit!BC$2:'Einzelwahrscheinlichkeit'!BC63),2),1)</f>
        <v>1</v>
      </c>
      <c r="BD63" s="2">
        <f>MIN(ROUND(SUM(Einzelwahrscheinlichkeit!BD$2:'Einzelwahrscheinlichkeit'!BD63),2),1)</f>
        <v>1</v>
      </c>
      <c r="BE63" s="2">
        <f>MIN(ROUND(SUM(Einzelwahrscheinlichkeit!BE$2:'Einzelwahrscheinlichkeit'!BE63),2),1)</f>
        <v>1</v>
      </c>
      <c r="BF63" s="2">
        <f>MIN(ROUND(SUM(Einzelwahrscheinlichkeit!BF$2:'Einzelwahrscheinlichkeit'!BF63),2),1)</f>
        <v>1</v>
      </c>
      <c r="BG63" s="2">
        <f>MIN(ROUND(SUM(Einzelwahrscheinlichkeit!BG$2:'Einzelwahrscheinlichkeit'!BG63),2),1)</f>
        <v>1</v>
      </c>
      <c r="BH63" s="2">
        <f>MIN(ROUND(SUM(Einzelwahrscheinlichkeit!BH$2:'Einzelwahrscheinlichkeit'!BH63),2),1)</f>
        <v>1</v>
      </c>
      <c r="BI63" s="2">
        <f>MIN(ROUND(SUM(Einzelwahrscheinlichkeit!BI$2:'Einzelwahrscheinlichkeit'!BI63),2),1)</f>
        <v>1</v>
      </c>
      <c r="BJ63" s="2">
        <f>MIN(ROUND(SUM(Einzelwahrscheinlichkeit!BJ$2:'Einzelwahrscheinlichkeit'!BJ63),2),1)</f>
        <v>1</v>
      </c>
      <c r="BK63" s="2">
        <f>MIN(ROUND(SUM(Einzelwahrscheinlichkeit!BK$2:'Einzelwahrscheinlichkeit'!BK63),2),1)</f>
        <v>1</v>
      </c>
      <c r="BL63" s="2">
        <f>MIN(ROUND(SUM(Einzelwahrscheinlichkeit!BL$2:'Einzelwahrscheinlichkeit'!BL63),2),1)</f>
        <v>1</v>
      </c>
      <c r="BM63" s="2">
        <f>MIN(ROUND(SUM(Einzelwahrscheinlichkeit!BM$2:'Einzelwahrscheinlichkeit'!BM63),2),1)</f>
        <v>1</v>
      </c>
      <c r="BN63" s="2">
        <f>MIN(ROUND(SUM(Einzelwahrscheinlichkeit!BN$2:'Einzelwahrscheinlichkeit'!BN63),2),1)</f>
        <v>1</v>
      </c>
      <c r="BO63" s="2">
        <f>MIN(ROUND(SUM(Einzelwahrscheinlichkeit!BO$2:'Einzelwahrscheinlichkeit'!BO63),2),1)</f>
        <v>1</v>
      </c>
      <c r="BP63" s="2">
        <f>MIN(ROUND(SUM(Einzelwahrscheinlichkeit!BP$2:'Einzelwahrscheinlichkeit'!BP63),2),1)</f>
        <v>1</v>
      </c>
      <c r="BQ63" s="2">
        <f>MIN(ROUND(SUM(Einzelwahrscheinlichkeit!BQ$2:'Einzelwahrscheinlichkeit'!BQ63),2),1)</f>
        <v>0.99</v>
      </c>
      <c r="BR63" s="2">
        <f>MIN(ROUND(SUM(Einzelwahrscheinlichkeit!BR$2:'Einzelwahrscheinlichkeit'!BR63),2),1)</f>
        <v>0.98</v>
      </c>
      <c r="BS63" s="2">
        <f>MIN(ROUND(SUM(Einzelwahrscheinlichkeit!BS$2:'Einzelwahrscheinlichkeit'!BS63),2),1)</f>
        <v>0.96</v>
      </c>
      <c r="BT63" s="2">
        <f>MIN(ROUND(SUM(Einzelwahrscheinlichkeit!BT$2:'Einzelwahrscheinlichkeit'!BT63),2),1)</f>
        <v>0.92</v>
      </c>
      <c r="BU63" s="2">
        <f>MIN(ROUND(SUM(Einzelwahrscheinlichkeit!BU$2:'Einzelwahrscheinlichkeit'!BU63),2),1)</f>
        <v>0.88</v>
      </c>
      <c r="BV63" s="2">
        <f>MIN(ROUND(SUM(Einzelwahrscheinlichkeit!BV$2:'Einzelwahrscheinlichkeit'!BV63),2),1)</f>
        <v>0.82</v>
      </c>
      <c r="BW63" s="2">
        <f>MIN(ROUND(SUM(Einzelwahrscheinlichkeit!BW$2:'Einzelwahrscheinlichkeit'!BW63),2),1)</f>
        <v>0.74</v>
      </c>
      <c r="BX63" s="2">
        <f>MIN(ROUND(SUM(Einzelwahrscheinlichkeit!BX$2:'Einzelwahrscheinlichkeit'!BX63),2),1)</f>
        <v>0.66</v>
      </c>
      <c r="BY63" s="2">
        <f>MIN(ROUND(SUM(Einzelwahrscheinlichkeit!BY$2:'Einzelwahrscheinlichkeit'!BY63),2),1)</f>
        <v>0.56999999999999995</v>
      </c>
      <c r="BZ63" s="2">
        <f>MIN(ROUND(SUM(Einzelwahrscheinlichkeit!BZ$2:'Einzelwahrscheinlichkeit'!BZ63),2),1)</f>
        <v>0.48</v>
      </c>
      <c r="CA63" s="2">
        <f>MIN(ROUND(SUM(Einzelwahrscheinlichkeit!CA$2:'Einzelwahrscheinlichkeit'!CA63),2),1)</f>
        <v>0.39</v>
      </c>
      <c r="CB63" s="2">
        <f>MIN(ROUND(SUM(Einzelwahrscheinlichkeit!CB$2:'Einzelwahrscheinlichkeit'!CB63),2),1)</f>
        <v>0.31</v>
      </c>
      <c r="CC63" s="2">
        <f>MIN(ROUND(SUM(Einzelwahrscheinlichkeit!CC$2:'Einzelwahrscheinlichkeit'!CC63),2),1)</f>
        <v>0.24</v>
      </c>
      <c r="CD63" s="2">
        <f>MIN(ROUND(SUM(Einzelwahrscheinlichkeit!CD$2:'Einzelwahrscheinlichkeit'!CD63),2),1)</f>
        <v>0.18</v>
      </c>
      <c r="CE63" s="2">
        <f>MIN(ROUND(SUM(Einzelwahrscheinlichkeit!CE$2:'Einzelwahrscheinlichkeit'!CE63),2),1)</f>
        <v>0.13</v>
      </c>
      <c r="CF63" s="2">
        <f>MIN(ROUND(SUM(Einzelwahrscheinlichkeit!CF$2:'Einzelwahrscheinlichkeit'!CF63),2),1)</f>
        <v>0.09</v>
      </c>
      <c r="CG63" s="2">
        <f>MIN(ROUND(SUM(Einzelwahrscheinlichkeit!CG$2:'Einzelwahrscheinlichkeit'!CG63),2),1)</f>
        <v>0.06</v>
      </c>
      <c r="CH63" s="2">
        <f>MIN(ROUND(SUM(Einzelwahrscheinlichkeit!CH$2:'Einzelwahrscheinlichkeit'!CH63),2),1)</f>
        <v>0.04</v>
      </c>
      <c r="CI63" s="2">
        <f>MIN(ROUND(SUM(Einzelwahrscheinlichkeit!CI$2:'Einzelwahrscheinlichkeit'!CI63),2),1)</f>
        <v>0.03</v>
      </c>
      <c r="CJ63" s="2">
        <f>MIN(ROUND(SUM(Einzelwahrscheinlichkeit!CJ$2:'Einzelwahrscheinlichkeit'!CJ63),2),1)</f>
        <v>0.02</v>
      </c>
      <c r="CK63" s="2">
        <f>MIN(ROUND(SUM(Einzelwahrscheinlichkeit!CK$2:'Einzelwahrscheinlichkeit'!CK63),2),1)</f>
        <v>0.01</v>
      </c>
      <c r="CL63" s="2">
        <f>MIN(ROUND(SUM(Einzelwahrscheinlichkeit!CL$2:'Einzelwahrscheinlichkeit'!CL63),2),1)</f>
        <v>0.01</v>
      </c>
      <c r="CM63" s="2">
        <f>MIN(ROUND(SUM(Einzelwahrscheinlichkeit!CM$2:'Einzelwahrscheinlichkeit'!CM63),2),1)</f>
        <v>0</v>
      </c>
      <c r="CN63" s="2">
        <f>MIN(ROUND(SUM(Einzelwahrscheinlichkeit!CN$2:'Einzelwahrscheinlichkeit'!CN63),2),1)</f>
        <v>0</v>
      </c>
      <c r="CO63" s="2">
        <f>MIN(ROUND(SUM(Einzelwahrscheinlichkeit!CO$2:'Einzelwahrscheinlichkeit'!CO63),2),1)</f>
        <v>0</v>
      </c>
      <c r="CP63" s="2">
        <f>MIN(ROUND(SUM(Einzelwahrscheinlichkeit!CP$2:'Einzelwahrscheinlichkeit'!CP63),2),1)</f>
        <v>0</v>
      </c>
      <c r="CQ63" s="2">
        <f>MIN(ROUND(SUM(Einzelwahrscheinlichkeit!CQ$2:'Einzelwahrscheinlichkeit'!CQ63),2),1)</f>
        <v>0</v>
      </c>
      <c r="CR63" s="2">
        <f>MIN(ROUND(SUM(Einzelwahrscheinlichkeit!CR$2:'Einzelwahrscheinlichkeit'!CR63),2),1)</f>
        <v>0</v>
      </c>
      <c r="CS63" s="2">
        <f>MIN(ROUND(SUM(Einzelwahrscheinlichkeit!CS$2:'Einzelwahrscheinlichkeit'!CS63),2),1)</f>
        <v>0</v>
      </c>
      <c r="CT63" s="2">
        <f>MIN(ROUND(SUM(Einzelwahrscheinlichkeit!CT$2:'Einzelwahrscheinlichkeit'!CT63),2),1)</f>
        <v>0</v>
      </c>
      <c r="CU63" s="2">
        <f>MIN(ROUND(SUM(Einzelwahrscheinlichkeit!CU$2:'Einzelwahrscheinlichkeit'!CU63),2),1)</f>
        <v>0</v>
      </c>
      <c r="CV63" s="2">
        <f>MIN(ROUND(SUM(Einzelwahrscheinlichkeit!CV$2:'Einzelwahrscheinlichkeit'!CV63),2),1)</f>
        <v>0</v>
      </c>
      <c r="CW63" s="2">
        <f>MIN(ROUND(SUM(Einzelwahrscheinlichkeit!CW$2:'Einzelwahrscheinlichkeit'!CW63),2),1)</f>
        <v>0</v>
      </c>
      <c r="CX63" s="2">
        <f>MIN(ROUND(SUM(Einzelwahrscheinlichkeit!CX$2:'Einzelwahrscheinlichkeit'!CX63),2),1)</f>
        <v>0</v>
      </c>
    </row>
    <row r="64" spans="1:102" x14ac:dyDescent="0.25">
      <c r="A64">
        <v>62</v>
      </c>
      <c r="B64" s="2">
        <f>MIN(ROUND(SUM(Einzelwahrscheinlichkeit!B$2:'Einzelwahrscheinlichkeit'!B64),2),1)</f>
        <v>1</v>
      </c>
      <c r="C64" s="2">
        <f>MIN(ROUND(SUM(Einzelwahrscheinlichkeit!C$2:'Einzelwahrscheinlichkeit'!C64),2),1)</f>
        <v>1</v>
      </c>
      <c r="D64" s="2">
        <f>MIN(ROUND(SUM(Einzelwahrscheinlichkeit!D$2:'Einzelwahrscheinlichkeit'!D64),2),1)</f>
        <v>1</v>
      </c>
      <c r="E64" s="2">
        <f>MIN(ROUND(SUM(Einzelwahrscheinlichkeit!E$2:'Einzelwahrscheinlichkeit'!E64),2),1)</f>
        <v>1</v>
      </c>
      <c r="F64" s="2">
        <f>MIN(ROUND(SUM(Einzelwahrscheinlichkeit!F$2:'Einzelwahrscheinlichkeit'!F64),2),1)</f>
        <v>1</v>
      </c>
      <c r="G64" s="2">
        <f>MIN(ROUND(SUM(Einzelwahrscheinlichkeit!G$2:'Einzelwahrscheinlichkeit'!G64),2),1)</f>
        <v>1</v>
      </c>
      <c r="H64" s="2">
        <f>MIN(ROUND(SUM(Einzelwahrscheinlichkeit!H$2:'Einzelwahrscheinlichkeit'!H64),2),1)</f>
        <v>1</v>
      </c>
      <c r="I64" s="2">
        <f>MIN(ROUND(SUM(Einzelwahrscheinlichkeit!I$2:'Einzelwahrscheinlichkeit'!I64),2),1)</f>
        <v>1</v>
      </c>
      <c r="J64" s="2">
        <f>MIN(ROUND(SUM(Einzelwahrscheinlichkeit!J$2:'Einzelwahrscheinlichkeit'!J64),2),1)</f>
        <v>1</v>
      </c>
      <c r="K64" s="2">
        <f>MIN(ROUND(SUM(Einzelwahrscheinlichkeit!K$2:'Einzelwahrscheinlichkeit'!K64),2),1)</f>
        <v>1</v>
      </c>
      <c r="L64" s="2">
        <f>MIN(ROUND(SUM(Einzelwahrscheinlichkeit!L$2:'Einzelwahrscheinlichkeit'!L64),2),1)</f>
        <v>1</v>
      </c>
      <c r="M64" s="2">
        <f>MIN(ROUND(SUM(Einzelwahrscheinlichkeit!M$2:'Einzelwahrscheinlichkeit'!M64),2),1)</f>
        <v>1</v>
      </c>
      <c r="N64" s="2">
        <f>MIN(ROUND(SUM(Einzelwahrscheinlichkeit!N$2:'Einzelwahrscheinlichkeit'!N64),2),1)</f>
        <v>1</v>
      </c>
      <c r="O64" s="2">
        <f>MIN(ROUND(SUM(Einzelwahrscheinlichkeit!O$2:'Einzelwahrscheinlichkeit'!O64),2),1)</f>
        <v>1</v>
      </c>
      <c r="P64" s="2">
        <f>MIN(ROUND(SUM(Einzelwahrscheinlichkeit!P$2:'Einzelwahrscheinlichkeit'!P64),2),1)</f>
        <v>1</v>
      </c>
      <c r="Q64" s="2">
        <f>MIN(ROUND(SUM(Einzelwahrscheinlichkeit!Q$2:'Einzelwahrscheinlichkeit'!Q64),2),1)</f>
        <v>1</v>
      </c>
      <c r="R64" s="2">
        <f>MIN(ROUND(SUM(Einzelwahrscheinlichkeit!R$2:'Einzelwahrscheinlichkeit'!R64),2),1)</f>
        <v>1</v>
      </c>
      <c r="S64" s="2">
        <f>MIN(ROUND(SUM(Einzelwahrscheinlichkeit!S$2:'Einzelwahrscheinlichkeit'!S64),2),1)</f>
        <v>1</v>
      </c>
      <c r="T64" s="2">
        <f>MIN(ROUND(SUM(Einzelwahrscheinlichkeit!T$2:'Einzelwahrscheinlichkeit'!T64),2),1)</f>
        <v>1</v>
      </c>
      <c r="U64" s="2">
        <f>MIN(ROUND(SUM(Einzelwahrscheinlichkeit!U$2:'Einzelwahrscheinlichkeit'!U64),2),1)</f>
        <v>1</v>
      </c>
      <c r="V64" s="2">
        <f>MIN(ROUND(SUM(Einzelwahrscheinlichkeit!V$2:'Einzelwahrscheinlichkeit'!V64),2),1)</f>
        <v>1</v>
      </c>
      <c r="W64" s="2">
        <f>MIN(ROUND(SUM(Einzelwahrscheinlichkeit!W$2:'Einzelwahrscheinlichkeit'!W64),2),1)</f>
        <v>1</v>
      </c>
      <c r="X64" s="2">
        <f>MIN(ROUND(SUM(Einzelwahrscheinlichkeit!X$2:'Einzelwahrscheinlichkeit'!X64),2),1)</f>
        <v>1</v>
      </c>
      <c r="Y64" s="2">
        <f>MIN(ROUND(SUM(Einzelwahrscheinlichkeit!Y$2:'Einzelwahrscheinlichkeit'!Y64),2),1)</f>
        <v>1</v>
      </c>
      <c r="Z64" s="2">
        <f>MIN(ROUND(SUM(Einzelwahrscheinlichkeit!Z$2:'Einzelwahrscheinlichkeit'!Z64),2),1)</f>
        <v>1</v>
      </c>
      <c r="AA64" s="2">
        <f>MIN(ROUND(SUM(Einzelwahrscheinlichkeit!AA$2:'Einzelwahrscheinlichkeit'!AA64),2),1)</f>
        <v>1</v>
      </c>
      <c r="AB64" s="2">
        <f>MIN(ROUND(SUM(Einzelwahrscheinlichkeit!AB$2:'Einzelwahrscheinlichkeit'!AB64),2),1)</f>
        <v>1</v>
      </c>
      <c r="AC64" s="2">
        <f>MIN(ROUND(SUM(Einzelwahrscheinlichkeit!AC$2:'Einzelwahrscheinlichkeit'!AC64),2),1)</f>
        <v>1</v>
      </c>
      <c r="AD64" s="2">
        <f>MIN(ROUND(SUM(Einzelwahrscheinlichkeit!AD$2:'Einzelwahrscheinlichkeit'!AD64),2),1)</f>
        <v>1</v>
      </c>
      <c r="AE64" s="2">
        <f>MIN(ROUND(SUM(Einzelwahrscheinlichkeit!AE$2:'Einzelwahrscheinlichkeit'!AE64),2),1)</f>
        <v>1</v>
      </c>
      <c r="AF64" s="2">
        <f>MIN(ROUND(SUM(Einzelwahrscheinlichkeit!AF$2:'Einzelwahrscheinlichkeit'!AF64),2),1)</f>
        <v>1</v>
      </c>
      <c r="AG64" s="2">
        <f>MIN(ROUND(SUM(Einzelwahrscheinlichkeit!AG$2:'Einzelwahrscheinlichkeit'!AG64),2),1)</f>
        <v>1</v>
      </c>
      <c r="AH64" s="2">
        <f>MIN(ROUND(SUM(Einzelwahrscheinlichkeit!AH$2:'Einzelwahrscheinlichkeit'!AH64),2),1)</f>
        <v>1</v>
      </c>
      <c r="AI64" s="2">
        <f>MIN(ROUND(SUM(Einzelwahrscheinlichkeit!AI$2:'Einzelwahrscheinlichkeit'!AI64),2),1)</f>
        <v>1</v>
      </c>
      <c r="AJ64" s="2">
        <f>MIN(ROUND(SUM(Einzelwahrscheinlichkeit!AJ$2:'Einzelwahrscheinlichkeit'!AJ64),2),1)</f>
        <v>1</v>
      </c>
      <c r="AK64" s="2">
        <f>MIN(ROUND(SUM(Einzelwahrscheinlichkeit!AK$2:'Einzelwahrscheinlichkeit'!AK64),2),1)</f>
        <v>1</v>
      </c>
      <c r="AL64" s="2">
        <f>MIN(ROUND(SUM(Einzelwahrscheinlichkeit!AL$2:'Einzelwahrscheinlichkeit'!AL64),2),1)</f>
        <v>1</v>
      </c>
      <c r="AM64" s="2">
        <f>MIN(ROUND(SUM(Einzelwahrscheinlichkeit!AM$2:'Einzelwahrscheinlichkeit'!AM64),2),1)</f>
        <v>1</v>
      </c>
      <c r="AN64" s="2">
        <f>MIN(ROUND(SUM(Einzelwahrscheinlichkeit!AN$2:'Einzelwahrscheinlichkeit'!AN64),2),1)</f>
        <v>1</v>
      </c>
      <c r="AO64" s="2">
        <f>MIN(ROUND(SUM(Einzelwahrscheinlichkeit!AO$2:'Einzelwahrscheinlichkeit'!AO64),2),1)</f>
        <v>1</v>
      </c>
      <c r="AP64" s="2">
        <f>MIN(ROUND(SUM(Einzelwahrscheinlichkeit!AP$2:'Einzelwahrscheinlichkeit'!AP64),2),1)</f>
        <v>1</v>
      </c>
      <c r="AQ64" s="2">
        <f>MIN(ROUND(SUM(Einzelwahrscheinlichkeit!AQ$2:'Einzelwahrscheinlichkeit'!AQ64),2),1)</f>
        <v>1</v>
      </c>
      <c r="AR64" s="2">
        <f>MIN(ROUND(SUM(Einzelwahrscheinlichkeit!AR$2:'Einzelwahrscheinlichkeit'!AR64),2),1)</f>
        <v>1</v>
      </c>
      <c r="AS64" s="2">
        <f>MIN(ROUND(SUM(Einzelwahrscheinlichkeit!AS$2:'Einzelwahrscheinlichkeit'!AS64),2),1)</f>
        <v>1</v>
      </c>
      <c r="AT64" s="2">
        <f>MIN(ROUND(SUM(Einzelwahrscheinlichkeit!AT$2:'Einzelwahrscheinlichkeit'!AT64),2),1)</f>
        <v>1</v>
      </c>
      <c r="AU64" s="2">
        <f>MIN(ROUND(SUM(Einzelwahrscheinlichkeit!AU$2:'Einzelwahrscheinlichkeit'!AU64),2),1)</f>
        <v>1</v>
      </c>
      <c r="AV64" s="2">
        <f>MIN(ROUND(SUM(Einzelwahrscheinlichkeit!AV$2:'Einzelwahrscheinlichkeit'!AV64),2),1)</f>
        <v>1</v>
      </c>
      <c r="AW64" s="2">
        <f>MIN(ROUND(SUM(Einzelwahrscheinlichkeit!AW$2:'Einzelwahrscheinlichkeit'!AW64),2),1)</f>
        <v>1</v>
      </c>
      <c r="AX64" s="2">
        <f>MIN(ROUND(SUM(Einzelwahrscheinlichkeit!AX$2:'Einzelwahrscheinlichkeit'!AX64),2),1)</f>
        <v>1</v>
      </c>
      <c r="AY64" s="2">
        <f>MIN(ROUND(SUM(Einzelwahrscheinlichkeit!AY$2:'Einzelwahrscheinlichkeit'!AY64),2),1)</f>
        <v>1</v>
      </c>
      <c r="AZ64" s="2">
        <f>MIN(ROUND(SUM(Einzelwahrscheinlichkeit!AZ$2:'Einzelwahrscheinlichkeit'!AZ64),2),1)</f>
        <v>1</v>
      </c>
      <c r="BA64" s="2">
        <f>MIN(ROUND(SUM(Einzelwahrscheinlichkeit!BA$2:'Einzelwahrscheinlichkeit'!BA64),2),1)</f>
        <v>1</v>
      </c>
      <c r="BB64" s="2">
        <f>MIN(ROUND(SUM(Einzelwahrscheinlichkeit!BB$2:'Einzelwahrscheinlichkeit'!BB64),2),1)</f>
        <v>1</v>
      </c>
      <c r="BC64" s="2">
        <f>MIN(ROUND(SUM(Einzelwahrscheinlichkeit!BC$2:'Einzelwahrscheinlichkeit'!BC64),2),1)</f>
        <v>1</v>
      </c>
      <c r="BD64" s="2">
        <f>MIN(ROUND(SUM(Einzelwahrscheinlichkeit!BD$2:'Einzelwahrscheinlichkeit'!BD64),2),1)</f>
        <v>1</v>
      </c>
      <c r="BE64" s="2">
        <f>MIN(ROUND(SUM(Einzelwahrscheinlichkeit!BE$2:'Einzelwahrscheinlichkeit'!BE64),2),1)</f>
        <v>1</v>
      </c>
      <c r="BF64" s="2">
        <f>MIN(ROUND(SUM(Einzelwahrscheinlichkeit!BF$2:'Einzelwahrscheinlichkeit'!BF64),2),1)</f>
        <v>1</v>
      </c>
      <c r="BG64" s="2">
        <f>MIN(ROUND(SUM(Einzelwahrscheinlichkeit!BG$2:'Einzelwahrscheinlichkeit'!BG64),2),1)</f>
        <v>1</v>
      </c>
      <c r="BH64" s="2">
        <f>MIN(ROUND(SUM(Einzelwahrscheinlichkeit!BH$2:'Einzelwahrscheinlichkeit'!BH64),2),1)</f>
        <v>1</v>
      </c>
      <c r="BI64" s="2">
        <f>MIN(ROUND(SUM(Einzelwahrscheinlichkeit!BI$2:'Einzelwahrscheinlichkeit'!BI64),2),1)</f>
        <v>1</v>
      </c>
      <c r="BJ64" s="2">
        <f>MIN(ROUND(SUM(Einzelwahrscheinlichkeit!BJ$2:'Einzelwahrscheinlichkeit'!BJ64),2),1)</f>
        <v>1</v>
      </c>
      <c r="BK64" s="2">
        <f>MIN(ROUND(SUM(Einzelwahrscheinlichkeit!BK$2:'Einzelwahrscheinlichkeit'!BK64),2),1)</f>
        <v>1</v>
      </c>
      <c r="BL64" s="2">
        <f>MIN(ROUND(SUM(Einzelwahrscheinlichkeit!BL$2:'Einzelwahrscheinlichkeit'!BL64),2),1)</f>
        <v>1</v>
      </c>
      <c r="BM64" s="2">
        <f>MIN(ROUND(SUM(Einzelwahrscheinlichkeit!BM$2:'Einzelwahrscheinlichkeit'!BM64),2),1)</f>
        <v>1</v>
      </c>
      <c r="BN64" s="2">
        <f>MIN(ROUND(SUM(Einzelwahrscheinlichkeit!BN$2:'Einzelwahrscheinlichkeit'!BN64),2),1)</f>
        <v>1</v>
      </c>
      <c r="BO64" s="2">
        <f>MIN(ROUND(SUM(Einzelwahrscheinlichkeit!BO$2:'Einzelwahrscheinlichkeit'!BO64),2),1)</f>
        <v>1</v>
      </c>
      <c r="BP64" s="2">
        <f>MIN(ROUND(SUM(Einzelwahrscheinlichkeit!BP$2:'Einzelwahrscheinlichkeit'!BP64),2),1)</f>
        <v>1</v>
      </c>
      <c r="BQ64" s="2">
        <f>MIN(ROUND(SUM(Einzelwahrscheinlichkeit!BQ$2:'Einzelwahrscheinlichkeit'!BQ64),2),1)</f>
        <v>1</v>
      </c>
      <c r="BR64" s="2">
        <f>MIN(ROUND(SUM(Einzelwahrscheinlichkeit!BR$2:'Einzelwahrscheinlichkeit'!BR64),2),1)</f>
        <v>0.99</v>
      </c>
      <c r="BS64" s="2">
        <f>MIN(ROUND(SUM(Einzelwahrscheinlichkeit!BS$2:'Einzelwahrscheinlichkeit'!BS64),2),1)</f>
        <v>0.98</v>
      </c>
      <c r="BT64" s="2">
        <f>MIN(ROUND(SUM(Einzelwahrscheinlichkeit!BT$2:'Einzelwahrscheinlichkeit'!BT64),2),1)</f>
        <v>0.96</v>
      </c>
      <c r="BU64" s="2">
        <f>MIN(ROUND(SUM(Einzelwahrscheinlichkeit!BU$2:'Einzelwahrscheinlichkeit'!BU64),2),1)</f>
        <v>0.93</v>
      </c>
      <c r="BV64" s="2">
        <f>MIN(ROUND(SUM(Einzelwahrscheinlichkeit!BV$2:'Einzelwahrscheinlichkeit'!BV64),2),1)</f>
        <v>0.89</v>
      </c>
      <c r="BW64" s="2">
        <f>MIN(ROUND(SUM(Einzelwahrscheinlichkeit!BW$2:'Einzelwahrscheinlichkeit'!BW64),2),1)</f>
        <v>0.83</v>
      </c>
      <c r="BX64" s="2">
        <f>MIN(ROUND(SUM(Einzelwahrscheinlichkeit!BX$2:'Einzelwahrscheinlichkeit'!BX64),2),1)</f>
        <v>0.76</v>
      </c>
      <c r="BY64" s="2">
        <f>MIN(ROUND(SUM(Einzelwahrscheinlichkeit!BY$2:'Einzelwahrscheinlichkeit'!BY64),2),1)</f>
        <v>0.68</v>
      </c>
      <c r="BZ64" s="2">
        <f>MIN(ROUND(SUM(Einzelwahrscheinlichkeit!BZ$2:'Einzelwahrscheinlichkeit'!BZ64),2),1)</f>
        <v>0.59</v>
      </c>
      <c r="CA64" s="2">
        <f>MIN(ROUND(SUM(Einzelwahrscheinlichkeit!CA$2:'Einzelwahrscheinlichkeit'!CA64),2),1)</f>
        <v>0.5</v>
      </c>
      <c r="CB64" s="2">
        <f>MIN(ROUND(SUM(Einzelwahrscheinlichkeit!CB$2:'Einzelwahrscheinlichkeit'!CB64),2),1)</f>
        <v>0.41</v>
      </c>
      <c r="CC64" s="2">
        <f>MIN(ROUND(SUM(Einzelwahrscheinlichkeit!CC$2:'Einzelwahrscheinlichkeit'!CC64),2),1)</f>
        <v>0.33</v>
      </c>
      <c r="CD64" s="2">
        <f>MIN(ROUND(SUM(Einzelwahrscheinlichkeit!CD$2:'Einzelwahrscheinlichkeit'!CD64),2),1)</f>
        <v>0.26</v>
      </c>
      <c r="CE64" s="2">
        <f>MIN(ROUND(SUM(Einzelwahrscheinlichkeit!CE$2:'Einzelwahrscheinlichkeit'!CE64),2),1)</f>
        <v>0.19</v>
      </c>
      <c r="CF64" s="2">
        <f>MIN(ROUND(SUM(Einzelwahrscheinlichkeit!CF$2:'Einzelwahrscheinlichkeit'!CF64),2),1)</f>
        <v>0.14000000000000001</v>
      </c>
      <c r="CG64" s="2">
        <f>MIN(ROUND(SUM(Einzelwahrscheinlichkeit!CG$2:'Einzelwahrscheinlichkeit'!CG64),2),1)</f>
        <v>0.1</v>
      </c>
      <c r="CH64" s="2">
        <f>MIN(ROUND(SUM(Einzelwahrscheinlichkeit!CH$2:'Einzelwahrscheinlichkeit'!CH64),2),1)</f>
        <v>7.0000000000000007E-2</v>
      </c>
      <c r="CI64" s="2">
        <f>MIN(ROUND(SUM(Einzelwahrscheinlichkeit!CI$2:'Einzelwahrscheinlichkeit'!CI64),2),1)</f>
        <v>0.05</v>
      </c>
      <c r="CJ64" s="2">
        <f>MIN(ROUND(SUM(Einzelwahrscheinlichkeit!CJ$2:'Einzelwahrscheinlichkeit'!CJ64),2),1)</f>
        <v>0.03</v>
      </c>
      <c r="CK64" s="2">
        <f>MIN(ROUND(SUM(Einzelwahrscheinlichkeit!CK$2:'Einzelwahrscheinlichkeit'!CK64),2),1)</f>
        <v>0.02</v>
      </c>
      <c r="CL64" s="2">
        <f>MIN(ROUND(SUM(Einzelwahrscheinlichkeit!CL$2:'Einzelwahrscheinlichkeit'!CL64),2),1)</f>
        <v>0.01</v>
      </c>
      <c r="CM64" s="2">
        <f>MIN(ROUND(SUM(Einzelwahrscheinlichkeit!CM$2:'Einzelwahrscheinlichkeit'!CM64),2),1)</f>
        <v>0.01</v>
      </c>
      <c r="CN64" s="2">
        <f>MIN(ROUND(SUM(Einzelwahrscheinlichkeit!CN$2:'Einzelwahrscheinlichkeit'!CN64),2),1)</f>
        <v>0.01</v>
      </c>
      <c r="CO64" s="2">
        <f>MIN(ROUND(SUM(Einzelwahrscheinlichkeit!CO$2:'Einzelwahrscheinlichkeit'!CO64),2),1)</f>
        <v>0</v>
      </c>
      <c r="CP64" s="2">
        <f>MIN(ROUND(SUM(Einzelwahrscheinlichkeit!CP$2:'Einzelwahrscheinlichkeit'!CP64),2),1)</f>
        <v>0</v>
      </c>
      <c r="CQ64" s="2">
        <f>MIN(ROUND(SUM(Einzelwahrscheinlichkeit!CQ$2:'Einzelwahrscheinlichkeit'!CQ64),2),1)</f>
        <v>0</v>
      </c>
      <c r="CR64" s="2">
        <f>MIN(ROUND(SUM(Einzelwahrscheinlichkeit!CR$2:'Einzelwahrscheinlichkeit'!CR64),2),1)</f>
        <v>0</v>
      </c>
      <c r="CS64" s="2">
        <f>MIN(ROUND(SUM(Einzelwahrscheinlichkeit!CS$2:'Einzelwahrscheinlichkeit'!CS64),2),1)</f>
        <v>0</v>
      </c>
      <c r="CT64" s="2">
        <f>MIN(ROUND(SUM(Einzelwahrscheinlichkeit!CT$2:'Einzelwahrscheinlichkeit'!CT64),2),1)</f>
        <v>0</v>
      </c>
      <c r="CU64" s="2">
        <f>MIN(ROUND(SUM(Einzelwahrscheinlichkeit!CU$2:'Einzelwahrscheinlichkeit'!CU64),2),1)</f>
        <v>0</v>
      </c>
      <c r="CV64" s="2">
        <f>MIN(ROUND(SUM(Einzelwahrscheinlichkeit!CV$2:'Einzelwahrscheinlichkeit'!CV64),2),1)</f>
        <v>0</v>
      </c>
      <c r="CW64" s="2">
        <f>MIN(ROUND(SUM(Einzelwahrscheinlichkeit!CW$2:'Einzelwahrscheinlichkeit'!CW64),2),1)</f>
        <v>0</v>
      </c>
      <c r="CX64" s="2">
        <f>MIN(ROUND(SUM(Einzelwahrscheinlichkeit!CX$2:'Einzelwahrscheinlichkeit'!CX64),2),1)</f>
        <v>0</v>
      </c>
    </row>
    <row r="65" spans="1:102" x14ac:dyDescent="0.25">
      <c r="A65">
        <v>63</v>
      </c>
      <c r="B65" s="2">
        <f>MIN(ROUND(SUM(Einzelwahrscheinlichkeit!B$2:'Einzelwahrscheinlichkeit'!B65),2),1)</f>
        <v>1</v>
      </c>
      <c r="C65" s="2">
        <f>MIN(ROUND(SUM(Einzelwahrscheinlichkeit!C$2:'Einzelwahrscheinlichkeit'!C65),2),1)</f>
        <v>1</v>
      </c>
      <c r="D65" s="2">
        <f>MIN(ROUND(SUM(Einzelwahrscheinlichkeit!D$2:'Einzelwahrscheinlichkeit'!D65),2),1)</f>
        <v>1</v>
      </c>
      <c r="E65" s="2">
        <f>MIN(ROUND(SUM(Einzelwahrscheinlichkeit!E$2:'Einzelwahrscheinlichkeit'!E65),2),1)</f>
        <v>1</v>
      </c>
      <c r="F65" s="2">
        <f>MIN(ROUND(SUM(Einzelwahrscheinlichkeit!F$2:'Einzelwahrscheinlichkeit'!F65),2),1)</f>
        <v>1</v>
      </c>
      <c r="G65" s="2">
        <f>MIN(ROUND(SUM(Einzelwahrscheinlichkeit!G$2:'Einzelwahrscheinlichkeit'!G65),2),1)</f>
        <v>1</v>
      </c>
      <c r="H65" s="2">
        <f>MIN(ROUND(SUM(Einzelwahrscheinlichkeit!H$2:'Einzelwahrscheinlichkeit'!H65),2),1)</f>
        <v>1</v>
      </c>
      <c r="I65" s="2">
        <f>MIN(ROUND(SUM(Einzelwahrscheinlichkeit!I$2:'Einzelwahrscheinlichkeit'!I65),2),1)</f>
        <v>1</v>
      </c>
      <c r="J65" s="2">
        <f>MIN(ROUND(SUM(Einzelwahrscheinlichkeit!J$2:'Einzelwahrscheinlichkeit'!J65),2),1)</f>
        <v>1</v>
      </c>
      <c r="K65" s="2">
        <f>MIN(ROUND(SUM(Einzelwahrscheinlichkeit!K$2:'Einzelwahrscheinlichkeit'!K65),2),1)</f>
        <v>1</v>
      </c>
      <c r="L65" s="2">
        <f>MIN(ROUND(SUM(Einzelwahrscheinlichkeit!L$2:'Einzelwahrscheinlichkeit'!L65),2),1)</f>
        <v>1</v>
      </c>
      <c r="M65" s="2">
        <f>MIN(ROUND(SUM(Einzelwahrscheinlichkeit!M$2:'Einzelwahrscheinlichkeit'!M65),2),1)</f>
        <v>1</v>
      </c>
      <c r="N65" s="2">
        <f>MIN(ROUND(SUM(Einzelwahrscheinlichkeit!N$2:'Einzelwahrscheinlichkeit'!N65),2),1)</f>
        <v>1</v>
      </c>
      <c r="O65" s="2">
        <f>MIN(ROUND(SUM(Einzelwahrscheinlichkeit!O$2:'Einzelwahrscheinlichkeit'!O65),2),1)</f>
        <v>1</v>
      </c>
      <c r="P65" s="2">
        <f>MIN(ROUND(SUM(Einzelwahrscheinlichkeit!P$2:'Einzelwahrscheinlichkeit'!P65),2),1)</f>
        <v>1</v>
      </c>
      <c r="Q65" s="2">
        <f>MIN(ROUND(SUM(Einzelwahrscheinlichkeit!Q$2:'Einzelwahrscheinlichkeit'!Q65),2),1)</f>
        <v>1</v>
      </c>
      <c r="R65" s="2">
        <f>MIN(ROUND(SUM(Einzelwahrscheinlichkeit!R$2:'Einzelwahrscheinlichkeit'!R65),2),1)</f>
        <v>1</v>
      </c>
      <c r="S65" s="2">
        <f>MIN(ROUND(SUM(Einzelwahrscheinlichkeit!S$2:'Einzelwahrscheinlichkeit'!S65),2),1)</f>
        <v>1</v>
      </c>
      <c r="T65" s="2">
        <f>MIN(ROUND(SUM(Einzelwahrscheinlichkeit!T$2:'Einzelwahrscheinlichkeit'!T65),2),1)</f>
        <v>1</v>
      </c>
      <c r="U65" s="2">
        <f>MIN(ROUND(SUM(Einzelwahrscheinlichkeit!U$2:'Einzelwahrscheinlichkeit'!U65),2),1)</f>
        <v>1</v>
      </c>
      <c r="V65" s="2">
        <f>MIN(ROUND(SUM(Einzelwahrscheinlichkeit!V$2:'Einzelwahrscheinlichkeit'!V65),2),1)</f>
        <v>1</v>
      </c>
      <c r="W65" s="2">
        <f>MIN(ROUND(SUM(Einzelwahrscheinlichkeit!W$2:'Einzelwahrscheinlichkeit'!W65),2),1)</f>
        <v>1</v>
      </c>
      <c r="X65" s="2">
        <f>MIN(ROUND(SUM(Einzelwahrscheinlichkeit!X$2:'Einzelwahrscheinlichkeit'!X65),2),1)</f>
        <v>1</v>
      </c>
      <c r="Y65" s="2">
        <f>MIN(ROUND(SUM(Einzelwahrscheinlichkeit!Y$2:'Einzelwahrscheinlichkeit'!Y65),2),1)</f>
        <v>1</v>
      </c>
      <c r="Z65" s="2">
        <f>MIN(ROUND(SUM(Einzelwahrscheinlichkeit!Z$2:'Einzelwahrscheinlichkeit'!Z65),2),1)</f>
        <v>1</v>
      </c>
      <c r="AA65" s="2">
        <f>MIN(ROUND(SUM(Einzelwahrscheinlichkeit!AA$2:'Einzelwahrscheinlichkeit'!AA65),2),1)</f>
        <v>1</v>
      </c>
      <c r="AB65" s="2">
        <f>MIN(ROUND(SUM(Einzelwahrscheinlichkeit!AB$2:'Einzelwahrscheinlichkeit'!AB65),2),1)</f>
        <v>1</v>
      </c>
      <c r="AC65" s="2">
        <f>MIN(ROUND(SUM(Einzelwahrscheinlichkeit!AC$2:'Einzelwahrscheinlichkeit'!AC65),2),1)</f>
        <v>1</v>
      </c>
      <c r="AD65" s="2">
        <f>MIN(ROUND(SUM(Einzelwahrscheinlichkeit!AD$2:'Einzelwahrscheinlichkeit'!AD65),2),1)</f>
        <v>1</v>
      </c>
      <c r="AE65" s="2">
        <f>MIN(ROUND(SUM(Einzelwahrscheinlichkeit!AE$2:'Einzelwahrscheinlichkeit'!AE65),2),1)</f>
        <v>1</v>
      </c>
      <c r="AF65" s="2">
        <f>MIN(ROUND(SUM(Einzelwahrscheinlichkeit!AF$2:'Einzelwahrscheinlichkeit'!AF65),2),1)</f>
        <v>1</v>
      </c>
      <c r="AG65" s="2">
        <f>MIN(ROUND(SUM(Einzelwahrscheinlichkeit!AG$2:'Einzelwahrscheinlichkeit'!AG65),2),1)</f>
        <v>1</v>
      </c>
      <c r="AH65" s="2">
        <f>MIN(ROUND(SUM(Einzelwahrscheinlichkeit!AH$2:'Einzelwahrscheinlichkeit'!AH65),2),1)</f>
        <v>1</v>
      </c>
      <c r="AI65" s="2">
        <f>MIN(ROUND(SUM(Einzelwahrscheinlichkeit!AI$2:'Einzelwahrscheinlichkeit'!AI65),2),1)</f>
        <v>1</v>
      </c>
      <c r="AJ65" s="2">
        <f>MIN(ROUND(SUM(Einzelwahrscheinlichkeit!AJ$2:'Einzelwahrscheinlichkeit'!AJ65),2),1)</f>
        <v>1</v>
      </c>
      <c r="AK65" s="2">
        <f>MIN(ROUND(SUM(Einzelwahrscheinlichkeit!AK$2:'Einzelwahrscheinlichkeit'!AK65),2),1)</f>
        <v>1</v>
      </c>
      <c r="AL65" s="2">
        <f>MIN(ROUND(SUM(Einzelwahrscheinlichkeit!AL$2:'Einzelwahrscheinlichkeit'!AL65),2),1)</f>
        <v>1</v>
      </c>
      <c r="AM65" s="2">
        <f>MIN(ROUND(SUM(Einzelwahrscheinlichkeit!AM$2:'Einzelwahrscheinlichkeit'!AM65),2),1)</f>
        <v>1</v>
      </c>
      <c r="AN65" s="2">
        <f>MIN(ROUND(SUM(Einzelwahrscheinlichkeit!AN$2:'Einzelwahrscheinlichkeit'!AN65),2),1)</f>
        <v>1</v>
      </c>
      <c r="AO65" s="2">
        <f>MIN(ROUND(SUM(Einzelwahrscheinlichkeit!AO$2:'Einzelwahrscheinlichkeit'!AO65),2),1)</f>
        <v>1</v>
      </c>
      <c r="AP65" s="2">
        <f>MIN(ROUND(SUM(Einzelwahrscheinlichkeit!AP$2:'Einzelwahrscheinlichkeit'!AP65),2),1)</f>
        <v>1</v>
      </c>
      <c r="AQ65" s="2">
        <f>MIN(ROUND(SUM(Einzelwahrscheinlichkeit!AQ$2:'Einzelwahrscheinlichkeit'!AQ65),2),1)</f>
        <v>1</v>
      </c>
      <c r="AR65" s="2">
        <f>MIN(ROUND(SUM(Einzelwahrscheinlichkeit!AR$2:'Einzelwahrscheinlichkeit'!AR65),2),1)</f>
        <v>1</v>
      </c>
      <c r="AS65" s="2">
        <f>MIN(ROUND(SUM(Einzelwahrscheinlichkeit!AS$2:'Einzelwahrscheinlichkeit'!AS65),2),1)</f>
        <v>1</v>
      </c>
      <c r="AT65" s="2">
        <f>MIN(ROUND(SUM(Einzelwahrscheinlichkeit!AT$2:'Einzelwahrscheinlichkeit'!AT65),2),1)</f>
        <v>1</v>
      </c>
      <c r="AU65" s="2">
        <f>MIN(ROUND(SUM(Einzelwahrscheinlichkeit!AU$2:'Einzelwahrscheinlichkeit'!AU65),2),1)</f>
        <v>1</v>
      </c>
      <c r="AV65" s="2">
        <f>MIN(ROUND(SUM(Einzelwahrscheinlichkeit!AV$2:'Einzelwahrscheinlichkeit'!AV65),2),1)</f>
        <v>1</v>
      </c>
      <c r="AW65" s="2">
        <f>MIN(ROUND(SUM(Einzelwahrscheinlichkeit!AW$2:'Einzelwahrscheinlichkeit'!AW65),2),1)</f>
        <v>1</v>
      </c>
      <c r="AX65" s="2">
        <f>MIN(ROUND(SUM(Einzelwahrscheinlichkeit!AX$2:'Einzelwahrscheinlichkeit'!AX65),2),1)</f>
        <v>1</v>
      </c>
      <c r="AY65" s="2">
        <f>MIN(ROUND(SUM(Einzelwahrscheinlichkeit!AY$2:'Einzelwahrscheinlichkeit'!AY65),2),1)</f>
        <v>1</v>
      </c>
      <c r="AZ65" s="2">
        <f>MIN(ROUND(SUM(Einzelwahrscheinlichkeit!AZ$2:'Einzelwahrscheinlichkeit'!AZ65),2),1)</f>
        <v>1</v>
      </c>
      <c r="BA65" s="2">
        <f>MIN(ROUND(SUM(Einzelwahrscheinlichkeit!BA$2:'Einzelwahrscheinlichkeit'!BA65),2),1)</f>
        <v>1</v>
      </c>
      <c r="BB65" s="2">
        <f>MIN(ROUND(SUM(Einzelwahrscheinlichkeit!BB$2:'Einzelwahrscheinlichkeit'!BB65),2),1)</f>
        <v>1</v>
      </c>
      <c r="BC65" s="2">
        <f>MIN(ROUND(SUM(Einzelwahrscheinlichkeit!BC$2:'Einzelwahrscheinlichkeit'!BC65),2),1)</f>
        <v>1</v>
      </c>
      <c r="BD65" s="2">
        <f>MIN(ROUND(SUM(Einzelwahrscheinlichkeit!BD$2:'Einzelwahrscheinlichkeit'!BD65),2),1)</f>
        <v>1</v>
      </c>
      <c r="BE65" s="2">
        <f>MIN(ROUND(SUM(Einzelwahrscheinlichkeit!BE$2:'Einzelwahrscheinlichkeit'!BE65),2),1)</f>
        <v>1</v>
      </c>
      <c r="BF65" s="2">
        <f>MIN(ROUND(SUM(Einzelwahrscheinlichkeit!BF$2:'Einzelwahrscheinlichkeit'!BF65),2),1)</f>
        <v>1</v>
      </c>
      <c r="BG65" s="2">
        <f>MIN(ROUND(SUM(Einzelwahrscheinlichkeit!BG$2:'Einzelwahrscheinlichkeit'!BG65),2),1)</f>
        <v>1</v>
      </c>
      <c r="BH65" s="2">
        <f>MIN(ROUND(SUM(Einzelwahrscheinlichkeit!BH$2:'Einzelwahrscheinlichkeit'!BH65),2),1)</f>
        <v>1</v>
      </c>
      <c r="BI65" s="2">
        <f>MIN(ROUND(SUM(Einzelwahrscheinlichkeit!BI$2:'Einzelwahrscheinlichkeit'!BI65),2),1)</f>
        <v>1</v>
      </c>
      <c r="BJ65" s="2">
        <f>MIN(ROUND(SUM(Einzelwahrscheinlichkeit!BJ$2:'Einzelwahrscheinlichkeit'!BJ65),2),1)</f>
        <v>1</v>
      </c>
      <c r="BK65" s="2">
        <f>MIN(ROUND(SUM(Einzelwahrscheinlichkeit!BK$2:'Einzelwahrscheinlichkeit'!BK65),2),1)</f>
        <v>1</v>
      </c>
      <c r="BL65" s="2">
        <f>MIN(ROUND(SUM(Einzelwahrscheinlichkeit!BL$2:'Einzelwahrscheinlichkeit'!BL65),2),1)</f>
        <v>1</v>
      </c>
      <c r="BM65" s="2">
        <f>MIN(ROUND(SUM(Einzelwahrscheinlichkeit!BM$2:'Einzelwahrscheinlichkeit'!BM65),2),1)</f>
        <v>1</v>
      </c>
      <c r="BN65" s="2">
        <f>MIN(ROUND(SUM(Einzelwahrscheinlichkeit!BN$2:'Einzelwahrscheinlichkeit'!BN65),2),1)</f>
        <v>1</v>
      </c>
      <c r="BO65" s="2">
        <f>MIN(ROUND(SUM(Einzelwahrscheinlichkeit!BO$2:'Einzelwahrscheinlichkeit'!BO65),2),1)</f>
        <v>1</v>
      </c>
      <c r="BP65" s="2">
        <f>MIN(ROUND(SUM(Einzelwahrscheinlichkeit!BP$2:'Einzelwahrscheinlichkeit'!BP65),2),1)</f>
        <v>1</v>
      </c>
      <c r="BQ65" s="2">
        <f>MIN(ROUND(SUM(Einzelwahrscheinlichkeit!BQ$2:'Einzelwahrscheinlichkeit'!BQ65),2),1)</f>
        <v>1</v>
      </c>
      <c r="BR65" s="2">
        <f>MIN(ROUND(SUM(Einzelwahrscheinlichkeit!BR$2:'Einzelwahrscheinlichkeit'!BR65),2),1)</f>
        <v>1</v>
      </c>
      <c r="BS65" s="2">
        <f>MIN(ROUND(SUM(Einzelwahrscheinlichkeit!BS$2:'Einzelwahrscheinlichkeit'!BS65),2),1)</f>
        <v>0.99</v>
      </c>
      <c r="BT65" s="2">
        <f>MIN(ROUND(SUM(Einzelwahrscheinlichkeit!BT$2:'Einzelwahrscheinlichkeit'!BT65),2),1)</f>
        <v>0.98</v>
      </c>
      <c r="BU65" s="2">
        <f>MIN(ROUND(SUM(Einzelwahrscheinlichkeit!BU$2:'Einzelwahrscheinlichkeit'!BU65),2),1)</f>
        <v>0.97</v>
      </c>
      <c r="BV65" s="2">
        <f>MIN(ROUND(SUM(Einzelwahrscheinlichkeit!BV$2:'Einzelwahrscheinlichkeit'!BV65),2),1)</f>
        <v>0.94</v>
      </c>
      <c r="BW65" s="2">
        <f>MIN(ROUND(SUM(Einzelwahrscheinlichkeit!BW$2:'Einzelwahrscheinlichkeit'!BW65),2),1)</f>
        <v>0.9</v>
      </c>
      <c r="BX65" s="2">
        <f>MIN(ROUND(SUM(Einzelwahrscheinlichkeit!BX$2:'Einzelwahrscheinlichkeit'!BX65),2),1)</f>
        <v>0.84</v>
      </c>
      <c r="BY65" s="2">
        <f>MIN(ROUND(SUM(Einzelwahrscheinlichkeit!BY$2:'Einzelwahrscheinlichkeit'!BY65),2),1)</f>
        <v>0.78</v>
      </c>
      <c r="BZ65" s="2">
        <f>MIN(ROUND(SUM(Einzelwahrscheinlichkeit!BZ$2:'Einzelwahrscheinlichkeit'!BZ65),2),1)</f>
        <v>0.7</v>
      </c>
      <c r="CA65" s="2">
        <f>MIN(ROUND(SUM(Einzelwahrscheinlichkeit!CA$2:'Einzelwahrscheinlichkeit'!CA65),2),1)</f>
        <v>0.61</v>
      </c>
      <c r="CB65" s="2">
        <f>MIN(ROUND(SUM(Einzelwahrscheinlichkeit!CB$2:'Einzelwahrscheinlichkeit'!CB65),2),1)</f>
        <v>0.52</v>
      </c>
      <c r="CC65" s="2">
        <f>MIN(ROUND(SUM(Einzelwahrscheinlichkeit!CC$2:'Einzelwahrscheinlichkeit'!CC65),2),1)</f>
        <v>0.43</v>
      </c>
      <c r="CD65" s="2">
        <f>MIN(ROUND(SUM(Einzelwahrscheinlichkeit!CD$2:'Einzelwahrscheinlichkeit'!CD65),2),1)</f>
        <v>0.35</v>
      </c>
      <c r="CE65" s="2">
        <f>MIN(ROUND(SUM(Einzelwahrscheinlichkeit!CE$2:'Einzelwahrscheinlichkeit'!CE65),2),1)</f>
        <v>0.27</v>
      </c>
      <c r="CF65" s="2">
        <f>MIN(ROUND(SUM(Einzelwahrscheinlichkeit!CF$2:'Einzelwahrscheinlichkeit'!CF65),2),1)</f>
        <v>0.21</v>
      </c>
      <c r="CG65" s="2">
        <f>MIN(ROUND(SUM(Einzelwahrscheinlichkeit!CG$2:'Einzelwahrscheinlichkeit'!CG65),2),1)</f>
        <v>0.16</v>
      </c>
      <c r="CH65" s="2">
        <f>MIN(ROUND(SUM(Einzelwahrscheinlichkeit!CH$2:'Einzelwahrscheinlichkeit'!CH65),2),1)</f>
        <v>0.11</v>
      </c>
      <c r="CI65" s="2">
        <f>MIN(ROUND(SUM(Einzelwahrscheinlichkeit!CI$2:'Einzelwahrscheinlichkeit'!CI65),2),1)</f>
        <v>0.08</v>
      </c>
      <c r="CJ65" s="2">
        <f>MIN(ROUND(SUM(Einzelwahrscheinlichkeit!CJ$2:'Einzelwahrscheinlichkeit'!CJ65),2),1)</f>
        <v>0.06</v>
      </c>
      <c r="CK65" s="2">
        <f>MIN(ROUND(SUM(Einzelwahrscheinlichkeit!CK$2:'Einzelwahrscheinlichkeit'!CK65),2),1)</f>
        <v>0.04</v>
      </c>
      <c r="CL65" s="2">
        <f>MIN(ROUND(SUM(Einzelwahrscheinlichkeit!CL$2:'Einzelwahrscheinlichkeit'!CL65),2),1)</f>
        <v>0.02</v>
      </c>
      <c r="CM65" s="2">
        <f>MIN(ROUND(SUM(Einzelwahrscheinlichkeit!CM$2:'Einzelwahrscheinlichkeit'!CM65),2),1)</f>
        <v>0.02</v>
      </c>
      <c r="CN65" s="2">
        <f>MIN(ROUND(SUM(Einzelwahrscheinlichkeit!CN$2:'Einzelwahrscheinlichkeit'!CN65),2),1)</f>
        <v>0.01</v>
      </c>
      <c r="CO65" s="2">
        <f>MIN(ROUND(SUM(Einzelwahrscheinlichkeit!CO$2:'Einzelwahrscheinlichkeit'!CO65),2),1)</f>
        <v>0.01</v>
      </c>
      <c r="CP65" s="2">
        <f>MIN(ROUND(SUM(Einzelwahrscheinlichkeit!CP$2:'Einzelwahrscheinlichkeit'!CP65),2),1)</f>
        <v>0</v>
      </c>
      <c r="CQ65" s="2">
        <f>MIN(ROUND(SUM(Einzelwahrscheinlichkeit!CQ$2:'Einzelwahrscheinlichkeit'!CQ65),2),1)</f>
        <v>0</v>
      </c>
      <c r="CR65" s="2">
        <f>MIN(ROUND(SUM(Einzelwahrscheinlichkeit!CR$2:'Einzelwahrscheinlichkeit'!CR65),2),1)</f>
        <v>0</v>
      </c>
      <c r="CS65" s="2">
        <f>MIN(ROUND(SUM(Einzelwahrscheinlichkeit!CS$2:'Einzelwahrscheinlichkeit'!CS65),2),1)</f>
        <v>0</v>
      </c>
      <c r="CT65" s="2">
        <f>MIN(ROUND(SUM(Einzelwahrscheinlichkeit!CT$2:'Einzelwahrscheinlichkeit'!CT65),2),1)</f>
        <v>0</v>
      </c>
      <c r="CU65" s="2">
        <f>MIN(ROUND(SUM(Einzelwahrscheinlichkeit!CU$2:'Einzelwahrscheinlichkeit'!CU65),2),1)</f>
        <v>0</v>
      </c>
      <c r="CV65" s="2">
        <f>MIN(ROUND(SUM(Einzelwahrscheinlichkeit!CV$2:'Einzelwahrscheinlichkeit'!CV65),2),1)</f>
        <v>0</v>
      </c>
      <c r="CW65" s="2">
        <f>MIN(ROUND(SUM(Einzelwahrscheinlichkeit!CW$2:'Einzelwahrscheinlichkeit'!CW65),2),1)</f>
        <v>0</v>
      </c>
      <c r="CX65" s="2">
        <f>MIN(ROUND(SUM(Einzelwahrscheinlichkeit!CX$2:'Einzelwahrscheinlichkeit'!CX65),2),1)</f>
        <v>0</v>
      </c>
    </row>
    <row r="66" spans="1:102" x14ac:dyDescent="0.25">
      <c r="A66">
        <v>64</v>
      </c>
      <c r="B66" s="2">
        <f>MIN(ROUND(SUM(Einzelwahrscheinlichkeit!B$2:'Einzelwahrscheinlichkeit'!B66),2),1)</f>
        <v>1</v>
      </c>
      <c r="C66" s="2">
        <f>MIN(ROUND(SUM(Einzelwahrscheinlichkeit!C$2:'Einzelwahrscheinlichkeit'!C66),2),1)</f>
        <v>1</v>
      </c>
      <c r="D66" s="2">
        <f>MIN(ROUND(SUM(Einzelwahrscheinlichkeit!D$2:'Einzelwahrscheinlichkeit'!D66),2),1)</f>
        <v>1</v>
      </c>
      <c r="E66" s="2">
        <f>MIN(ROUND(SUM(Einzelwahrscheinlichkeit!E$2:'Einzelwahrscheinlichkeit'!E66),2),1)</f>
        <v>1</v>
      </c>
      <c r="F66" s="2">
        <f>MIN(ROUND(SUM(Einzelwahrscheinlichkeit!F$2:'Einzelwahrscheinlichkeit'!F66),2),1)</f>
        <v>1</v>
      </c>
      <c r="G66" s="2">
        <f>MIN(ROUND(SUM(Einzelwahrscheinlichkeit!G$2:'Einzelwahrscheinlichkeit'!G66),2),1)</f>
        <v>1</v>
      </c>
      <c r="H66" s="2">
        <f>MIN(ROUND(SUM(Einzelwahrscheinlichkeit!H$2:'Einzelwahrscheinlichkeit'!H66),2),1)</f>
        <v>1</v>
      </c>
      <c r="I66" s="2">
        <f>MIN(ROUND(SUM(Einzelwahrscheinlichkeit!I$2:'Einzelwahrscheinlichkeit'!I66),2),1)</f>
        <v>1</v>
      </c>
      <c r="J66" s="2">
        <f>MIN(ROUND(SUM(Einzelwahrscheinlichkeit!J$2:'Einzelwahrscheinlichkeit'!J66),2),1)</f>
        <v>1</v>
      </c>
      <c r="K66" s="2">
        <f>MIN(ROUND(SUM(Einzelwahrscheinlichkeit!K$2:'Einzelwahrscheinlichkeit'!K66),2),1)</f>
        <v>1</v>
      </c>
      <c r="L66" s="2">
        <f>MIN(ROUND(SUM(Einzelwahrscheinlichkeit!L$2:'Einzelwahrscheinlichkeit'!L66),2),1)</f>
        <v>1</v>
      </c>
      <c r="M66" s="2">
        <f>MIN(ROUND(SUM(Einzelwahrscheinlichkeit!M$2:'Einzelwahrscheinlichkeit'!M66),2),1)</f>
        <v>1</v>
      </c>
      <c r="N66" s="2">
        <f>MIN(ROUND(SUM(Einzelwahrscheinlichkeit!N$2:'Einzelwahrscheinlichkeit'!N66),2),1)</f>
        <v>1</v>
      </c>
      <c r="O66" s="2">
        <f>MIN(ROUND(SUM(Einzelwahrscheinlichkeit!O$2:'Einzelwahrscheinlichkeit'!O66),2),1)</f>
        <v>1</v>
      </c>
      <c r="P66" s="2">
        <f>MIN(ROUND(SUM(Einzelwahrscheinlichkeit!P$2:'Einzelwahrscheinlichkeit'!P66),2),1)</f>
        <v>1</v>
      </c>
      <c r="Q66" s="2">
        <f>MIN(ROUND(SUM(Einzelwahrscheinlichkeit!Q$2:'Einzelwahrscheinlichkeit'!Q66),2),1)</f>
        <v>1</v>
      </c>
      <c r="R66" s="2">
        <f>MIN(ROUND(SUM(Einzelwahrscheinlichkeit!R$2:'Einzelwahrscheinlichkeit'!R66),2),1)</f>
        <v>1</v>
      </c>
      <c r="S66" s="2">
        <f>MIN(ROUND(SUM(Einzelwahrscheinlichkeit!S$2:'Einzelwahrscheinlichkeit'!S66),2),1)</f>
        <v>1</v>
      </c>
      <c r="T66" s="2">
        <f>MIN(ROUND(SUM(Einzelwahrscheinlichkeit!T$2:'Einzelwahrscheinlichkeit'!T66),2),1)</f>
        <v>1</v>
      </c>
      <c r="U66" s="2">
        <f>MIN(ROUND(SUM(Einzelwahrscheinlichkeit!U$2:'Einzelwahrscheinlichkeit'!U66),2),1)</f>
        <v>1</v>
      </c>
      <c r="V66" s="2">
        <f>MIN(ROUND(SUM(Einzelwahrscheinlichkeit!V$2:'Einzelwahrscheinlichkeit'!V66),2),1)</f>
        <v>1</v>
      </c>
      <c r="W66" s="2">
        <f>MIN(ROUND(SUM(Einzelwahrscheinlichkeit!W$2:'Einzelwahrscheinlichkeit'!W66),2),1)</f>
        <v>1</v>
      </c>
      <c r="X66" s="2">
        <f>MIN(ROUND(SUM(Einzelwahrscheinlichkeit!X$2:'Einzelwahrscheinlichkeit'!X66),2),1)</f>
        <v>1</v>
      </c>
      <c r="Y66" s="2">
        <f>MIN(ROUND(SUM(Einzelwahrscheinlichkeit!Y$2:'Einzelwahrscheinlichkeit'!Y66),2),1)</f>
        <v>1</v>
      </c>
      <c r="Z66" s="2">
        <f>MIN(ROUND(SUM(Einzelwahrscheinlichkeit!Z$2:'Einzelwahrscheinlichkeit'!Z66),2),1)</f>
        <v>1</v>
      </c>
      <c r="AA66" s="2">
        <f>MIN(ROUND(SUM(Einzelwahrscheinlichkeit!AA$2:'Einzelwahrscheinlichkeit'!AA66),2),1)</f>
        <v>1</v>
      </c>
      <c r="AB66" s="2">
        <f>MIN(ROUND(SUM(Einzelwahrscheinlichkeit!AB$2:'Einzelwahrscheinlichkeit'!AB66),2),1)</f>
        <v>1</v>
      </c>
      <c r="AC66" s="2">
        <f>MIN(ROUND(SUM(Einzelwahrscheinlichkeit!AC$2:'Einzelwahrscheinlichkeit'!AC66),2),1)</f>
        <v>1</v>
      </c>
      <c r="AD66" s="2">
        <f>MIN(ROUND(SUM(Einzelwahrscheinlichkeit!AD$2:'Einzelwahrscheinlichkeit'!AD66),2),1)</f>
        <v>1</v>
      </c>
      <c r="AE66" s="2">
        <f>MIN(ROUND(SUM(Einzelwahrscheinlichkeit!AE$2:'Einzelwahrscheinlichkeit'!AE66),2),1)</f>
        <v>1</v>
      </c>
      <c r="AF66" s="2">
        <f>MIN(ROUND(SUM(Einzelwahrscheinlichkeit!AF$2:'Einzelwahrscheinlichkeit'!AF66),2),1)</f>
        <v>1</v>
      </c>
      <c r="AG66" s="2">
        <f>MIN(ROUND(SUM(Einzelwahrscheinlichkeit!AG$2:'Einzelwahrscheinlichkeit'!AG66),2),1)</f>
        <v>1</v>
      </c>
      <c r="AH66" s="2">
        <f>MIN(ROUND(SUM(Einzelwahrscheinlichkeit!AH$2:'Einzelwahrscheinlichkeit'!AH66),2),1)</f>
        <v>1</v>
      </c>
      <c r="AI66" s="2">
        <f>MIN(ROUND(SUM(Einzelwahrscheinlichkeit!AI$2:'Einzelwahrscheinlichkeit'!AI66),2),1)</f>
        <v>1</v>
      </c>
      <c r="AJ66" s="2">
        <f>MIN(ROUND(SUM(Einzelwahrscheinlichkeit!AJ$2:'Einzelwahrscheinlichkeit'!AJ66),2),1)</f>
        <v>1</v>
      </c>
      <c r="AK66" s="2">
        <f>MIN(ROUND(SUM(Einzelwahrscheinlichkeit!AK$2:'Einzelwahrscheinlichkeit'!AK66),2),1)</f>
        <v>1</v>
      </c>
      <c r="AL66" s="2">
        <f>MIN(ROUND(SUM(Einzelwahrscheinlichkeit!AL$2:'Einzelwahrscheinlichkeit'!AL66),2),1)</f>
        <v>1</v>
      </c>
      <c r="AM66" s="2">
        <f>MIN(ROUND(SUM(Einzelwahrscheinlichkeit!AM$2:'Einzelwahrscheinlichkeit'!AM66),2),1)</f>
        <v>1</v>
      </c>
      <c r="AN66" s="2">
        <f>MIN(ROUND(SUM(Einzelwahrscheinlichkeit!AN$2:'Einzelwahrscheinlichkeit'!AN66),2),1)</f>
        <v>1</v>
      </c>
      <c r="AO66" s="2">
        <f>MIN(ROUND(SUM(Einzelwahrscheinlichkeit!AO$2:'Einzelwahrscheinlichkeit'!AO66),2),1)</f>
        <v>1</v>
      </c>
      <c r="AP66" s="2">
        <f>MIN(ROUND(SUM(Einzelwahrscheinlichkeit!AP$2:'Einzelwahrscheinlichkeit'!AP66),2),1)</f>
        <v>1</v>
      </c>
      <c r="AQ66" s="2">
        <f>MIN(ROUND(SUM(Einzelwahrscheinlichkeit!AQ$2:'Einzelwahrscheinlichkeit'!AQ66),2),1)</f>
        <v>1</v>
      </c>
      <c r="AR66" s="2">
        <f>MIN(ROUND(SUM(Einzelwahrscheinlichkeit!AR$2:'Einzelwahrscheinlichkeit'!AR66),2),1)</f>
        <v>1</v>
      </c>
      <c r="AS66" s="2">
        <f>MIN(ROUND(SUM(Einzelwahrscheinlichkeit!AS$2:'Einzelwahrscheinlichkeit'!AS66),2),1)</f>
        <v>1</v>
      </c>
      <c r="AT66" s="2">
        <f>MIN(ROUND(SUM(Einzelwahrscheinlichkeit!AT$2:'Einzelwahrscheinlichkeit'!AT66),2),1)</f>
        <v>1</v>
      </c>
      <c r="AU66" s="2">
        <f>MIN(ROUND(SUM(Einzelwahrscheinlichkeit!AU$2:'Einzelwahrscheinlichkeit'!AU66),2),1)</f>
        <v>1</v>
      </c>
      <c r="AV66" s="2">
        <f>MIN(ROUND(SUM(Einzelwahrscheinlichkeit!AV$2:'Einzelwahrscheinlichkeit'!AV66),2),1)</f>
        <v>1</v>
      </c>
      <c r="AW66" s="2">
        <f>MIN(ROUND(SUM(Einzelwahrscheinlichkeit!AW$2:'Einzelwahrscheinlichkeit'!AW66),2),1)</f>
        <v>1</v>
      </c>
      <c r="AX66" s="2">
        <f>MIN(ROUND(SUM(Einzelwahrscheinlichkeit!AX$2:'Einzelwahrscheinlichkeit'!AX66),2),1)</f>
        <v>1</v>
      </c>
      <c r="AY66" s="2">
        <f>MIN(ROUND(SUM(Einzelwahrscheinlichkeit!AY$2:'Einzelwahrscheinlichkeit'!AY66),2),1)</f>
        <v>1</v>
      </c>
      <c r="AZ66" s="2">
        <f>MIN(ROUND(SUM(Einzelwahrscheinlichkeit!AZ$2:'Einzelwahrscheinlichkeit'!AZ66),2),1)</f>
        <v>1</v>
      </c>
      <c r="BA66" s="2">
        <f>MIN(ROUND(SUM(Einzelwahrscheinlichkeit!BA$2:'Einzelwahrscheinlichkeit'!BA66),2),1)</f>
        <v>1</v>
      </c>
      <c r="BB66" s="2">
        <f>MIN(ROUND(SUM(Einzelwahrscheinlichkeit!BB$2:'Einzelwahrscheinlichkeit'!BB66),2),1)</f>
        <v>1</v>
      </c>
      <c r="BC66" s="2">
        <f>MIN(ROUND(SUM(Einzelwahrscheinlichkeit!BC$2:'Einzelwahrscheinlichkeit'!BC66),2),1)</f>
        <v>1</v>
      </c>
      <c r="BD66" s="2">
        <f>MIN(ROUND(SUM(Einzelwahrscheinlichkeit!BD$2:'Einzelwahrscheinlichkeit'!BD66),2),1)</f>
        <v>1</v>
      </c>
      <c r="BE66" s="2">
        <f>MIN(ROUND(SUM(Einzelwahrscheinlichkeit!BE$2:'Einzelwahrscheinlichkeit'!BE66),2),1)</f>
        <v>1</v>
      </c>
      <c r="BF66" s="2">
        <f>MIN(ROUND(SUM(Einzelwahrscheinlichkeit!BF$2:'Einzelwahrscheinlichkeit'!BF66),2),1)</f>
        <v>1</v>
      </c>
      <c r="BG66" s="2">
        <f>MIN(ROUND(SUM(Einzelwahrscheinlichkeit!BG$2:'Einzelwahrscheinlichkeit'!BG66),2),1)</f>
        <v>1</v>
      </c>
      <c r="BH66" s="2">
        <f>MIN(ROUND(SUM(Einzelwahrscheinlichkeit!BH$2:'Einzelwahrscheinlichkeit'!BH66),2),1)</f>
        <v>1</v>
      </c>
      <c r="BI66" s="2">
        <f>MIN(ROUND(SUM(Einzelwahrscheinlichkeit!BI$2:'Einzelwahrscheinlichkeit'!BI66),2),1)</f>
        <v>1</v>
      </c>
      <c r="BJ66" s="2">
        <f>MIN(ROUND(SUM(Einzelwahrscheinlichkeit!BJ$2:'Einzelwahrscheinlichkeit'!BJ66),2),1)</f>
        <v>1</v>
      </c>
      <c r="BK66" s="2">
        <f>MIN(ROUND(SUM(Einzelwahrscheinlichkeit!BK$2:'Einzelwahrscheinlichkeit'!BK66),2),1)</f>
        <v>1</v>
      </c>
      <c r="BL66" s="2">
        <f>MIN(ROUND(SUM(Einzelwahrscheinlichkeit!BL$2:'Einzelwahrscheinlichkeit'!BL66),2),1)</f>
        <v>1</v>
      </c>
      <c r="BM66" s="2">
        <f>MIN(ROUND(SUM(Einzelwahrscheinlichkeit!BM$2:'Einzelwahrscheinlichkeit'!BM66),2),1)</f>
        <v>1</v>
      </c>
      <c r="BN66" s="2">
        <f>MIN(ROUND(SUM(Einzelwahrscheinlichkeit!BN$2:'Einzelwahrscheinlichkeit'!BN66),2),1)</f>
        <v>1</v>
      </c>
      <c r="BO66" s="2">
        <f>MIN(ROUND(SUM(Einzelwahrscheinlichkeit!BO$2:'Einzelwahrscheinlichkeit'!BO66),2),1)</f>
        <v>1</v>
      </c>
      <c r="BP66" s="2">
        <f>MIN(ROUND(SUM(Einzelwahrscheinlichkeit!BP$2:'Einzelwahrscheinlichkeit'!BP66),2),1)</f>
        <v>1</v>
      </c>
      <c r="BQ66" s="2">
        <f>MIN(ROUND(SUM(Einzelwahrscheinlichkeit!BQ$2:'Einzelwahrscheinlichkeit'!BQ66),2),1)</f>
        <v>1</v>
      </c>
      <c r="BR66" s="2">
        <f>MIN(ROUND(SUM(Einzelwahrscheinlichkeit!BR$2:'Einzelwahrscheinlichkeit'!BR66),2),1)</f>
        <v>1</v>
      </c>
      <c r="BS66" s="2">
        <f>MIN(ROUND(SUM(Einzelwahrscheinlichkeit!BS$2:'Einzelwahrscheinlichkeit'!BS66),2),1)</f>
        <v>1</v>
      </c>
      <c r="BT66" s="2">
        <f>MIN(ROUND(SUM(Einzelwahrscheinlichkeit!BT$2:'Einzelwahrscheinlichkeit'!BT66),2),1)</f>
        <v>0.99</v>
      </c>
      <c r="BU66" s="2">
        <f>MIN(ROUND(SUM(Einzelwahrscheinlichkeit!BU$2:'Einzelwahrscheinlichkeit'!BU66),2),1)</f>
        <v>0.98</v>
      </c>
      <c r="BV66" s="2">
        <f>MIN(ROUND(SUM(Einzelwahrscheinlichkeit!BV$2:'Einzelwahrscheinlichkeit'!BV66),2),1)</f>
        <v>0.97</v>
      </c>
      <c r="BW66" s="2">
        <f>MIN(ROUND(SUM(Einzelwahrscheinlichkeit!BW$2:'Einzelwahrscheinlichkeit'!BW66),2),1)</f>
        <v>0.94</v>
      </c>
      <c r="BX66" s="2">
        <f>MIN(ROUND(SUM(Einzelwahrscheinlichkeit!BX$2:'Einzelwahrscheinlichkeit'!BX66),2),1)</f>
        <v>0.91</v>
      </c>
      <c r="BY66" s="2">
        <f>MIN(ROUND(SUM(Einzelwahrscheinlichkeit!BY$2:'Einzelwahrscheinlichkeit'!BY66),2),1)</f>
        <v>0.86</v>
      </c>
      <c r="BZ66" s="2">
        <f>MIN(ROUND(SUM(Einzelwahrscheinlichkeit!BZ$2:'Einzelwahrscheinlichkeit'!BZ66),2),1)</f>
        <v>0.79</v>
      </c>
      <c r="CA66" s="2">
        <f>MIN(ROUND(SUM(Einzelwahrscheinlichkeit!CA$2:'Einzelwahrscheinlichkeit'!CA66),2),1)</f>
        <v>0.72</v>
      </c>
      <c r="CB66" s="2">
        <f>MIN(ROUND(SUM(Einzelwahrscheinlichkeit!CB$2:'Einzelwahrscheinlichkeit'!CB66),2),1)</f>
        <v>0.63</v>
      </c>
      <c r="CC66" s="2">
        <f>MIN(ROUND(SUM(Einzelwahrscheinlichkeit!CC$2:'Einzelwahrscheinlichkeit'!CC66),2),1)</f>
        <v>0.54</v>
      </c>
      <c r="CD66" s="2">
        <f>MIN(ROUND(SUM(Einzelwahrscheinlichkeit!CD$2:'Einzelwahrscheinlichkeit'!CD66),2),1)</f>
        <v>0.46</v>
      </c>
      <c r="CE66" s="2">
        <f>MIN(ROUND(SUM(Einzelwahrscheinlichkeit!CE$2:'Einzelwahrscheinlichkeit'!CE66),2),1)</f>
        <v>0.37</v>
      </c>
      <c r="CF66" s="2">
        <f>MIN(ROUND(SUM(Einzelwahrscheinlichkeit!CF$2:'Einzelwahrscheinlichkeit'!CF66),2),1)</f>
        <v>0.28999999999999998</v>
      </c>
      <c r="CG66" s="2">
        <f>MIN(ROUND(SUM(Einzelwahrscheinlichkeit!CG$2:'Einzelwahrscheinlichkeit'!CG66),2),1)</f>
        <v>0.23</v>
      </c>
      <c r="CH66" s="2">
        <f>MIN(ROUND(SUM(Einzelwahrscheinlichkeit!CH$2:'Einzelwahrscheinlichkeit'!CH66),2),1)</f>
        <v>0.17</v>
      </c>
      <c r="CI66" s="2">
        <f>MIN(ROUND(SUM(Einzelwahrscheinlichkeit!CI$2:'Einzelwahrscheinlichkeit'!CI66),2),1)</f>
        <v>0.12</v>
      </c>
      <c r="CJ66" s="2">
        <f>MIN(ROUND(SUM(Einzelwahrscheinlichkeit!CJ$2:'Einzelwahrscheinlichkeit'!CJ66),2),1)</f>
        <v>0.09</v>
      </c>
      <c r="CK66" s="2">
        <f>MIN(ROUND(SUM(Einzelwahrscheinlichkeit!CK$2:'Einzelwahrscheinlichkeit'!CK66),2),1)</f>
        <v>0.06</v>
      </c>
      <c r="CL66" s="2">
        <f>MIN(ROUND(SUM(Einzelwahrscheinlichkeit!CL$2:'Einzelwahrscheinlichkeit'!CL66),2),1)</f>
        <v>0.04</v>
      </c>
      <c r="CM66" s="2">
        <f>MIN(ROUND(SUM(Einzelwahrscheinlichkeit!CM$2:'Einzelwahrscheinlichkeit'!CM66),2),1)</f>
        <v>0.03</v>
      </c>
      <c r="CN66" s="2">
        <f>MIN(ROUND(SUM(Einzelwahrscheinlichkeit!CN$2:'Einzelwahrscheinlichkeit'!CN66),2),1)</f>
        <v>0.02</v>
      </c>
      <c r="CO66" s="2">
        <f>MIN(ROUND(SUM(Einzelwahrscheinlichkeit!CO$2:'Einzelwahrscheinlichkeit'!CO66),2),1)</f>
        <v>0.01</v>
      </c>
      <c r="CP66" s="2">
        <f>MIN(ROUND(SUM(Einzelwahrscheinlichkeit!CP$2:'Einzelwahrscheinlichkeit'!CP66),2),1)</f>
        <v>0.01</v>
      </c>
      <c r="CQ66" s="2">
        <f>MIN(ROUND(SUM(Einzelwahrscheinlichkeit!CQ$2:'Einzelwahrscheinlichkeit'!CQ66),2),1)</f>
        <v>0</v>
      </c>
      <c r="CR66" s="2">
        <f>MIN(ROUND(SUM(Einzelwahrscheinlichkeit!CR$2:'Einzelwahrscheinlichkeit'!CR66),2),1)</f>
        <v>0</v>
      </c>
      <c r="CS66" s="2">
        <f>MIN(ROUND(SUM(Einzelwahrscheinlichkeit!CS$2:'Einzelwahrscheinlichkeit'!CS66),2),1)</f>
        <v>0</v>
      </c>
      <c r="CT66" s="2">
        <f>MIN(ROUND(SUM(Einzelwahrscheinlichkeit!CT$2:'Einzelwahrscheinlichkeit'!CT66),2),1)</f>
        <v>0</v>
      </c>
      <c r="CU66" s="2">
        <f>MIN(ROUND(SUM(Einzelwahrscheinlichkeit!CU$2:'Einzelwahrscheinlichkeit'!CU66),2),1)</f>
        <v>0</v>
      </c>
      <c r="CV66" s="2">
        <f>MIN(ROUND(SUM(Einzelwahrscheinlichkeit!CV$2:'Einzelwahrscheinlichkeit'!CV66),2),1)</f>
        <v>0</v>
      </c>
      <c r="CW66" s="2">
        <f>MIN(ROUND(SUM(Einzelwahrscheinlichkeit!CW$2:'Einzelwahrscheinlichkeit'!CW66),2),1)</f>
        <v>0</v>
      </c>
      <c r="CX66" s="2">
        <f>MIN(ROUND(SUM(Einzelwahrscheinlichkeit!CX$2:'Einzelwahrscheinlichkeit'!CX66),2),1)</f>
        <v>0</v>
      </c>
    </row>
    <row r="67" spans="1:102" x14ac:dyDescent="0.25">
      <c r="A67">
        <v>65</v>
      </c>
      <c r="B67" s="2">
        <f>MIN(ROUND(SUM(Einzelwahrscheinlichkeit!B$2:'Einzelwahrscheinlichkeit'!B67),2),1)</f>
        <v>1</v>
      </c>
      <c r="C67" s="2">
        <f>MIN(ROUND(SUM(Einzelwahrscheinlichkeit!C$2:'Einzelwahrscheinlichkeit'!C67),2),1)</f>
        <v>1</v>
      </c>
      <c r="D67" s="2">
        <f>MIN(ROUND(SUM(Einzelwahrscheinlichkeit!D$2:'Einzelwahrscheinlichkeit'!D67),2),1)</f>
        <v>1</v>
      </c>
      <c r="E67" s="2">
        <f>MIN(ROUND(SUM(Einzelwahrscheinlichkeit!E$2:'Einzelwahrscheinlichkeit'!E67),2),1)</f>
        <v>1</v>
      </c>
      <c r="F67" s="2">
        <f>MIN(ROUND(SUM(Einzelwahrscheinlichkeit!F$2:'Einzelwahrscheinlichkeit'!F67),2),1)</f>
        <v>1</v>
      </c>
      <c r="G67" s="2">
        <f>MIN(ROUND(SUM(Einzelwahrscheinlichkeit!G$2:'Einzelwahrscheinlichkeit'!G67),2),1)</f>
        <v>1</v>
      </c>
      <c r="H67" s="2">
        <f>MIN(ROUND(SUM(Einzelwahrscheinlichkeit!H$2:'Einzelwahrscheinlichkeit'!H67),2),1)</f>
        <v>1</v>
      </c>
      <c r="I67" s="2">
        <f>MIN(ROUND(SUM(Einzelwahrscheinlichkeit!I$2:'Einzelwahrscheinlichkeit'!I67),2),1)</f>
        <v>1</v>
      </c>
      <c r="J67" s="2">
        <f>MIN(ROUND(SUM(Einzelwahrscheinlichkeit!J$2:'Einzelwahrscheinlichkeit'!J67),2),1)</f>
        <v>1</v>
      </c>
      <c r="K67" s="2">
        <f>MIN(ROUND(SUM(Einzelwahrscheinlichkeit!K$2:'Einzelwahrscheinlichkeit'!K67),2),1)</f>
        <v>1</v>
      </c>
      <c r="L67" s="2">
        <f>MIN(ROUND(SUM(Einzelwahrscheinlichkeit!L$2:'Einzelwahrscheinlichkeit'!L67),2),1)</f>
        <v>1</v>
      </c>
      <c r="M67" s="2">
        <f>MIN(ROUND(SUM(Einzelwahrscheinlichkeit!M$2:'Einzelwahrscheinlichkeit'!M67),2),1)</f>
        <v>1</v>
      </c>
      <c r="N67" s="2">
        <f>MIN(ROUND(SUM(Einzelwahrscheinlichkeit!N$2:'Einzelwahrscheinlichkeit'!N67),2),1)</f>
        <v>1</v>
      </c>
      <c r="O67" s="2">
        <f>MIN(ROUND(SUM(Einzelwahrscheinlichkeit!O$2:'Einzelwahrscheinlichkeit'!O67),2),1)</f>
        <v>1</v>
      </c>
      <c r="P67" s="2">
        <f>MIN(ROUND(SUM(Einzelwahrscheinlichkeit!P$2:'Einzelwahrscheinlichkeit'!P67),2),1)</f>
        <v>1</v>
      </c>
      <c r="Q67" s="2">
        <f>MIN(ROUND(SUM(Einzelwahrscheinlichkeit!Q$2:'Einzelwahrscheinlichkeit'!Q67),2),1)</f>
        <v>1</v>
      </c>
      <c r="R67" s="2">
        <f>MIN(ROUND(SUM(Einzelwahrscheinlichkeit!R$2:'Einzelwahrscheinlichkeit'!R67),2),1)</f>
        <v>1</v>
      </c>
      <c r="S67" s="2">
        <f>MIN(ROUND(SUM(Einzelwahrscheinlichkeit!S$2:'Einzelwahrscheinlichkeit'!S67),2),1)</f>
        <v>1</v>
      </c>
      <c r="T67" s="2">
        <f>MIN(ROUND(SUM(Einzelwahrscheinlichkeit!T$2:'Einzelwahrscheinlichkeit'!T67),2),1)</f>
        <v>1</v>
      </c>
      <c r="U67" s="2">
        <f>MIN(ROUND(SUM(Einzelwahrscheinlichkeit!U$2:'Einzelwahrscheinlichkeit'!U67),2),1)</f>
        <v>1</v>
      </c>
      <c r="V67" s="2">
        <f>MIN(ROUND(SUM(Einzelwahrscheinlichkeit!V$2:'Einzelwahrscheinlichkeit'!V67),2),1)</f>
        <v>1</v>
      </c>
      <c r="W67" s="2">
        <f>MIN(ROUND(SUM(Einzelwahrscheinlichkeit!W$2:'Einzelwahrscheinlichkeit'!W67),2),1)</f>
        <v>1</v>
      </c>
      <c r="X67" s="2">
        <f>MIN(ROUND(SUM(Einzelwahrscheinlichkeit!X$2:'Einzelwahrscheinlichkeit'!X67),2),1)</f>
        <v>1</v>
      </c>
      <c r="Y67" s="2">
        <f>MIN(ROUND(SUM(Einzelwahrscheinlichkeit!Y$2:'Einzelwahrscheinlichkeit'!Y67),2),1)</f>
        <v>1</v>
      </c>
      <c r="Z67" s="2">
        <f>MIN(ROUND(SUM(Einzelwahrscheinlichkeit!Z$2:'Einzelwahrscheinlichkeit'!Z67),2),1)</f>
        <v>1</v>
      </c>
      <c r="AA67" s="2">
        <f>MIN(ROUND(SUM(Einzelwahrscheinlichkeit!AA$2:'Einzelwahrscheinlichkeit'!AA67),2),1)</f>
        <v>1</v>
      </c>
      <c r="AB67" s="2">
        <f>MIN(ROUND(SUM(Einzelwahrscheinlichkeit!AB$2:'Einzelwahrscheinlichkeit'!AB67),2),1)</f>
        <v>1</v>
      </c>
      <c r="AC67" s="2">
        <f>MIN(ROUND(SUM(Einzelwahrscheinlichkeit!AC$2:'Einzelwahrscheinlichkeit'!AC67),2),1)</f>
        <v>1</v>
      </c>
      <c r="AD67" s="2">
        <f>MIN(ROUND(SUM(Einzelwahrscheinlichkeit!AD$2:'Einzelwahrscheinlichkeit'!AD67),2),1)</f>
        <v>1</v>
      </c>
      <c r="AE67" s="2">
        <f>MIN(ROUND(SUM(Einzelwahrscheinlichkeit!AE$2:'Einzelwahrscheinlichkeit'!AE67),2),1)</f>
        <v>1</v>
      </c>
      <c r="AF67" s="2">
        <f>MIN(ROUND(SUM(Einzelwahrscheinlichkeit!AF$2:'Einzelwahrscheinlichkeit'!AF67),2),1)</f>
        <v>1</v>
      </c>
      <c r="AG67" s="2">
        <f>MIN(ROUND(SUM(Einzelwahrscheinlichkeit!AG$2:'Einzelwahrscheinlichkeit'!AG67),2),1)</f>
        <v>1</v>
      </c>
      <c r="AH67" s="2">
        <f>MIN(ROUND(SUM(Einzelwahrscheinlichkeit!AH$2:'Einzelwahrscheinlichkeit'!AH67),2),1)</f>
        <v>1</v>
      </c>
      <c r="AI67" s="2">
        <f>MIN(ROUND(SUM(Einzelwahrscheinlichkeit!AI$2:'Einzelwahrscheinlichkeit'!AI67),2),1)</f>
        <v>1</v>
      </c>
      <c r="AJ67" s="2">
        <f>MIN(ROUND(SUM(Einzelwahrscheinlichkeit!AJ$2:'Einzelwahrscheinlichkeit'!AJ67),2),1)</f>
        <v>1</v>
      </c>
      <c r="AK67" s="2">
        <f>MIN(ROUND(SUM(Einzelwahrscheinlichkeit!AK$2:'Einzelwahrscheinlichkeit'!AK67),2),1)</f>
        <v>1</v>
      </c>
      <c r="AL67" s="2">
        <f>MIN(ROUND(SUM(Einzelwahrscheinlichkeit!AL$2:'Einzelwahrscheinlichkeit'!AL67),2),1)</f>
        <v>1</v>
      </c>
      <c r="AM67" s="2">
        <f>MIN(ROUND(SUM(Einzelwahrscheinlichkeit!AM$2:'Einzelwahrscheinlichkeit'!AM67),2),1)</f>
        <v>1</v>
      </c>
      <c r="AN67" s="2">
        <f>MIN(ROUND(SUM(Einzelwahrscheinlichkeit!AN$2:'Einzelwahrscheinlichkeit'!AN67),2),1)</f>
        <v>1</v>
      </c>
      <c r="AO67" s="2">
        <f>MIN(ROUND(SUM(Einzelwahrscheinlichkeit!AO$2:'Einzelwahrscheinlichkeit'!AO67),2),1)</f>
        <v>1</v>
      </c>
      <c r="AP67" s="2">
        <f>MIN(ROUND(SUM(Einzelwahrscheinlichkeit!AP$2:'Einzelwahrscheinlichkeit'!AP67),2),1)</f>
        <v>1</v>
      </c>
      <c r="AQ67" s="2">
        <f>MIN(ROUND(SUM(Einzelwahrscheinlichkeit!AQ$2:'Einzelwahrscheinlichkeit'!AQ67),2),1)</f>
        <v>1</v>
      </c>
      <c r="AR67" s="2">
        <f>MIN(ROUND(SUM(Einzelwahrscheinlichkeit!AR$2:'Einzelwahrscheinlichkeit'!AR67),2),1)</f>
        <v>1</v>
      </c>
      <c r="AS67" s="2">
        <f>MIN(ROUND(SUM(Einzelwahrscheinlichkeit!AS$2:'Einzelwahrscheinlichkeit'!AS67),2),1)</f>
        <v>1</v>
      </c>
      <c r="AT67" s="2">
        <f>MIN(ROUND(SUM(Einzelwahrscheinlichkeit!AT$2:'Einzelwahrscheinlichkeit'!AT67),2),1)</f>
        <v>1</v>
      </c>
      <c r="AU67" s="2">
        <f>MIN(ROUND(SUM(Einzelwahrscheinlichkeit!AU$2:'Einzelwahrscheinlichkeit'!AU67),2),1)</f>
        <v>1</v>
      </c>
      <c r="AV67" s="2">
        <f>MIN(ROUND(SUM(Einzelwahrscheinlichkeit!AV$2:'Einzelwahrscheinlichkeit'!AV67),2),1)</f>
        <v>1</v>
      </c>
      <c r="AW67" s="2">
        <f>MIN(ROUND(SUM(Einzelwahrscheinlichkeit!AW$2:'Einzelwahrscheinlichkeit'!AW67),2),1)</f>
        <v>1</v>
      </c>
      <c r="AX67" s="2">
        <f>MIN(ROUND(SUM(Einzelwahrscheinlichkeit!AX$2:'Einzelwahrscheinlichkeit'!AX67),2),1)</f>
        <v>1</v>
      </c>
      <c r="AY67" s="2">
        <f>MIN(ROUND(SUM(Einzelwahrscheinlichkeit!AY$2:'Einzelwahrscheinlichkeit'!AY67),2),1)</f>
        <v>1</v>
      </c>
      <c r="AZ67" s="2">
        <f>MIN(ROUND(SUM(Einzelwahrscheinlichkeit!AZ$2:'Einzelwahrscheinlichkeit'!AZ67),2),1)</f>
        <v>1</v>
      </c>
      <c r="BA67" s="2">
        <f>MIN(ROUND(SUM(Einzelwahrscheinlichkeit!BA$2:'Einzelwahrscheinlichkeit'!BA67),2),1)</f>
        <v>1</v>
      </c>
      <c r="BB67" s="2">
        <f>MIN(ROUND(SUM(Einzelwahrscheinlichkeit!BB$2:'Einzelwahrscheinlichkeit'!BB67),2),1)</f>
        <v>1</v>
      </c>
      <c r="BC67" s="2">
        <f>MIN(ROUND(SUM(Einzelwahrscheinlichkeit!BC$2:'Einzelwahrscheinlichkeit'!BC67),2),1)</f>
        <v>1</v>
      </c>
      <c r="BD67" s="2">
        <f>MIN(ROUND(SUM(Einzelwahrscheinlichkeit!BD$2:'Einzelwahrscheinlichkeit'!BD67),2),1)</f>
        <v>1</v>
      </c>
      <c r="BE67" s="2">
        <f>MIN(ROUND(SUM(Einzelwahrscheinlichkeit!BE$2:'Einzelwahrscheinlichkeit'!BE67),2),1)</f>
        <v>1</v>
      </c>
      <c r="BF67" s="2">
        <f>MIN(ROUND(SUM(Einzelwahrscheinlichkeit!BF$2:'Einzelwahrscheinlichkeit'!BF67),2),1)</f>
        <v>1</v>
      </c>
      <c r="BG67" s="2">
        <f>MIN(ROUND(SUM(Einzelwahrscheinlichkeit!BG$2:'Einzelwahrscheinlichkeit'!BG67),2),1)</f>
        <v>1</v>
      </c>
      <c r="BH67" s="2">
        <f>MIN(ROUND(SUM(Einzelwahrscheinlichkeit!BH$2:'Einzelwahrscheinlichkeit'!BH67),2),1)</f>
        <v>1</v>
      </c>
      <c r="BI67" s="2">
        <f>MIN(ROUND(SUM(Einzelwahrscheinlichkeit!BI$2:'Einzelwahrscheinlichkeit'!BI67),2),1)</f>
        <v>1</v>
      </c>
      <c r="BJ67" s="2">
        <f>MIN(ROUND(SUM(Einzelwahrscheinlichkeit!BJ$2:'Einzelwahrscheinlichkeit'!BJ67),2),1)</f>
        <v>1</v>
      </c>
      <c r="BK67" s="2">
        <f>MIN(ROUND(SUM(Einzelwahrscheinlichkeit!BK$2:'Einzelwahrscheinlichkeit'!BK67),2),1)</f>
        <v>1</v>
      </c>
      <c r="BL67" s="2">
        <f>MIN(ROUND(SUM(Einzelwahrscheinlichkeit!BL$2:'Einzelwahrscheinlichkeit'!BL67),2),1)</f>
        <v>1</v>
      </c>
      <c r="BM67" s="2">
        <f>MIN(ROUND(SUM(Einzelwahrscheinlichkeit!BM$2:'Einzelwahrscheinlichkeit'!BM67),2),1)</f>
        <v>1</v>
      </c>
      <c r="BN67" s="2">
        <f>MIN(ROUND(SUM(Einzelwahrscheinlichkeit!BN$2:'Einzelwahrscheinlichkeit'!BN67),2),1)</f>
        <v>1</v>
      </c>
      <c r="BO67" s="2">
        <f>MIN(ROUND(SUM(Einzelwahrscheinlichkeit!BO$2:'Einzelwahrscheinlichkeit'!BO67),2),1)</f>
        <v>1</v>
      </c>
      <c r="BP67" s="2">
        <f>MIN(ROUND(SUM(Einzelwahrscheinlichkeit!BP$2:'Einzelwahrscheinlichkeit'!BP67),2),1)</f>
        <v>1</v>
      </c>
      <c r="BQ67" s="2">
        <f>MIN(ROUND(SUM(Einzelwahrscheinlichkeit!BQ$2:'Einzelwahrscheinlichkeit'!BQ67),2),1)</f>
        <v>1</v>
      </c>
      <c r="BR67" s="2">
        <f>MIN(ROUND(SUM(Einzelwahrscheinlichkeit!BR$2:'Einzelwahrscheinlichkeit'!BR67),2),1)</f>
        <v>1</v>
      </c>
      <c r="BS67" s="2">
        <f>MIN(ROUND(SUM(Einzelwahrscheinlichkeit!BS$2:'Einzelwahrscheinlichkeit'!BS67),2),1)</f>
        <v>1</v>
      </c>
      <c r="BT67" s="2">
        <f>MIN(ROUND(SUM(Einzelwahrscheinlichkeit!BT$2:'Einzelwahrscheinlichkeit'!BT67),2),1)</f>
        <v>1</v>
      </c>
      <c r="BU67" s="2">
        <f>MIN(ROUND(SUM(Einzelwahrscheinlichkeit!BU$2:'Einzelwahrscheinlichkeit'!BU67),2),1)</f>
        <v>0.99</v>
      </c>
      <c r="BV67" s="2">
        <f>MIN(ROUND(SUM(Einzelwahrscheinlichkeit!BV$2:'Einzelwahrscheinlichkeit'!BV67),2),1)</f>
        <v>0.99</v>
      </c>
      <c r="BW67" s="2">
        <f>MIN(ROUND(SUM(Einzelwahrscheinlichkeit!BW$2:'Einzelwahrscheinlichkeit'!BW67),2),1)</f>
        <v>0.97</v>
      </c>
      <c r="BX67" s="2">
        <f>MIN(ROUND(SUM(Einzelwahrscheinlichkeit!BX$2:'Einzelwahrscheinlichkeit'!BX67),2),1)</f>
        <v>0.95</v>
      </c>
      <c r="BY67" s="2">
        <f>MIN(ROUND(SUM(Einzelwahrscheinlichkeit!BY$2:'Einzelwahrscheinlichkeit'!BY67),2),1)</f>
        <v>0.92</v>
      </c>
      <c r="BZ67" s="2">
        <f>MIN(ROUND(SUM(Einzelwahrscheinlichkeit!BZ$2:'Einzelwahrscheinlichkeit'!BZ67),2),1)</f>
        <v>0.87</v>
      </c>
      <c r="CA67" s="2">
        <f>MIN(ROUND(SUM(Einzelwahrscheinlichkeit!CA$2:'Einzelwahrscheinlichkeit'!CA67),2),1)</f>
        <v>0.81</v>
      </c>
      <c r="CB67" s="2">
        <f>MIN(ROUND(SUM(Einzelwahrscheinlichkeit!CB$2:'Einzelwahrscheinlichkeit'!CB67),2),1)</f>
        <v>0.74</v>
      </c>
      <c r="CC67" s="2">
        <f>MIN(ROUND(SUM(Einzelwahrscheinlichkeit!CC$2:'Einzelwahrscheinlichkeit'!CC67),2),1)</f>
        <v>0.65</v>
      </c>
      <c r="CD67" s="2">
        <f>MIN(ROUND(SUM(Einzelwahrscheinlichkeit!CD$2:'Einzelwahrscheinlichkeit'!CD67),2),1)</f>
        <v>0.56999999999999995</v>
      </c>
      <c r="CE67" s="2">
        <f>MIN(ROUND(SUM(Einzelwahrscheinlichkeit!CE$2:'Einzelwahrscheinlichkeit'!CE67),2),1)</f>
        <v>0.48</v>
      </c>
      <c r="CF67" s="2">
        <f>MIN(ROUND(SUM(Einzelwahrscheinlichkeit!CF$2:'Einzelwahrscheinlichkeit'!CF67),2),1)</f>
        <v>0.39</v>
      </c>
      <c r="CG67" s="2">
        <f>MIN(ROUND(SUM(Einzelwahrscheinlichkeit!CG$2:'Einzelwahrscheinlichkeit'!CG67),2),1)</f>
        <v>0.31</v>
      </c>
      <c r="CH67" s="2">
        <f>MIN(ROUND(SUM(Einzelwahrscheinlichkeit!CH$2:'Einzelwahrscheinlichkeit'!CH67),2),1)</f>
        <v>0.24</v>
      </c>
      <c r="CI67" s="2">
        <f>MIN(ROUND(SUM(Einzelwahrscheinlichkeit!CI$2:'Einzelwahrscheinlichkeit'!CI67),2),1)</f>
        <v>0.19</v>
      </c>
      <c r="CJ67" s="2">
        <f>MIN(ROUND(SUM(Einzelwahrscheinlichkeit!CJ$2:'Einzelwahrscheinlichkeit'!CJ67),2),1)</f>
        <v>0.14000000000000001</v>
      </c>
      <c r="CK67" s="2">
        <f>MIN(ROUND(SUM(Einzelwahrscheinlichkeit!CK$2:'Einzelwahrscheinlichkeit'!CK67),2),1)</f>
        <v>0.1</v>
      </c>
      <c r="CL67" s="2">
        <f>MIN(ROUND(SUM(Einzelwahrscheinlichkeit!CL$2:'Einzelwahrscheinlichkeit'!CL67),2),1)</f>
        <v>7.0000000000000007E-2</v>
      </c>
      <c r="CM67" s="2">
        <f>MIN(ROUND(SUM(Einzelwahrscheinlichkeit!CM$2:'Einzelwahrscheinlichkeit'!CM67),2),1)</f>
        <v>0.05</v>
      </c>
      <c r="CN67" s="2">
        <f>MIN(ROUND(SUM(Einzelwahrscheinlichkeit!CN$2:'Einzelwahrscheinlichkeit'!CN67),2),1)</f>
        <v>0.03</v>
      </c>
      <c r="CO67" s="2">
        <f>MIN(ROUND(SUM(Einzelwahrscheinlichkeit!CO$2:'Einzelwahrscheinlichkeit'!CO67),2),1)</f>
        <v>0.02</v>
      </c>
      <c r="CP67" s="2">
        <f>MIN(ROUND(SUM(Einzelwahrscheinlichkeit!CP$2:'Einzelwahrscheinlichkeit'!CP67),2),1)</f>
        <v>0.01</v>
      </c>
      <c r="CQ67" s="2">
        <f>MIN(ROUND(SUM(Einzelwahrscheinlichkeit!CQ$2:'Einzelwahrscheinlichkeit'!CQ67),2),1)</f>
        <v>0.01</v>
      </c>
      <c r="CR67" s="2">
        <f>MIN(ROUND(SUM(Einzelwahrscheinlichkeit!CR$2:'Einzelwahrscheinlichkeit'!CR67),2),1)</f>
        <v>0.01</v>
      </c>
      <c r="CS67" s="2">
        <f>MIN(ROUND(SUM(Einzelwahrscheinlichkeit!CS$2:'Einzelwahrscheinlichkeit'!CS67),2),1)</f>
        <v>0</v>
      </c>
      <c r="CT67" s="2">
        <f>MIN(ROUND(SUM(Einzelwahrscheinlichkeit!CT$2:'Einzelwahrscheinlichkeit'!CT67),2),1)</f>
        <v>0</v>
      </c>
      <c r="CU67" s="2">
        <f>MIN(ROUND(SUM(Einzelwahrscheinlichkeit!CU$2:'Einzelwahrscheinlichkeit'!CU67),2),1)</f>
        <v>0</v>
      </c>
      <c r="CV67" s="2">
        <f>MIN(ROUND(SUM(Einzelwahrscheinlichkeit!CV$2:'Einzelwahrscheinlichkeit'!CV67),2),1)</f>
        <v>0</v>
      </c>
      <c r="CW67" s="2">
        <f>MIN(ROUND(SUM(Einzelwahrscheinlichkeit!CW$2:'Einzelwahrscheinlichkeit'!CW67),2),1)</f>
        <v>0</v>
      </c>
      <c r="CX67" s="2">
        <f>MIN(ROUND(SUM(Einzelwahrscheinlichkeit!CX$2:'Einzelwahrscheinlichkeit'!CX67),2),1)</f>
        <v>0</v>
      </c>
    </row>
    <row r="68" spans="1:102" x14ac:dyDescent="0.25">
      <c r="A68">
        <v>66</v>
      </c>
      <c r="B68" s="2">
        <f>MIN(ROUND(SUM(Einzelwahrscheinlichkeit!B$2:'Einzelwahrscheinlichkeit'!B68),2),1)</f>
        <v>1</v>
      </c>
      <c r="C68" s="2">
        <f>MIN(ROUND(SUM(Einzelwahrscheinlichkeit!C$2:'Einzelwahrscheinlichkeit'!C68),2),1)</f>
        <v>1</v>
      </c>
      <c r="D68" s="2">
        <f>MIN(ROUND(SUM(Einzelwahrscheinlichkeit!D$2:'Einzelwahrscheinlichkeit'!D68),2),1)</f>
        <v>1</v>
      </c>
      <c r="E68" s="2">
        <f>MIN(ROUND(SUM(Einzelwahrscheinlichkeit!E$2:'Einzelwahrscheinlichkeit'!E68),2),1)</f>
        <v>1</v>
      </c>
      <c r="F68" s="2">
        <f>MIN(ROUND(SUM(Einzelwahrscheinlichkeit!F$2:'Einzelwahrscheinlichkeit'!F68),2),1)</f>
        <v>1</v>
      </c>
      <c r="G68" s="2">
        <f>MIN(ROUND(SUM(Einzelwahrscheinlichkeit!G$2:'Einzelwahrscheinlichkeit'!G68),2),1)</f>
        <v>1</v>
      </c>
      <c r="H68" s="2">
        <f>MIN(ROUND(SUM(Einzelwahrscheinlichkeit!H$2:'Einzelwahrscheinlichkeit'!H68),2),1)</f>
        <v>1</v>
      </c>
      <c r="I68" s="2">
        <f>MIN(ROUND(SUM(Einzelwahrscheinlichkeit!I$2:'Einzelwahrscheinlichkeit'!I68),2),1)</f>
        <v>1</v>
      </c>
      <c r="J68" s="2">
        <f>MIN(ROUND(SUM(Einzelwahrscheinlichkeit!J$2:'Einzelwahrscheinlichkeit'!J68),2),1)</f>
        <v>1</v>
      </c>
      <c r="K68" s="2">
        <f>MIN(ROUND(SUM(Einzelwahrscheinlichkeit!K$2:'Einzelwahrscheinlichkeit'!K68),2),1)</f>
        <v>1</v>
      </c>
      <c r="L68" s="2">
        <f>MIN(ROUND(SUM(Einzelwahrscheinlichkeit!L$2:'Einzelwahrscheinlichkeit'!L68),2),1)</f>
        <v>1</v>
      </c>
      <c r="M68" s="2">
        <f>MIN(ROUND(SUM(Einzelwahrscheinlichkeit!M$2:'Einzelwahrscheinlichkeit'!M68),2),1)</f>
        <v>1</v>
      </c>
      <c r="N68" s="2">
        <f>MIN(ROUND(SUM(Einzelwahrscheinlichkeit!N$2:'Einzelwahrscheinlichkeit'!N68),2),1)</f>
        <v>1</v>
      </c>
      <c r="O68" s="2">
        <f>MIN(ROUND(SUM(Einzelwahrscheinlichkeit!O$2:'Einzelwahrscheinlichkeit'!O68),2),1)</f>
        <v>1</v>
      </c>
      <c r="P68" s="2">
        <f>MIN(ROUND(SUM(Einzelwahrscheinlichkeit!P$2:'Einzelwahrscheinlichkeit'!P68),2),1)</f>
        <v>1</v>
      </c>
      <c r="Q68" s="2">
        <f>MIN(ROUND(SUM(Einzelwahrscheinlichkeit!Q$2:'Einzelwahrscheinlichkeit'!Q68),2),1)</f>
        <v>1</v>
      </c>
      <c r="R68" s="2">
        <f>MIN(ROUND(SUM(Einzelwahrscheinlichkeit!R$2:'Einzelwahrscheinlichkeit'!R68),2),1)</f>
        <v>1</v>
      </c>
      <c r="S68" s="2">
        <f>MIN(ROUND(SUM(Einzelwahrscheinlichkeit!S$2:'Einzelwahrscheinlichkeit'!S68),2),1)</f>
        <v>1</v>
      </c>
      <c r="T68" s="2">
        <f>MIN(ROUND(SUM(Einzelwahrscheinlichkeit!T$2:'Einzelwahrscheinlichkeit'!T68),2),1)</f>
        <v>1</v>
      </c>
      <c r="U68" s="2">
        <f>MIN(ROUND(SUM(Einzelwahrscheinlichkeit!U$2:'Einzelwahrscheinlichkeit'!U68),2),1)</f>
        <v>1</v>
      </c>
      <c r="V68" s="2">
        <f>MIN(ROUND(SUM(Einzelwahrscheinlichkeit!V$2:'Einzelwahrscheinlichkeit'!V68),2),1)</f>
        <v>1</v>
      </c>
      <c r="W68" s="2">
        <f>MIN(ROUND(SUM(Einzelwahrscheinlichkeit!W$2:'Einzelwahrscheinlichkeit'!W68),2),1)</f>
        <v>1</v>
      </c>
      <c r="X68" s="2">
        <f>MIN(ROUND(SUM(Einzelwahrscheinlichkeit!X$2:'Einzelwahrscheinlichkeit'!X68),2),1)</f>
        <v>1</v>
      </c>
      <c r="Y68" s="2">
        <f>MIN(ROUND(SUM(Einzelwahrscheinlichkeit!Y$2:'Einzelwahrscheinlichkeit'!Y68),2),1)</f>
        <v>1</v>
      </c>
      <c r="Z68" s="2">
        <f>MIN(ROUND(SUM(Einzelwahrscheinlichkeit!Z$2:'Einzelwahrscheinlichkeit'!Z68),2),1)</f>
        <v>1</v>
      </c>
      <c r="AA68" s="2">
        <f>MIN(ROUND(SUM(Einzelwahrscheinlichkeit!AA$2:'Einzelwahrscheinlichkeit'!AA68),2),1)</f>
        <v>1</v>
      </c>
      <c r="AB68" s="2">
        <f>MIN(ROUND(SUM(Einzelwahrscheinlichkeit!AB$2:'Einzelwahrscheinlichkeit'!AB68),2),1)</f>
        <v>1</v>
      </c>
      <c r="AC68" s="2">
        <f>MIN(ROUND(SUM(Einzelwahrscheinlichkeit!AC$2:'Einzelwahrscheinlichkeit'!AC68),2),1)</f>
        <v>1</v>
      </c>
      <c r="AD68" s="2">
        <f>MIN(ROUND(SUM(Einzelwahrscheinlichkeit!AD$2:'Einzelwahrscheinlichkeit'!AD68),2),1)</f>
        <v>1</v>
      </c>
      <c r="AE68" s="2">
        <f>MIN(ROUND(SUM(Einzelwahrscheinlichkeit!AE$2:'Einzelwahrscheinlichkeit'!AE68),2),1)</f>
        <v>1</v>
      </c>
      <c r="AF68" s="2">
        <f>MIN(ROUND(SUM(Einzelwahrscheinlichkeit!AF$2:'Einzelwahrscheinlichkeit'!AF68),2),1)</f>
        <v>1</v>
      </c>
      <c r="AG68" s="2">
        <f>MIN(ROUND(SUM(Einzelwahrscheinlichkeit!AG$2:'Einzelwahrscheinlichkeit'!AG68),2),1)</f>
        <v>1</v>
      </c>
      <c r="AH68" s="2">
        <f>MIN(ROUND(SUM(Einzelwahrscheinlichkeit!AH$2:'Einzelwahrscheinlichkeit'!AH68),2),1)</f>
        <v>1</v>
      </c>
      <c r="AI68" s="2">
        <f>MIN(ROUND(SUM(Einzelwahrscheinlichkeit!AI$2:'Einzelwahrscheinlichkeit'!AI68),2),1)</f>
        <v>1</v>
      </c>
      <c r="AJ68" s="2">
        <f>MIN(ROUND(SUM(Einzelwahrscheinlichkeit!AJ$2:'Einzelwahrscheinlichkeit'!AJ68),2),1)</f>
        <v>1</v>
      </c>
      <c r="AK68" s="2">
        <f>MIN(ROUND(SUM(Einzelwahrscheinlichkeit!AK$2:'Einzelwahrscheinlichkeit'!AK68),2),1)</f>
        <v>1</v>
      </c>
      <c r="AL68" s="2">
        <f>MIN(ROUND(SUM(Einzelwahrscheinlichkeit!AL$2:'Einzelwahrscheinlichkeit'!AL68),2),1)</f>
        <v>1</v>
      </c>
      <c r="AM68" s="2">
        <f>MIN(ROUND(SUM(Einzelwahrscheinlichkeit!AM$2:'Einzelwahrscheinlichkeit'!AM68),2),1)</f>
        <v>1</v>
      </c>
      <c r="AN68" s="2">
        <f>MIN(ROUND(SUM(Einzelwahrscheinlichkeit!AN$2:'Einzelwahrscheinlichkeit'!AN68),2),1)</f>
        <v>1</v>
      </c>
      <c r="AO68" s="2">
        <f>MIN(ROUND(SUM(Einzelwahrscheinlichkeit!AO$2:'Einzelwahrscheinlichkeit'!AO68),2),1)</f>
        <v>1</v>
      </c>
      <c r="AP68" s="2">
        <f>MIN(ROUND(SUM(Einzelwahrscheinlichkeit!AP$2:'Einzelwahrscheinlichkeit'!AP68),2),1)</f>
        <v>1</v>
      </c>
      <c r="AQ68" s="2">
        <f>MIN(ROUND(SUM(Einzelwahrscheinlichkeit!AQ$2:'Einzelwahrscheinlichkeit'!AQ68),2),1)</f>
        <v>1</v>
      </c>
      <c r="AR68" s="2">
        <f>MIN(ROUND(SUM(Einzelwahrscheinlichkeit!AR$2:'Einzelwahrscheinlichkeit'!AR68),2),1)</f>
        <v>1</v>
      </c>
      <c r="AS68" s="2">
        <f>MIN(ROUND(SUM(Einzelwahrscheinlichkeit!AS$2:'Einzelwahrscheinlichkeit'!AS68),2),1)</f>
        <v>1</v>
      </c>
      <c r="AT68" s="2">
        <f>MIN(ROUND(SUM(Einzelwahrscheinlichkeit!AT$2:'Einzelwahrscheinlichkeit'!AT68),2),1)</f>
        <v>1</v>
      </c>
      <c r="AU68" s="2">
        <f>MIN(ROUND(SUM(Einzelwahrscheinlichkeit!AU$2:'Einzelwahrscheinlichkeit'!AU68),2),1)</f>
        <v>1</v>
      </c>
      <c r="AV68" s="2">
        <f>MIN(ROUND(SUM(Einzelwahrscheinlichkeit!AV$2:'Einzelwahrscheinlichkeit'!AV68),2),1)</f>
        <v>1</v>
      </c>
      <c r="AW68" s="2">
        <f>MIN(ROUND(SUM(Einzelwahrscheinlichkeit!AW$2:'Einzelwahrscheinlichkeit'!AW68),2),1)</f>
        <v>1</v>
      </c>
      <c r="AX68" s="2">
        <f>MIN(ROUND(SUM(Einzelwahrscheinlichkeit!AX$2:'Einzelwahrscheinlichkeit'!AX68),2),1)</f>
        <v>1</v>
      </c>
      <c r="AY68" s="2">
        <f>MIN(ROUND(SUM(Einzelwahrscheinlichkeit!AY$2:'Einzelwahrscheinlichkeit'!AY68),2),1)</f>
        <v>1</v>
      </c>
      <c r="AZ68" s="2">
        <f>MIN(ROUND(SUM(Einzelwahrscheinlichkeit!AZ$2:'Einzelwahrscheinlichkeit'!AZ68),2),1)</f>
        <v>1</v>
      </c>
      <c r="BA68" s="2">
        <f>MIN(ROUND(SUM(Einzelwahrscheinlichkeit!BA$2:'Einzelwahrscheinlichkeit'!BA68),2),1)</f>
        <v>1</v>
      </c>
      <c r="BB68" s="2">
        <f>MIN(ROUND(SUM(Einzelwahrscheinlichkeit!BB$2:'Einzelwahrscheinlichkeit'!BB68),2),1)</f>
        <v>1</v>
      </c>
      <c r="BC68" s="2">
        <f>MIN(ROUND(SUM(Einzelwahrscheinlichkeit!BC$2:'Einzelwahrscheinlichkeit'!BC68),2),1)</f>
        <v>1</v>
      </c>
      <c r="BD68" s="2">
        <f>MIN(ROUND(SUM(Einzelwahrscheinlichkeit!BD$2:'Einzelwahrscheinlichkeit'!BD68),2),1)</f>
        <v>1</v>
      </c>
      <c r="BE68" s="2">
        <f>MIN(ROUND(SUM(Einzelwahrscheinlichkeit!BE$2:'Einzelwahrscheinlichkeit'!BE68),2),1)</f>
        <v>1</v>
      </c>
      <c r="BF68" s="2">
        <f>MIN(ROUND(SUM(Einzelwahrscheinlichkeit!BF$2:'Einzelwahrscheinlichkeit'!BF68),2),1)</f>
        <v>1</v>
      </c>
      <c r="BG68" s="2">
        <f>MIN(ROUND(SUM(Einzelwahrscheinlichkeit!BG$2:'Einzelwahrscheinlichkeit'!BG68),2),1)</f>
        <v>1</v>
      </c>
      <c r="BH68" s="2">
        <f>MIN(ROUND(SUM(Einzelwahrscheinlichkeit!BH$2:'Einzelwahrscheinlichkeit'!BH68),2),1)</f>
        <v>1</v>
      </c>
      <c r="BI68" s="2">
        <f>MIN(ROUND(SUM(Einzelwahrscheinlichkeit!BI$2:'Einzelwahrscheinlichkeit'!BI68),2),1)</f>
        <v>1</v>
      </c>
      <c r="BJ68" s="2">
        <f>MIN(ROUND(SUM(Einzelwahrscheinlichkeit!BJ$2:'Einzelwahrscheinlichkeit'!BJ68),2),1)</f>
        <v>1</v>
      </c>
      <c r="BK68" s="2">
        <f>MIN(ROUND(SUM(Einzelwahrscheinlichkeit!BK$2:'Einzelwahrscheinlichkeit'!BK68),2),1)</f>
        <v>1</v>
      </c>
      <c r="BL68" s="2">
        <f>MIN(ROUND(SUM(Einzelwahrscheinlichkeit!BL$2:'Einzelwahrscheinlichkeit'!BL68),2),1)</f>
        <v>1</v>
      </c>
      <c r="BM68" s="2">
        <f>MIN(ROUND(SUM(Einzelwahrscheinlichkeit!BM$2:'Einzelwahrscheinlichkeit'!BM68),2),1)</f>
        <v>1</v>
      </c>
      <c r="BN68" s="2">
        <f>MIN(ROUND(SUM(Einzelwahrscheinlichkeit!BN$2:'Einzelwahrscheinlichkeit'!BN68),2),1)</f>
        <v>1</v>
      </c>
      <c r="BO68" s="2">
        <f>MIN(ROUND(SUM(Einzelwahrscheinlichkeit!BO$2:'Einzelwahrscheinlichkeit'!BO68),2),1)</f>
        <v>1</v>
      </c>
      <c r="BP68" s="2">
        <f>MIN(ROUND(SUM(Einzelwahrscheinlichkeit!BP$2:'Einzelwahrscheinlichkeit'!BP68),2),1)</f>
        <v>1</v>
      </c>
      <c r="BQ68" s="2">
        <f>MIN(ROUND(SUM(Einzelwahrscheinlichkeit!BQ$2:'Einzelwahrscheinlichkeit'!BQ68),2),1)</f>
        <v>1</v>
      </c>
      <c r="BR68" s="2">
        <f>MIN(ROUND(SUM(Einzelwahrscheinlichkeit!BR$2:'Einzelwahrscheinlichkeit'!BR68),2),1)</f>
        <v>1</v>
      </c>
      <c r="BS68" s="2">
        <f>MIN(ROUND(SUM(Einzelwahrscheinlichkeit!BS$2:'Einzelwahrscheinlichkeit'!BS68),2),1)</f>
        <v>1</v>
      </c>
      <c r="BT68" s="2">
        <f>MIN(ROUND(SUM(Einzelwahrscheinlichkeit!BT$2:'Einzelwahrscheinlichkeit'!BT68),2),1)</f>
        <v>1</v>
      </c>
      <c r="BU68" s="2">
        <f>MIN(ROUND(SUM(Einzelwahrscheinlichkeit!BU$2:'Einzelwahrscheinlichkeit'!BU68),2),1)</f>
        <v>1</v>
      </c>
      <c r="BV68" s="2">
        <f>MIN(ROUND(SUM(Einzelwahrscheinlichkeit!BV$2:'Einzelwahrscheinlichkeit'!BV68),2),1)</f>
        <v>0.99</v>
      </c>
      <c r="BW68" s="2">
        <f>MIN(ROUND(SUM(Einzelwahrscheinlichkeit!BW$2:'Einzelwahrscheinlichkeit'!BW68),2),1)</f>
        <v>0.99</v>
      </c>
      <c r="BX68" s="2">
        <f>MIN(ROUND(SUM(Einzelwahrscheinlichkeit!BX$2:'Einzelwahrscheinlichkeit'!BX68),2),1)</f>
        <v>0.98</v>
      </c>
      <c r="BY68" s="2">
        <f>MIN(ROUND(SUM(Einzelwahrscheinlichkeit!BY$2:'Einzelwahrscheinlichkeit'!BY68),2),1)</f>
        <v>0.96</v>
      </c>
      <c r="BZ68" s="2">
        <f>MIN(ROUND(SUM(Einzelwahrscheinlichkeit!BZ$2:'Einzelwahrscheinlichkeit'!BZ68),2),1)</f>
        <v>0.92</v>
      </c>
      <c r="CA68" s="2">
        <f>MIN(ROUND(SUM(Einzelwahrscheinlichkeit!CA$2:'Einzelwahrscheinlichkeit'!CA68),2),1)</f>
        <v>0.88</v>
      </c>
      <c r="CB68" s="2">
        <f>MIN(ROUND(SUM(Einzelwahrscheinlichkeit!CB$2:'Einzelwahrscheinlichkeit'!CB68),2),1)</f>
        <v>0.82</v>
      </c>
      <c r="CC68" s="2">
        <f>MIN(ROUND(SUM(Einzelwahrscheinlichkeit!CC$2:'Einzelwahrscheinlichkeit'!CC68),2),1)</f>
        <v>0.75</v>
      </c>
      <c r="CD68" s="2">
        <f>MIN(ROUND(SUM(Einzelwahrscheinlichkeit!CD$2:'Einzelwahrscheinlichkeit'!CD68),2),1)</f>
        <v>0.67</v>
      </c>
      <c r="CE68" s="2">
        <f>MIN(ROUND(SUM(Einzelwahrscheinlichkeit!CE$2:'Einzelwahrscheinlichkeit'!CE68),2),1)</f>
        <v>0.59</v>
      </c>
      <c r="CF68" s="2">
        <f>MIN(ROUND(SUM(Einzelwahrscheinlichkeit!CF$2:'Einzelwahrscheinlichkeit'!CF68),2),1)</f>
        <v>0.5</v>
      </c>
      <c r="CG68" s="2">
        <f>MIN(ROUND(SUM(Einzelwahrscheinlichkeit!CG$2:'Einzelwahrscheinlichkeit'!CG68),2),1)</f>
        <v>0.41</v>
      </c>
      <c r="CH68" s="2">
        <f>MIN(ROUND(SUM(Einzelwahrscheinlichkeit!CH$2:'Einzelwahrscheinlichkeit'!CH68),2),1)</f>
        <v>0.33</v>
      </c>
      <c r="CI68" s="2">
        <f>MIN(ROUND(SUM(Einzelwahrscheinlichkeit!CI$2:'Einzelwahrscheinlichkeit'!CI68),2),1)</f>
        <v>0.26</v>
      </c>
      <c r="CJ68" s="2">
        <f>MIN(ROUND(SUM(Einzelwahrscheinlichkeit!CJ$2:'Einzelwahrscheinlichkeit'!CJ68),2),1)</f>
        <v>0.2</v>
      </c>
      <c r="CK68" s="2">
        <f>MIN(ROUND(SUM(Einzelwahrscheinlichkeit!CK$2:'Einzelwahrscheinlichkeit'!CK68),2),1)</f>
        <v>0.15</v>
      </c>
      <c r="CL68" s="2">
        <f>MIN(ROUND(SUM(Einzelwahrscheinlichkeit!CL$2:'Einzelwahrscheinlichkeit'!CL68),2),1)</f>
        <v>0.11</v>
      </c>
      <c r="CM68" s="2">
        <f>MIN(ROUND(SUM(Einzelwahrscheinlichkeit!CM$2:'Einzelwahrscheinlichkeit'!CM68),2),1)</f>
        <v>0.08</v>
      </c>
      <c r="CN68" s="2">
        <f>MIN(ROUND(SUM(Einzelwahrscheinlichkeit!CN$2:'Einzelwahrscheinlichkeit'!CN68),2),1)</f>
        <v>0.05</v>
      </c>
      <c r="CO68" s="2">
        <f>MIN(ROUND(SUM(Einzelwahrscheinlichkeit!CO$2:'Einzelwahrscheinlichkeit'!CO68),2),1)</f>
        <v>0.04</v>
      </c>
      <c r="CP68" s="2">
        <f>MIN(ROUND(SUM(Einzelwahrscheinlichkeit!CP$2:'Einzelwahrscheinlichkeit'!CP68),2),1)</f>
        <v>0.02</v>
      </c>
      <c r="CQ68" s="2">
        <f>MIN(ROUND(SUM(Einzelwahrscheinlichkeit!CQ$2:'Einzelwahrscheinlichkeit'!CQ68),2),1)</f>
        <v>0.02</v>
      </c>
      <c r="CR68" s="2">
        <f>MIN(ROUND(SUM(Einzelwahrscheinlichkeit!CR$2:'Einzelwahrscheinlichkeit'!CR68),2),1)</f>
        <v>0.01</v>
      </c>
      <c r="CS68" s="2">
        <f>MIN(ROUND(SUM(Einzelwahrscheinlichkeit!CS$2:'Einzelwahrscheinlichkeit'!CS68),2),1)</f>
        <v>0.01</v>
      </c>
      <c r="CT68" s="2">
        <f>MIN(ROUND(SUM(Einzelwahrscheinlichkeit!CT$2:'Einzelwahrscheinlichkeit'!CT68),2),1)</f>
        <v>0</v>
      </c>
      <c r="CU68" s="2">
        <f>MIN(ROUND(SUM(Einzelwahrscheinlichkeit!CU$2:'Einzelwahrscheinlichkeit'!CU68),2),1)</f>
        <v>0</v>
      </c>
      <c r="CV68" s="2">
        <f>MIN(ROUND(SUM(Einzelwahrscheinlichkeit!CV$2:'Einzelwahrscheinlichkeit'!CV68),2),1)</f>
        <v>0</v>
      </c>
      <c r="CW68" s="2">
        <f>MIN(ROUND(SUM(Einzelwahrscheinlichkeit!CW$2:'Einzelwahrscheinlichkeit'!CW68),2),1)</f>
        <v>0</v>
      </c>
      <c r="CX68" s="2">
        <f>MIN(ROUND(SUM(Einzelwahrscheinlichkeit!CX$2:'Einzelwahrscheinlichkeit'!CX68),2),1)</f>
        <v>0</v>
      </c>
    </row>
    <row r="69" spans="1:102" x14ac:dyDescent="0.25">
      <c r="A69">
        <v>67</v>
      </c>
      <c r="B69" s="2">
        <f>MIN(ROUND(SUM(Einzelwahrscheinlichkeit!B$2:'Einzelwahrscheinlichkeit'!B69),2),1)</f>
        <v>1</v>
      </c>
      <c r="C69" s="2">
        <f>MIN(ROUND(SUM(Einzelwahrscheinlichkeit!C$2:'Einzelwahrscheinlichkeit'!C69),2),1)</f>
        <v>1</v>
      </c>
      <c r="D69" s="2">
        <f>MIN(ROUND(SUM(Einzelwahrscheinlichkeit!D$2:'Einzelwahrscheinlichkeit'!D69),2),1)</f>
        <v>1</v>
      </c>
      <c r="E69" s="2">
        <f>MIN(ROUND(SUM(Einzelwahrscheinlichkeit!E$2:'Einzelwahrscheinlichkeit'!E69),2),1)</f>
        <v>1</v>
      </c>
      <c r="F69" s="2">
        <f>MIN(ROUND(SUM(Einzelwahrscheinlichkeit!F$2:'Einzelwahrscheinlichkeit'!F69),2),1)</f>
        <v>1</v>
      </c>
      <c r="G69" s="2">
        <f>MIN(ROUND(SUM(Einzelwahrscheinlichkeit!G$2:'Einzelwahrscheinlichkeit'!G69),2),1)</f>
        <v>1</v>
      </c>
      <c r="H69" s="2">
        <f>MIN(ROUND(SUM(Einzelwahrscheinlichkeit!H$2:'Einzelwahrscheinlichkeit'!H69),2),1)</f>
        <v>1</v>
      </c>
      <c r="I69" s="2">
        <f>MIN(ROUND(SUM(Einzelwahrscheinlichkeit!I$2:'Einzelwahrscheinlichkeit'!I69),2),1)</f>
        <v>1</v>
      </c>
      <c r="J69" s="2">
        <f>MIN(ROUND(SUM(Einzelwahrscheinlichkeit!J$2:'Einzelwahrscheinlichkeit'!J69),2),1)</f>
        <v>1</v>
      </c>
      <c r="K69" s="2">
        <f>MIN(ROUND(SUM(Einzelwahrscheinlichkeit!K$2:'Einzelwahrscheinlichkeit'!K69),2),1)</f>
        <v>1</v>
      </c>
      <c r="L69" s="2">
        <f>MIN(ROUND(SUM(Einzelwahrscheinlichkeit!L$2:'Einzelwahrscheinlichkeit'!L69),2),1)</f>
        <v>1</v>
      </c>
      <c r="M69" s="2">
        <f>MIN(ROUND(SUM(Einzelwahrscheinlichkeit!M$2:'Einzelwahrscheinlichkeit'!M69),2),1)</f>
        <v>1</v>
      </c>
      <c r="N69" s="2">
        <f>MIN(ROUND(SUM(Einzelwahrscheinlichkeit!N$2:'Einzelwahrscheinlichkeit'!N69),2),1)</f>
        <v>1</v>
      </c>
      <c r="O69" s="2">
        <f>MIN(ROUND(SUM(Einzelwahrscheinlichkeit!O$2:'Einzelwahrscheinlichkeit'!O69),2),1)</f>
        <v>1</v>
      </c>
      <c r="P69" s="2">
        <f>MIN(ROUND(SUM(Einzelwahrscheinlichkeit!P$2:'Einzelwahrscheinlichkeit'!P69),2),1)</f>
        <v>1</v>
      </c>
      <c r="Q69" s="2">
        <f>MIN(ROUND(SUM(Einzelwahrscheinlichkeit!Q$2:'Einzelwahrscheinlichkeit'!Q69),2),1)</f>
        <v>1</v>
      </c>
      <c r="R69" s="2">
        <f>MIN(ROUND(SUM(Einzelwahrscheinlichkeit!R$2:'Einzelwahrscheinlichkeit'!R69),2),1)</f>
        <v>1</v>
      </c>
      <c r="S69" s="2">
        <f>MIN(ROUND(SUM(Einzelwahrscheinlichkeit!S$2:'Einzelwahrscheinlichkeit'!S69),2),1)</f>
        <v>1</v>
      </c>
      <c r="T69" s="2">
        <f>MIN(ROUND(SUM(Einzelwahrscheinlichkeit!T$2:'Einzelwahrscheinlichkeit'!T69),2),1)</f>
        <v>1</v>
      </c>
      <c r="U69" s="2">
        <f>MIN(ROUND(SUM(Einzelwahrscheinlichkeit!U$2:'Einzelwahrscheinlichkeit'!U69),2),1)</f>
        <v>1</v>
      </c>
      <c r="V69" s="2">
        <f>MIN(ROUND(SUM(Einzelwahrscheinlichkeit!V$2:'Einzelwahrscheinlichkeit'!V69),2),1)</f>
        <v>1</v>
      </c>
      <c r="W69" s="2">
        <f>MIN(ROUND(SUM(Einzelwahrscheinlichkeit!W$2:'Einzelwahrscheinlichkeit'!W69),2),1)</f>
        <v>1</v>
      </c>
      <c r="X69" s="2">
        <f>MIN(ROUND(SUM(Einzelwahrscheinlichkeit!X$2:'Einzelwahrscheinlichkeit'!X69),2),1)</f>
        <v>1</v>
      </c>
      <c r="Y69" s="2">
        <f>MIN(ROUND(SUM(Einzelwahrscheinlichkeit!Y$2:'Einzelwahrscheinlichkeit'!Y69),2),1)</f>
        <v>1</v>
      </c>
      <c r="Z69" s="2">
        <f>MIN(ROUND(SUM(Einzelwahrscheinlichkeit!Z$2:'Einzelwahrscheinlichkeit'!Z69),2),1)</f>
        <v>1</v>
      </c>
      <c r="AA69" s="2">
        <f>MIN(ROUND(SUM(Einzelwahrscheinlichkeit!AA$2:'Einzelwahrscheinlichkeit'!AA69),2),1)</f>
        <v>1</v>
      </c>
      <c r="AB69" s="2">
        <f>MIN(ROUND(SUM(Einzelwahrscheinlichkeit!AB$2:'Einzelwahrscheinlichkeit'!AB69),2),1)</f>
        <v>1</v>
      </c>
      <c r="AC69" s="2">
        <f>MIN(ROUND(SUM(Einzelwahrscheinlichkeit!AC$2:'Einzelwahrscheinlichkeit'!AC69),2),1)</f>
        <v>1</v>
      </c>
      <c r="AD69" s="2">
        <f>MIN(ROUND(SUM(Einzelwahrscheinlichkeit!AD$2:'Einzelwahrscheinlichkeit'!AD69),2),1)</f>
        <v>1</v>
      </c>
      <c r="AE69" s="2">
        <f>MIN(ROUND(SUM(Einzelwahrscheinlichkeit!AE$2:'Einzelwahrscheinlichkeit'!AE69),2),1)</f>
        <v>1</v>
      </c>
      <c r="AF69" s="2">
        <f>MIN(ROUND(SUM(Einzelwahrscheinlichkeit!AF$2:'Einzelwahrscheinlichkeit'!AF69),2),1)</f>
        <v>1</v>
      </c>
      <c r="AG69" s="2">
        <f>MIN(ROUND(SUM(Einzelwahrscheinlichkeit!AG$2:'Einzelwahrscheinlichkeit'!AG69),2),1)</f>
        <v>1</v>
      </c>
      <c r="AH69" s="2">
        <f>MIN(ROUND(SUM(Einzelwahrscheinlichkeit!AH$2:'Einzelwahrscheinlichkeit'!AH69),2),1)</f>
        <v>1</v>
      </c>
      <c r="AI69" s="2">
        <f>MIN(ROUND(SUM(Einzelwahrscheinlichkeit!AI$2:'Einzelwahrscheinlichkeit'!AI69),2),1)</f>
        <v>1</v>
      </c>
      <c r="AJ69" s="2">
        <f>MIN(ROUND(SUM(Einzelwahrscheinlichkeit!AJ$2:'Einzelwahrscheinlichkeit'!AJ69),2),1)</f>
        <v>1</v>
      </c>
      <c r="AK69" s="2">
        <f>MIN(ROUND(SUM(Einzelwahrscheinlichkeit!AK$2:'Einzelwahrscheinlichkeit'!AK69),2),1)</f>
        <v>1</v>
      </c>
      <c r="AL69" s="2">
        <f>MIN(ROUND(SUM(Einzelwahrscheinlichkeit!AL$2:'Einzelwahrscheinlichkeit'!AL69),2),1)</f>
        <v>1</v>
      </c>
      <c r="AM69" s="2">
        <f>MIN(ROUND(SUM(Einzelwahrscheinlichkeit!AM$2:'Einzelwahrscheinlichkeit'!AM69),2),1)</f>
        <v>1</v>
      </c>
      <c r="AN69" s="2">
        <f>MIN(ROUND(SUM(Einzelwahrscheinlichkeit!AN$2:'Einzelwahrscheinlichkeit'!AN69),2),1)</f>
        <v>1</v>
      </c>
      <c r="AO69" s="2">
        <f>MIN(ROUND(SUM(Einzelwahrscheinlichkeit!AO$2:'Einzelwahrscheinlichkeit'!AO69),2),1)</f>
        <v>1</v>
      </c>
      <c r="AP69" s="2">
        <f>MIN(ROUND(SUM(Einzelwahrscheinlichkeit!AP$2:'Einzelwahrscheinlichkeit'!AP69),2),1)</f>
        <v>1</v>
      </c>
      <c r="AQ69" s="2">
        <f>MIN(ROUND(SUM(Einzelwahrscheinlichkeit!AQ$2:'Einzelwahrscheinlichkeit'!AQ69),2),1)</f>
        <v>1</v>
      </c>
      <c r="AR69" s="2">
        <f>MIN(ROUND(SUM(Einzelwahrscheinlichkeit!AR$2:'Einzelwahrscheinlichkeit'!AR69),2),1)</f>
        <v>1</v>
      </c>
      <c r="AS69" s="2">
        <f>MIN(ROUND(SUM(Einzelwahrscheinlichkeit!AS$2:'Einzelwahrscheinlichkeit'!AS69),2),1)</f>
        <v>1</v>
      </c>
      <c r="AT69" s="2">
        <f>MIN(ROUND(SUM(Einzelwahrscheinlichkeit!AT$2:'Einzelwahrscheinlichkeit'!AT69),2),1)</f>
        <v>1</v>
      </c>
      <c r="AU69" s="2">
        <f>MIN(ROUND(SUM(Einzelwahrscheinlichkeit!AU$2:'Einzelwahrscheinlichkeit'!AU69),2),1)</f>
        <v>1</v>
      </c>
      <c r="AV69" s="2">
        <f>MIN(ROUND(SUM(Einzelwahrscheinlichkeit!AV$2:'Einzelwahrscheinlichkeit'!AV69),2),1)</f>
        <v>1</v>
      </c>
      <c r="AW69" s="2">
        <f>MIN(ROUND(SUM(Einzelwahrscheinlichkeit!AW$2:'Einzelwahrscheinlichkeit'!AW69),2),1)</f>
        <v>1</v>
      </c>
      <c r="AX69" s="2">
        <f>MIN(ROUND(SUM(Einzelwahrscheinlichkeit!AX$2:'Einzelwahrscheinlichkeit'!AX69),2),1)</f>
        <v>1</v>
      </c>
      <c r="AY69" s="2">
        <f>MIN(ROUND(SUM(Einzelwahrscheinlichkeit!AY$2:'Einzelwahrscheinlichkeit'!AY69),2),1)</f>
        <v>1</v>
      </c>
      <c r="AZ69" s="2">
        <f>MIN(ROUND(SUM(Einzelwahrscheinlichkeit!AZ$2:'Einzelwahrscheinlichkeit'!AZ69),2),1)</f>
        <v>1</v>
      </c>
      <c r="BA69" s="2">
        <f>MIN(ROUND(SUM(Einzelwahrscheinlichkeit!BA$2:'Einzelwahrscheinlichkeit'!BA69),2),1)</f>
        <v>1</v>
      </c>
      <c r="BB69" s="2">
        <f>MIN(ROUND(SUM(Einzelwahrscheinlichkeit!BB$2:'Einzelwahrscheinlichkeit'!BB69),2),1)</f>
        <v>1</v>
      </c>
      <c r="BC69" s="2">
        <f>MIN(ROUND(SUM(Einzelwahrscheinlichkeit!BC$2:'Einzelwahrscheinlichkeit'!BC69),2),1)</f>
        <v>1</v>
      </c>
      <c r="BD69" s="2">
        <f>MIN(ROUND(SUM(Einzelwahrscheinlichkeit!BD$2:'Einzelwahrscheinlichkeit'!BD69),2),1)</f>
        <v>1</v>
      </c>
      <c r="BE69" s="2">
        <f>MIN(ROUND(SUM(Einzelwahrscheinlichkeit!BE$2:'Einzelwahrscheinlichkeit'!BE69),2),1)</f>
        <v>1</v>
      </c>
      <c r="BF69" s="2">
        <f>MIN(ROUND(SUM(Einzelwahrscheinlichkeit!BF$2:'Einzelwahrscheinlichkeit'!BF69),2),1)</f>
        <v>1</v>
      </c>
      <c r="BG69" s="2">
        <f>MIN(ROUND(SUM(Einzelwahrscheinlichkeit!BG$2:'Einzelwahrscheinlichkeit'!BG69),2),1)</f>
        <v>1</v>
      </c>
      <c r="BH69" s="2">
        <f>MIN(ROUND(SUM(Einzelwahrscheinlichkeit!BH$2:'Einzelwahrscheinlichkeit'!BH69),2),1)</f>
        <v>1</v>
      </c>
      <c r="BI69" s="2">
        <f>MIN(ROUND(SUM(Einzelwahrscheinlichkeit!BI$2:'Einzelwahrscheinlichkeit'!BI69),2),1)</f>
        <v>1</v>
      </c>
      <c r="BJ69" s="2">
        <f>MIN(ROUND(SUM(Einzelwahrscheinlichkeit!BJ$2:'Einzelwahrscheinlichkeit'!BJ69),2),1)</f>
        <v>1</v>
      </c>
      <c r="BK69" s="2">
        <f>MIN(ROUND(SUM(Einzelwahrscheinlichkeit!BK$2:'Einzelwahrscheinlichkeit'!BK69),2),1)</f>
        <v>1</v>
      </c>
      <c r="BL69" s="2">
        <f>MIN(ROUND(SUM(Einzelwahrscheinlichkeit!BL$2:'Einzelwahrscheinlichkeit'!BL69),2),1)</f>
        <v>1</v>
      </c>
      <c r="BM69" s="2">
        <f>MIN(ROUND(SUM(Einzelwahrscheinlichkeit!BM$2:'Einzelwahrscheinlichkeit'!BM69),2),1)</f>
        <v>1</v>
      </c>
      <c r="BN69" s="2">
        <f>MIN(ROUND(SUM(Einzelwahrscheinlichkeit!BN$2:'Einzelwahrscheinlichkeit'!BN69),2),1)</f>
        <v>1</v>
      </c>
      <c r="BO69" s="2">
        <f>MIN(ROUND(SUM(Einzelwahrscheinlichkeit!BO$2:'Einzelwahrscheinlichkeit'!BO69),2),1)</f>
        <v>1</v>
      </c>
      <c r="BP69" s="2">
        <f>MIN(ROUND(SUM(Einzelwahrscheinlichkeit!BP$2:'Einzelwahrscheinlichkeit'!BP69),2),1)</f>
        <v>1</v>
      </c>
      <c r="BQ69" s="2">
        <f>MIN(ROUND(SUM(Einzelwahrscheinlichkeit!BQ$2:'Einzelwahrscheinlichkeit'!BQ69),2),1)</f>
        <v>1</v>
      </c>
      <c r="BR69" s="2">
        <f>MIN(ROUND(SUM(Einzelwahrscheinlichkeit!BR$2:'Einzelwahrscheinlichkeit'!BR69),2),1)</f>
        <v>1</v>
      </c>
      <c r="BS69" s="2">
        <f>MIN(ROUND(SUM(Einzelwahrscheinlichkeit!BS$2:'Einzelwahrscheinlichkeit'!BS69),2),1)</f>
        <v>1</v>
      </c>
      <c r="BT69" s="2">
        <f>MIN(ROUND(SUM(Einzelwahrscheinlichkeit!BT$2:'Einzelwahrscheinlichkeit'!BT69),2),1)</f>
        <v>1</v>
      </c>
      <c r="BU69" s="2">
        <f>MIN(ROUND(SUM(Einzelwahrscheinlichkeit!BU$2:'Einzelwahrscheinlichkeit'!BU69),2),1)</f>
        <v>1</v>
      </c>
      <c r="BV69" s="2">
        <f>MIN(ROUND(SUM(Einzelwahrscheinlichkeit!BV$2:'Einzelwahrscheinlichkeit'!BV69),2),1)</f>
        <v>1</v>
      </c>
      <c r="BW69" s="2">
        <f>MIN(ROUND(SUM(Einzelwahrscheinlichkeit!BW$2:'Einzelwahrscheinlichkeit'!BW69),2),1)</f>
        <v>1</v>
      </c>
      <c r="BX69" s="2">
        <f>MIN(ROUND(SUM(Einzelwahrscheinlichkeit!BX$2:'Einzelwahrscheinlichkeit'!BX69),2),1)</f>
        <v>0.99</v>
      </c>
      <c r="BY69" s="2">
        <f>MIN(ROUND(SUM(Einzelwahrscheinlichkeit!BY$2:'Einzelwahrscheinlichkeit'!BY69),2),1)</f>
        <v>0.98</v>
      </c>
      <c r="BZ69" s="2">
        <f>MIN(ROUND(SUM(Einzelwahrscheinlichkeit!BZ$2:'Einzelwahrscheinlichkeit'!BZ69),2),1)</f>
        <v>0.96</v>
      </c>
      <c r="CA69" s="2">
        <f>MIN(ROUND(SUM(Einzelwahrscheinlichkeit!CA$2:'Einzelwahrscheinlichkeit'!CA69),2),1)</f>
        <v>0.93</v>
      </c>
      <c r="CB69" s="2">
        <f>MIN(ROUND(SUM(Einzelwahrscheinlichkeit!CB$2:'Einzelwahrscheinlichkeit'!CB69),2),1)</f>
        <v>0.89</v>
      </c>
      <c r="CC69" s="2">
        <f>MIN(ROUND(SUM(Einzelwahrscheinlichkeit!CC$2:'Einzelwahrscheinlichkeit'!CC69),2),1)</f>
        <v>0.84</v>
      </c>
      <c r="CD69" s="2">
        <f>MIN(ROUND(SUM(Einzelwahrscheinlichkeit!CD$2:'Einzelwahrscheinlichkeit'!CD69),2),1)</f>
        <v>0.77</v>
      </c>
      <c r="CE69" s="2">
        <f>MIN(ROUND(SUM(Einzelwahrscheinlichkeit!CE$2:'Einzelwahrscheinlichkeit'!CE69),2),1)</f>
        <v>0.69</v>
      </c>
      <c r="CF69" s="2">
        <f>MIN(ROUND(SUM(Einzelwahrscheinlichkeit!CF$2:'Einzelwahrscheinlichkeit'!CF69),2),1)</f>
        <v>0.61</v>
      </c>
      <c r="CG69" s="2">
        <f>MIN(ROUND(SUM(Einzelwahrscheinlichkeit!CG$2:'Einzelwahrscheinlichkeit'!CG69),2),1)</f>
        <v>0.52</v>
      </c>
      <c r="CH69" s="2">
        <f>MIN(ROUND(SUM(Einzelwahrscheinlichkeit!CH$2:'Einzelwahrscheinlichkeit'!CH69),2),1)</f>
        <v>0.44</v>
      </c>
      <c r="CI69" s="2">
        <f>MIN(ROUND(SUM(Einzelwahrscheinlichkeit!CI$2:'Einzelwahrscheinlichkeit'!CI69),2),1)</f>
        <v>0.35</v>
      </c>
      <c r="CJ69" s="2">
        <f>MIN(ROUND(SUM(Einzelwahrscheinlichkeit!CJ$2:'Einzelwahrscheinlichkeit'!CJ69),2),1)</f>
        <v>0.28000000000000003</v>
      </c>
      <c r="CK69" s="2">
        <f>MIN(ROUND(SUM(Einzelwahrscheinlichkeit!CK$2:'Einzelwahrscheinlichkeit'!CK69),2),1)</f>
        <v>0.22</v>
      </c>
      <c r="CL69" s="2">
        <f>MIN(ROUND(SUM(Einzelwahrscheinlichkeit!CL$2:'Einzelwahrscheinlichkeit'!CL69),2),1)</f>
        <v>0.16</v>
      </c>
      <c r="CM69" s="2">
        <f>MIN(ROUND(SUM(Einzelwahrscheinlichkeit!CM$2:'Einzelwahrscheinlichkeit'!CM69),2),1)</f>
        <v>0.12</v>
      </c>
      <c r="CN69" s="2">
        <f>MIN(ROUND(SUM(Einzelwahrscheinlichkeit!CN$2:'Einzelwahrscheinlichkeit'!CN69),2),1)</f>
        <v>0.09</v>
      </c>
      <c r="CO69" s="2">
        <f>MIN(ROUND(SUM(Einzelwahrscheinlichkeit!CO$2:'Einzelwahrscheinlichkeit'!CO69),2),1)</f>
        <v>0.06</v>
      </c>
      <c r="CP69" s="2">
        <f>MIN(ROUND(SUM(Einzelwahrscheinlichkeit!CP$2:'Einzelwahrscheinlichkeit'!CP69),2),1)</f>
        <v>0.04</v>
      </c>
      <c r="CQ69" s="2">
        <f>MIN(ROUND(SUM(Einzelwahrscheinlichkeit!CQ$2:'Einzelwahrscheinlichkeit'!CQ69),2),1)</f>
        <v>0.03</v>
      </c>
      <c r="CR69" s="2">
        <f>MIN(ROUND(SUM(Einzelwahrscheinlichkeit!CR$2:'Einzelwahrscheinlichkeit'!CR69),2),1)</f>
        <v>0.02</v>
      </c>
      <c r="CS69" s="2">
        <f>MIN(ROUND(SUM(Einzelwahrscheinlichkeit!CS$2:'Einzelwahrscheinlichkeit'!CS69),2),1)</f>
        <v>0.01</v>
      </c>
      <c r="CT69" s="2">
        <f>MIN(ROUND(SUM(Einzelwahrscheinlichkeit!CT$2:'Einzelwahrscheinlichkeit'!CT69),2),1)</f>
        <v>0.01</v>
      </c>
      <c r="CU69" s="2">
        <f>MIN(ROUND(SUM(Einzelwahrscheinlichkeit!CU$2:'Einzelwahrscheinlichkeit'!CU69),2),1)</f>
        <v>0</v>
      </c>
      <c r="CV69" s="2">
        <f>MIN(ROUND(SUM(Einzelwahrscheinlichkeit!CV$2:'Einzelwahrscheinlichkeit'!CV69),2),1)</f>
        <v>0</v>
      </c>
      <c r="CW69" s="2">
        <f>MIN(ROUND(SUM(Einzelwahrscheinlichkeit!CW$2:'Einzelwahrscheinlichkeit'!CW69),2),1)</f>
        <v>0</v>
      </c>
      <c r="CX69" s="2">
        <f>MIN(ROUND(SUM(Einzelwahrscheinlichkeit!CX$2:'Einzelwahrscheinlichkeit'!CX69),2),1)</f>
        <v>0</v>
      </c>
    </row>
    <row r="70" spans="1:102" x14ac:dyDescent="0.25">
      <c r="A70">
        <v>68</v>
      </c>
      <c r="B70" s="2">
        <f>MIN(ROUND(SUM(Einzelwahrscheinlichkeit!B$2:'Einzelwahrscheinlichkeit'!B70),2),1)</f>
        <v>1</v>
      </c>
      <c r="C70" s="2">
        <f>MIN(ROUND(SUM(Einzelwahrscheinlichkeit!C$2:'Einzelwahrscheinlichkeit'!C70),2),1)</f>
        <v>1</v>
      </c>
      <c r="D70" s="2">
        <f>MIN(ROUND(SUM(Einzelwahrscheinlichkeit!D$2:'Einzelwahrscheinlichkeit'!D70),2),1)</f>
        <v>1</v>
      </c>
      <c r="E70" s="2">
        <f>MIN(ROUND(SUM(Einzelwahrscheinlichkeit!E$2:'Einzelwahrscheinlichkeit'!E70),2),1)</f>
        <v>1</v>
      </c>
      <c r="F70" s="2">
        <f>MIN(ROUND(SUM(Einzelwahrscheinlichkeit!F$2:'Einzelwahrscheinlichkeit'!F70),2),1)</f>
        <v>1</v>
      </c>
      <c r="G70" s="2">
        <f>MIN(ROUND(SUM(Einzelwahrscheinlichkeit!G$2:'Einzelwahrscheinlichkeit'!G70),2),1)</f>
        <v>1</v>
      </c>
      <c r="H70" s="2">
        <f>MIN(ROUND(SUM(Einzelwahrscheinlichkeit!H$2:'Einzelwahrscheinlichkeit'!H70),2),1)</f>
        <v>1</v>
      </c>
      <c r="I70" s="2">
        <f>MIN(ROUND(SUM(Einzelwahrscheinlichkeit!I$2:'Einzelwahrscheinlichkeit'!I70),2),1)</f>
        <v>1</v>
      </c>
      <c r="J70" s="2">
        <f>MIN(ROUND(SUM(Einzelwahrscheinlichkeit!J$2:'Einzelwahrscheinlichkeit'!J70),2),1)</f>
        <v>1</v>
      </c>
      <c r="K70" s="2">
        <f>MIN(ROUND(SUM(Einzelwahrscheinlichkeit!K$2:'Einzelwahrscheinlichkeit'!K70),2),1)</f>
        <v>1</v>
      </c>
      <c r="L70" s="2">
        <f>MIN(ROUND(SUM(Einzelwahrscheinlichkeit!L$2:'Einzelwahrscheinlichkeit'!L70),2),1)</f>
        <v>1</v>
      </c>
      <c r="M70" s="2">
        <f>MIN(ROUND(SUM(Einzelwahrscheinlichkeit!M$2:'Einzelwahrscheinlichkeit'!M70),2),1)</f>
        <v>1</v>
      </c>
      <c r="N70" s="2">
        <f>MIN(ROUND(SUM(Einzelwahrscheinlichkeit!N$2:'Einzelwahrscheinlichkeit'!N70),2),1)</f>
        <v>1</v>
      </c>
      <c r="O70" s="2">
        <f>MIN(ROUND(SUM(Einzelwahrscheinlichkeit!O$2:'Einzelwahrscheinlichkeit'!O70),2),1)</f>
        <v>1</v>
      </c>
      <c r="P70" s="2">
        <f>MIN(ROUND(SUM(Einzelwahrscheinlichkeit!P$2:'Einzelwahrscheinlichkeit'!P70),2),1)</f>
        <v>1</v>
      </c>
      <c r="Q70" s="2">
        <f>MIN(ROUND(SUM(Einzelwahrscheinlichkeit!Q$2:'Einzelwahrscheinlichkeit'!Q70),2),1)</f>
        <v>1</v>
      </c>
      <c r="R70" s="2">
        <f>MIN(ROUND(SUM(Einzelwahrscheinlichkeit!R$2:'Einzelwahrscheinlichkeit'!R70),2),1)</f>
        <v>1</v>
      </c>
      <c r="S70" s="2">
        <f>MIN(ROUND(SUM(Einzelwahrscheinlichkeit!S$2:'Einzelwahrscheinlichkeit'!S70),2),1)</f>
        <v>1</v>
      </c>
      <c r="T70" s="2">
        <f>MIN(ROUND(SUM(Einzelwahrscheinlichkeit!T$2:'Einzelwahrscheinlichkeit'!T70),2),1)</f>
        <v>1</v>
      </c>
      <c r="U70" s="2">
        <f>MIN(ROUND(SUM(Einzelwahrscheinlichkeit!U$2:'Einzelwahrscheinlichkeit'!U70),2),1)</f>
        <v>1</v>
      </c>
      <c r="V70" s="2">
        <f>MIN(ROUND(SUM(Einzelwahrscheinlichkeit!V$2:'Einzelwahrscheinlichkeit'!V70),2),1)</f>
        <v>1</v>
      </c>
      <c r="W70" s="2">
        <f>MIN(ROUND(SUM(Einzelwahrscheinlichkeit!W$2:'Einzelwahrscheinlichkeit'!W70),2),1)</f>
        <v>1</v>
      </c>
      <c r="X70" s="2">
        <f>MIN(ROUND(SUM(Einzelwahrscheinlichkeit!X$2:'Einzelwahrscheinlichkeit'!X70),2),1)</f>
        <v>1</v>
      </c>
      <c r="Y70" s="2">
        <f>MIN(ROUND(SUM(Einzelwahrscheinlichkeit!Y$2:'Einzelwahrscheinlichkeit'!Y70),2),1)</f>
        <v>1</v>
      </c>
      <c r="Z70" s="2">
        <f>MIN(ROUND(SUM(Einzelwahrscheinlichkeit!Z$2:'Einzelwahrscheinlichkeit'!Z70),2),1)</f>
        <v>1</v>
      </c>
      <c r="AA70" s="2">
        <f>MIN(ROUND(SUM(Einzelwahrscheinlichkeit!AA$2:'Einzelwahrscheinlichkeit'!AA70),2),1)</f>
        <v>1</v>
      </c>
      <c r="AB70" s="2">
        <f>MIN(ROUND(SUM(Einzelwahrscheinlichkeit!AB$2:'Einzelwahrscheinlichkeit'!AB70),2),1)</f>
        <v>1</v>
      </c>
      <c r="AC70" s="2">
        <f>MIN(ROUND(SUM(Einzelwahrscheinlichkeit!AC$2:'Einzelwahrscheinlichkeit'!AC70),2),1)</f>
        <v>1</v>
      </c>
      <c r="AD70" s="2">
        <f>MIN(ROUND(SUM(Einzelwahrscheinlichkeit!AD$2:'Einzelwahrscheinlichkeit'!AD70),2),1)</f>
        <v>1</v>
      </c>
      <c r="AE70" s="2">
        <f>MIN(ROUND(SUM(Einzelwahrscheinlichkeit!AE$2:'Einzelwahrscheinlichkeit'!AE70),2),1)</f>
        <v>1</v>
      </c>
      <c r="AF70" s="2">
        <f>MIN(ROUND(SUM(Einzelwahrscheinlichkeit!AF$2:'Einzelwahrscheinlichkeit'!AF70),2),1)</f>
        <v>1</v>
      </c>
      <c r="AG70" s="2">
        <f>MIN(ROUND(SUM(Einzelwahrscheinlichkeit!AG$2:'Einzelwahrscheinlichkeit'!AG70),2),1)</f>
        <v>1</v>
      </c>
      <c r="AH70" s="2">
        <f>MIN(ROUND(SUM(Einzelwahrscheinlichkeit!AH$2:'Einzelwahrscheinlichkeit'!AH70),2),1)</f>
        <v>1</v>
      </c>
      <c r="AI70" s="2">
        <f>MIN(ROUND(SUM(Einzelwahrscheinlichkeit!AI$2:'Einzelwahrscheinlichkeit'!AI70),2),1)</f>
        <v>1</v>
      </c>
      <c r="AJ70" s="2">
        <f>MIN(ROUND(SUM(Einzelwahrscheinlichkeit!AJ$2:'Einzelwahrscheinlichkeit'!AJ70),2),1)</f>
        <v>1</v>
      </c>
      <c r="AK70" s="2">
        <f>MIN(ROUND(SUM(Einzelwahrscheinlichkeit!AK$2:'Einzelwahrscheinlichkeit'!AK70),2),1)</f>
        <v>1</v>
      </c>
      <c r="AL70" s="2">
        <f>MIN(ROUND(SUM(Einzelwahrscheinlichkeit!AL$2:'Einzelwahrscheinlichkeit'!AL70),2),1)</f>
        <v>1</v>
      </c>
      <c r="AM70" s="2">
        <f>MIN(ROUND(SUM(Einzelwahrscheinlichkeit!AM$2:'Einzelwahrscheinlichkeit'!AM70),2),1)</f>
        <v>1</v>
      </c>
      <c r="AN70" s="2">
        <f>MIN(ROUND(SUM(Einzelwahrscheinlichkeit!AN$2:'Einzelwahrscheinlichkeit'!AN70),2),1)</f>
        <v>1</v>
      </c>
      <c r="AO70" s="2">
        <f>MIN(ROUND(SUM(Einzelwahrscheinlichkeit!AO$2:'Einzelwahrscheinlichkeit'!AO70),2),1)</f>
        <v>1</v>
      </c>
      <c r="AP70" s="2">
        <f>MIN(ROUND(SUM(Einzelwahrscheinlichkeit!AP$2:'Einzelwahrscheinlichkeit'!AP70),2),1)</f>
        <v>1</v>
      </c>
      <c r="AQ70" s="2">
        <f>MIN(ROUND(SUM(Einzelwahrscheinlichkeit!AQ$2:'Einzelwahrscheinlichkeit'!AQ70),2),1)</f>
        <v>1</v>
      </c>
      <c r="AR70" s="2">
        <f>MIN(ROUND(SUM(Einzelwahrscheinlichkeit!AR$2:'Einzelwahrscheinlichkeit'!AR70),2),1)</f>
        <v>1</v>
      </c>
      <c r="AS70" s="2">
        <f>MIN(ROUND(SUM(Einzelwahrscheinlichkeit!AS$2:'Einzelwahrscheinlichkeit'!AS70),2),1)</f>
        <v>1</v>
      </c>
      <c r="AT70" s="2">
        <f>MIN(ROUND(SUM(Einzelwahrscheinlichkeit!AT$2:'Einzelwahrscheinlichkeit'!AT70),2),1)</f>
        <v>1</v>
      </c>
      <c r="AU70" s="2">
        <f>MIN(ROUND(SUM(Einzelwahrscheinlichkeit!AU$2:'Einzelwahrscheinlichkeit'!AU70),2),1)</f>
        <v>1</v>
      </c>
      <c r="AV70" s="2">
        <f>MIN(ROUND(SUM(Einzelwahrscheinlichkeit!AV$2:'Einzelwahrscheinlichkeit'!AV70),2),1)</f>
        <v>1</v>
      </c>
      <c r="AW70" s="2">
        <f>MIN(ROUND(SUM(Einzelwahrscheinlichkeit!AW$2:'Einzelwahrscheinlichkeit'!AW70),2),1)</f>
        <v>1</v>
      </c>
      <c r="AX70" s="2">
        <f>MIN(ROUND(SUM(Einzelwahrscheinlichkeit!AX$2:'Einzelwahrscheinlichkeit'!AX70),2),1)</f>
        <v>1</v>
      </c>
      <c r="AY70" s="2">
        <f>MIN(ROUND(SUM(Einzelwahrscheinlichkeit!AY$2:'Einzelwahrscheinlichkeit'!AY70),2),1)</f>
        <v>1</v>
      </c>
      <c r="AZ70" s="2">
        <f>MIN(ROUND(SUM(Einzelwahrscheinlichkeit!AZ$2:'Einzelwahrscheinlichkeit'!AZ70),2),1)</f>
        <v>1</v>
      </c>
      <c r="BA70" s="2">
        <f>MIN(ROUND(SUM(Einzelwahrscheinlichkeit!BA$2:'Einzelwahrscheinlichkeit'!BA70),2),1)</f>
        <v>1</v>
      </c>
      <c r="BB70" s="2">
        <f>MIN(ROUND(SUM(Einzelwahrscheinlichkeit!BB$2:'Einzelwahrscheinlichkeit'!BB70),2),1)</f>
        <v>1</v>
      </c>
      <c r="BC70" s="2">
        <f>MIN(ROUND(SUM(Einzelwahrscheinlichkeit!BC$2:'Einzelwahrscheinlichkeit'!BC70),2),1)</f>
        <v>1</v>
      </c>
      <c r="BD70" s="2">
        <f>MIN(ROUND(SUM(Einzelwahrscheinlichkeit!BD$2:'Einzelwahrscheinlichkeit'!BD70),2),1)</f>
        <v>1</v>
      </c>
      <c r="BE70" s="2">
        <f>MIN(ROUND(SUM(Einzelwahrscheinlichkeit!BE$2:'Einzelwahrscheinlichkeit'!BE70),2),1)</f>
        <v>1</v>
      </c>
      <c r="BF70" s="2">
        <f>MIN(ROUND(SUM(Einzelwahrscheinlichkeit!BF$2:'Einzelwahrscheinlichkeit'!BF70),2),1)</f>
        <v>1</v>
      </c>
      <c r="BG70" s="2">
        <f>MIN(ROUND(SUM(Einzelwahrscheinlichkeit!BG$2:'Einzelwahrscheinlichkeit'!BG70),2),1)</f>
        <v>1</v>
      </c>
      <c r="BH70" s="2">
        <f>MIN(ROUND(SUM(Einzelwahrscheinlichkeit!BH$2:'Einzelwahrscheinlichkeit'!BH70),2),1)</f>
        <v>1</v>
      </c>
      <c r="BI70" s="2">
        <f>MIN(ROUND(SUM(Einzelwahrscheinlichkeit!BI$2:'Einzelwahrscheinlichkeit'!BI70),2),1)</f>
        <v>1</v>
      </c>
      <c r="BJ70" s="2">
        <f>MIN(ROUND(SUM(Einzelwahrscheinlichkeit!BJ$2:'Einzelwahrscheinlichkeit'!BJ70),2),1)</f>
        <v>1</v>
      </c>
      <c r="BK70" s="2">
        <f>MIN(ROUND(SUM(Einzelwahrscheinlichkeit!BK$2:'Einzelwahrscheinlichkeit'!BK70),2),1)</f>
        <v>1</v>
      </c>
      <c r="BL70" s="2">
        <f>MIN(ROUND(SUM(Einzelwahrscheinlichkeit!BL$2:'Einzelwahrscheinlichkeit'!BL70),2),1)</f>
        <v>1</v>
      </c>
      <c r="BM70" s="2">
        <f>MIN(ROUND(SUM(Einzelwahrscheinlichkeit!BM$2:'Einzelwahrscheinlichkeit'!BM70),2),1)</f>
        <v>1</v>
      </c>
      <c r="BN70" s="2">
        <f>MIN(ROUND(SUM(Einzelwahrscheinlichkeit!BN$2:'Einzelwahrscheinlichkeit'!BN70),2),1)</f>
        <v>1</v>
      </c>
      <c r="BO70" s="2">
        <f>MIN(ROUND(SUM(Einzelwahrscheinlichkeit!BO$2:'Einzelwahrscheinlichkeit'!BO70),2),1)</f>
        <v>1</v>
      </c>
      <c r="BP70" s="2">
        <f>MIN(ROUND(SUM(Einzelwahrscheinlichkeit!BP$2:'Einzelwahrscheinlichkeit'!BP70),2),1)</f>
        <v>1</v>
      </c>
      <c r="BQ70" s="2">
        <f>MIN(ROUND(SUM(Einzelwahrscheinlichkeit!BQ$2:'Einzelwahrscheinlichkeit'!BQ70),2),1)</f>
        <v>1</v>
      </c>
      <c r="BR70" s="2">
        <f>MIN(ROUND(SUM(Einzelwahrscheinlichkeit!BR$2:'Einzelwahrscheinlichkeit'!BR70),2),1)</f>
        <v>1</v>
      </c>
      <c r="BS70" s="2">
        <f>MIN(ROUND(SUM(Einzelwahrscheinlichkeit!BS$2:'Einzelwahrscheinlichkeit'!BS70),2),1)</f>
        <v>1</v>
      </c>
      <c r="BT70" s="2">
        <f>MIN(ROUND(SUM(Einzelwahrscheinlichkeit!BT$2:'Einzelwahrscheinlichkeit'!BT70),2),1)</f>
        <v>1</v>
      </c>
      <c r="BU70" s="2">
        <f>MIN(ROUND(SUM(Einzelwahrscheinlichkeit!BU$2:'Einzelwahrscheinlichkeit'!BU70),2),1)</f>
        <v>1</v>
      </c>
      <c r="BV70" s="2">
        <f>MIN(ROUND(SUM(Einzelwahrscheinlichkeit!BV$2:'Einzelwahrscheinlichkeit'!BV70),2),1)</f>
        <v>1</v>
      </c>
      <c r="BW70" s="2">
        <f>MIN(ROUND(SUM(Einzelwahrscheinlichkeit!BW$2:'Einzelwahrscheinlichkeit'!BW70),2),1)</f>
        <v>1</v>
      </c>
      <c r="BX70" s="2">
        <f>MIN(ROUND(SUM(Einzelwahrscheinlichkeit!BX$2:'Einzelwahrscheinlichkeit'!BX70),2),1)</f>
        <v>1</v>
      </c>
      <c r="BY70" s="2">
        <f>MIN(ROUND(SUM(Einzelwahrscheinlichkeit!BY$2:'Einzelwahrscheinlichkeit'!BY70),2),1)</f>
        <v>0.99</v>
      </c>
      <c r="BZ70" s="2">
        <f>MIN(ROUND(SUM(Einzelwahrscheinlichkeit!BZ$2:'Einzelwahrscheinlichkeit'!BZ70),2),1)</f>
        <v>0.98</v>
      </c>
      <c r="CA70" s="2">
        <f>MIN(ROUND(SUM(Einzelwahrscheinlichkeit!CA$2:'Einzelwahrscheinlichkeit'!CA70),2),1)</f>
        <v>0.96</v>
      </c>
      <c r="CB70" s="2">
        <f>MIN(ROUND(SUM(Einzelwahrscheinlichkeit!CB$2:'Einzelwahrscheinlichkeit'!CB70),2),1)</f>
        <v>0.94</v>
      </c>
      <c r="CC70" s="2">
        <f>MIN(ROUND(SUM(Einzelwahrscheinlichkeit!CC$2:'Einzelwahrscheinlichkeit'!CC70),2),1)</f>
        <v>0.9</v>
      </c>
      <c r="CD70" s="2">
        <f>MIN(ROUND(SUM(Einzelwahrscheinlichkeit!CD$2:'Einzelwahrscheinlichkeit'!CD70),2),1)</f>
        <v>0.85</v>
      </c>
      <c r="CE70" s="2">
        <f>MIN(ROUND(SUM(Einzelwahrscheinlichkeit!CE$2:'Einzelwahrscheinlichkeit'!CE70),2),1)</f>
        <v>0.79</v>
      </c>
      <c r="CF70" s="2">
        <f>MIN(ROUND(SUM(Einzelwahrscheinlichkeit!CF$2:'Einzelwahrscheinlichkeit'!CF70),2),1)</f>
        <v>0.71</v>
      </c>
      <c r="CG70" s="2">
        <f>MIN(ROUND(SUM(Einzelwahrscheinlichkeit!CG$2:'Einzelwahrscheinlichkeit'!CG70),2),1)</f>
        <v>0.63</v>
      </c>
      <c r="CH70" s="2">
        <f>MIN(ROUND(SUM(Einzelwahrscheinlichkeit!CH$2:'Einzelwahrscheinlichkeit'!CH70),2),1)</f>
        <v>0.54</v>
      </c>
      <c r="CI70" s="2">
        <f>MIN(ROUND(SUM(Einzelwahrscheinlichkeit!CI$2:'Einzelwahrscheinlichkeit'!CI70),2),1)</f>
        <v>0.46</v>
      </c>
      <c r="CJ70" s="2">
        <f>MIN(ROUND(SUM(Einzelwahrscheinlichkeit!CJ$2:'Einzelwahrscheinlichkeit'!CJ70),2),1)</f>
        <v>0.37</v>
      </c>
      <c r="CK70" s="2">
        <f>MIN(ROUND(SUM(Einzelwahrscheinlichkeit!CK$2:'Einzelwahrscheinlichkeit'!CK70),2),1)</f>
        <v>0.3</v>
      </c>
      <c r="CL70" s="2">
        <f>MIN(ROUND(SUM(Einzelwahrscheinlichkeit!CL$2:'Einzelwahrscheinlichkeit'!CL70),2),1)</f>
        <v>0.23</v>
      </c>
      <c r="CM70" s="2">
        <f>MIN(ROUND(SUM(Einzelwahrscheinlichkeit!CM$2:'Einzelwahrscheinlichkeit'!CM70),2),1)</f>
        <v>0.18</v>
      </c>
      <c r="CN70" s="2">
        <f>MIN(ROUND(SUM(Einzelwahrscheinlichkeit!CN$2:'Einzelwahrscheinlichkeit'!CN70),2),1)</f>
        <v>0.13</v>
      </c>
      <c r="CO70" s="2">
        <f>MIN(ROUND(SUM(Einzelwahrscheinlichkeit!CO$2:'Einzelwahrscheinlichkeit'!CO70),2),1)</f>
        <v>0.09</v>
      </c>
      <c r="CP70" s="2">
        <f>MIN(ROUND(SUM(Einzelwahrscheinlichkeit!CP$2:'Einzelwahrscheinlichkeit'!CP70),2),1)</f>
        <v>7.0000000000000007E-2</v>
      </c>
      <c r="CQ70" s="2">
        <f>MIN(ROUND(SUM(Einzelwahrscheinlichkeit!CQ$2:'Einzelwahrscheinlichkeit'!CQ70),2),1)</f>
        <v>0.05</v>
      </c>
      <c r="CR70" s="2">
        <f>MIN(ROUND(SUM(Einzelwahrscheinlichkeit!CR$2:'Einzelwahrscheinlichkeit'!CR70),2),1)</f>
        <v>0.03</v>
      </c>
      <c r="CS70" s="2">
        <f>MIN(ROUND(SUM(Einzelwahrscheinlichkeit!CS$2:'Einzelwahrscheinlichkeit'!CS70),2),1)</f>
        <v>0.02</v>
      </c>
      <c r="CT70" s="2">
        <f>MIN(ROUND(SUM(Einzelwahrscheinlichkeit!CT$2:'Einzelwahrscheinlichkeit'!CT70),2),1)</f>
        <v>0.01</v>
      </c>
      <c r="CU70" s="2">
        <f>MIN(ROUND(SUM(Einzelwahrscheinlichkeit!CU$2:'Einzelwahrscheinlichkeit'!CU70),2),1)</f>
        <v>0.01</v>
      </c>
      <c r="CV70" s="2">
        <f>MIN(ROUND(SUM(Einzelwahrscheinlichkeit!CV$2:'Einzelwahrscheinlichkeit'!CV70),2),1)</f>
        <v>0.01</v>
      </c>
      <c r="CW70" s="2">
        <f>MIN(ROUND(SUM(Einzelwahrscheinlichkeit!CW$2:'Einzelwahrscheinlichkeit'!CW70),2),1)</f>
        <v>0</v>
      </c>
      <c r="CX70" s="2">
        <f>MIN(ROUND(SUM(Einzelwahrscheinlichkeit!CX$2:'Einzelwahrscheinlichkeit'!CX70),2),1)</f>
        <v>0</v>
      </c>
    </row>
    <row r="71" spans="1:102" x14ac:dyDescent="0.25">
      <c r="A71">
        <v>69</v>
      </c>
      <c r="B71" s="2">
        <f>MIN(ROUND(SUM(Einzelwahrscheinlichkeit!B$2:'Einzelwahrscheinlichkeit'!B71),2),1)</f>
        <v>1</v>
      </c>
      <c r="C71" s="2">
        <f>MIN(ROUND(SUM(Einzelwahrscheinlichkeit!C$2:'Einzelwahrscheinlichkeit'!C71),2),1)</f>
        <v>1</v>
      </c>
      <c r="D71" s="2">
        <f>MIN(ROUND(SUM(Einzelwahrscheinlichkeit!D$2:'Einzelwahrscheinlichkeit'!D71),2),1)</f>
        <v>1</v>
      </c>
      <c r="E71" s="2">
        <f>MIN(ROUND(SUM(Einzelwahrscheinlichkeit!E$2:'Einzelwahrscheinlichkeit'!E71),2),1)</f>
        <v>1</v>
      </c>
      <c r="F71" s="2">
        <f>MIN(ROUND(SUM(Einzelwahrscheinlichkeit!F$2:'Einzelwahrscheinlichkeit'!F71),2),1)</f>
        <v>1</v>
      </c>
      <c r="G71" s="2">
        <f>MIN(ROUND(SUM(Einzelwahrscheinlichkeit!G$2:'Einzelwahrscheinlichkeit'!G71),2),1)</f>
        <v>1</v>
      </c>
      <c r="H71" s="2">
        <f>MIN(ROUND(SUM(Einzelwahrscheinlichkeit!H$2:'Einzelwahrscheinlichkeit'!H71),2),1)</f>
        <v>1</v>
      </c>
      <c r="I71" s="2">
        <f>MIN(ROUND(SUM(Einzelwahrscheinlichkeit!I$2:'Einzelwahrscheinlichkeit'!I71),2),1)</f>
        <v>1</v>
      </c>
      <c r="J71" s="2">
        <f>MIN(ROUND(SUM(Einzelwahrscheinlichkeit!J$2:'Einzelwahrscheinlichkeit'!J71),2),1)</f>
        <v>1</v>
      </c>
      <c r="K71" s="2">
        <f>MIN(ROUND(SUM(Einzelwahrscheinlichkeit!K$2:'Einzelwahrscheinlichkeit'!K71),2),1)</f>
        <v>1</v>
      </c>
      <c r="L71" s="2">
        <f>MIN(ROUND(SUM(Einzelwahrscheinlichkeit!L$2:'Einzelwahrscheinlichkeit'!L71),2),1)</f>
        <v>1</v>
      </c>
      <c r="M71" s="2">
        <f>MIN(ROUND(SUM(Einzelwahrscheinlichkeit!M$2:'Einzelwahrscheinlichkeit'!M71),2),1)</f>
        <v>1</v>
      </c>
      <c r="N71" s="2">
        <f>MIN(ROUND(SUM(Einzelwahrscheinlichkeit!N$2:'Einzelwahrscheinlichkeit'!N71),2),1)</f>
        <v>1</v>
      </c>
      <c r="O71" s="2">
        <f>MIN(ROUND(SUM(Einzelwahrscheinlichkeit!O$2:'Einzelwahrscheinlichkeit'!O71),2),1)</f>
        <v>1</v>
      </c>
      <c r="P71" s="2">
        <f>MIN(ROUND(SUM(Einzelwahrscheinlichkeit!P$2:'Einzelwahrscheinlichkeit'!P71),2),1)</f>
        <v>1</v>
      </c>
      <c r="Q71" s="2">
        <f>MIN(ROUND(SUM(Einzelwahrscheinlichkeit!Q$2:'Einzelwahrscheinlichkeit'!Q71),2),1)</f>
        <v>1</v>
      </c>
      <c r="R71" s="2">
        <f>MIN(ROUND(SUM(Einzelwahrscheinlichkeit!R$2:'Einzelwahrscheinlichkeit'!R71),2),1)</f>
        <v>1</v>
      </c>
      <c r="S71" s="2">
        <f>MIN(ROUND(SUM(Einzelwahrscheinlichkeit!S$2:'Einzelwahrscheinlichkeit'!S71),2),1)</f>
        <v>1</v>
      </c>
      <c r="T71" s="2">
        <f>MIN(ROUND(SUM(Einzelwahrscheinlichkeit!T$2:'Einzelwahrscheinlichkeit'!T71),2),1)</f>
        <v>1</v>
      </c>
      <c r="U71" s="2">
        <f>MIN(ROUND(SUM(Einzelwahrscheinlichkeit!U$2:'Einzelwahrscheinlichkeit'!U71),2),1)</f>
        <v>1</v>
      </c>
      <c r="V71" s="2">
        <f>MIN(ROUND(SUM(Einzelwahrscheinlichkeit!V$2:'Einzelwahrscheinlichkeit'!V71),2),1)</f>
        <v>1</v>
      </c>
      <c r="W71" s="2">
        <f>MIN(ROUND(SUM(Einzelwahrscheinlichkeit!W$2:'Einzelwahrscheinlichkeit'!W71),2),1)</f>
        <v>1</v>
      </c>
      <c r="X71" s="2">
        <f>MIN(ROUND(SUM(Einzelwahrscheinlichkeit!X$2:'Einzelwahrscheinlichkeit'!X71),2),1)</f>
        <v>1</v>
      </c>
      <c r="Y71" s="2">
        <f>MIN(ROUND(SUM(Einzelwahrscheinlichkeit!Y$2:'Einzelwahrscheinlichkeit'!Y71),2),1)</f>
        <v>1</v>
      </c>
      <c r="Z71" s="2">
        <f>MIN(ROUND(SUM(Einzelwahrscheinlichkeit!Z$2:'Einzelwahrscheinlichkeit'!Z71),2),1)</f>
        <v>1</v>
      </c>
      <c r="AA71" s="2">
        <f>MIN(ROUND(SUM(Einzelwahrscheinlichkeit!AA$2:'Einzelwahrscheinlichkeit'!AA71),2),1)</f>
        <v>1</v>
      </c>
      <c r="AB71" s="2">
        <f>MIN(ROUND(SUM(Einzelwahrscheinlichkeit!AB$2:'Einzelwahrscheinlichkeit'!AB71),2),1)</f>
        <v>1</v>
      </c>
      <c r="AC71" s="2">
        <f>MIN(ROUND(SUM(Einzelwahrscheinlichkeit!AC$2:'Einzelwahrscheinlichkeit'!AC71),2),1)</f>
        <v>1</v>
      </c>
      <c r="AD71" s="2">
        <f>MIN(ROUND(SUM(Einzelwahrscheinlichkeit!AD$2:'Einzelwahrscheinlichkeit'!AD71),2),1)</f>
        <v>1</v>
      </c>
      <c r="AE71" s="2">
        <f>MIN(ROUND(SUM(Einzelwahrscheinlichkeit!AE$2:'Einzelwahrscheinlichkeit'!AE71),2),1)</f>
        <v>1</v>
      </c>
      <c r="AF71" s="2">
        <f>MIN(ROUND(SUM(Einzelwahrscheinlichkeit!AF$2:'Einzelwahrscheinlichkeit'!AF71),2),1)</f>
        <v>1</v>
      </c>
      <c r="AG71" s="2">
        <f>MIN(ROUND(SUM(Einzelwahrscheinlichkeit!AG$2:'Einzelwahrscheinlichkeit'!AG71),2),1)</f>
        <v>1</v>
      </c>
      <c r="AH71" s="2">
        <f>MIN(ROUND(SUM(Einzelwahrscheinlichkeit!AH$2:'Einzelwahrscheinlichkeit'!AH71),2),1)</f>
        <v>1</v>
      </c>
      <c r="AI71" s="2">
        <f>MIN(ROUND(SUM(Einzelwahrscheinlichkeit!AI$2:'Einzelwahrscheinlichkeit'!AI71),2),1)</f>
        <v>1</v>
      </c>
      <c r="AJ71" s="2">
        <f>MIN(ROUND(SUM(Einzelwahrscheinlichkeit!AJ$2:'Einzelwahrscheinlichkeit'!AJ71),2),1)</f>
        <v>1</v>
      </c>
      <c r="AK71" s="2">
        <f>MIN(ROUND(SUM(Einzelwahrscheinlichkeit!AK$2:'Einzelwahrscheinlichkeit'!AK71),2),1)</f>
        <v>1</v>
      </c>
      <c r="AL71" s="2">
        <f>MIN(ROUND(SUM(Einzelwahrscheinlichkeit!AL$2:'Einzelwahrscheinlichkeit'!AL71),2),1)</f>
        <v>1</v>
      </c>
      <c r="AM71" s="2">
        <f>MIN(ROUND(SUM(Einzelwahrscheinlichkeit!AM$2:'Einzelwahrscheinlichkeit'!AM71),2),1)</f>
        <v>1</v>
      </c>
      <c r="AN71" s="2">
        <f>MIN(ROUND(SUM(Einzelwahrscheinlichkeit!AN$2:'Einzelwahrscheinlichkeit'!AN71),2),1)</f>
        <v>1</v>
      </c>
      <c r="AO71" s="2">
        <f>MIN(ROUND(SUM(Einzelwahrscheinlichkeit!AO$2:'Einzelwahrscheinlichkeit'!AO71),2),1)</f>
        <v>1</v>
      </c>
      <c r="AP71" s="2">
        <f>MIN(ROUND(SUM(Einzelwahrscheinlichkeit!AP$2:'Einzelwahrscheinlichkeit'!AP71),2),1)</f>
        <v>1</v>
      </c>
      <c r="AQ71" s="2">
        <f>MIN(ROUND(SUM(Einzelwahrscheinlichkeit!AQ$2:'Einzelwahrscheinlichkeit'!AQ71),2),1)</f>
        <v>1</v>
      </c>
      <c r="AR71" s="2">
        <f>MIN(ROUND(SUM(Einzelwahrscheinlichkeit!AR$2:'Einzelwahrscheinlichkeit'!AR71),2),1)</f>
        <v>1</v>
      </c>
      <c r="AS71" s="2">
        <f>MIN(ROUND(SUM(Einzelwahrscheinlichkeit!AS$2:'Einzelwahrscheinlichkeit'!AS71),2),1)</f>
        <v>1</v>
      </c>
      <c r="AT71" s="2">
        <f>MIN(ROUND(SUM(Einzelwahrscheinlichkeit!AT$2:'Einzelwahrscheinlichkeit'!AT71),2),1)</f>
        <v>1</v>
      </c>
      <c r="AU71" s="2">
        <f>MIN(ROUND(SUM(Einzelwahrscheinlichkeit!AU$2:'Einzelwahrscheinlichkeit'!AU71),2),1)</f>
        <v>1</v>
      </c>
      <c r="AV71" s="2">
        <f>MIN(ROUND(SUM(Einzelwahrscheinlichkeit!AV$2:'Einzelwahrscheinlichkeit'!AV71),2),1)</f>
        <v>1</v>
      </c>
      <c r="AW71" s="2">
        <f>MIN(ROUND(SUM(Einzelwahrscheinlichkeit!AW$2:'Einzelwahrscheinlichkeit'!AW71),2),1)</f>
        <v>1</v>
      </c>
      <c r="AX71" s="2">
        <f>MIN(ROUND(SUM(Einzelwahrscheinlichkeit!AX$2:'Einzelwahrscheinlichkeit'!AX71),2),1)</f>
        <v>1</v>
      </c>
      <c r="AY71" s="2">
        <f>MIN(ROUND(SUM(Einzelwahrscheinlichkeit!AY$2:'Einzelwahrscheinlichkeit'!AY71),2),1)</f>
        <v>1</v>
      </c>
      <c r="AZ71" s="2">
        <f>MIN(ROUND(SUM(Einzelwahrscheinlichkeit!AZ$2:'Einzelwahrscheinlichkeit'!AZ71),2),1)</f>
        <v>1</v>
      </c>
      <c r="BA71" s="2">
        <f>MIN(ROUND(SUM(Einzelwahrscheinlichkeit!BA$2:'Einzelwahrscheinlichkeit'!BA71),2),1)</f>
        <v>1</v>
      </c>
      <c r="BB71" s="2">
        <f>MIN(ROUND(SUM(Einzelwahrscheinlichkeit!BB$2:'Einzelwahrscheinlichkeit'!BB71),2),1)</f>
        <v>1</v>
      </c>
      <c r="BC71" s="2">
        <f>MIN(ROUND(SUM(Einzelwahrscheinlichkeit!BC$2:'Einzelwahrscheinlichkeit'!BC71),2),1)</f>
        <v>1</v>
      </c>
      <c r="BD71" s="2">
        <f>MIN(ROUND(SUM(Einzelwahrscheinlichkeit!BD$2:'Einzelwahrscheinlichkeit'!BD71),2),1)</f>
        <v>1</v>
      </c>
      <c r="BE71" s="2">
        <f>MIN(ROUND(SUM(Einzelwahrscheinlichkeit!BE$2:'Einzelwahrscheinlichkeit'!BE71),2),1)</f>
        <v>1</v>
      </c>
      <c r="BF71" s="2">
        <f>MIN(ROUND(SUM(Einzelwahrscheinlichkeit!BF$2:'Einzelwahrscheinlichkeit'!BF71),2),1)</f>
        <v>1</v>
      </c>
      <c r="BG71" s="2">
        <f>MIN(ROUND(SUM(Einzelwahrscheinlichkeit!BG$2:'Einzelwahrscheinlichkeit'!BG71),2),1)</f>
        <v>1</v>
      </c>
      <c r="BH71" s="2">
        <f>MIN(ROUND(SUM(Einzelwahrscheinlichkeit!BH$2:'Einzelwahrscheinlichkeit'!BH71),2),1)</f>
        <v>1</v>
      </c>
      <c r="BI71" s="2">
        <f>MIN(ROUND(SUM(Einzelwahrscheinlichkeit!BI$2:'Einzelwahrscheinlichkeit'!BI71),2),1)</f>
        <v>1</v>
      </c>
      <c r="BJ71" s="2">
        <f>MIN(ROUND(SUM(Einzelwahrscheinlichkeit!BJ$2:'Einzelwahrscheinlichkeit'!BJ71),2),1)</f>
        <v>1</v>
      </c>
      <c r="BK71" s="2">
        <f>MIN(ROUND(SUM(Einzelwahrscheinlichkeit!BK$2:'Einzelwahrscheinlichkeit'!BK71),2),1)</f>
        <v>1</v>
      </c>
      <c r="BL71" s="2">
        <f>MIN(ROUND(SUM(Einzelwahrscheinlichkeit!BL$2:'Einzelwahrscheinlichkeit'!BL71),2),1)</f>
        <v>1</v>
      </c>
      <c r="BM71" s="2">
        <f>MIN(ROUND(SUM(Einzelwahrscheinlichkeit!BM$2:'Einzelwahrscheinlichkeit'!BM71),2),1)</f>
        <v>1</v>
      </c>
      <c r="BN71" s="2">
        <f>MIN(ROUND(SUM(Einzelwahrscheinlichkeit!BN$2:'Einzelwahrscheinlichkeit'!BN71),2),1)</f>
        <v>1</v>
      </c>
      <c r="BO71" s="2">
        <f>MIN(ROUND(SUM(Einzelwahrscheinlichkeit!BO$2:'Einzelwahrscheinlichkeit'!BO71),2),1)</f>
        <v>1</v>
      </c>
      <c r="BP71" s="2">
        <f>MIN(ROUND(SUM(Einzelwahrscheinlichkeit!BP$2:'Einzelwahrscheinlichkeit'!BP71),2),1)</f>
        <v>1</v>
      </c>
      <c r="BQ71" s="2">
        <f>MIN(ROUND(SUM(Einzelwahrscheinlichkeit!BQ$2:'Einzelwahrscheinlichkeit'!BQ71),2),1)</f>
        <v>1</v>
      </c>
      <c r="BR71" s="2">
        <f>MIN(ROUND(SUM(Einzelwahrscheinlichkeit!BR$2:'Einzelwahrscheinlichkeit'!BR71),2),1)</f>
        <v>1</v>
      </c>
      <c r="BS71" s="2">
        <f>MIN(ROUND(SUM(Einzelwahrscheinlichkeit!BS$2:'Einzelwahrscheinlichkeit'!BS71),2),1)</f>
        <v>1</v>
      </c>
      <c r="BT71" s="2">
        <f>MIN(ROUND(SUM(Einzelwahrscheinlichkeit!BT$2:'Einzelwahrscheinlichkeit'!BT71),2),1)</f>
        <v>1</v>
      </c>
      <c r="BU71" s="2">
        <f>MIN(ROUND(SUM(Einzelwahrscheinlichkeit!BU$2:'Einzelwahrscheinlichkeit'!BU71),2),1)</f>
        <v>1</v>
      </c>
      <c r="BV71" s="2">
        <f>MIN(ROUND(SUM(Einzelwahrscheinlichkeit!BV$2:'Einzelwahrscheinlichkeit'!BV71),2),1)</f>
        <v>1</v>
      </c>
      <c r="BW71" s="2">
        <f>MIN(ROUND(SUM(Einzelwahrscheinlichkeit!BW$2:'Einzelwahrscheinlichkeit'!BW71),2),1)</f>
        <v>1</v>
      </c>
      <c r="BX71" s="2">
        <f>MIN(ROUND(SUM(Einzelwahrscheinlichkeit!BX$2:'Einzelwahrscheinlichkeit'!BX71),2),1)</f>
        <v>1</v>
      </c>
      <c r="BY71" s="2">
        <f>MIN(ROUND(SUM(Einzelwahrscheinlichkeit!BY$2:'Einzelwahrscheinlichkeit'!BY71),2),1)</f>
        <v>1</v>
      </c>
      <c r="BZ71" s="2">
        <f>MIN(ROUND(SUM(Einzelwahrscheinlichkeit!BZ$2:'Einzelwahrscheinlichkeit'!BZ71),2),1)</f>
        <v>0.99</v>
      </c>
      <c r="CA71" s="2">
        <f>MIN(ROUND(SUM(Einzelwahrscheinlichkeit!CA$2:'Einzelwahrscheinlichkeit'!CA71),2),1)</f>
        <v>0.98</v>
      </c>
      <c r="CB71" s="2">
        <f>MIN(ROUND(SUM(Einzelwahrscheinlichkeit!CB$2:'Einzelwahrscheinlichkeit'!CB71),2),1)</f>
        <v>0.97</v>
      </c>
      <c r="CC71" s="2">
        <f>MIN(ROUND(SUM(Einzelwahrscheinlichkeit!CC$2:'Einzelwahrscheinlichkeit'!CC71),2),1)</f>
        <v>0.94</v>
      </c>
      <c r="CD71" s="2">
        <f>MIN(ROUND(SUM(Einzelwahrscheinlichkeit!CD$2:'Einzelwahrscheinlichkeit'!CD71),2),1)</f>
        <v>0.91</v>
      </c>
      <c r="CE71" s="2">
        <f>MIN(ROUND(SUM(Einzelwahrscheinlichkeit!CE$2:'Einzelwahrscheinlichkeit'!CE71),2),1)</f>
        <v>0.86</v>
      </c>
      <c r="CF71" s="2">
        <f>MIN(ROUND(SUM(Einzelwahrscheinlichkeit!CF$2:'Einzelwahrscheinlichkeit'!CF71),2),1)</f>
        <v>0.8</v>
      </c>
      <c r="CG71" s="2">
        <f>MIN(ROUND(SUM(Einzelwahrscheinlichkeit!CG$2:'Einzelwahrscheinlichkeit'!CG71),2),1)</f>
        <v>0.73</v>
      </c>
      <c r="CH71" s="2">
        <f>MIN(ROUND(SUM(Einzelwahrscheinlichkeit!CH$2:'Einzelwahrscheinlichkeit'!CH71),2),1)</f>
        <v>0.65</v>
      </c>
      <c r="CI71" s="2">
        <f>MIN(ROUND(SUM(Einzelwahrscheinlichkeit!CI$2:'Einzelwahrscheinlichkeit'!CI71),2),1)</f>
        <v>0.56000000000000005</v>
      </c>
      <c r="CJ71" s="2">
        <f>MIN(ROUND(SUM(Einzelwahrscheinlichkeit!CJ$2:'Einzelwahrscheinlichkeit'!CJ71),2),1)</f>
        <v>0.48</v>
      </c>
      <c r="CK71" s="2">
        <f>MIN(ROUND(SUM(Einzelwahrscheinlichkeit!CK$2:'Einzelwahrscheinlichkeit'!CK71),2),1)</f>
        <v>0.4</v>
      </c>
      <c r="CL71" s="2">
        <f>MIN(ROUND(SUM(Einzelwahrscheinlichkeit!CL$2:'Einzelwahrscheinlichkeit'!CL71),2),1)</f>
        <v>0.32</v>
      </c>
      <c r="CM71" s="2">
        <f>MIN(ROUND(SUM(Einzelwahrscheinlichkeit!CM$2:'Einzelwahrscheinlichkeit'!CM71),2),1)</f>
        <v>0.25</v>
      </c>
      <c r="CN71" s="2">
        <f>MIN(ROUND(SUM(Einzelwahrscheinlichkeit!CN$2:'Einzelwahrscheinlichkeit'!CN71),2),1)</f>
        <v>0.19</v>
      </c>
      <c r="CO71" s="2">
        <f>MIN(ROUND(SUM(Einzelwahrscheinlichkeit!CO$2:'Einzelwahrscheinlichkeit'!CO71),2),1)</f>
        <v>0.14000000000000001</v>
      </c>
      <c r="CP71" s="2">
        <f>MIN(ROUND(SUM(Einzelwahrscheinlichkeit!CP$2:'Einzelwahrscheinlichkeit'!CP71),2),1)</f>
        <v>0.1</v>
      </c>
      <c r="CQ71" s="2">
        <f>MIN(ROUND(SUM(Einzelwahrscheinlichkeit!CQ$2:'Einzelwahrscheinlichkeit'!CQ71),2),1)</f>
        <v>7.0000000000000007E-2</v>
      </c>
      <c r="CR71" s="2">
        <f>MIN(ROUND(SUM(Einzelwahrscheinlichkeit!CR$2:'Einzelwahrscheinlichkeit'!CR71),2),1)</f>
        <v>0.05</v>
      </c>
      <c r="CS71" s="2">
        <f>MIN(ROUND(SUM(Einzelwahrscheinlichkeit!CS$2:'Einzelwahrscheinlichkeit'!CS71),2),1)</f>
        <v>0.04</v>
      </c>
      <c r="CT71" s="2">
        <f>MIN(ROUND(SUM(Einzelwahrscheinlichkeit!CT$2:'Einzelwahrscheinlichkeit'!CT71),2),1)</f>
        <v>0.02</v>
      </c>
      <c r="CU71" s="2">
        <f>MIN(ROUND(SUM(Einzelwahrscheinlichkeit!CU$2:'Einzelwahrscheinlichkeit'!CU71),2),1)</f>
        <v>0.02</v>
      </c>
      <c r="CV71" s="2">
        <f>MIN(ROUND(SUM(Einzelwahrscheinlichkeit!CV$2:'Einzelwahrscheinlichkeit'!CV71),2),1)</f>
        <v>0.01</v>
      </c>
      <c r="CW71" s="2">
        <f>MIN(ROUND(SUM(Einzelwahrscheinlichkeit!CW$2:'Einzelwahrscheinlichkeit'!CW71),2),1)</f>
        <v>0.01</v>
      </c>
      <c r="CX71" s="2">
        <f>MIN(ROUND(SUM(Einzelwahrscheinlichkeit!CX$2:'Einzelwahrscheinlichkeit'!CX71),2),1)</f>
        <v>0</v>
      </c>
    </row>
    <row r="72" spans="1:102" x14ac:dyDescent="0.25">
      <c r="A72">
        <v>70</v>
      </c>
      <c r="B72" s="2">
        <f>MIN(ROUND(SUM(Einzelwahrscheinlichkeit!B$2:'Einzelwahrscheinlichkeit'!B72),2),1)</f>
        <v>1</v>
      </c>
      <c r="C72" s="2">
        <f>MIN(ROUND(SUM(Einzelwahrscheinlichkeit!C$2:'Einzelwahrscheinlichkeit'!C72),2),1)</f>
        <v>1</v>
      </c>
      <c r="D72" s="2">
        <f>MIN(ROUND(SUM(Einzelwahrscheinlichkeit!D$2:'Einzelwahrscheinlichkeit'!D72),2),1)</f>
        <v>1</v>
      </c>
      <c r="E72" s="2">
        <f>MIN(ROUND(SUM(Einzelwahrscheinlichkeit!E$2:'Einzelwahrscheinlichkeit'!E72),2),1)</f>
        <v>1</v>
      </c>
      <c r="F72" s="2">
        <f>MIN(ROUND(SUM(Einzelwahrscheinlichkeit!F$2:'Einzelwahrscheinlichkeit'!F72),2),1)</f>
        <v>1</v>
      </c>
      <c r="G72" s="2">
        <f>MIN(ROUND(SUM(Einzelwahrscheinlichkeit!G$2:'Einzelwahrscheinlichkeit'!G72),2),1)</f>
        <v>1</v>
      </c>
      <c r="H72" s="2">
        <f>MIN(ROUND(SUM(Einzelwahrscheinlichkeit!H$2:'Einzelwahrscheinlichkeit'!H72),2),1)</f>
        <v>1</v>
      </c>
      <c r="I72" s="2">
        <f>MIN(ROUND(SUM(Einzelwahrscheinlichkeit!I$2:'Einzelwahrscheinlichkeit'!I72),2),1)</f>
        <v>1</v>
      </c>
      <c r="J72" s="2">
        <f>MIN(ROUND(SUM(Einzelwahrscheinlichkeit!J$2:'Einzelwahrscheinlichkeit'!J72),2),1)</f>
        <v>1</v>
      </c>
      <c r="K72" s="2">
        <f>MIN(ROUND(SUM(Einzelwahrscheinlichkeit!K$2:'Einzelwahrscheinlichkeit'!K72),2),1)</f>
        <v>1</v>
      </c>
      <c r="L72" s="2">
        <f>MIN(ROUND(SUM(Einzelwahrscheinlichkeit!L$2:'Einzelwahrscheinlichkeit'!L72),2),1)</f>
        <v>1</v>
      </c>
      <c r="M72" s="2">
        <f>MIN(ROUND(SUM(Einzelwahrscheinlichkeit!M$2:'Einzelwahrscheinlichkeit'!M72),2),1)</f>
        <v>1</v>
      </c>
      <c r="N72" s="2">
        <f>MIN(ROUND(SUM(Einzelwahrscheinlichkeit!N$2:'Einzelwahrscheinlichkeit'!N72),2),1)</f>
        <v>1</v>
      </c>
      <c r="O72" s="2">
        <f>MIN(ROUND(SUM(Einzelwahrscheinlichkeit!O$2:'Einzelwahrscheinlichkeit'!O72),2),1)</f>
        <v>1</v>
      </c>
      <c r="P72" s="2">
        <f>MIN(ROUND(SUM(Einzelwahrscheinlichkeit!P$2:'Einzelwahrscheinlichkeit'!P72),2),1)</f>
        <v>1</v>
      </c>
      <c r="Q72" s="2">
        <f>MIN(ROUND(SUM(Einzelwahrscheinlichkeit!Q$2:'Einzelwahrscheinlichkeit'!Q72),2),1)</f>
        <v>1</v>
      </c>
      <c r="R72" s="2">
        <f>MIN(ROUND(SUM(Einzelwahrscheinlichkeit!R$2:'Einzelwahrscheinlichkeit'!R72),2),1)</f>
        <v>1</v>
      </c>
      <c r="S72" s="2">
        <f>MIN(ROUND(SUM(Einzelwahrscheinlichkeit!S$2:'Einzelwahrscheinlichkeit'!S72),2),1)</f>
        <v>1</v>
      </c>
      <c r="T72" s="2">
        <f>MIN(ROUND(SUM(Einzelwahrscheinlichkeit!T$2:'Einzelwahrscheinlichkeit'!T72),2),1)</f>
        <v>1</v>
      </c>
      <c r="U72" s="2">
        <f>MIN(ROUND(SUM(Einzelwahrscheinlichkeit!U$2:'Einzelwahrscheinlichkeit'!U72),2),1)</f>
        <v>1</v>
      </c>
      <c r="V72" s="2">
        <f>MIN(ROUND(SUM(Einzelwahrscheinlichkeit!V$2:'Einzelwahrscheinlichkeit'!V72),2),1)</f>
        <v>1</v>
      </c>
      <c r="W72" s="2">
        <f>MIN(ROUND(SUM(Einzelwahrscheinlichkeit!W$2:'Einzelwahrscheinlichkeit'!W72),2),1)</f>
        <v>1</v>
      </c>
      <c r="X72" s="2">
        <f>MIN(ROUND(SUM(Einzelwahrscheinlichkeit!X$2:'Einzelwahrscheinlichkeit'!X72),2),1)</f>
        <v>1</v>
      </c>
      <c r="Y72" s="2">
        <f>MIN(ROUND(SUM(Einzelwahrscheinlichkeit!Y$2:'Einzelwahrscheinlichkeit'!Y72),2),1)</f>
        <v>1</v>
      </c>
      <c r="Z72" s="2">
        <f>MIN(ROUND(SUM(Einzelwahrscheinlichkeit!Z$2:'Einzelwahrscheinlichkeit'!Z72),2),1)</f>
        <v>1</v>
      </c>
      <c r="AA72" s="2">
        <f>MIN(ROUND(SUM(Einzelwahrscheinlichkeit!AA$2:'Einzelwahrscheinlichkeit'!AA72),2),1)</f>
        <v>1</v>
      </c>
      <c r="AB72" s="2">
        <f>MIN(ROUND(SUM(Einzelwahrscheinlichkeit!AB$2:'Einzelwahrscheinlichkeit'!AB72),2),1)</f>
        <v>1</v>
      </c>
      <c r="AC72" s="2">
        <f>MIN(ROUND(SUM(Einzelwahrscheinlichkeit!AC$2:'Einzelwahrscheinlichkeit'!AC72),2),1)</f>
        <v>1</v>
      </c>
      <c r="AD72" s="2">
        <f>MIN(ROUND(SUM(Einzelwahrscheinlichkeit!AD$2:'Einzelwahrscheinlichkeit'!AD72),2),1)</f>
        <v>1</v>
      </c>
      <c r="AE72" s="2">
        <f>MIN(ROUND(SUM(Einzelwahrscheinlichkeit!AE$2:'Einzelwahrscheinlichkeit'!AE72),2),1)</f>
        <v>1</v>
      </c>
      <c r="AF72" s="2">
        <f>MIN(ROUND(SUM(Einzelwahrscheinlichkeit!AF$2:'Einzelwahrscheinlichkeit'!AF72),2),1)</f>
        <v>1</v>
      </c>
      <c r="AG72" s="2">
        <f>MIN(ROUND(SUM(Einzelwahrscheinlichkeit!AG$2:'Einzelwahrscheinlichkeit'!AG72),2),1)</f>
        <v>1</v>
      </c>
      <c r="AH72" s="2">
        <f>MIN(ROUND(SUM(Einzelwahrscheinlichkeit!AH$2:'Einzelwahrscheinlichkeit'!AH72),2),1)</f>
        <v>1</v>
      </c>
      <c r="AI72" s="2">
        <f>MIN(ROUND(SUM(Einzelwahrscheinlichkeit!AI$2:'Einzelwahrscheinlichkeit'!AI72),2),1)</f>
        <v>1</v>
      </c>
      <c r="AJ72" s="2">
        <f>MIN(ROUND(SUM(Einzelwahrscheinlichkeit!AJ$2:'Einzelwahrscheinlichkeit'!AJ72),2),1)</f>
        <v>1</v>
      </c>
      <c r="AK72" s="2">
        <f>MIN(ROUND(SUM(Einzelwahrscheinlichkeit!AK$2:'Einzelwahrscheinlichkeit'!AK72),2),1)</f>
        <v>1</v>
      </c>
      <c r="AL72" s="2">
        <f>MIN(ROUND(SUM(Einzelwahrscheinlichkeit!AL$2:'Einzelwahrscheinlichkeit'!AL72),2),1)</f>
        <v>1</v>
      </c>
      <c r="AM72" s="2">
        <f>MIN(ROUND(SUM(Einzelwahrscheinlichkeit!AM$2:'Einzelwahrscheinlichkeit'!AM72),2),1)</f>
        <v>1</v>
      </c>
      <c r="AN72" s="2">
        <f>MIN(ROUND(SUM(Einzelwahrscheinlichkeit!AN$2:'Einzelwahrscheinlichkeit'!AN72),2),1)</f>
        <v>1</v>
      </c>
      <c r="AO72" s="2">
        <f>MIN(ROUND(SUM(Einzelwahrscheinlichkeit!AO$2:'Einzelwahrscheinlichkeit'!AO72),2),1)</f>
        <v>1</v>
      </c>
      <c r="AP72" s="2">
        <f>MIN(ROUND(SUM(Einzelwahrscheinlichkeit!AP$2:'Einzelwahrscheinlichkeit'!AP72),2),1)</f>
        <v>1</v>
      </c>
      <c r="AQ72" s="2">
        <f>MIN(ROUND(SUM(Einzelwahrscheinlichkeit!AQ$2:'Einzelwahrscheinlichkeit'!AQ72),2),1)</f>
        <v>1</v>
      </c>
      <c r="AR72" s="2">
        <f>MIN(ROUND(SUM(Einzelwahrscheinlichkeit!AR$2:'Einzelwahrscheinlichkeit'!AR72),2),1)</f>
        <v>1</v>
      </c>
      <c r="AS72" s="2">
        <f>MIN(ROUND(SUM(Einzelwahrscheinlichkeit!AS$2:'Einzelwahrscheinlichkeit'!AS72),2),1)</f>
        <v>1</v>
      </c>
      <c r="AT72" s="2">
        <f>MIN(ROUND(SUM(Einzelwahrscheinlichkeit!AT$2:'Einzelwahrscheinlichkeit'!AT72),2),1)</f>
        <v>1</v>
      </c>
      <c r="AU72" s="2">
        <f>MIN(ROUND(SUM(Einzelwahrscheinlichkeit!AU$2:'Einzelwahrscheinlichkeit'!AU72),2),1)</f>
        <v>1</v>
      </c>
      <c r="AV72" s="2">
        <f>MIN(ROUND(SUM(Einzelwahrscheinlichkeit!AV$2:'Einzelwahrscheinlichkeit'!AV72),2),1)</f>
        <v>1</v>
      </c>
      <c r="AW72" s="2">
        <f>MIN(ROUND(SUM(Einzelwahrscheinlichkeit!AW$2:'Einzelwahrscheinlichkeit'!AW72),2),1)</f>
        <v>1</v>
      </c>
      <c r="AX72" s="2">
        <f>MIN(ROUND(SUM(Einzelwahrscheinlichkeit!AX$2:'Einzelwahrscheinlichkeit'!AX72),2),1)</f>
        <v>1</v>
      </c>
      <c r="AY72" s="2">
        <f>MIN(ROUND(SUM(Einzelwahrscheinlichkeit!AY$2:'Einzelwahrscheinlichkeit'!AY72),2),1)</f>
        <v>1</v>
      </c>
      <c r="AZ72" s="2">
        <f>MIN(ROUND(SUM(Einzelwahrscheinlichkeit!AZ$2:'Einzelwahrscheinlichkeit'!AZ72),2),1)</f>
        <v>1</v>
      </c>
      <c r="BA72" s="2">
        <f>MIN(ROUND(SUM(Einzelwahrscheinlichkeit!BA$2:'Einzelwahrscheinlichkeit'!BA72),2),1)</f>
        <v>1</v>
      </c>
      <c r="BB72" s="2">
        <f>MIN(ROUND(SUM(Einzelwahrscheinlichkeit!BB$2:'Einzelwahrscheinlichkeit'!BB72),2),1)</f>
        <v>1</v>
      </c>
      <c r="BC72" s="2">
        <f>MIN(ROUND(SUM(Einzelwahrscheinlichkeit!BC$2:'Einzelwahrscheinlichkeit'!BC72),2),1)</f>
        <v>1</v>
      </c>
      <c r="BD72" s="2">
        <f>MIN(ROUND(SUM(Einzelwahrscheinlichkeit!BD$2:'Einzelwahrscheinlichkeit'!BD72),2),1)</f>
        <v>1</v>
      </c>
      <c r="BE72" s="2">
        <f>MIN(ROUND(SUM(Einzelwahrscheinlichkeit!BE$2:'Einzelwahrscheinlichkeit'!BE72),2),1)</f>
        <v>1</v>
      </c>
      <c r="BF72" s="2">
        <f>MIN(ROUND(SUM(Einzelwahrscheinlichkeit!BF$2:'Einzelwahrscheinlichkeit'!BF72),2),1)</f>
        <v>1</v>
      </c>
      <c r="BG72" s="2">
        <f>MIN(ROUND(SUM(Einzelwahrscheinlichkeit!BG$2:'Einzelwahrscheinlichkeit'!BG72),2),1)</f>
        <v>1</v>
      </c>
      <c r="BH72" s="2">
        <f>MIN(ROUND(SUM(Einzelwahrscheinlichkeit!BH$2:'Einzelwahrscheinlichkeit'!BH72),2),1)</f>
        <v>1</v>
      </c>
      <c r="BI72" s="2">
        <f>MIN(ROUND(SUM(Einzelwahrscheinlichkeit!BI$2:'Einzelwahrscheinlichkeit'!BI72),2),1)</f>
        <v>1</v>
      </c>
      <c r="BJ72" s="2">
        <f>MIN(ROUND(SUM(Einzelwahrscheinlichkeit!BJ$2:'Einzelwahrscheinlichkeit'!BJ72),2),1)</f>
        <v>1</v>
      </c>
      <c r="BK72" s="2">
        <f>MIN(ROUND(SUM(Einzelwahrscheinlichkeit!BK$2:'Einzelwahrscheinlichkeit'!BK72),2),1)</f>
        <v>1</v>
      </c>
      <c r="BL72" s="2">
        <f>MIN(ROUND(SUM(Einzelwahrscheinlichkeit!BL$2:'Einzelwahrscheinlichkeit'!BL72),2),1)</f>
        <v>1</v>
      </c>
      <c r="BM72" s="2">
        <f>MIN(ROUND(SUM(Einzelwahrscheinlichkeit!BM$2:'Einzelwahrscheinlichkeit'!BM72),2),1)</f>
        <v>1</v>
      </c>
      <c r="BN72" s="2">
        <f>MIN(ROUND(SUM(Einzelwahrscheinlichkeit!BN$2:'Einzelwahrscheinlichkeit'!BN72),2),1)</f>
        <v>1</v>
      </c>
      <c r="BO72" s="2">
        <f>MIN(ROUND(SUM(Einzelwahrscheinlichkeit!BO$2:'Einzelwahrscheinlichkeit'!BO72),2),1)</f>
        <v>1</v>
      </c>
      <c r="BP72" s="2">
        <f>MIN(ROUND(SUM(Einzelwahrscheinlichkeit!BP$2:'Einzelwahrscheinlichkeit'!BP72),2),1)</f>
        <v>1</v>
      </c>
      <c r="BQ72" s="2">
        <f>MIN(ROUND(SUM(Einzelwahrscheinlichkeit!BQ$2:'Einzelwahrscheinlichkeit'!BQ72),2),1)</f>
        <v>1</v>
      </c>
      <c r="BR72" s="2">
        <f>MIN(ROUND(SUM(Einzelwahrscheinlichkeit!BR$2:'Einzelwahrscheinlichkeit'!BR72),2),1)</f>
        <v>1</v>
      </c>
      <c r="BS72" s="2">
        <f>MIN(ROUND(SUM(Einzelwahrscheinlichkeit!BS$2:'Einzelwahrscheinlichkeit'!BS72),2),1)</f>
        <v>1</v>
      </c>
      <c r="BT72" s="2">
        <f>MIN(ROUND(SUM(Einzelwahrscheinlichkeit!BT$2:'Einzelwahrscheinlichkeit'!BT72),2),1)</f>
        <v>1</v>
      </c>
      <c r="BU72" s="2">
        <f>MIN(ROUND(SUM(Einzelwahrscheinlichkeit!BU$2:'Einzelwahrscheinlichkeit'!BU72),2),1)</f>
        <v>1</v>
      </c>
      <c r="BV72" s="2">
        <f>MIN(ROUND(SUM(Einzelwahrscheinlichkeit!BV$2:'Einzelwahrscheinlichkeit'!BV72),2),1)</f>
        <v>1</v>
      </c>
      <c r="BW72" s="2">
        <f>MIN(ROUND(SUM(Einzelwahrscheinlichkeit!BW$2:'Einzelwahrscheinlichkeit'!BW72),2),1)</f>
        <v>1</v>
      </c>
      <c r="BX72" s="2">
        <f>MIN(ROUND(SUM(Einzelwahrscheinlichkeit!BX$2:'Einzelwahrscheinlichkeit'!BX72),2),1)</f>
        <v>1</v>
      </c>
      <c r="BY72" s="2">
        <f>MIN(ROUND(SUM(Einzelwahrscheinlichkeit!BY$2:'Einzelwahrscheinlichkeit'!BY72),2),1)</f>
        <v>1</v>
      </c>
      <c r="BZ72" s="2">
        <f>MIN(ROUND(SUM(Einzelwahrscheinlichkeit!BZ$2:'Einzelwahrscheinlichkeit'!BZ72),2),1)</f>
        <v>1</v>
      </c>
      <c r="CA72" s="2">
        <f>MIN(ROUND(SUM(Einzelwahrscheinlichkeit!CA$2:'Einzelwahrscheinlichkeit'!CA72),2),1)</f>
        <v>0.99</v>
      </c>
      <c r="CB72" s="2">
        <f>MIN(ROUND(SUM(Einzelwahrscheinlichkeit!CB$2:'Einzelwahrscheinlichkeit'!CB72),2),1)</f>
        <v>0.99</v>
      </c>
      <c r="CC72" s="2">
        <f>MIN(ROUND(SUM(Einzelwahrscheinlichkeit!CC$2:'Einzelwahrscheinlichkeit'!CC72),2),1)</f>
        <v>0.97</v>
      </c>
      <c r="CD72" s="2">
        <f>MIN(ROUND(SUM(Einzelwahrscheinlichkeit!CD$2:'Einzelwahrscheinlichkeit'!CD72),2),1)</f>
        <v>0.95</v>
      </c>
      <c r="CE72" s="2">
        <f>MIN(ROUND(SUM(Einzelwahrscheinlichkeit!CE$2:'Einzelwahrscheinlichkeit'!CE72),2),1)</f>
        <v>0.92</v>
      </c>
      <c r="CF72" s="2">
        <f>MIN(ROUND(SUM(Einzelwahrscheinlichkeit!CF$2:'Einzelwahrscheinlichkeit'!CF72),2),1)</f>
        <v>0.87</v>
      </c>
      <c r="CG72" s="2">
        <f>MIN(ROUND(SUM(Einzelwahrscheinlichkeit!CG$2:'Einzelwahrscheinlichkeit'!CG72),2),1)</f>
        <v>0.81</v>
      </c>
      <c r="CH72" s="2">
        <f>MIN(ROUND(SUM(Einzelwahrscheinlichkeit!CH$2:'Einzelwahrscheinlichkeit'!CH72),2),1)</f>
        <v>0.75</v>
      </c>
      <c r="CI72" s="2">
        <f>MIN(ROUND(SUM(Einzelwahrscheinlichkeit!CI$2:'Einzelwahrscheinlichkeit'!CI72),2),1)</f>
        <v>0.67</v>
      </c>
      <c r="CJ72" s="2">
        <f>MIN(ROUND(SUM(Einzelwahrscheinlichkeit!CJ$2:'Einzelwahrscheinlichkeit'!CJ72),2),1)</f>
        <v>0.59</v>
      </c>
      <c r="CK72" s="2">
        <f>MIN(ROUND(SUM(Einzelwahrscheinlichkeit!CK$2:'Einzelwahrscheinlichkeit'!CK72),2),1)</f>
        <v>0.5</v>
      </c>
      <c r="CL72" s="2">
        <f>MIN(ROUND(SUM(Einzelwahrscheinlichkeit!CL$2:'Einzelwahrscheinlichkeit'!CL72),2),1)</f>
        <v>0.42</v>
      </c>
      <c r="CM72" s="2">
        <f>MIN(ROUND(SUM(Einzelwahrscheinlichkeit!CM$2:'Einzelwahrscheinlichkeit'!CM72),2),1)</f>
        <v>0.34</v>
      </c>
      <c r="CN72" s="2">
        <f>MIN(ROUND(SUM(Einzelwahrscheinlichkeit!CN$2:'Einzelwahrscheinlichkeit'!CN72),2),1)</f>
        <v>0.27</v>
      </c>
      <c r="CO72" s="2">
        <f>MIN(ROUND(SUM(Einzelwahrscheinlichkeit!CO$2:'Einzelwahrscheinlichkeit'!CO72),2),1)</f>
        <v>0.21</v>
      </c>
      <c r="CP72" s="2">
        <f>MIN(ROUND(SUM(Einzelwahrscheinlichkeit!CP$2:'Einzelwahrscheinlichkeit'!CP72),2),1)</f>
        <v>0.16</v>
      </c>
      <c r="CQ72" s="2">
        <f>MIN(ROUND(SUM(Einzelwahrscheinlichkeit!CQ$2:'Einzelwahrscheinlichkeit'!CQ72),2),1)</f>
        <v>0.11</v>
      </c>
      <c r="CR72" s="2">
        <f>MIN(ROUND(SUM(Einzelwahrscheinlichkeit!CR$2:'Einzelwahrscheinlichkeit'!CR72),2),1)</f>
        <v>0.08</v>
      </c>
      <c r="CS72" s="2">
        <f>MIN(ROUND(SUM(Einzelwahrscheinlichkeit!CS$2:'Einzelwahrscheinlichkeit'!CS72),2),1)</f>
        <v>0.06</v>
      </c>
      <c r="CT72" s="2">
        <f>MIN(ROUND(SUM(Einzelwahrscheinlichkeit!CT$2:'Einzelwahrscheinlichkeit'!CT72),2),1)</f>
        <v>0.04</v>
      </c>
      <c r="CU72" s="2">
        <f>MIN(ROUND(SUM(Einzelwahrscheinlichkeit!CU$2:'Einzelwahrscheinlichkeit'!CU72),2),1)</f>
        <v>0.03</v>
      </c>
      <c r="CV72" s="2">
        <f>MIN(ROUND(SUM(Einzelwahrscheinlichkeit!CV$2:'Einzelwahrscheinlichkeit'!CV72),2),1)</f>
        <v>0.02</v>
      </c>
      <c r="CW72" s="2">
        <f>MIN(ROUND(SUM(Einzelwahrscheinlichkeit!CW$2:'Einzelwahrscheinlichkeit'!CW72),2),1)</f>
        <v>0.01</v>
      </c>
      <c r="CX72" s="2">
        <f>MIN(ROUND(SUM(Einzelwahrscheinlichkeit!CX$2:'Einzelwahrscheinlichkeit'!CX72),2),1)</f>
        <v>0.01</v>
      </c>
    </row>
    <row r="73" spans="1:102" x14ac:dyDescent="0.25">
      <c r="A73">
        <v>71</v>
      </c>
      <c r="B73" s="2">
        <f>MIN(ROUND(SUM(Einzelwahrscheinlichkeit!B$2:'Einzelwahrscheinlichkeit'!B73),2),1)</f>
        <v>1</v>
      </c>
      <c r="C73" s="2">
        <f>MIN(ROUND(SUM(Einzelwahrscheinlichkeit!C$2:'Einzelwahrscheinlichkeit'!C73),2),1)</f>
        <v>1</v>
      </c>
      <c r="D73" s="2">
        <f>MIN(ROUND(SUM(Einzelwahrscheinlichkeit!D$2:'Einzelwahrscheinlichkeit'!D73),2),1)</f>
        <v>1</v>
      </c>
      <c r="E73" s="2">
        <f>MIN(ROUND(SUM(Einzelwahrscheinlichkeit!E$2:'Einzelwahrscheinlichkeit'!E73),2),1)</f>
        <v>1</v>
      </c>
      <c r="F73" s="2">
        <f>MIN(ROUND(SUM(Einzelwahrscheinlichkeit!F$2:'Einzelwahrscheinlichkeit'!F73),2),1)</f>
        <v>1</v>
      </c>
      <c r="G73" s="2">
        <f>MIN(ROUND(SUM(Einzelwahrscheinlichkeit!G$2:'Einzelwahrscheinlichkeit'!G73),2),1)</f>
        <v>1</v>
      </c>
      <c r="H73" s="2">
        <f>MIN(ROUND(SUM(Einzelwahrscheinlichkeit!H$2:'Einzelwahrscheinlichkeit'!H73),2),1)</f>
        <v>1</v>
      </c>
      <c r="I73" s="2">
        <f>MIN(ROUND(SUM(Einzelwahrscheinlichkeit!I$2:'Einzelwahrscheinlichkeit'!I73),2),1)</f>
        <v>1</v>
      </c>
      <c r="J73" s="2">
        <f>MIN(ROUND(SUM(Einzelwahrscheinlichkeit!J$2:'Einzelwahrscheinlichkeit'!J73),2),1)</f>
        <v>1</v>
      </c>
      <c r="K73" s="2">
        <f>MIN(ROUND(SUM(Einzelwahrscheinlichkeit!K$2:'Einzelwahrscheinlichkeit'!K73),2),1)</f>
        <v>1</v>
      </c>
      <c r="L73" s="2">
        <f>MIN(ROUND(SUM(Einzelwahrscheinlichkeit!L$2:'Einzelwahrscheinlichkeit'!L73),2),1)</f>
        <v>1</v>
      </c>
      <c r="M73" s="2">
        <f>MIN(ROUND(SUM(Einzelwahrscheinlichkeit!M$2:'Einzelwahrscheinlichkeit'!M73),2),1)</f>
        <v>1</v>
      </c>
      <c r="N73" s="2">
        <f>MIN(ROUND(SUM(Einzelwahrscheinlichkeit!N$2:'Einzelwahrscheinlichkeit'!N73),2),1)</f>
        <v>1</v>
      </c>
      <c r="O73" s="2">
        <f>MIN(ROUND(SUM(Einzelwahrscheinlichkeit!O$2:'Einzelwahrscheinlichkeit'!O73),2),1)</f>
        <v>1</v>
      </c>
      <c r="P73" s="2">
        <f>MIN(ROUND(SUM(Einzelwahrscheinlichkeit!P$2:'Einzelwahrscheinlichkeit'!P73),2),1)</f>
        <v>1</v>
      </c>
      <c r="Q73" s="2">
        <f>MIN(ROUND(SUM(Einzelwahrscheinlichkeit!Q$2:'Einzelwahrscheinlichkeit'!Q73),2),1)</f>
        <v>1</v>
      </c>
      <c r="R73" s="2">
        <f>MIN(ROUND(SUM(Einzelwahrscheinlichkeit!R$2:'Einzelwahrscheinlichkeit'!R73),2),1)</f>
        <v>1</v>
      </c>
      <c r="S73" s="2">
        <f>MIN(ROUND(SUM(Einzelwahrscheinlichkeit!S$2:'Einzelwahrscheinlichkeit'!S73),2),1)</f>
        <v>1</v>
      </c>
      <c r="T73" s="2">
        <f>MIN(ROUND(SUM(Einzelwahrscheinlichkeit!T$2:'Einzelwahrscheinlichkeit'!T73),2),1)</f>
        <v>1</v>
      </c>
      <c r="U73" s="2">
        <f>MIN(ROUND(SUM(Einzelwahrscheinlichkeit!U$2:'Einzelwahrscheinlichkeit'!U73),2),1)</f>
        <v>1</v>
      </c>
      <c r="V73" s="2">
        <f>MIN(ROUND(SUM(Einzelwahrscheinlichkeit!V$2:'Einzelwahrscheinlichkeit'!V73),2),1)</f>
        <v>1</v>
      </c>
      <c r="W73" s="2">
        <f>MIN(ROUND(SUM(Einzelwahrscheinlichkeit!W$2:'Einzelwahrscheinlichkeit'!W73),2),1)</f>
        <v>1</v>
      </c>
      <c r="X73" s="2">
        <f>MIN(ROUND(SUM(Einzelwahrscheinlichkeit!X$2:'Einzelwahrscheinlichkeit'!X73),2),1)</f>
        <v>1</v>
      </c>
      <c r="Y73" s="2">
        <f>MIN(ROUND(SUM(Einzelwahrscheinlichkeit!Y$2:'Einzelwahrscheinlichkeit'!Y73),2),1)</f>
        <v>1</v>
      </c>
      <c r="Z73" s="2">
        <f>MIN(ROUND(SUM(Einzelwahrscheinlichkeit!Z$2:'Einzelwahrscheinlichkeit'!Z73),2),1)</f>
        <v>1</v>
      </c>
      <c r="AA73" s="2">
        <f>MIN(ROUND(SUM(Einzelwahrscheinlichkeit!AA$2:'Einzelwahrscheinlichkeit'!AA73),2),1)</f>
        <v>1</v>
      </c>
      <c r="AB73" s="2">
        <f>MIN(ROUND(SUM(Einzelwahrscheinlichkeit!AB$2:'Einzelwahrscheinlichkeit'!AB73),2),1)</f>
        <v>1</v>
      </c>
      <c r="AC73" s="2">
        <f>MIN(ROUND(SUM(Einzelwahrscheinlichkeit!AC$2:'Einzelwahrscheinlichkeit'!AC73),2),1)</f>
        <v>1</v>
      </c>
      <c r="AD73" s="2">
        <f>MIN(ROUND(SUM(Einzelwahrscheinlichkeit!AD$2:'Einzelwahrscheinlichkeit'!AD73),2),1)</f>
        <v>1</v>
      </c>
      <c r="AE73" s="2">
        <f>MIN(ROUND(SUM(Einzelwahrscheinlichkeit!AE$2:'Einzelwahrscheinlichkeit'!AE73),2),1)</f>
        <v>1</v>
      </c>
      <c r="AF73" s="2">
        <f>MIN(ROUND(SUM(Einzelwahrscheinlichkeit!AF$2:'Einzelwahrscheinlichkeit'!AF73),2),1)</f>
        <v>1</v>
      </c>
      <c r="AG73" s="2">
        <f>MIN(ROUND(SUM(Einzelwahrscheinlichkeit!AG$2:'Einzelwahrscheinlichkeit'!AG73),2),1)</f>
        <v>1</v>
      </c>
      <c r="AH73" s="2">
        <f>MIN(ROUND(SUM(Einzelwahrscheinlichkeit!AH$2:'Einzelwahrscheinlichkeit'!AH73),2),1)</f>
        <v>1</v>
      </c>
      <c r="AI73" s="2">
        <f>MIN(ROUND(SUM(Einzelwahrscheinlichkeit!AI$2:'Einzelwahrscheinlichkeit'!AI73),2),1)</f>
        <v>1</v>
      </c>
      <c r="AJ73" s="2">
        <f>MIN(ROUND(SUM(Einzelwahrscheinlichkeit!AJ$2:'Einzelwahrscheinlichkeit'!AJ73),2),1)</f>
        <v>1</v>
      </c>
      <c r="AK73" s="2">
        <f>MIN(ROUND(SUM(Einzelwahrscheinlichkeit!AK$2:'Einzelwahrscheinlichkeit'!AK73),2),1)</f>
        <v>1</v>
      </c>
      <c r="AL73" s="2">
        <f>MIN(ROUND(SUM(Einzelwahrscheinlichkeit!AL$2:'Einzelwahrscheinlichkeit'!AL73),2),1)</f>
        <v>1</v>
      </c>
      <c r="AM73" s="2">
        <f>MIN(ROUND(SUM(Einzelwahrscheinlichkeit!AM$2:'Einzelwahrscheinlichkeit'!AM73),2),1)</f>
        <v>1</v>
      </c>
      <c r="AN73" s="2">
        <f>MIN(ROUND(SUM(Einzelwahrscheinlichkeit!AN$2:'Einzelwahrscheinlichkeit'!AN73),2),1)</f>
        <v>1</v>
      </c>
      <c r="AO73" s="2">
        <f>MIN(ROUND(SUM(Einzelwahrscheinlichkeit!AO$2:'Einzelwahrscheinlichkeit'!AO73),2),1)</f>
        <v>1</v>
      </c>
      <c r="AP73" s="2">
        <f>MIN(ROUND(SUM(Einzelwahrscheinlichkeit!AP$2:'Einzelwahrscheinlichkeit'!AP73),2),1)</f>
        <v>1</v>
      </c>
      <c r="AQ73" s="2">
        <f>MIN(ROUND(SUM(Einzelwahrscheinlichkeit!AQ$2:'Einzelwahrscheinlichkeit'!AQ73),2),1)</f>
        <v>1</v>
      </c>
      <c r="AR73" s="2">
        <f>MIN(ROUND(SUM(Einzelwahrscheinlichkeit!AR$2:'Einzelwahrscheinlichkeit'!AR73),2),1)</f>
        <v>1</v>
      </c>
      <c r="AS73" s="2">
        <f>MIN(ROUND(SUM(Einzelwahrscheinlichkeit!AS$2:'Einzelwahrscheinlichkeit'!AS73),2),1)</f>
        <v>1</v>
      </c>
      <c r="AT73" s="2">
        <f>MIN(ROUND(SUM(Einzelwahrscheinlichkeit!AT$2:'Einzelwahrscheinlichkeit'!AT73),2),1)</f>
        <v>1</v>
      </c>
      <c r="AU73" s="2">
        <f>MIN(ROUND(SUM(Einzelwahrscheinlichkeit!AU$2:'Einzelwahrscheinlichkeit'!AU73),2),1)</f>
        <v>1</v>
      </c>
      <c r="AV73" s="2">
        <f>MIN(ROUND(SUM(Einzelwahrscheinlichkeit!AV$2:'Einzelwahrscheinlichkeit'!AV73),2),1)</f>
        <v>1</v>
      </c>
      <c r="AW73" s="2">
        <f>MIN(ROUND(SUM(Einzelwahrscheinlichkeit!AW$2:'Einzelwahrscheinlichkeit'!AW73),2),1)</f>
        <v>1</v>
      </c>
      <c r="AX73" s="2">
        <f>MIN(ROUND(SUM(Einzelwahrscheinlichkeit!AX$2:'Einzelwahrscheinlichkeit'!AX73),2),1)</f>
        <v>1</v>
      </c>
      <c r="AY73" s="2">
        <f>MIN(ROUND(SUM(Einzelwahrscheinlichkeit!AY$2:'Einzelwahrscheinlichkeit'!AY73),2),1)</f>
        <v>1</v>
      </c>
      <c r="AZ73" s="2">
        <f>MIN(ROUND(SUM(Einzelwahrscheinlichkeit!AZ$2:'Einzelwahrscheinlichkeit'!AZ73),2),1)</f>
        <v>1</v>
      </c>
      <c r="BA73" s="2">
        <f>MIN(ROUND(SUM(Einzelwahrscheinlichkeit!BA$2:'Einzelwahrscheinlichkeit'!BA73),2),1)</f>
        <v>1</v>
      </c>
      <c r="BB73" s="2">
        <f>MIN(ROUND(SUM(Einzelwahrscheinlichkeit!BB$2:'Einzelwahrscheinlichkeit'!BB73),2),1)</f>
        <v>1</v>
      </c>
      <c r="BC73" s="2">
        <f>MIN(ROUND(SUM(Einzelwahrscheinlichkeit!BC$2:'Einzelwahrscheinlichkeit'!BC73),2),1)</f>
        <v>1</v>
      </c>
      <c r="BD73" s="2">
        <f>MIN(ROUND(SUM(Einzelwahrscheinlichkeit!BD$2:'Einzelwahrscheinlichkeit'!BD73),2),1)</f>
        <v>1</v>
      </c>
      <c r="BE73" s="2">
        <f>MIN(ROUND(SUM(Einzelwahrscheinlichkeit!BE$2:'Einzelwahrscheinlichkeit'!BE73),2),1)</f>
        <v>1</v>
      </c>
      <c r="BF73" s="2">
        <f>MIN(ROUND(SUM(Einzelwahrscheinlichkeit!BF$2:'Einzelwahrscheinlichkeit'!BF73),2),1)</f>
        <v>1</v>
      </c>
      <c r="BG73" s="2">
        <f>MIN(ROUND(SUM(Einzelwahrscheinlichkeit!BG$2:'Einzelwahrscheinlichkeit'!BG73),2),1)</f>
        <v>1</v>
      </c>
      <c r="BH73" s="2">
        <f>MIN(ROUND(SUM(Einzelwahrscheinlichkeit!BH$2:'Einzelwahrscheinlichkeit'!BH73),2),1)</f>
        <v>1</v>
      </c>
      <c r="BI73" s="2">
        <f>MIN(ROUND(SUM(Einzelwahrscheinlichkeit!BI$2:'Einzelwahrscheinlichkeit'!BI73),2),1)</f>
        <v>1</v>
      </c>
      <c r="BJ73" s="2">
        <f>MIN(ROUND(SUM(Einzelwahrscheinlichkeit!BJ$2:'Einzelwahrscheinlichkeit'!BJ73),2),1)</f>
        <v>1</v>
      </c>
      <c r="BK73" s="2">
        <f>MIN(ROUND(SUM(Einzelwahrscheinlichkeit!BK$2:'Einzelwahrscheinlichkeit'!BK73),2),1)</f>
        <v>1</v>
      </c>
      <c r="BL73" s="2">
        <f>MIN(ROUND(SUM(Einzelwahrscheinlichkeit!BL$2:'Einzelwahrscheinlichkeit'!BL73),2),1)</f>
        <v>1</v>
      </c>
      <c r="BM73" s="2">
        <f>MIN(ROUND(SUM(Einzelwahrscheinlichkeit!BM$2:'Einzelwahrscheinlichkeit'!BM73),2),1)</f>
        <v>1</v>
      </c>
      <c r="BN73" s="2">
        <f>MIN(ROUND(SUM(Einzelwahrscheinlichkeit!BN$2:'Einzelwahrscheinlichkeit'!BN73),2),1)</f>
        <v>1</v>
      </c>
      <c r="BO73" s="2">
        <f>MIN(ROUND(SUM(Einzelwahrscheinlichkeit!BO$2:'Einzelwahrscheinlichkeit'!BO73),2),1)</f>
        <v>1</v>
      </c>
      <c r="BP73" s="2">
        <f>MIN(ROUND(SUM(Einzelwahrscheinlichkeit!BP$2:'Einzelwahrscheinlichkeit'!BP73),2),1)</f>
        <v>1</v>
      </c>
      <c r="BQ73" s="2">
        <f>MIN(ROUND(SUM(Einzelwahrscheinlichkeit!BQ$2:'Einzelwahrscheinlichkeit'!BQ73),2),1)</f>
        <v>1</v>
      </c>
      <c r="BR73" s="2">
        <f>MIN(ROUND(SUM(Einzelwahrscheinlichkeit!BR$2:'Einzelwahrscheinlichkeit'!BR73),2),1)</f>
        <v>1</v>
      </c>
      <c r="BS73" s="2">
        <f>MIN(ROUND(SUM(Einzelwahrscheinlichkeit!BS$2:'Einzelwahrscheinlichkeit'!BS73),2),1)</f>
        <v>1</v>
      </c>
      <c r="BT73" s="2">
        <f>MIN(ROUND(SUM(Einzelwahrscheinlichkeit!BT$2:'Einzelwahrscheinlichkeit'!BT73),2),1)</f>
        <v>1</v>
      </c>
      <c r="BU73" s="2">
        <f>MIN(ROUND(SUM(Einzelwahrscheinlichkeit!BU$2:'Einzelwahrscheinlichkeit'!BU73),2),1)</f>
        <v>1</v>
      </c>
      <c r="BV73" s="2">
        <f>MIN(ROUND(SUM(Einzelwahrscheinlichkeit!BV$2:'Einzelwahrscheinlichkeit'!BV73),2),1)</f>
        <v>1</v>
      </c>
      <c r="BW73" s="2">
        <f>MIN(ROUND(SUM(Einzelwahrscheinlichkeit!BW$2:'Einzelwahrscheinlichkeit'!BW73),2),1)</f>
        <v>1</v>
      </c>
      <c r="BX73" s="2">
        <f>MIN(ROUND(SUM(Einzelwahrscheinlichkeit!BX$2:'Einzelwahrscheinlichkeit'!BX73),2),1)</f>
        <v>1</v>
      </c>
      <c r="BY73" s="2">
        <f>MIN(ROUND(SUM(Einzelwahrscheinlichkeit!BY$2:'Einzelwahrscheinlichkeit'!BY73),2),1)</f>
        <v>1</v>
      </c>
      <c r="BZ73" s="2">
        <f>MIN(ROUND(SUM(Einzelwahrscheinlichkeit!BZ$2:'Einzelwahrscheinlichkeit'!BZ73),2),1)</f>
        <v>1</v>
      </c>
      <c r="CA73" s="2">
        <f>MIN(ROUND(SUM(Einzelwahrscheinlichkeit!CA$2:'Einzelwahrscheinlichkeit'!CA73),2),1)</f>
        <v>1</v>
      </c>
      <c r="CB73" s="2">
        <f>MIN(ROUND(SUM(Einzelwahrscheinlichkeit!CB$2:'Einzelwahrscheinlichkeit'!CB73),2),1)</f>
        <v>0.99</v>
      </c>
      <c r="CC73" s="2">
        <f>MIN(ROUND(SUM(Einzelwahrscheinlichkeit!CC$2:'Einzelwahrscheinlichkeit'!CC73),2),1)</f>
        <v>0.99</v>
      </c>
      <c r="CD73" s="2">
        <f>MIN(ROUND(SUM(Einzelwahrscheinlichkeit!CD$2:'Einzelwahrscheinlichkeit'!CD73),2),1)</f>
        <v>0.97</v>
      </c>
      <c r="CE73" s="2">
        <f>MIN(ROUND(SUM(Einzelwahrscheinlichkeit!CE$2:'Einzelwahrscheinlichkeit'!CE73),2),1)</f>
        <v>0.95</v>
      </c>
      <c r="CF73" s="2">
        <f>MIN(ROUND(SUM(Einzelwahrscheinlichkeit!CF$2:'Einzelwahrscheinlichkeit'!CF73),2),1)</f>
        <v>0.92</v>
      </c>
      <c r="CG73" s="2">
        <f>MIN(ROUND(SUM(Einzelwahrscheinlichkeit!CG$2:'Einzelwahrscheinlichkeit'!CG73),2),1)</f>
        <v>0.88</v>
      </c>
      <c r="CH73" s="2">
        <f>MIN(ROUND(SUM(Einzelwahrscheinlichkeit!CH$2:'Einzelwahrscheinlichkeit'!CH73),2),1)</f>
        <v>0.83</v>
      </c>
      <c r="CI73" s="2">
        <f>MIN(ROUND(SUM(Einzelwahrscheinlichkeit!CI$2:'Einzelwahrscheinlichkeit'!CI73),2),1)</f>
        <v>0.76</v>
      </c>
      <c r="CJ73" s="2">
        <f>MIN(ROUND(SUM(Einzelwahrscheinlichkeit!CJ$2:'Einzelwahrscheinlichkeit'!CJ73),2),1)</f>
        <v>0.69</v>
      </c>
      <c r="CK73" s="2">
        <f>MIN(ROUND(SUM(Einzelwahrscheinlichkeit!CK$2:'Einzelwahrscheinlichkeit'!CK73),2),1)</f>
        <v>0.61</v>
      </c>
      <c r="CL73" s="2">
        <f>MIN(ROUND(SUM(Einzelwahrscheinlichkeit!CL$2:'Einzelwahrscheinlichkeit'!CL73),2),1)</f>
        <v>0.52</v>
      </c>
      <c r="CM73" s="2">
        <f>MIN(ROUND(SUM(Einzelwahrscheinlichkeit!CM$2:'Einzelwahrscheinlichkeit'!CM73),2),1)</f>
        <v>0.44</v>
      </c>
      <c r="CN73" s="2">
        <f>MIN(ROUND(SUM(Einzelwahrscheinlichkeit!CN$2:'Einzelwahrscheinlichkeit'!CN73),2),1)</f>
        <v>0.36</v>
      </c>
      <c r="CO73" s="2">
        <f>MIN(ROUND(SUM(Einzelwahrscheinlichkeit!CO$2:'Einzelwahrscheinlichkeit'!CO73),2),1)</f>
        <v>0.28999999999999998</v>
      </c>
      <c r="CP73" s="2">
        <f>MIN(ROUND(SUM(Einzelwahrscheinlichkeit!CP$2:'Einzelwahrscheinlichkeit'!CP73),2),1)</f>
        <v>0.22</v>
      </c>
      <c r="CQ73" s="2">
        <f>MIN(ROUND(SUM(Einzelwahrscheinlichkeit!CQ$2:'Einzelwahrscheinlichkeit'!CQ73),2),1)</f>
        <v>0.17</v>
      </c>
      <c r="CR73" s="2">
        <f>MIN(ROUND(SUM(Einzelwahrscheinlichkeit!CR$2:'Einzelwahrscheinlichkeit'!CR73),2),1)</f>
        <v>0.13</v>
      </c>
      <c r="CS73" s="2">
        <f>MIN(ROUND(SUM(Einzelwahrscheinlichkeit!CS$2:'Einzelwahrscheinlichkeit'!CS73),2),1)</f>
        <v>0.09</v>
      </c>
      <c r="CT73" s="2">
        <f>MIN(ROUND(SUM(Einzelwahrscheinlichkeit!CT$2:'Einzelwahrscheinlichkeit'!CT73),2),1)</f>
        <v>0.06</v>
      </c>
      <c r="CU73" s="2">
        <f>MIN(ROUND(SUM(Einzelwahrscheinlichkeit!CU$2:'Einzelwahrscheinlichkeit'!CU73),2),1)</f>
        <v>0.04</v>
      </c>
      <c r="CV73" s="2">
        <f>MIN(ROUND(SUM(Einzelwahrscheinlichkeit!CV$2:'Einzelwahrscheinlichkeit'!CV73),2),1)</f>
        <v>0.03</v>
      </c>
      <c r="CW73" s="2">
        <f>MIN(ROUND(SUM(Einzelwahrscheinlichkeit!CW$2:'Einzelwahrscheinlichkeit'!CW73),2),1)</f>
        <v>0.02</v>
      </c>
      <c r="CX73" s="2">
        <f>MIN(ROUND(SUM(Einzelwahrscheinlichkeit!CX$2:'Einzelwahrscheinlichkeit'!CX73),2),1)</f>
        <v>0.01</v>
      </c>
    </row>
    <row r="74" spans="1:102" x14ac:dyDescent="0.25">
      <c r="A74">
        <v>72</v>
      </c>
      <c r="B74" s="2">
        <f>MIN(ROUND(SUM(Einzelwahrscheinlichkeit!B$2:'Einzelwahrscheinlichkeit'!B74),2),1)</f>
        <v>1</v>
      </c>
      <c r="C74" s="2">
        <f>MIN(ROUND(SUM(Einzelwahrscheinlichkeit!C$2:'Einzelwahrscheinlichkeit'!C74),2),1)</f>
        <v>1</v>
      </c>
      <c r="D74" s="2">
        <f>MIN(ROUND(SUM(Einzelwahrscheinlichkeit!D$2:'Einzelwahrscheinlichkeit'!D74),2),1)</f>
        <v>1</v>
      </c>
      <c r="E74" s="2">
        <f>MIN(ROUND(SUM(Einzelwahrscheinlichkeit!E$2:'Einzelwahrscheinlichkeit'!E74),2),1)</f>
        <v>1</v>
      </c>
      <c r="F74" s="2">
        <f>MIN(ROUND(SUM(Einzelwahrscheinlichkeit!F$2:'Einzelwahrscheinlichkeit'!F74),2),1)</f>
        <v>1</v>
      </c>
      <c r="G74" s="2">
        <f>MIN(ROUND(SUM(Einzelwahrscheinlichkeit!G$2:'Einzelwahrscheinlichkeit'!G74),2),1)</f>
        <v>1</v>
      </c>
      <c r="H74" s="2">
        <f>MIN(ROUND(SUM(Einzelwahrscheinlichkeit!H$2:'Einzelwahrscheinlichkeit'!H74),2),1)</f>
        <v>1</v>
      </c>
      <c r="I74" s="2">
        <f>MIN(ROUND(SUM(Einzelwahrscheinlichkeit!I$2:'Einzelwahrscheinlichkeit'!I74),2),1)</f>
        <v>1</v>
      </c>
      <c r="J74" s="2">
        <f>MIN(ROUND(SUM(Einzelwahrscheinlichkeit!J$2:'Einzelwahrscheinlichkeit'!J74),2),1)</f>
        <v>1</v>
      </c>
      <c r="K74" s="2">
        <f>MIN(ROUND(SUM(Einzelwahrscheinlichkeit!K$2:'Einzelwahrscheinlichkeit'!K74),2),1)</f>
        <v>1</v>
      </c>
      <c r="L74" s="2">
        <f>MIN(ROUND(SUM(Einzelwahrscheinlichkeit!L$2:'Einzelwahrscheinlichkeit'!L74),2),1)</f>
        <v>1</v>
      </c>
      <c r="M74" s="2">
        <f>MIN(ROUND(SUM(Einzelwahrscheinlichkeit!M$2:'Einzelwahrscheinlichkeit'!M74),2),1)</f>
        <v>1</v>
      </c>
      <c r="N74" s="2">
        <f>MIN(ROUND(SUM(Einzelwahrscheinlichkeit!N$2:'Einzelwahrscheinlichkeit'!N74),2),1)</f>
        <v>1</v>
      </c>
      <c r="O74" s="2">
        <f>MIN(ROUND(SUM(Einzelwahrscheinlichkeit!O$2:'Einzelwahrscheinlichkeit'!O74),2),1)</f>
        <v>1</v>
      </c>
      <c r="P74" s="2">
        <f>MIN(ROUND(SUM(Einzelwahrscheinlichkeit!P$2:'Einzelwahrscheinlichkeit'!P74),2),1)</f>
        <v>1</v>
      </c>
      <c r="Q74" s="2">
        <f>MIN(ROUND(SUM(Einzelwahrscheinlichkeit!Q$2:'Einzelwahrscheinlichkeit'!Q74),2),1)</f>
        <v>1</v>
      </c>
      <c r="R74" s="2">
        <f>MIN(ROUND(SUM(Einzelwahrscheinlichkeit!R$2:'Einzelwahrscheinlichkeit'!R74),2),1)</f>
        <v>1</v>
      </c>
      <c r="S74" s="2">
        <f>MIN(ROUND(SUM(Einzelwahrscheinlichkeit!S$2:'Einzelwahrscheinlichkeit'!S74),2),1)</f>
        <v>1</v>
      </c>
      <c r="T74" s="2">
        <f>MIN(ROUND(SUM(Einzelwahrscheinlichkeit!T$2:'Einzelwahrscheinlichkeit'!T74),2),1)</f>
        <v>1</v>
      </c>
      <c r="U74" s="2">
        <f>MIN(ROUND(SUM(Einzelwahrscheinlichkeit!U$2:'Einzelwahrscheinlichkeit'!U74),2),1)</f>
        <v>1</v>
      </c>
      <c r="V74" s="2">
        <f>MIN(ROUND(SUM(Einzelwahrscheinlichkeit!V$2:'Einzelwahrscheinlichkeit'!V74),2),1)</f>
        <v>1</v>
      </c>
      <c r="W74" s="2">
        <f>MIN(ROUND(SUM(Einzelwahrscheinlichkeit!W$2:'Einzelwahrscheinlichkeit'!W74),2),1)</f>
        <v>1</v>
      </c>
      <c r="X74" s="2">
        <f>MIN(ROUND(SUM(Einzelwahrscheinlichkeit!X$2:'Einzelwahrscheinlichkeit'!X74),2),1)</f>
        <v>1</v>
      </c>
      <c r="Y74" s="2">
        <f>MIN(ROUND(SUM(Einzelwahrscheinlichkeit!Y$2:'Einzelwahrscheinlichkeit'!Y74),2),1)</f>
        <v>1</v>
      </c>
      <c r="Z74" s="2">
        <f>MIN(ROUND(SUM(Einzelwahrscheinlichkeit!Z$2:'Einzelwahrscheinlichkeit'!Z74),2),1)</f>
        <v>1</v>
      </c>
      <c r="AA74" s="2">
        <f>MIN(ROUND(SUM(Einzelwahrscheinlichkeit!AA$2:'Einzelwahrscheinlichkeit'!AA74),2),1)</f>
        <v>1</v>
      </c>
      <c r="AB74" s="2">
        <f>MIN(ROUND(SUM(Einzelwahrscheinlichkeit!AB$2:'Einzelwahrscheinlichkeit'!AB74),2),1)</f>
        <v>1</v>
      </c>
      <c r="AC74" s="2">
        <f>MIN(ROUND(SUM(Einzelwahrscheinlichkeit!AC$2:'Einzelwahrscheinlichkeit'!AC74),2),1)</f>
        <v>1</v>
      </c>
      <c r="AD74" s="2">
        <f>MIN(ROUND(SUM(Einzelwahrscheinlichkeit!AD$2:'Einzelwahrscheinlichkeit'!AD74),2),1)</f>
        <v>1</v>
      </c>
      <c r="AE74" s="2">
        <f>MIN(ROUND(SUM(Einzelwahrscheinlichkeit!AE$2:'Einzelwahrscheinlichkeit'!AE74),2),1)</f>
        <v>1</v>
      </c>
      <c r="AF74" s="2">
        <f>MIN(ROUND(SUM(Einzelwahrscheinlichkeit!AF$2:'Einzelwahrscheinlichkeit'!AF74),2),1)</f>
        <v>1</v>
      </c>
      <c r="AG74" s="2">
        <f>MIN(ROUND(SUM(Einzelwahrscheinlichkeit!AG$2:'Einzelwahrscheinlichkeit'!AG74),2),1)</f>
        <v>1</v>
      </c>
      <c r="AH74" s="2">
        <f>MIN(ROUND(SUM(Einzelwahrscheinlichkeit!AH$2:'Einzelwahrscheinlichkeit'!AH74),2),1)</f>
        <v>1</v>
      </c>
      <c r="AI74" s="2">
        <f>MIN(ROUND(SUM(Einzelwahrscheinlichkeit!AI$2:'Einzelwahrscheinlichkeit'!AI74),2),1)</f>
        <v>1</v>
      </c>
      <c r="AJ74" s="2">
        <f>MIN(ROUND(SUM(Einzelwahrscheinlichkeit!AJ$2:'Einzelwahrscheinlichkeit'!AJ74),2),1)</f>
        <v>1</v>
      </c>
      <c r="AK74" s="2">
        <f>MIN(ROUND(SUM(Einzelwahrscheinlichkeit!AK$2:'Einzelwahrscheinlichkeit'!AK74),2),1)</f>
        <v>1</v>
      </c>
      <c r="AL74" s="2">
        <f>MIN(ROUND(SUM(Einzelwahrscheinlichkeit!AL$2:'Einzelwahrscheinlichkeit'!AL74),2),1)</f>
        <v>1</v>
      </c>
      <c r="AM74" s="2">
        <f>MIN(ROUND(SUM(Einzelwahrscheinlichkeit!AM$2:'Einzelwahrscheinlichkeit'!AM74),2),1)</f>
        <v>1</v>
      </c>
      <c r="AN74" s="2">
        <f>MIN(ROUND(SUM(Einzelwahrscheinlichkeit!AN$2:'Einzelwahrscheinlichkeit'!AN74),2),1)</f>
        <v>1</v>
      </c>
      <c r="AO74" s="2">
        <f>MIN(ROUND(SUM(Einzelwahrscheinlichkeit!AO$2:'Einzelwahrscheinlichkeit'!AO74),2),1)</f>
        <v>1</v>
      </c>
      <c r="AP74" s="2">
        <f>MIN(ROUND(SUM(Einzelwahrscheinlichkeit!AP$2:'Einzelwahrscheinlichkeit'!AP74),2),1)</f>
        <v>1</v>
      </c>
      <c r="AQ74" s="2">
        <f>MIN(ROUND(SUM(Einzelwahrscheinlichkeit!AQ$2:'Einzelwahrscheinlichkeit'!AQ74),2),1)</f>
        <v>1</v>
      </c>
      <c r="AR74" s="2">
        <f>MIN(ROUND(SUM(Einzelwahrscheinlichkeit!AR$2:'Einzelwahrscheinlichkeit'!AR74),2),1)</f>
        <v>1</v>
      </c>
      <c r="AS74" s="2">
        <f>MIN(ROUND(SUM(Einzelwahrscheinlichkeit!AS$2:'Einzelwahrscheinlichkeit'!AS74),2),1)</f>
        <v>1</v>
      </c>
      <c r="AT74" s="2">
        <f>MIN(ROUND(SUM(Einzelwahrscheinlichkeit!AT$2:'Einzelwahrscheinlichkeit'!AT74),2),1)</f>
        <v>1</v>
      </c>
      <c r="AU74" s="2">
        <f>MIN(ROUND(SUM(Einzelwahrscheinlichkeit!AU$2:'Einzelwahrscheinlichkeit'!AU74),2),1)</f>
        <v>1</v>
      </c>
      <c r="AV74" s="2">
        <f>MIN(ROUND(SUM(Einzelwahrscheinlichkeit!AV$2:'Einzelwahrscheinlichkeit'!AV74),2),1)</f>
        <v>1</v>
      </c>
      <c r="AW74" s="2">
        <f>MIN(ROUND(SUM(Einzelwahrscheinlichkeit!AW$2:'Einzelwahrscheinlichkeit'!AW74),2),1)</f>
        <v>1</v>
      </c>
      <c r="AX74" s="2">
        <f>MIN(ROUND(SUM(Einzelwahrscheinlichkeit!AX$2:'Einzelwahrscheinlichkeit'!AX74),2),1)</f>
        <v>1</v>
      </c>
      <c r="AY74" s="2">
        <f>MIN(ROUND(SUM(Einzelwahrscheinlichkeit!AY$2:'Einzelwahrscheinlichkeit'!AY74),2),1)</f>
        <v>1</v>
      </c>
      <c r="AZ74" s="2">
        <f>MIN(ROUND(SUM(Einzelwahrscheinlichkeit!AZ$2:'Einzelwahrscheinlichkeit'!AZ74),2),1)</f>
        <v>1</v>
      </c>
      <c r="BA74" s="2">
        <f>MIN(ROUND(SUM(Einzelwahrscheinlichkeit!BA$2:'Einzelwahrscheinlichkeit'!BA74),2),1)</f>
        <v>1</v>
      </c>
      <c r="BB74" s="2">
        <f>MIN(ROUND(SUM(Einzelwahrscheinlichkeit!BB$2:'Einzelwahrscheinlichkeit'!BB74),2),1)</f>
        <v>1</v>
      </c>
      <c r="BC74" s="2">
        <f>MIN(ROUND(SUM(Einzelwahrscheinlichkeit!BC$2:'Einzelwahrscheinlichkeit'!BC74),2),1)</f>
        <v>1</v>
      </c>
      <c r="BD74" s="2">
        <f>MIN(ROUND(SUM(Einzelwahrscheinlichkeit!BD$2:'Einzelwahrscheinlichkeit'!BD74),2),1)</f>
        <v>1</v>
      </c>
      <c r="BE74" s="2">
        <f>MIN(ROUND(SUM(Einzelwahrscheinlichkeit!BE$2:'Einzelwahrscheinlichkeit'!BE74),2),1)</f>
        <v>1</v>
      </c>
      <c r="BF74" s="2">
        <f>MIN(ROUND(SUM(Einzelwahrscheinlichkeit!BF$2:'Einzelwahrscheinlichkeit'!BF74),2),1)</f>
        <v>1</v>
      </c>
      <c r="BG74" s="2">
        <f>MIN(ROUND(SUM(Einzelwahrscheinlichkeit!BG$2:'Einzelwahrscheinlichkeit'!BG74),2),1)</f>
        <v>1</v>
      </c>
      <c r="BH74" s="2">
        <f>MIN(ROUND(SUM(Einzelwahrscheinlichkeit!BH$2:'Einzelwahrscheinlichkeit'!BH74),2),1)</f>
        <v>1</v>
      </c>
      <c r="BI74" s="2">
        <f>MIN(ROUND(SUM(Einzelwahrscheinlichkeit!BI$2:'Einzelwahrscheinlichkeit'!BI74),2),1)</f>
        <v>1</v>
      </c>
      <c r="BJ74" s="2">
        <f>MIN(ROUND(SUM(Einzelwahrscheinlichkeit!BJ$2:'Einzelwahrscheinlichkeit'!BJ74),2),1)</f>
        <v>1</v>
      </c>
      <c r="BK74" s="2">
        <f>MIN(ROUND(SUM(Einzelwahrscheinlichkeit!BK$2:'Einzelwahrscheinlichkeit'!BK74),2),1)</f>
        <v>1</v>
      </c>
      <c r="BL74" s="2">
        <f>MIN(ROUND(SUM(Einzelwahrscheinlichkeit!BL$2:'Einzelwahrscheinlichkeit'!BL74),2),1)</f>
        <v>1</v>
      </c>
      <c r="BM74" s="2">
        <f>MIN(ROUND(SUM(Einzelwahrscheinlichkeit!BM$2:'Einzelwahrscheinlichkeit'!BM74),2),1)</f>
        <v>1</v>
      </c>
      <c r="BN74" s="2">
        <f>MIN(ROUND(SUM(Einzelwahrscheinlichkeit!BN$2:'Einzelwahrscheinlichkeit'!BN74),2),1)</f>
        <v>1</v>
      </c>
      <c r="BO74" s="2">
        <f>MIN(ROUND(SUM(Einzelwahrscheinlichkeit!BO$2:'Einzelwahrscheinlichkeit'!BO74),2),1)</f>
        <v>1</v>
      </c>
      <c r="BP74" s="2">
        <f>MIN(ROUND(SUM(Einzelwahrscheinlichkeit!BP$2:'Einzelwahrscheinlichkeit'!BP74),2),1)</f>
        <v>1</v>
      </c>
      <c r="BQ74" s="2">
        <f>MIN(ROUND(SUM(Einzelwahrscheinlichkeit!BQ$2:'Einzelwahrscheinlichkeit'!BQ74),2),1)</f>
        <v>1</v>
      </c>
      <c r="BR74" s="2">
        <f>MIN(ROUND(SUM(Einzelwahrscheinlichkeit!BR$2:'Einzelwahrscheinlichkeit'!BR74),2),1)</f>
        <v>1</v>
      </c>
      <c r="BS74" s="2">
        <f>MIN(ROUND(SUM(Einzelwahrscheinlichkeit!BS$2:'Einzelwahrscheinlichkeit'!BS74),2),1)</f>
        <v>1</v>
      </c>
      <c r="BT74" s="2">
        <f>MIN(ROUND(SUM(Einzelwahrscheinlichkeit!BT$2:'Einzelwahrscheinlichkeit'!BT74),2),1)</f>
        <v>1</v>
      </c>
      <c r="BU74" s="2">
        <f>MIN(ROUND(SUM(Einzelwahrscheinlichkeit!BU$2:'Einzelwahrscheinlichkeit'!BU74),2),1)</f>
        <v>1</v>
      </c>
      <c r="BV74" s="2">
        <f>MIN(ROUND(SUM(Einzelwahrscheinlichkeit!BV$2:'Einzelwahrscheinlichkeit'!BV74),2),1)</f>
        <v>1</v>
      </c>
      <c r="BW74" s="2">
        <f>MIN(ROUND(SUM(Einzelwahrscheinlichkeit!BW$2:'Einzelwahrscheinlichkeit'!BW74),2),1)</f>
        <v>1</v>
      </c>
      <c r="BX74" s="2">
        <f>MIN(ROUND(SUM(Einzelwahrscheinlichkeit!BX$2:'Einzelwahrscheinlichkeit'!BX74),2),1)</f>
        <v>1</v>
      </c>
      <c r="BY74" s="2">
        <f>MIN(ROUND(SUM(Einzelwahrscheinlichkeit!BY$2:'Einzelwahrscheinlichkeit'!BY74),2),1)</f>
        <v>1</v>
      </c>
      <c r="BZ74" s="2">
        <f>MIN(ROUND(SUM(Einzelwahrscheinlichkeit!BZ$2:'Einzelwahrscheinlichkeit'!BZ74),2),1)</f>
        <v>1</v>
      </c>
      <c r="CA74" s="2">
        <f>MIN(ROUND(SUM(Einzelwahrscheinlichkeit!CA$2:'Einzelwahrscheinlichkeit'!CA74),2),1)</f>
        <v>1</v>
      </c>
      <c r="CB74" s="2">
        <f>MIN(ROUND(SUM(Einzelwahrscheinlichkeit!CB$2:'Einzelwahrscheinlichkeit'!CB74),2),1)</f>
        <v>1</v>
      </c>
      <c r="CC74" s="2">
        <f>MIN(ROUND(SUM(Einzelwahrscheinlichkeit!CC$2:'Einzelwahrscheinlichkeit'!CC74),2),1)</f>
        <v>0.99</v>
      </c>
      <c r="CD74" s="2">
        <f>MIN(ROUND(SUM(Einzelwahrscheinlichkeit!CD$2:'Einzelwahrscheinlichkeit'!CD74),2),1)</f>
        <v>0.99</v>
      </c>
      <c r="CE74" s="2">
        <f>MIN(ROUND(SUM(Einzelwahrscheinlichkeit!CE$2:'Einzelwahrscheinlichkeit'!CE74),2),1)</f>
        <v>0.98</v>
      </c>
      <c r="CF74" s="2">
        <f>MIN(ROUND(SUM(Einzelwahrscheinlichkeit!CF$2:'Einzelwahrscheinlichkeit'!CF74),2),1)</f>
        <v>0.96</v>
      </c>
      <c r="CG74" s="2">
        <f>MIN(ROUND(SUM(Einzelwahrscheinlichkeit!CG$2:'Einzelwahrscheinlichkeit'!CG74),2),1)</f>
        <v>0.93</v>
      </c>
      <c r="CH74" s="2">
        <f>MIN(ROUND(SUM(Einzelwahrscheinlichkeit!CH$2:'Einzelwahrscheinlichkeit'!CH74),2),1)</f>
        <v>0.89</v>
      </c>
      <c r="CI74" s="2">
        <f>MIN(ROUND(SUM(Einzelwahrscheinlichkeit!CI$2:'Einzelwahrscheinlichkeit'!CI74),2),1)</f>
        <v>0.84</v>
      </c>
      <c r="CJ74" s="2">
        <f>MIN(ROUND(SUM(Einzelwahrscheinlichkeit!CJ$2:'Einzelwahrscheinlichkeit'!CJ74),2),1)</f>
        <v>0.78</v>
      </c>
      <c r="CK74" s="2">
        <f>MIN(ROUND(SUM(Einzelwahrscheinlichkeit!CK$2:'Einzelwahrscheinlichkeit'!CK74),2),1)</f>
        <v>0.71</v>
      </c>
      <c r="CL74" s="2">
        <f>MIN(ROUND(SUM(Einzelwahrscheinlichkeit!CL$2:'Einzelwahrscheinlichkeit'!CL74),2),1)</f>
        <v>0.63</v>
      </c>
      <c r="CM74" s="2">
        <f>MIN(ROUND(SUM(Einzelwahrscheinlichkeit!CM$2:'Einzelwahrscheinlichkeit'!CM74),2),1)</f>
        <v>0.54</v>
      </c>
      <c r="CN74" s="2">
        <f>MIN(ROUND(SUM(Einzelwahrscheinlichkeit!CN$2:'Einzelwahrscheinlichkeit'!CN74),2),1)</f>
        <v>0.46</v>
      </c>
      <c r="CO74" s="2">
        <f>MIN(ROUND(SUM(Einzelwahrscheinlichkeit!CO$2:'Einzelwahrscheinlichkeit'!CO74),2),1)</f>
        <v>0.38</v>
      </c>
      <c r="CP74" s="2">
        <f>MIN(ROUND(SUM(Einzelwahrscheinlichkeit!CP$2:'Einzelwahrscheinlichkeit'!CP74),2),1)</f>
        <v>0.3</v>
      </c>
      <c r="CQ74" s="2">
        <f>MIN(ROUND(SUM(Einzelwahrscheinlichkeit!CQ$2:'Einzelwahrscheinlichkeit'!CQ74),2),1)</f>
        <v>0.24</v>
      </c>
      <c r="CR74" s="2">
        <f>MIN(ROUND(SUM(Einzelwahrscheinlichkeit!CR$2:'Einzelwahrscheinlichkeit'!CR74),2),1)</f>
        <v>0.18</v>
      </c>
      <c r="CS74" s="2">
        <f>MIN(ROUND(SUM(Einzelwahrscheinlichkeit!CS$2:'Einzelwahrscheinlichkeit'!CS74),2),1)</f>
        <v>0.14000000000000001</v>
      </c>
      <c r="CT74" s="2">
        <f>MIN(ROUND(SUM(Einzelwahrscheinlichkeit!CT$2:'Einzelwahrscheinlichkeit'!CT74),2),1)</f>
        <v>0.1</v>
      </c>
      <c r="CU74" s="2">
        <f>MIN(ROUND(SUM(Einzelwahrscheinlichkeit!CU$2:'Einzelwahrscheinlichkeit'!CU74),2),1)</f>
        <v>7.0000000000000007E-2</v>
      </c>
      <c r="CV74" s="2">
        <f>MIN(ROUND(SUM(Einzelwahrscheinlichkeit!CV$2:'Einzelwahrscheinlichkeit'!CV74),2),1)</f>
        <v>0.05</v>
      </c>
      <c r="CW74" s="2">
        <f>MIN(ROUND(SUM(Einzelwahrscheinlichkeit!CW$2:'Einzelwahrscheinlichkeit'!CW74),2),1)</f>
        <v>0.03</v>
      </c>
      <c r="CX74" s="2">
        <f>MIN(ROUND(SUM(Einzelwahrscheinlichkeit!CX$2:'Einzelwahrscheinlichkeit'!CX74),2),1)</f>
        <v>0.02</v>
      </c>
    </row>
    <row r="75" spans="1:102" x14ac:dyDescent="0.25">
      <c r="A75">
        <v>73</v>
      </c>
      <c r="B75" s="2">
        <f>MIN(ROUND(SUM(Einzelwahrscheinlichkeit!B$2:'Einzelwahrscheinlichkeit'!B75),2),1)</f>
        <v>1</v>
      </c>
      <c r="C75" s="2">
        <f>MIN(ROUND(SUM(Einzelwahrscheinlichkeit!C$2:'Einzelwahrscheinlichkeit'!C75),2),1)</f>
        <v>1</v>
      </c>
      <c r="D75" s="2">
        <f>MIN(ROUND(SUM(Einzelwahrscheinlichkeit!D$2:'Einzelwahrscheinlichkeit'!D75),2),1)</f>
        <v>1</v>
      </c>
      <c r="E75" s="2">
        <f>MIN(ROUND(SUM(Einzelwahrscheinlichkeit!E$2:'Einzelwahrscheinlichkeit'!E75),2),1)</f>
        <v>1</v>
      </c>
      <c r="F75" s="2">
        <f>MIN(ROUND(SUM(Einzelwahrscheinlichkeit!F$2:'Einzelwahrscheinlichkeit'!F75),2),1)</f>
        <v>1</v>
      </c>
      <c r="G75" s="2">
        <f>MIN(ROUND(SUM(Einzelwahrscheinlichkeit!G$2:'Einzelwahrscheinlichkeit'!G75),2),1)</f>
        <v>1</v>
      </c>
      <c r="H75" s="2">
        <f>MIN(ROUND(SUM(Einzelwahrscheinlichkeit!H$2:'Einzelwahrscheinlichkeit'!H75),2),1)</f>
        <v>1</v>
      </c>
      <c r="I75" s="2">
        <f>MIN(ROUND(SUM(Einzelwahrscheinlichkeit!I$2:'Einzelwahrscheinlichkeit'!I75),2),1)</f>
        <v>1</v>
      </c>
      <c r="J75" s="2">
        <f>MIN(ROUND(SUM(Einzelwahrscheinlichkeit!J$2:'Einzelwahrscheinlichkeit'!J75),2),1)</f>
        <v>1</v>
      </c>
      <c r="K75" s="2">
        <f>MIN(ROUND(SUM(Einzelwahrscheinlichkeit!K$2:'Einzelwahrscheinlichkeit'!K75),2),1)</f>
        <v>1</v>
      </c>
      <c r="L75" s="2">
        <f>MIN(ROUND(SUM(Einzelwahrscheinlichkeit!L$2:'Einzelwahrscheinlichkeit'!L75),2),1)</f>
        <v>1</v>
      </c>
      <c r="M75" s="2">
        <f>MIN(ROUND(SUM(Einzelwahrscheinlichkeit!M$2:'Einzelwahrscheinlichkeit'!M75),2),1)</f>
        <v>1</v>
      </c>
      <c r="N75" s="2">
        <f>MIN(ROUND(SUM(Einzelwahrscheinlichkeit!N$2:'Einzelwahrscheinlichkeit'!N75),2),1)</f>
        <v>1</v>
      </c>
      <c r="O75" s="2">
        <f>MIN(ROUND(SUM(Einzelwahrscheinlichkeit!O$2:'Einzelwahrscheinlichkeit'!O75),2),1)</f>
        <v>1</v>
      </c>
      <c r="P75" s="2">
        <f>MIN(ROUND(SUM(Einzelwahrscheinlichkeit!P$2:'Einzelwahrscheinlichkeit'!P75),2),1)</f>
        <v>1</v>
      </c>
      <c r="Q75" s="2">
        <f>MIN(ROUND(SUM(Einzelwahrscheinlichkeit!Q$2:'Einzelwahrscheinlichkeit'!Q75),2),1)</f>
        <v>1</v>
      </c>
      <c r="R75" s="2">
        <f>MIN(ROUND(SUM(Einzelwahrscheinlichkeit!R$2:'Einzelwahrscheinlichkeit'!R75),2),1)</f>
        <v>1</v>
      </c>
      <c r="S75" s="2">
        <f>MIN(ROUND(SUM(Einzelwahrscheinlichkeit!S$2:'Einzelwahrscheinlichkeit'!S75),2),1)</f>
        <v>1</v>
      </c>
      <c r="T75" s="2">
        <f>MIN(ROUND(SUM(Einzelwahrscheinlichkeit!T$2:'Einzelwahrscheinlichkeit'!T75),2),1)</f>
        <v>1</v>
      </c>
      <c r="U75" s="2">
        <f>MIN(ROUND(SUM(Einzelwahrscheinlichkeit!U$2:'Einzelwahrscheinlichkeit'!U75),2),1)</f>
        <v>1</v>
      </c>
      <c r="V75" s="2">
        <f>MIN(ROUND(SUM(Einzelwahrscheinlichkeit!V$2:'Einzelwahrscheinlichkeit'!V75),2),1)</f>
        <v>1</v>
      </c>
      <c r="W75" s="2">
        <f>MIN(ROUND(SUM(Einzelwahrscheinlichkeit!W$2:'Einzelwahrscheinlichkeit'!W75),2),1)</f>
        <v>1</v>
      </c>
      <c r="X75" s="2">
        <f>MIN(ROUND(SUM(Einzelwahrscheinlichkeit!X$2:'Einzelwahrscheinlichkeit'!X75),2),1)</f>
        <v>1</v>
      </c>
      <c r="Y75" s="2">
        <f>MIN(ROUND(SUM(Einzelwahrscheinlichkeit!Y$2:'Einzelwahrscheinlichkeit'!Y75),2),1)</f>
        <v>1</v>
      </c>
      <c r="Z75" s="2">
        <f>MIN(ROUND(SUM(Einzelwahrscheinlichkeit!Z$2:'Einzelwahrscheinlichkeit'!Z75),2),1)</f>
        <v>1</v>
      </c>
      <c r="AA75" s="2">
        <f>MIN(ROUND(SUM(Einzelwahrscheinlichkeit!AA$2:'Einzelwahrscheinlichkeit'!AA75),2),1)</f>
        <v>1</v>
      </c>
      <c r="AB75" s="2">
        <f>MIN(ROUND(SUM(Einzelwahrscheinlichkeit!AB$2:'Einzelwahrscheinlichkeit'!AB75),2),1)</f>
        <v>1</v>
      </c>
      <c r="AC75" s="2">
        <f>MIN(ROUND(SUM(Einzelwahrscheinlichkeit!AC$2:'Einzelwahrscheinlichkeit'!AC75),2),1)</f>
        <v>1</v>
      </c>
      <c r="AD75" s="2">
        <f>MIN(ROUND(SUM(Einzelwahrscheinlichkeit!AD$2:'Einzelwahrscheinlichkeit'!AD75),2),1)</f>
        <v>1</v>
      </c>
      <c r="AE75" s="2">
        <f>MIN(ROUND(SUM(Einzelwahrscheinlichkeit!AE$2:'Einzelwahrscheinlichkeit'!AE75),2),1)</f>
        <v>1</v>
      </c>
      <c r="AF75" s="2">
        <f>MIN(ROUND(SUM(Einzelwahrscheinlichkeit!AF$2:'Einzelwahrscheinlichkeit'!AF75),2),1)</f>
        <v>1</v>
      </c>
      <c r="AG75" s="2">
        <f>MIN(ROUND(SUM(Einzelwahrscheinlichkeit!AG$2:'Einzelwahrscheinlichkeit'!AG75),2),1)</f>
        <v>1</v>
      </c>
      <c r="AH75" s="2">
        <f>MIN(ROUND(SUM(Einzelwahrscheinlichkeit!AH$2:'Einzelwahrscheinlichkeit'!AH75),2),1)</f>
        <v>1</v>
      </c>
      <c r="AI75" s="2">
        <f>MIN(ROUND(SUM(Einzelwahrscheinlichkeit!AI$2:'Einzelwahrscheinlichkeit'!AI75),2),1)</f>
        <v>1</v>
      </c>
      <c r="AJ75" s="2">
        <f>MIN(ROUND(SUM(Einzelwahrscheinlichkeit!AJ$2:'Einzelwahrscheinlichkeit'!AJ75),2),1)</f>
        <v>1</v>
      </c>
      <c r="AK75" s="2">
        <f>MIN(ROUND(SUM(Einzelwahrscheinlichkeit!AK$2:'Einzelwahrscheinlichkeit'!AK75),2),1)</f>
        <v>1</v>
      </c>
      <c r="AL75" s="2">
        <f>MIN(ROUND(SUM(Einzelwahrscheinlichkeit!AL$2:'Einzelwahrscheinlichkeit'!AL75),2),1)</f>
        <v>1</v>
      </c>
      <c r="AM75" s="2">
        <f>MIN(ROUND(SUM(Einzelwahrscheinlichkeit!AM$2:'Einzelwahrscheinlichkeit'!AM75),2),1)</f>
        <v>1</v>
      </c>
      <c r="AN75" s="2">
        <f>MIN(ROUND(SUM(Einzelwahrscheinlichkeit!AN$2:'Einzelwahrscheinlichkeit'!AN75),2),1)</f>
        <v>1</v>
      </c>
      <c r="AO75" s="2">
        <f>MIN(ROUND(SUM(Einzelwahrscheinlichkeit!AO$2:'Einzelwahrscheinlichkeit'!AO75),2),1)</f>
        <v>1</v>
      </c>
      <c r="AP75" s="2">
        <f>MIN(ROUND(SUM(Einzelwahrscheinlichkeit!AP$2:'Einzelwahrscheinlichkeit'!AP75),2),1)</f>
        <v>1</v>
      </c>
      <c r="AQ75" s="2">
        <f>MIN(ROUND(SUM(Einzelwahrscheinlichkeit!AQ$2:'Einzelwahrscheinlichkeit'!AQ75),2),1)</f>
        <v>1</v>
      </c>
      <c r="AR75" s="2">
        <f>MIN(ROUND(SUM(Einzelwahrscheinlichkeit!AR$2:'Einzelwahrscheinlichkeit'!AR75),2),1)</f>
        <v>1</v>
      </c>
      <c r="AS75" s="2">
        <f>MIN(ROUND(SUM(Einzelwahrscheinlichkeit!AS$2:'Einzelwahrscheinlichkeit'!AS75),2),1)</f>
        <v>1</v>
      </c>
      <c r="AT75" s="2">
        <f>MIN(ROUND(SUM(Einzelwahrscheinlichkeit!AT$2:'Einzelwahrscheinlichkeit'!AT75),2),1)</f>
        <v>1</v>
      </c>
      <c r="AU75" s="2">
        <f>MIN(ROUND(SUM(Einzelwahrscheinlichkeit!AU$2:'Einzelwahrscheinlichkeit'!AU75),2),1)</f>
        <v>1</v>
      </c>
      <c r="AV75" s="2">
        <f>MIN(ROUND(SUM(Einzelwahrscheinlichkeit!AV$2:'Einzelwahrscheinlichkeit'!AV75),2),1)</f>
        <v>1</v>
      </c>
      <c r="AW75" s="2">
        <f>MIN(ROUND(SUM(Einzelwahrscheinlichkeit!AW$2:'Einzelwahrscheinlichkeit'!AW75),2),1)</f>
        <v>1</v>
      </c>
      <c r="AX75" s="2">
        <f>MIN(ROUND(SUM(Einzelwahrscheinlichkeit!AX$2:'Einzelwahrscheinlichkeit'!AX75),2),1)</f>
        <v>1</v>
      </c>
      <c r="AY75" s="2">
        <f>MIN(ROUND(SUM(Einzelwahrscheinlichkeit!AY$2:'Einzelwahrscheinlichkeit'!AY75),2),1)</f>
        <v>1</v>
      </c>
      <c r="AZ75" s="2">
        <f>MIN(ROUND(SUM(Einzelwahrscheinlichkeit!AZ$2:'Einzelwahrscheinlichkeit'!AZ75),2),1)</f>
        <v>1</v>
      </c>
      <c r="BA75" s="2">
        <f>MIN(ROUND(SUM(Einzelwahrscheinlichkeit!BA$2:'Einzelwahrscheinlichkeit'!BA75),2),1)</f>
        <v>1</v>
      </c>
      <c r="BB75" s="2">
        <f>MIN(ROUND(SUM(Einzelwahrscheinlichkeit!BB$2:'Einzelwahrscheinlichkeit'!BB75),2),1)</f>
        <v>1</v>
      </c>
      <c r="BC75" s="2">
        <f>MIN(ROUND(SUM(Einzelwahrscheinlichkeit!BC$2:'Einzelwahrscheinlichkeit'!BC75),2),1)</f>
        <v>1</v>
      </c>
      <c r="BD75" s="2">
        <f>MIN(ROUND(SUM(Einzelwahrscheinlichkeit!BD$2:'Einzelwahrscheinlichkeit'!BD75),2),1)</f>
        <v>1</v>
      </c>
      <c r="BE75" s="2">
        <f>MIN(ROUND(SUM(Einzelwahrscheinlichkeit!BE$2:'Einzelwahrscheinlichkeit'!BE75),2),1)</f>
        <v>1</v>
      </c>
      <c r="BF75" s="2">
        <f>MIN(ROUND(SUM(Einzelwahrscheinlichkeit!BF$2:'Einzelwahrscheinlichkeit'!BF75),2),1)</f>
        <v>1</v>
      </c>
      <c r="BG75" s="2">
        <f>MIN(ROUND(SUM(Einzelwahrscheinlichkeit!BG$2:'Einzelwahrscheinlichkeit'!BG75),2),1)</f>
        <v>1</v>
      </c>
      <c r="BH75" s="2">
        <f>MIN(ROUND(SUM(Einzelwahrscheinlichkeit!BH$2:'Einzelwahrscheinlichkeit'!BH75),2),1)</f>
        <v>1</v>
      </c>
      <c r="BI75" s="2">
        <f>MIN(ROUND(SUM(Einzelwahrscheinlichkeit!BI$2:'Einzelwahrscheinlichkeit'!BI75),2),1)</f>
        <v>1</v>
      </c>
      <c r="BJ75" s="2">
        <f>MIN(ROUND(SUM(Einzelwahrscheinlichkeit!BJ$2:'Einzelwahrscheinlichkeit'!BJ75),2),1)</f>
        <v>1</v>
      </c>
      <c r="BK75" s="2">
        <f>MIN(ROUND(SUM(Einzelwahrscheinlichkeit!BK$2:'Einzelwahrscheinlichkeit'!BK75),2),1)</f>
        <v>1</v>
      </c>
      <c r="BL75" s="2">
        <f>MIN(ROUND(SUM(Einzelwahrscheinlichkeit!BL$2:'Einzelwahrscheinlichkeit'!BL75),2),1)</f>
        <v>1</v>
      </c>
      <c r="BM75" s="2">
        <f>MIN(ROUND(SUM(Einzelwahrscheinlichkeit!BM$2:'Einzelwahrscheinlichkeit'!BM75),2),1)</f>
        <v>1</v>
      </c>
      <c r="BN75" s="2">
        <f>MIN(ROUND(SUM(Einzelwahrscheinlichkeit!BN$2:'Einzelwahrscheinlichkeit'!BN75),2),1)</f>
        <v>1</v>
      </c>
      <c r="BO75" s="2">
        <f>MIN(ROUND(SUM(Einzelwahrscheinlichkeit!BO$2:'Einzelwahrscheinlichkeit'!BO75),2),1)</f>
        <v>1</v>
      </c>
      <c r="BP75" s="2">
        <f>MIN(ROUND(SUM(Einzelwahrscheinlichkeit!BP$2:'Einzelwahrscheinlichkeit'!BP75),2),1)</f>
        <v>1</v>
      </c>
      <c r="BQ75" s="2">
        <f>MIN(ROUND(SUM(Einzelwahrscheinlichkeit!BQ$2:'Einzelwahrscheinlichkeit'!BQ75),2),1)</f>
        <v>1</v>
      </c>
      <c r="BR75" s="2">
        <f>MIN(ROUND(SUM(Einzelwahrscheinlichkeit!BR$2:'Einzelwahrscheinlichkeit'!BR75),2),1)</f>
        <v>1</v>
      </c>
      <c r="BS75" s="2">
        <f>MIN(ROUND(SUM(Einzelwahrscheinlichkeit!BS$2:'Einzelwahrscheinlichkeit'!BS75),2),1)</f>
        <v>1</v>
      </c>
      <c r="BT75" s="2">
        <f>MIN(ROUND(SUM(Einzelwahrscheinlichkeit!BT$2:'Einzelwahrscheinlichkeit'!BT75),2),1)</f>
        <v>1</v>
      </c>
      <c r="BU75" s="2">
        <f>MIN(ROUND(SUM(Einzelwahrscheinlichkeit!BU$2:'Einzelwahrscheinlichkeit'!BU75),2),1)</f>
        <v>1</v>
      </c>
      <c r="BV75" s="2">
        <f>MIN(ROUND(SUM(Einzelwahrscheinlichkeit!BV$2:'Einzelwahrscheinlichkeit'!BV75),2),1)</f>
        <v>1</v>
      </c>
      <c r="BW75" s="2">
        <f>MIN(ROUND(SUM(Einzelwahrscheinlichkeit!BW$2:'Einzelwahrscheinlichkeit'!BW75),2),1)</f>
        <v>1</v>
      </c>
      <c r="BX75" s="2">
        <f>MIN(ROUND(SUM(Einzelwahrscheinlichkeit!BX$2:'Einzelwahrscheinlichkeit'!BX75),2),1)</f>
        <v>1</v>
      </c>
      <c r="BY75" s="2">
        <f>MIN(ROUND(SUM(Einzelwahrscheinlichkeit!BY$2:'Einzelwahrscheinlichkeit'!BY75),2),1)</f>
        <v>1</v>
      </c>
      <c r="BZ75" s="2">
        <f>MIN(ROUND(SUM(Einzelwahrscheinlichkeit!BZ$2:'Einzelwahrscheinlichkeit'!BZ75),2),1)</f>
        <v>1</v>
      </c>
      <c r="CA75" s="2">
        <f>MIN(ROUND(SUM(Einzelwahrscheinlichkeit!CA$2:'Einzelwahrscheinlichkeit'!CA75),2),1)</f>
        <v>1</v>
      </c>
      <c r="CB75" s="2">
        <f>MIN(ROUND(SUM(Einzelwahrscheinlichkeit!CB$2:'Einzelwahrscheinlichkeit'!CB75),2),1)</f>
        <v>1</v>
      </c>
      <c r="CC75" s="2">
        <f>MIN(ROUND(SUM(Einzelwahrscheinlichkeit!CC$2:'Einzelwahrscheinlichkeit'!CC75),2),1)</f>
        <v>1</v>
      </c>
      <c r="CD75" s="2">
        <f>MIN(ROUND(SUM(Einzelwahrscheinlichkeit!CD$2:'Einzelwahrscheinlichkeit'!CD75),2),1)</f>
        <v>1</v>
      </c>
      <c r="CE75" s="2">
        <f>MIN(ROUND(SUM(Einzelwahrscheinlichkeit!CE$2:'Einzelwahrscheinlichkeit'!CE75),2),1)</f>
        <v>0.99</v>
      </c>
      <c r="CF75" s="2">
        <f>MIN(ROUND(SUM(Einzelwahrscheinlichkeit!CF$2:'Einzelwahrscheinlichkeit'!CF75),2),1)</f>
        <v>0.98</v>
      </c>
      <c r="CG75" s="2">
        <f>MIN(ROUND(SUM(Einzelwahrscheinlichkeit!CG$2:'Einzelwahrscheinlichkeit'!CG75),2),1)</f>
        <v>0.96</v>
      </c>
      <c r="CH75" s="2">
        <f>MIN(ROUND(SUM(Einzelwahrscheinlichkeit!CH$2:'Einzelwahrscheinlichkeit'!CH75),2),1)</f>
        <v>0.94</v>
      </c>
      <c r="CI75" s="2">
        <f>MIN(ROUND(SUM(Einzelwahrscheinlichkeit!CI$2:'Einzelwahrscheinlichkeit'!CI75),2),1)</f>
        <v>0.9</v>
      </c>
      <c r="CJ75" s="2">
        <f>MIN(ROUND(SUM(Einzelwahrscheinlichkeit!CJ$2:'Einzelwahrscheinlichkeit'!CJ75),2),1)</f>
        <v>0.85</v>
      </c>
      <c r="CK75" s="2">
        <f>MIN(ROUND(SUM(Einzelwahrscheinlichkeit!CK$2:'Einzelwahrscheinlichkeit'!CK75),2),1)</f>
        <v>0.79</v>
      </c>
      <c r="CL75" s="2">
        <f>MIN(ROUND(SUM(Einzelwahrscheinlichkeit!CL$2:'Einzelwahrscheinlichkeit'!CL75),2),1)</f>
        <v>0.72</v>
      </c>
      <c r="CM75" s="2">
        <f>MIN(ROUND(SUM(Einzelwahrscheinlichkeit!CM$2:'Einzelwahrscheinlichkeit'!CM75),2),1)</f>
        <v>0.65</v>
      </c>
      <c r="CN75" s="2">
        <f>MIN(ROUND(SUM(Einzelwahrscheinlichkeit!CN$2:'Einzelwahrscheinlichkeit'!CN75),2),1)</f>
        <v>0.56000000000000005</v>
      </c>
      <c r="CO75" s="2">
        <f>MIN(ROUND(SUM(Einzelwahrscheinlichkeit!CO$2:'Einzelwahrscheinlichkeit'!CO75),2),1)</f>
        <v>0.48</v>
      </c>
      <c r="CP75" s="2">
        <f>MIN(ROUND(SUM(Einzelwahrscheinlichkeit!CP$2:'Einzelwahrscheinlichkeit'!CP75),2),1)</f>
        <v>0.4</v>
      </c>
      <c r="CQ75" s="2">
        <f>MIN(ROUND(SUM(Einzelwahrscheinlichkeit!CQ$2:'Einzelwahrscheinlichkeit'!CQ75),2),1)</f>
        <v>0.32</v>
      </c>
      <c r="CR75" s="2">
        <f>MIN(ROUND(SUM(Einzelwahrscheinlichkeit!CR$2:'Einzelwahrscheinlichkeit'!CR75),2),1)</f>
        <v>0.26</v>
      </c>
      <c r="CS75" s="2">
        <f>MIN(ROUND(SUM(Einzelwahrscheinlichkeit!CS$2:'Einzelwahrscheinlichkeit'!CS75),2),1)</f>
        <v>0.2</v>
      </c>
      <c r="CT75" s="2">
        <f>MIN(ROUND(SUM(Einzelwahrscheinlichkeit!CT$2:'Einzelwahrscheinlichkeit'!CT75),2),1)</f>
        <v>0.15</v>
      </c>
      <c r="CU75" s="2">
        <f>MIN(ROUND(SUM(Einzelwahrscheinlichkeit!CU$2:'Einzelwahrscheinlichkeit'!CU75),2),1)</f>
        <v>0.11</v>
      </c>
      <c r="CV75" s="2">
        <f>MIN(ROUND(SUM(Einzelwahrscheinlichkeit!CV$2:'Einzelwahrscheinlichkeit'!CV75),2),1)</f>
        <v>0.08</v>
      </c>
      <c r="CW75" s="2">
        <f>MIN(ROUND(SUM(Einzelwahrscheinlichkeit!CW$2:'Einzelwahrscheinlichkeit'!CW75),2),1)</f>
        <v>0.06</v>
      </c>
      <c r="CX75" s="2">
        <f>MIN(ROUND(SUM(Einzelwahrscheinlichkeit!CX$2:'Einzelwahrscheinlichkeit'!CX75),2),1)</f>
        <v>0.04</v>
      </c>
    </row>
    <row r="76" spans="1:102" x14ac:dyDescent="0.25">
      <c r="A76">
        <v>74</v>
      </c>
      <c r="B76" s="2">
        <f>MIN(ROUND(SUM(Einzelwahrscheinlichkeit!B$2:'Einzelwahrscheinlichkeit'!B76),2),1)</f>
        <v>1</v>
      </c>
      <c r="C76" s="2">
        <f>MIN(ROUND(SUM(Einzelwahrscheinlichkeit!C$2:'Einzelwahrscheinlichkeit'!C76),2),1)</f>
        <v>1</v>
      </c>
      <c r="D76" s="2">
        <f>MIN(ROUND(SUM(Einzelwahrscheinlichkeit!D$2:'Einzelwahrscheinlichkeit'!D76),2),1)</f>
        <v>1</v>
      </c>
      <c r="E76" s="2">
        <f>MIN(ROUND(SUM(Einzelwahrscheinlichkeit!E$2:'Einzelwahrscheinlichkeit'!E76),2),1)</f>
        <v>1</v>
      </c>
      <c r="F76" s="2">
        <f>MIN(ROUND(SUM(Einzelwahrscheinlichkeit!F$2:'Einzelwahrscheinlichkeit'!F76),2),1)</f>
        <v>1</v>
      </c>
      <c r="G76" s="2">
        <f>MIN(ROUND(SUM(Einzelwahrscheinlichkeit!G$2:'Einzelwahrscheinlichkeit'!G76),2),1)</f>
        <v>1</v>
      </c>
      <c r="H76" s="2">
        <f>MIN(ROUND(SUM(Einzelwahrscheinlichkeit!H$2:'Einzelwahrscheinlichkeit'!H76),2),1)</f>
        <v>1</v>
      </c>
      <c r="I76" s="2">
        <f>MIN(ROUND(SUM(Einzelwahrscheinlichkeit!I$2:'Einzelwahrscheinlichkeit'!I76),2),1)</f>
        <v>1</v>
      </c>
      <c r="J76" s="2">
        <f>MIN(ROUND(SUM(Einzelwahrscheinlichkeit!J$2:'Einzelwahrscheinlichkeit'!J76),2),1)</f>
        <v>1</v>
      </c>
      <c r="K76" s="2">
        <f>MIN(ROUND(SUM(Einzelwahrscheinlichkeit!K$2:'Einzelwahrscheinlichkeit'!K76),2),1)</f>
        <v>1</v>
      </c>
      <c r="L76" s="2">
        <f>MIN(ROUND(SUM(Einzelwahrscheinlichkeit!L$2:'Einzelwahrscheinlichkeit'!L76),2),1)</f>
        <v>1</v>
      </c>
      <c r="M76" s="2">
        <f>MIN(ROUND(SUM(Einzelwahrscheinlichkeit!M$2:'Einzelwahrscheinlichkeit'!M76),2),1)</f>
        <v>1</v>
      </c>
      <c r="N76" s="2">
        <f>MIN(ROUND(SUM(Einzelwahrscheinlichkeit!N$2:'Einzelwahrscheinlichkeit'!N76),2),1)</f>
        <v>1</v>
      </c>
      <c r="O76" s="2">
        <f>MIN(ROUND(SUM(Einzelwahrscheinlichkeit!O$2:'Einzelwahrscheinlichkeit'!O76),2),1)</f>
        <v>1</v>
      </c>
      <c r="P76" s="2">
        <f>MIN(ROUND(SUM(Einzelwahrscheinlichkeit!P$2:'Einzelwahrscheinlichkeit'!P76),2),1)</f>
        <v>1</v>
      </c>
      <c r="Q76" s="2">
        <f>MIN(ROUND(SUM(Einzelwahrscheinlichkeit!Q$2:'Einzelwahrscheinlichkeit'!Q76),2),1)</f>
        <v>1</v>
      </c>
      <c r="R76" s="2">
        <f>MIN(ROUND(SUM(Einzelwahrscheinlichkeit!R$2:'Einzelwahrscheinlichkeit'!R76),2),1)</f>
        <v>1</v>
      </c>
      <c r="S76" s="2">
        <f>MIN(ROUND(SUM(Einzelwahrscheinlichkeit!S$2:'Einzelwahrscheinlichkeit'!S76),2),1)</f>
        <v>1</v>
      </c>
      <c r="T76" s="2">
        <f>MIN(ROUND(SUM(Einzelwahrscheinlichkeit!T$2:'Einzelwahrscheinlichkeit'!T76),2),1)</f>
        <v>1</v>
      </c>
      <c r="U76" s="2">
        <f>MIN(ROUND(SUM(Einzelwahrscheinlichkeit!U$2:'Einzelwahrscheinlichkeit'!U76),2),1)</f>
        <v>1</v>
      </c>
      <c r="V76" s="2">
        <f>MIN(ROUND(SUM(Einzelwahrscheinlichkeit!V$2:'Einzelwahrscheinlichkeit'!V76),2),1)</f>
        <v>1</v>
      </c>
      <c r="W76" s="2">
        <f>MIN(ROUND(SUM(Einzelwahrscheinlichkeit!W$2:'Einzelwahrscheinlichkeit'!W76),2),1)</f>
        <v>1</v>
      </c>
      <c r="X76" s="2">
        <f>MIN(ROUND(SUM(Einzelwahrscheinlichkeit!X$2:'Einzelwahrscheinlichkeit'!X76),2),1)</f>
        <v>1</v>
      </c>
      <c r="Y76" s="2">
        <f>MIN(ROUND(SUM(Einzelwahrscheinlichkeit!Y$2:'Einzelwahrscheinlichkeit'!Y76),2),1)</f>
        <v>1</v>
      </c>
      <c r="Z76" s="2">
        <f>MIN(ROUND(SUM(Einzelwahrscheinlichkeit!Z$2:'Einzelwahrscheinlichkeit'!Z76),2),1)</f>
        <v>1</v>
      </c>
      <c r="AA76" s="2">
        <f>MIN(ROUND(SUM(Einzelwahrscheinlichkeit!AA$2:'Einzelwahrscheinlichkeit'!AA76),2),1)</f>
        <v>1</v>
      </c>
      <c r="AB76" s="2">
        <f>MIN(ROUND(SUM(Einzelwahrscheinlichkeit!AB$2:'Einzelwahrscheinlichkeit'!AB76),2),1)</f>
        <v>1</v>
      </c>
      <c r="AC76" s="2">
        <f>MIN(ROUND(SUM(Einzelwahrscheinlichkeit!AC$2:'Einzelwahrscheinlichkeit'!AC76),2),1)</f>
        <v>1</v>
      </c>
      <c r="AD76" s="2">
        <f>MIN(ROUND(SUM(Einzelwahrscheinlichkeit!AD$2:'Einzelwahrscheinlichkeit'!AD76),2),1)</f>
        <v>1</v>
      </c>
      <c r="AE76" s="2">
        <f>MIN(ROUND(SUM(Einzelwahrscheinlichkeit!AE$2:'Einzelwahrscheinlichkeit'!AE76),2),1)</f>
        <v>1</v>
      </c>
      <c r="AF76" s="2">
        <f>MIN(ROUND(SUM(Einzelwahrscheinlichkeit!AF$2:'Einzelwahrscheinlichkeit'!AF76),2),1)</f>
        <v>1</v>
      </c>
      <c r="AG76" s="2">
        <f>MIN(ROUND(SUM(Einzelwahrscheinlichkeit!AG$2:'Einzelwahrscheinlichkeit'!AG76),2),1)</f>
        <v>1</v>
      </c>
      <c r="AH76" s="2">
        <f>MIN(ROUND(SUM(Einzelwahrscheinlichkeit!AH$2:'Einzelwahrscheinlichkeit'!AH76),2),1)</f>
        <v>1</v>
      </c>
      <c r="AI76" s="2">
        <f>MIN(ROUND(SUM(Einzelwahrscheinlichkeit!AI$2:'Einzelwahrscheinlichkeit'!AI76),2),1)</f>
        <v>1</v>
      </c>
      <c r="AJ76" s="2">
        <f>MIN(ROUND(SUM(Einzelwahrscheinlichkeit!AJ$2:'Einzelwahrscheinlichkeit'!AJ76),2),1)</f>
        <v>1</v>
      </c>
      <c r="AK76" s="2">
        <f>MIN(ROUND(SUM(Einzelwahrscheinlichkeit!AK$2:'Einzelwahrscheinlichkeit'!AK76),2),1)</f>
        <v>1</v>
      </c>
      <c r="AL76" s="2">
        <f>MIN(ROUND(SUM(Einzelwahrscheinlichkeit!AL$2:'Einzelwahrscheinlichkeit'!AL76),2),1)</f>
        <v>1</v>
      </c>
      <c r="AM76" s="2">
        <f>MIN(ROUND(SUM(Einzelwahrscheinlichkeit!AM$2:'Einzelwahrscheinlichkeit'!AM76),2),1)</f>
        <v>1</v>
      </c>
      <c r="AN76" s="2">
        <f>MIN(ROUND(SUM(Einzelwahrscheinlichkeit!AN$2:'Einzelwahrscheinlichkeit'!AN76),2),1)</f>
        <v>1</v>
      </c>
      <c r="AO76" s="2">
        <f>MIN(ROUND(SUM(Einzelwahrscheinlichkeit!AO$2:'Einzelwahrscheinlichkeit'!AO76),2),1)</f>
        <v>1</v>
      </c>
      <c r="AP76" s="2">
        <f>MIN(ROUND(SUM(Einzelwahrscheinlichkeit!AP$2:'Einzelwahrscheinlichkeit'!AP76),2),1)</f>
        <v>1</v>
      </c>
      <c r="AQ76" s="2">
        <f>MIN(ROUND(SUM(Einzelwahrscheinlichkeit!AQ$2:'Einzelwahrscheinlichkeit'!AQ76),2),1)</f>
        <v>1</v>
      </c>
      <c r="AR76" s="2">
        <f>MIN(ROUND(SUM(Einzelwahrscheinlichkeit!AR$2:'Einzelwahrscheinlichkeit'!AR76),2),1)</f>
        <v>1</v>
      </c>
      <c r="AS76" s="2">
        <f>MIN(ROUND(SUM(Einzelwahrscheinlichkeit!AS$2:'Einzelwahrscheinlichkeit'!AS76),2),1)</f>
        <v>1</v>
      </c>
      <c r="AT76" s="2">
        <f>MIN(ROUND(SUM(Einzelwahrscheinlichkeit!AT$2:'Einzelwahrscheinlichkeit'!AT76),2),1)</f>
        <v>1</v>
      </c>
      <c r="AU76" s="2">
        <f>MIN(ROUND(SUM(Einzelwahrscheinlichkeit!AU$2:'Einzelwahrscheinlichkeit'!AU76),2),1)</f>
        <v>1</v>
      </c>
      <c r="AV76" s="2">
        <f>MIN(ROUND(SUM(Einzelwahrscheinlichkeit!AV$2:'Einzelwahrscheinlichkeit'!AV76),2),1)</f>
        <v>1</v>
      </c>
      <c r="AW76" s="2">
        <f>MIN(ROUND(SUM(Einzelwahrscheinlichkeit!AW$2:'Einzelwahrscheinlichkeit'!AW76),2),1)</f>
        <v>1</v>
      </c>
      <c r="AX76" s="2">
        <f>MIN(ROUND(SUM(Einzelwahrscheinlichkeit!AX$2:'Einzelwahrscheinlichkeit'!AX76),2),1)</f>
        <v>1</v>
      </c>
      <c r="AY76" s="2">
        <f>MIN(ROUND(SUM(Einzelwahrscheinlichkeit!AY$2:'Einzelwahrscheinlichkeit'!AY76),2),1)</f>
        <v>1</v>
      </c>
      <c r="AZ76" s="2">
        <f>MIN(ROUND(SUM(Einzelwahrscheinlichkeit!AZ$2:'Einzelwahrscheinlichkeit'!AZ76),2),1)</f>
        <v>1</v>
      </c>
      <c r="BA76" s="2">
        <f>MIN(ROUND(SUM(Einzelwahrscheinlichkeit!BA$2:'Einzelwahrscheinlichkeit'!BA76),2),1)</f>
        <v>1</v>
      </c>
      <c r="BB76" s="2">
        <f>MIN(ROUND(SUM(Einzelwahrscheinlichkeit!BB$2:'Einzelwahrscheinlichkeit'!BB76),2),1)</f>
        <v>1</v>
      </c>
      <c r="BC76" s="2">
        <f>MIN(ROUND(SUM(Einzelwahrscheinlichkeit!BC$2:'Einzelwahrscheinlichkeit'!BC76),2),1)</f>
        <v>1</v>
      </c>
      <c r="BD76" s="2">
        <f>MIN(ROUND(SUM(Einzelwahrscheinlichkeit!BD$2:'Einzelwahrscheinlichkeit'!BD76),2),1)</f>
        <v>1</v>
      </c>
      <c r="BE76" s="2">
        <f>MIN(ROUND(SUM(Einzelwahrscheinlichkeit!BE$2:'Einzelwahrscheinlichkeit'!BE76),2),1)</f>
        <v>1</v>
      </c>
      <c r="BF76" s="2">
        <f>MIN(ROUND(SUM(Einzelwahrscheinlichkeit!BF$2:'Einzelwahrscheinlichkeit'!BF76),2),1)</f>
        <v>1</v>
      </c>
      <c r="BG76" s="2">
        <f>MIN(ROUND(SUM(Einzelwahrscheinlichkeit!BG$2:'Einzelwahrscheinlichkeit'!BG76),2),1)</f>
        <v>1</v>
      </c>
      <c r="BH76" s="2">
        <f>MIN(ROUND(SUM(Einzelwahrscheinlichkeit!BH$2:'Einzelwahrscheinlichkeit'!BH76),2),1)</f>
        <v>1</v>
      </c>
      <c r="BI76" s="2">
        <f>MIN(ROUND(SUM(Einzelwahrscheinlichkeit!BI$2:'Einzelwahrscheinlichkeit'!BI76),2),1)</f>
        <v>1</v>
      </c>
      <c r="BJ76" s="2">
        <f>MIN(ROUND(SUM(Einzelwahrscheinlichkeit!BJ$2:'Einzelwahrscheinlichkeit'!BJ76),2),1)</f>
        <v>1</v>
      </c>
      <c r="BK76" s="2">
        <f>MIN(ROUND(SUM(Einzelwahrscheinlichkeit!BK$2:'Einzelwahrscheinlichkeit'!BK76),2),1)</f>
        <v>1</v>
      </c>
      <c r="BL76" s="2">
        <f>MIN(ROUND(SUM(Einzelwahrscheinlichkeit!BL$2:'Einzelwahrscheinlichkeit'!BL76),2),1)</f>
        <v>1</v>
      </c>
      <c r="BM76" s="2">
        <f>MIN(ROUND(SUM(Einzelwahrscheinlichkeit!BM$2:'Einzelwahrscheinlichkeit'!BM76),2),1)</f>
        <v>1</v>
      </c>
      <c r="BN76" s="2">
        <f>MIN(ROUND(SUM(Einzelwahrscheinlichkeit!BN$2:'Einzelwahrscheinlichkeit'!BN76),2),1)</f>
        <v>1</v>
      </c>
      <c r="BO76" s="2">
        <f>MIN(ROUND(SUM(Einzelwahrscheinlichkeit!BO$2:'Einzelwahrscheinlichkeit'!BO76),2),1)</f>
        <v>1</v>
      </c>
      <c r="BP76" s="2">
        <f>MIN(ROUND(SUM(Einzelwahrscheinlichkeit!BP$2:'Einzelwahrscheinlichkeit'!BP76),2),1)</f>
        <v>1</v>
      </c>
      <c r="BQ76" s="2">
        <f>MIN(ROUND(SUM(Einzelwahrscheinlichkeit!BQ$2:'Einzelwahrscheinlichkeit'!BQ76),2),1)</f>
        <v>1</v>
      </c>
      <c r="BR76" s="2">
        <f>MIN(ROUND(SUM(Einzelwahrscheinlichkeit!BR$2:'Einzelwahrscheinlichkeit'!BR76),2),1)</f>
        <v>1</v>
      </c>
      <c r="BS76" s="2">
        <f>MIN(ROUND(SUM(Einzelwahrscheinlichkeit!BS$2:'Einzelwahrscheinlichkeit'!BS76),2),1)</f>
        <v>1</v>
      </c>
      <c r="BT76" s="2">
        <f>MIN(ROUND(SUM(Einzelwahrscheinlichkeit!BT$2:'Einzelwahrscheinlichkeit'!BT76),2),1)</f>
        <v>1</v>
      </c>
      <c r="BU76" s="2">
        <f>MIN(ROUND(SUM(Einzelwahrscheinlichkeit!BU$2:'Einzelwahrscheinlichkeit'!BU76),2),1)</f>
        <v>1</v>
      </c>
      <c r="BV76" s="2">
        <f>MIN(ROUND(SUM(Einzelwahrscheinlichkeit!BV$2:'Einzelwahrscheinlichkeit'!BV76),2),1)</f>
        <v>1</v>
      </c>
      <c r="BW76" s="2">
        <f>MIN(ROUND(SUM(Einzelwahrscheinlichkeit!BW$2:'Einzelwahrscheinlichkeit'!BW76),2),1)</f>
        <v>1</v>
      </c>
      <c r="BX76" s="2">
        <f>MIN(ROUND(SUM(Einzelwahrscheinlichkeit!BX$2:'Einzelwahrscheinlichkeit'!BX76),2),1)</f>
        <v>1</v>
      </c>
      <c r="BY76" s="2">
        <f>MIN(ROUND(SUM(Einzelwahrscheinlichkeit!BY$2:'Einzelwahrscheinlichkeit'!BY76),2),1)</f>
        <v>1</v>
      </c>
      <c r="BZ76" s="2">
        <f>MIN(ROUND(SUM(Einzelwahrscheinlichkeit!BZ$2:'Einzelwahrscheinlichkeit'!BZ76),2),1)</f>
        <v>1</v>
      </c>
      <c r="CA76" s="2">
        <f>MIN(ROUND(SUM(Einzelwahrscheinlichkeit!CA$2:'Einzelwahrscheinlichkeit'!CA76),2),1)</f>
        <v>1</v>
      </c>
      <c r="CB76" s="2">
        <f>MIN(ROUND(SUM(Einzelwahrscheinlichkeit!CB$2:'Einzelwahrscheinlichkeit'!CB76),2),1)</f>
        <v>1</v>
      </c>
      <c r="CC76" s="2">
        <f>MIN(ROUND(SUM(Einzelwahrscheinlichkeit!CC$2:'Einzelwahrscheinlichkeit'!CC76),2),1)</f>
        <v>1</v>
      </c>
      <c r="CD76" s="2">
        <f>MIN(ROUND(SUM(Einzelwahrscheinlichkeit!CD$2:'Einzelwahrscheinlichkeit'!CD76),2),1)</f>
        <v>1</v>
      </c>
      <c r="CE76" s="2">
        <f>MIN(ROUND(SUM(Einzelwahrscheinlichkeit!CE$2:'Einzelwahrscheinlichkeit'!CE76),2),1)</f>
        <v>1</v>
      </c>
      <c r="CF76" s="2">
        <f>MIN(ROUND(SUM(Einzelwahrscheinlichkeit!CF$2:'Einzelwahrscheinlichkeit'!CF76),2),1)</f>
        <v>0.99</v>
      </c>
      <c r="CG76" s="2">
        <f>MIN(ROUND(SUM(Einzelwahrscheinlichkeit!CG$2:'Einzelwahrscheinlichkeit'!CG76),2),1)</f>
        <v>0.98</v>
      </c>
      <c r="CH76" s="2">
        <f>MIN(ROUND(SUM(Einzelwahrscheinlichkeit!CH$2:'Einzelwahrscheinlichkeit'!CH76),2),1)</f>
        <v>0.97</v>
      </c>
      <c r="CI76" s="2">
        <f>MIN(ROUND(SUM(Einzelwahrscheinlichkeit!CI$2:'Einzelwahrscheinlichkeit'!CI76),2),1)</f>
        <v>0.94</v>
      </c>
      <c r="CJ76" s="2">
        <f>MIN(ROUND(SUM(Einzelwahrscheinlichkeit!CJ$2:'Einzelwahrscheinlichkeit'!CJ76),2),1)</f>
        <v>0.91</v>
      </c>
      <c r="CK76" s="2">
        <f>MIN(ROUND(SUM(Einzelwahrscheinlichkeit!CK$2:'Einzelwahrscheinlichkeit'!CK76),2),1)</f>
        <v>0.86</v>
      </c>
      <c r="CL76" s="2">
        <f>MIN(ROUND(SUM(Einzelwahrscheinlichkeit!CL$2:'Einzelwahrscheinlichkeit'!CL76),2),1)</f>
        <v>0.81</v>
      </c>
      <c r="CM76" s="2">
        <f>MIN(ROUND(SUM(Einzelwahrscheinlichkeit!CM$2:'Einzelwahrscheinlichkeit'!CM76),2),1)</f>
        <v>0.74</v>
      </c>
      <c r="CN76" s="2">
        <f>MIN(ROUND(SUM(Einzelwahrscheinlichkeit!CN$2:'Einzelwahrscheinlichkeit'!CN76),2),1)</f>
        <v>0.66</v>
      </c>
      <c r="CO76" s="2">
        <f>MIN(ROUND(SUM(Einzelwahrscheinlichkeit!CO$2:'Einzelwahrscheinlichkeit'!CO76),2),1)</f>
        <v>0.57999999999999996</v>
      </c>
      <c r="CP76" s="2">
        <f>MIN(ROUND(SUM(Einzelwahrscheinlichkeit!CP$2:'Einzelwahrscheinlichkeit'!CP76),2),1)</f>
        <v>0.5</v>
      </c>
      <c r="CQ76" s="2">
        <f>MIN(ROUND(SUM(Einzelwahrscheinlichkeit!CQ$2:'Einzelwahrscheinlichkeit'!CQ76),2),1)</f>
        <v>0.42</v>
      </c>
      <c r="CR76" s="2">
        <f>MIN(ROUND(SUM(Einzelwahrscheinlichkeit!CR$2:'Einzelwahrscheinlichkeit'!CR76),2),1)</f>
        <v>0.34</v>
      </c>
      <c r="CS76" s="2">
        <f>MIN(ROUND(SUM(Einzelwahrscheinlichkeit!CS$2:'Einzelwahrscheinlichkeit'!CS76),2),1)</f>
        <v>0.27</v>
      </c>
      <c r="CT76" s="2">
        <f>MIN(ROUND(SUM(Einzelwahrscheinlichkeit!CT$2:'Einzelwahrscheinlichkeit'!CT76),2),1)</f>
        <v>0.21</v>
      </c>
      <c r="CU76" s="2">
        <f>MIN(ROUND(SUM(Einzelwahrscheinlichkeit!CU$2:'Einzelwahrscheinlichkeit'!CU76),2),1)</f>
        <v>0.16</v>
      </c>
      <c r="CV76" s="2">
        <f>MIN(ROUND(SUM(Einzelwahrscheinlichkeit!CV$2:'Einzelwahrscheinlichkeit'!CV76),2),1)</f>
        <v>0.12</v>
      </c>
      <c r="CW76" s="2">
        <f>MIN(ROUND(SUM(Einzelwahrscheinlichkeit!CW$2:'Einzelwahrscheinlichkeit'!CW76),2),1)</f>
        <v>0.09</v>
      </c>
      <c r="CX76" s="2">
        <f>MIN(ROUND(SUM(Einzelwahrscheinlichkeit!CX$2:'Einzelwahrscheinlichkeit'!CX76),2),1)</f>
        <v>0.06</v>
      </c>
    </row>
    <row r="77" spans="1:102" x14ac:dyDescent="0.25">
      <c r="A77">
        <v>75</v>
      </c>
      <c r="B77" s="2">
        <f>MIN(ROUND(SUM(Einzelwahrscheinlichkeit!B$2:'Einzelwahrscheinlichkeit'!B77),2),1)</f>
        <v>1</v>
      </c>
      <c r="C77" s="2">
        <f>MIN(ROUND(SUM(Einzelwahrscheinlichkeit!C$2:'Einzelwahrscheinlichkeit'!C77),2),1)</f>
        <v>1</v>
      </c>
      <c r="D77" s="2">
        <f>MIN(ROUND(SUM(Einzelwahrscheinlichkeit!D$2:'Einzelwahrscheinlichkeit'!D77),2),1)</f>
        <v>1</v>
      </c>
      <c r="E77" s="2">
        <f>MIN(ROUND(SUM(Einzelwahrscheinlichkeit!E$2:'Einzelwahrscheinlichkeit'!E77),2),1)</f>
        <v>1</v>
      </c>
      <c r="F77" s="2">
        <f>MIN(ROUND(SUM(Einzelwahrscheinlichkeit!F$2:'Einzelwahrscheinlichkeit'!F77),2),1)</f>
        <v>1</v>
      </c>
      <c r="G77" s="2">
        <f>MIN(ROUND(SUM(Einzelwahrscheinlichkeit!G$2:'Einzelwahrscheinlichkeit'!G77),2),1)</f>
        <v>1</v>
      </c>
      <c r="H77" s="2">
        <f>MIN(ROUND(SUM(Einzelwahrscheinlichkeit!H$2:'Einzelwahrscheinlichkeit'!H77),2),1)</f>
        <v>1</v>
      </c>
      <c r="I77" s="2">
        <f>MIN(ROUND(SUM(Einzelwahrscheinlichkeit!I$2:'Einzelwahrscheinlichkeit'!I77),2),1)</f>
        <v>1</v>
      </c>
      <c r="J77" s="2">
        <f>MIN(ROUND(SUM(Einzelwahrscheinlichkeit!J$2:'Einzelwahrscheinlichkeit'!J77),2),1)</f>
        <v>1</v>
      </c>
      <c r="K77" s="2">
        <f>MIN(ROUND(SUM(Einzelwahrscheinlichkeit!K$2:'Einzelwahrscheinlichkeit'!K77),2),1)</f>
        <v>1</v>
      </c>
      <c r="L77" s="2">
        <f>MIN(ROUND(SUM(Einzelwahrscheinlichkeit!L$2:'Einzelwahrscheinlichkeit'!L77),2),1)</f>
        <v>1</v>
      </c>
      <c r="M77" s="2">
        <f>MIN(ROUND(SUM(Einzelwahrscheinlichkeit!M$2:'Einzelwahrscheinlichkeit'!M77),2),1)</f>
        <v>1</v>
      </c>
      <c r="N77" s="2">
        <f>MIN(ROUND(SUM(Einzelwahrscheinlichkeit!N$2:'Einzelwahrscheinlichkeit'!N77),2),1)</f>
        <v>1</v>
      </c>
      <c r="O77" s="2">
        <f>MIN(ROUND(SUM(Einzelwahrscheinlichkeit!O$2:'Einzelwahrscheinlichkeit'!O77),2),1)</f>
        <v>1</v>
      </c>
      <c r="P77" s="2">
        <f>MIN(ROUND(SUM(Einzelwahrscheinlichkeit!P$2:'Einzelwahrscheinlichkeit'!P77),2),1)</f>
        <v>1</v>
      </c>
      <c r="Q77" s="2">
        <f>MIN(ROUND(SUM(Einzelwahrscheinlichkeit!Q$2:'Einzelwahrscheinlichkeit'!Q77),2),1)</f>
        <v>1</v>
      </c>
      <c r="R77" s="2">
        <f>MIN(ROUND(SUM(Einzelwahrscheinlichkeit!R$2:'Einzelwahrscheinlichkeit'!R77),2),1)</f>
        <v>1</v>
      </c>
      <c r="S77" s="2">
        <f>MIN(ROUND(SUM(Einzelwahrscheinlichkeit!S$2:'Einzelwahrscheinlichkeit'!S77),2),1)</f>
        <v>1</v>
      </c>
      <c r="T77" s="2">
        <f>MIN(ROUND(SUM(Einzelwahrscheinlichkeit!T$2:'Einzelwahrscheinlichkeit'!T77),2),1)</f>
        <v>1</v>
      </c>
      <c r="U77" s="2">
        <f>MIN(ROUND(SUM(Einzelwahrscheinlichkeit!U$2:'Einzelwahrscheinlichkeit'!U77),2),1)</f>
        <v>1</v>
      </c>
      <c r="V77" s="2">
        <f>MIN(ROUND(SUM(Einzelwahrscheinlichkeit!V$2:'Einzelwahrscheinlichkeit'!V77),2),1)</f>
        <v>1</v>
      </c>
      <c r="W77" s="2">
        <f>MIN(ROUND(SUM(Einzelwahrscheinlichkeit!W$2:'Einzelwahrscheinlichkeit'!W77),2),1)</f>
        <v>1</v>
      </c>
      <c r="X77" s="2">
        <f>MIN(ROUND(SUM(Einzelwahrscheinlichkeit!X$2:'Einzelwahrscheinlichkeit'!X77),2),1)</f>
        <v>1</v>
      </c>
      <c r="Y77" s="2">
        <f>MIN(ROUND(SUM(Einzelwahrscheinlichkeit!Y$2:'Einzelwahrscheinlichkeit'!Y77),2),1)</f>
        <v>1</v>
      </c>
      <c r="Z77" s="2">
        <f>MIN(ROUND(SUM(Einzelwahrscheinlichkeit!Z$2:'Einzelwahrscheinlichkeit'!Z77),2),1)</f>
        <v>1</v>
      </c>
      <c r="AA77" s="2">
        <f>MIN(ROUND(SUM(Einzelwahrscheinlichkeit!AA$2:'Einzelwahrscheinlichkeit'!AA77),2),1)</f>
        <v>1</v>
      </c>
      <c r="AB77" s="2">
        <f>MIN(ROUND(SUM(Einzelwahrscheinlichkeit!AB$2:'Einzelwahrscheinlichkeit'!AB77),2),1)</f>
        <v>1</v>
      </c>
      <c r="AC77" s="2">
        <f>MIN(ROUND(SUM(Einzelwahrscheinlichkeit!AC$2:'Einzelwahrscheinlichkeit'!AC77),2),1)</f>
        <v>1</v>
      </c>
      <c r="AD77" s="2">
        <f>MIN(ROUND(SUM(Einzelwahrscheinlichkeit!AD$2:'Einzelwahrscheinlichkeit'!AD77),2),1)</f>
        <v>1</v>
      </c>
      <c r="AE77" s="2">
        <f>MIN(ROUND(SUM(Einzelwahrscheinlichkeit!AE$2:'Einzelwahrscheinlichkeit'!AE77),2),1)</f>
        <v>1</v>
      </c>
      <c r="AF77" s="2">
        <f>MIN(ROUND(SUM(Einzelwahrscheinlichkeit!AF$2:'Einzelwahrscheinlichkeit'!AF77),2),1)</f>
        <v>1</v>
      </c>
      <c r="AG77" s="2">
        <f>MIN(ROUND(SUM(Einzelwahrscheinlichkeit!AG$2:'Einzelwahrscheinlichkeit'!AG77),2),1)</f>
        <v>1</v>
      </c>
      <c r="AH77" s="2">
        <f>MIN(ROUND(SUM(Einzelwahrscheinlichkeit!AH$2:'Einzelwahrscheinlichkeit'!AH77),2),1)</f>
        <v>1</v>
      </c>
      <c r="AI77" s="2">
        <f>MIN(ROUND(SUM(Einzelwahrscheinlichkeit!AI$2:'Einzelwahrscheinlichkeit'!AI77),2),1)</f>
        <v>1</v>
      </c>
      <c r="AJ77" s="2">
        <f>MIN(ROUND(SUM(Einzelwahrscheinlichkeit!AJ$2:'Einzelwahrscheinlichkeit'!AJ77),2),1)</f>
        <v>1</v>
      </c>
      <c r="AK77" s="2">
        <f>MIN(ROUND(SUM(Einzelwahrscheinlichkeit!AK$2:'Einzelwahrscheinlichkeit'!AK77),2),1)</f>
        <v>1</v>
      </c>
      <c r="AL77" s="2">
        <f>MIN(ROUND(SUM(Einzelwahrscheinlichkeit!AL$2:'Einzelwahrscheinlichkeit'!AL77),2),1)</f>
        <v>1</v>
      </c>
      <c r="AM77" s="2">
        <f>MIN(ROUND(SUM(Einzelwahrscheinlichkeit!AM$2:'Einzelwahrscheinlichkeit'!AM77),2),1)</f>
        <v>1</v>
      </c>
      <c r="AN77" s="2">
        <f>MIN(ROUND(SUM(Einzelwahrscheinlichkeit!AN$2:'Einzelwahrscheinlichkeit'!AN77),2),1)</f>
        <v>1</v>
      </c>
      <c r="AO77" s="2">
        <f>MIN(ROUND(SUM(Einzelwahrscheinlichkeit!AO$2:'Einzelwahrscheinlichkeit'!AO77),2),1)</f>
        <v>1</v>
      </c>
      <c r="AP77" s="2">
        <f>MIN(ROUND(SUM(Einzelwahrscheinlichkeit!AP$2:'Einzelwahrscheinlichkeit'!AP77),2),1)</f>
        <v>1</v>
      </c>
      <c r="AQ77" s="2">
        <f>MIN(ROUND(SUM(Einzelwahrscheinlichkeit!AQ$2:'Einzelwahrscheinlichkeit'!AQ77),2),1)</f>
        <v>1</v>
      </c>
      <c r="AR77" s="2">
        <f>MIN(ROUND(SUM(Einzelwahrscheinlichkeit!AR$2:'Einzelwahrscheinlichkeit'!AR77),2),1)</f>
        <v>1</v>
      </c>
      <c r="AS77" s="2">
        <f>MIN(ROUND(SUM(Einzelwahrscheinlichkeit!AS$2:'Einzelwahrscheinlichkeit'!AS77),2),1)</f>
        <v>1</v>
      </c>
      <c r="AT77" s="2">
        <f>MIN(ROUND(SUM(Einzelwahrscheinlichkeit!AT$2:'Einzelwahrscheinlichkeit'!AT77),2),1)</f>
        <v>1</v>
      </c>
      <c r="AU77" s="2">
        <f>MIN(ROUND(SUM(Einzelwahrscheinlichkeit!AU$2:'Einzelwahrscheinlichkeit'!AU77),2),1)</f>
        <v>1</v>
      </c>
      <c r="AV77" s="2">
        <f>MIN(ROUND(SUM(Einzelwahrscheinlichkeit!AV$2:'Einzelwahrscheinlichkeit'!AV77),2),1)</f>
        <v>1</v>
      </c>
      <c r="AW77" s="2">
        <f>MIN(ROUND(SUM(Einzelwahrscheinlichkeit!AW$2:'Einzelwahrscheinlichkeit'!AW77),2),1)</f>
        <v>1</v>
      </c>
      <c r="AX77" s="2">
        <f>MIN(ROUND(SUM(Einzelwahrscheinlichkeit!AX$2:'Einzelwahrscheinlichkeit'!AX77),2),1)</f>
        <v>1</v>
      </c>
      <c r="AY77" s="2">
        <f>MIN(ROUND(SUM(Einzelwahrscheinlichkeit!AY$2:'Einzelwahrscheinlichkeit'!AY77),2),1)</f>
        <v>1</v>
      </c>
      <c r="AZ77" s="2">
        <f>MIN(ROUND(SUM(Einzelwahrscheinlichkeit!AZ$2:'Einzelwahrscheinlichkeit'!AZ77),2),1)</f>
        <v>1</v>
      </c>
      <c r="BA77" s="2">
        <f>MIN(ROUND(SUM(Einzelwahrscheinlichkeit!BA$2:'Einzelwahrscheinlichkeit'!BA77),2),1)</f>
        <v>1</v>
      </c>
      <c r="BB77" s="2">
        <f>MIN(ROUND(SUM(Einzelwahrscheinlichkeit!BB$2:'Einzelwahrscheinlichkeit'!BB77),2),1)</f>
        <v>1</v>
      </c>
      <c r="BC77" s="2">
        <f>MIN(ROUND(SUM(Einzelwahrscheinlichkeit!BC$2:'Einzelwahrscheinlichkeit'!BC77),2),1)</f>
        <v>1</v>
      </c>
      <c r="BD77" s="2">
        <f>MIN(ROUND(SUM(Einzelwahrscheinlichkeit!BD$2:'Einzelwahrscheinlichkeit'!BD77),2),1)</f>
        <v>1</v>
      </c>
      <c r="BE77" s="2">
        <f>MIN(ROUND(SUM(Einzelwahrscheinlichkeit!BE$2:'Einzelwahrscheinlichkeit'!BE77),2),1)</f>
        <v>1</v>
      </c>
      <c r="BF77" s="2">
        <f>MIN(ROUND(SUM(Einzelwahrscheinlichkeit!BF$2:'Einzelwahrscheinlichkeit'!BF77),2),1)</f>
        <v>1</v>
      </c>
      <c r="BG77" s="2">
        <f>MIN(ROUND(SUM(Einzelwahrscheinlichkeit!BG$2:'Einzelwahrscheinlichkeit'!BG77),2),1)</f>
        <v>1</v>
      </c>
      <c r="BH77" s="2">
        <f>MIN(ROUND(SUM(Einzelwahrscheinlichkeit!BH$2:'Einzelwahrscheinlichkeit'!BH77),2),1)</f>
        <v>1</v>
      </c>
      <c r="BI77" s="2">
        <f>MIN(ROUND(SUM(Einzelwahrscheinlichkeit!BI$2:'Einzelwahrscheinlichkeit'!BI77),2),1)</f>
        <v>1</v>
      </c>
      <c r="BJ77" s="2">
        <f>MIN(ROUND(SUM(Einzelwahrscheinlichkeit!BJ$2:'Einzelwahrscheinlichkeit'!BJ77),2),1)</f>
        <v>1</v>
      </c>
      <c r="BK77" s="2">
        <f>MIN(ROUND(SUM(Einzelwahrscheinlichkeit!BK$2:'Einzelwahrscheinlichkeit'!BK77),2),1)</f>
        <v>1</v>
      </c>
      <c r="BL77" s="2">
        <f>MIN(ROUND(SUM(Einzelwahrscheinlichkeit!BL$2:'Einzelwahrscheinlichkeit'!BL77),2),1)</f>
        <v>1</v>
      </c>
      <c r="BM77" s="2">
        <f>MIN(ROUND(SUM(Einzelwahrscheinlichkeit!BM$2:'Einzelwahrscheinlichkeit'!BM77),2),1)</f>
        <v>1</v>
      </c>
      <c r="BN77" s="2">
        <f>MIN(ROUND(SUM(Einzelwahrscheinlichkeit!BN$2:'Einzelwahrscheinlichkeit'!BN77),2),1)</f>
        <v>1</v>
      </c>
      <c r="BO77" s="2">
        <f>MIN(ROUND(SUM(Einzelwahrscheinlichkeit!BO$2:'Einzelwahrscheinlichkeit'!BO77),2),1)</f>
        <v>1</v>
      </c>
      <c r="BP77" s="2">
        <f>MIN(ROUND(SUM(Einzelwahrscheinlichkeit!BP$2:'Einzelwahrscheinlichkeit'!BP77),2),1)</f>
        <v>1</v>
      </c>
      <c r="BQ77" s="2">
        <f>MIN(ROUND(SUM(Einzelwahrscheinlichkeit!BQ$2:'Einzelwahrscheinlichkeit'!BQ77),2),1)</f>
        <v>1</v>
      </c>
      <c r="BR77" s="2">
        <f>MIN(ROUND(SUM(Einzelwahrscheinlichkeit!BR$2:'Einzelwahrscheinlichkeit'!BR77),2),1)</f>
        <v>1</v>
      </c>
      <c r="BS77" s="2">
        <f>MIN(ROUND(SUM(Einzelwahrscheinlichkeit!BS$2:'Einzelwahrscheinlichkeit'!BS77),2),1)</f>
        <v>1</v>
      </c>
      <c r="BT77" s="2">
        <f>MIN(ROUND(SUM(Einzelwahrscheinlichkeit!BT$2:'Einzelwahrscheinlichkeit'!BT77),2),1)</f>
        <v>1</v>
      </c>
      <c r="BU77" s="2">
        <f>MIN(ROUND(SUM(Einzelwahrscheinlichkeit!BU$2:'Einzelwahrscheinlichkeit'!BU77),2),1)</f>
        <v>1</v>
      </c>
      <c r="BV77" s="2">
        <f>MIN(ROUND(SUM(Einzelwahrscheinlichkeit!BV$2:'Einzelwahrscheinlichkeit'!BV77),2),1)</f>
        <v>1</v>
      </c>
      <c r="BW77" s="2">
        <f>MIN(ROUND(SUM(Einzelwahrscheinlichkeit!BW$2:'Einzelwahrscheinlichkeit'!BW77),2),1)</f>
        <v>1</v>
      </c>
      <c r="BX77" s="2">
        <f>MIN(ROUND(SUM(Einzelwahrscheinlichkeit!BX$2:'Einzelwahrscheinlichkeit'!BX77),2),1)</f>
        <v>1</v>
      </c>
      <c r="BY77" s="2">
        <f>MIN(ROUND(SUM(Einzelwahrscheinlichkeit!BY$2:'Einzelwahrscheinlichkeit'!BY77),2),1)</f>
        <v>1</v>
      </c>
      <c r="BZ77" s="2">
        <f>MIN(ROUND(SUM(Einzelwahrscheinlichkeit!BZ$2:'Einzelwahrscheinlichkeit'!BZ77),2),1)</f>
        <v>1</v>
      </c>
      <c r="CA77" s="2">
        <f>MIN(ROUND(SUM(Einzelwahrscheinlichkeit!CA$2:'Einzelwahrscheinlichkeit'!CA77),2),1)</f>
        <v>1</v>
      </c>
      <c r="CB77" s="2">
        <f>MIN(ROUND(SUM(Einzelwahrscheinlichkeit!CB$2:'Einzelwahrscheinlichkeit'!CB77),2),1)</f>
        <v>1</v>
      </c>
      <c r="CC77" s="2">
        <f>MIN(ROUND(SUM(Einzelwahrscheinlichkeit!CC$2:'Einzelwahrscheinlichkeit'!CC77),2),1)</f>
        <v>1</v>
      </c>
      <c r="CD77" s="2">
        <f>MIN(ROUND(SUM(Einzelwahrscheinlichkeit!CD$2:'Einzelwahrscheinlichkeit'!CD77),2),1)</f>
        <v>1</v>
      </c>
      <c r="CE77" s="2">
        <f>MIN(ROUND(SUM(Einzelwahrscheinlichkeit!CE$2:'Einzelwahrscheinlichkeit'!CE77),2),1)</f>
        <v>1</v>
      </c>
      <c r="CF77" s="2">
        <f>MIN(ROUND(SUM(Einzelwahrscheinlichkeit!CF$2:'Einzelwahrscheinlichkeit'!CF77),2),1)</f>
        <v>1</v>
      </c>
      <c r="CG77" s="2">
        <f>MIN(ROUND(SUM(Einzelwahrscheinlichkeit!CG$2:'Einzelwahrscheinlichkeit'!CG77),2),1)</f>
        <v>0.99</v>
      </c>
      <c r="CH77" s="2">
        <f>MIN(ROUND(SUM(Einzelwahrscheinlichkeit!CH$2:'Einzelwahrscheinlichkeit'!CH77),2),1)</f>
        <v>0.98</v>
      </c>
      <c r="CI77" s="2">
        <f>MIN(ROUND(SUM(Einzelwahrscheinlichkeit!CI$2:'Einzelwahrscheinlichkeit'!CI77),2),1)</f>
        <v>0.97</v>
      </c>
      <c r="CJ77" s="2">
        <f>MIN(ROUND(SUM(Einzelwahrscheinlichkeit!CJ$2:'Einzelwahrscheinlichkeit'!CJ77),2),1)</f>
        <v>0.95</v>
      </c>
      <c r="CK77" s="2">
        <f>MIN(ROUND(SUM(Einzelwahrscheinlichkeit!CK$2:'Einzelwahrscheinlichkeit'!CK77),2),1)</f>
        <v>0.92</v>
      </c>
      <c r="CL77" s="2">
        <f>MIN(ROUND(SUM(Einzelwahrscheinlichkeit!CL$2:'Einzelwahrscheinlichkeit'!CL77),2),1)</f>
        <v>0.87</v>
      </c>
      <c r="CM77" s="2">
        <f>MIN(ROUND(SUM(Einzelwahrscheinlichkeit!CM$2:'Einzelwahrscheinlichkeit'!CM77),2),1)</f>
        <v>0.82</v>
      </c>
      <c r="CN77" s="2">
        <f>MIN(ROUND(SUM(Einzelwahrscheinlichkeit!CN$2:'Einzelwahrscheinlichkeit'!CN77),2),1)</f>
        <v>0.76</v>
      </c>
      <c r="CO77" s="2">
        <f>MIN(ROUND(SUM(Einzelwahrscheinlichkeit!CO$2:'Einzelwahrscheinlichkeit'!CO77),2),1)</f>
        <v>0.68</v>
      </c>
      <c r="CP77" s="2">
        <f>MIN(ROUND(SUM(Einzelwahrscheinlichkeit!CP$2:'Einzelwahrscheinlichkeit'!CP77),2),1)</f>
        <v>0.6</v>
      </c>
      <c r="CQ77" s="2">
        <f>MIN(ROUND(SUM(Einzelwahrscheinlichkeit!CQ$2:'Einzelwahrscheinlichkeit'!CQ77),2),1)</f>
        <v>0.52</v>
      </c>
      <c r="CR77" s="2">
        <f>MIN(ROUND(SUM(Einzelwahrscheinlichkeit!CR$2:'Einzelwahrscheinlichkeit'!CR77),2),1)</f>
        <v>0.44</v>
      </c>
      <c r="CS77" s="2">
        <f>MIN(ROUND(SUM(Einzelwahrscheinlichkeit!CS$2:'Einzelwahrscheinlichkeit'!CS77),2),1)</f>
        <v>0.36</v>
      </c>
      <c r="CT77" s="2">
        <f>MIN(ROUND(SUM(Einzelwahrscheinlichkeit!CT$2:'Einzelwahrscheinlichkeit'!CT77),2),1)</f>
        <v>0.28999999999999998</v>
      </c>
      <c r="CU77" s="2">
        <f>MIN(ROUND(SUM(Einzelwahrscheinlichkeit!CU$2:'Einzelwahrscheinlichkeit'!CU77),2),1)</f>
        <v>0.23</v>
      </c>
      <c r="CV77" s="2">
        <f>MIN(ROUND(SUM(Einzelwahrscheinlichkeit!CV$2:'Einzelwahrscheinlichkeit'!CV77),2),1)</f>
        <v>0.18</v>
      </c>
      <c r="CW77" s="2">
        <f>MIN(ROUND(SUM(Einzelwahrscheinlichkeit!CW$2:'Einzelwahrscheinlichkeit'!CW77),2),1)</f>
        <v>0.13</v>
      </c>
      <c r="CX77" s="2">
        <f>MIN(ROUND(SUM(Einzelwahrscheinlichkeit!CX$2:'Einzelwahrscheinlichkeit'!CX77),2),1)</f>
        <v>0.1</v>
      </c>
    </row>
    <row r="78" spans="1:102" x14ac:dyDescent="0.25">
      <c r="A78">
        <v>76</v>
      </c>
      <c r="B78" s="2">
        <f>MIN(ROUND(SUM(Einzelwahrscheinlichkeit!B$2:'Einzelwahrscheinlichkeit'!B78),2),1)</f>
        <v>1</v>
      </c>
      <c r="C78" s="2">
        <f>MIN(ROUND(SUM(Einzelwahrscheinlichkeit!C$2:'Einzelwahrscheinlichkeit'!C78),2),1)</f>
        <v>1</v>
      </c>
      <c r="D78" s="2">
        <f>MIN(ROUND(SUM(Einzelwahrscheinlichkeit!D$2:'Einzelwahrscheinlichkeit'!D78),2),1)</f>
        <v>1</v>
      </c>
      <c r="E78" s="2">
        <f>MIN(ROUND(SUM(Einzelwahrscheinlichkeit!E$2:'Einzelwahrscheinlichkeit'!E78),2),1)</f>
        <v>1</v>
      </c>
      <c r="F78" s="2">
        <f>MIN(ROUND(SUM(Einzelwahrscheinlichkeit!F$2:'Einzelwahrscheinlichkeit'!F78),2),1)</f>
        <v>1</v>
      </c>
      <c r="G78" s="2">
        <f>MIN(ROUND(SUM(Einzelwahrscheinlichkeit!G$2:'Einzelwahrscheinlichkeit'!G78),2),1)</f>
        <v>1</v>
      </c>
      <c r="H78" s="2">
        <f>MIN(ROUND(SUM(Einzelwahrscheinlichkeit!H$2:'Einzelwahrscheinlichkeit'!H78),2),1)</f>
        <v>1</v>
      </c>
      <c r="I78" s="2">
        <f>MIN(ROUND(SUM(Einzelwahrscheinlichkeit!I$2:'Einzelwahrscheinlichkeit'!I78),2),1)</f>
        <v>1</v>
      </c>
      <c r="J78" s="2">
        <f>MIN(ROUND(SUM(Einzelwahrscheinlichkeit!J$2:'Einzelwahrscheinlichkeit'!J78),2),1)</f>
        <v>1</v>
      </c>
      <c r="K78" s="2">
        <f>MIN(ROUND(SUM(Einzelwahrscheinlichkeit!K$2:'Einzelwahrscheinlichkeit'!K78),2),1)</f>
        <v>1</v>
      </c>
      <c r="L78" s="2">
        <f>MIN(ROUND(SUM(Einzelwahrscheinlichkeit!L$2:'Einzelwahrscheinlichkeit'!L78),2),1)</f>
        <v>1</v>
      </c>
      <c r="M78" s="2">
        <f>MIN(ROUND(SUM(Einzelwahrscheinlichkeit!M$2:'Einzelwahrscheinlichkeit'!M78),2),1)</f>
        <v>1</v>
      </c>
      <c r="N78" s="2">
        <f>MIN(ROUND(SUM(Einzelwahrscheinlichkeit!N$2:'Einzelwahrscheinlichkeit'!N78),2),1)</f>
        <v>1</v>
      </c>
      <c r="O78" s="2">
        <f>MIN(ROUND(SUM(Einzelwahrscheinlichkeit!O$2:'Einzelwahrscheinlichkeit'!O78),2),1)</f>
        <v>1</v>
      </c>
      <c r="P78" s="2">
        <f>MIN(ROUND(SUM(Einzelwahrscheinlichkeit!P$2:'Einzelwahrscheinlichkeit'!P78),2),1)</f>
        <v>1</v>
      </c>
      <c r="Q78" s="2">
        <f>MIN(ROUND(SUM(Einzelwahrscheinlichkeit!Q$2:'Einzelwahrscheinlichkeit'!Q78),2),1)</f>
        <v>1</v>
      </c>
      <c r="R78" s="2">
        <f>MIN(ROUND(SUM(Einzelwahrscheinlichkeit!R$2:'Einzelwahrscheinlichkeit'!R78),2),1)</f>
        <v>1</v>
      </c>
      <c r="S78" s="2">
        <f>MIN(ROUND(SUM(Einzelwahrscheinlichkeit!S$2:'Einzelwahrscheinlichkeit'!S78),2),1)</f>
        <v>1</v>
      </c>
      <c r="T78" s="2">
        <f>MIN(ROUND(SUM(Einzelwahrscheinlichkeit!T$2:'Einzelwahrscheinlichkeit'!T78),2),1)</f>
        <v>1</v>
      </c>
      <c r="U78" s="2">
        <f>MIN(ROUND(SUM(Einzelwahrscheinlichkeit!U$2:'Einzelwahrscheinlichkeit'!U78),2),1)</f>
        <v>1</v>
      </c>
      <c r="V78" s="2">
        <f>MIN(ROUND(SUM(Einzelwahrscheinlichkeit!V$2:'Einzelwahrscheinlichkeit'!V78),2),1)</f>
        <v>1</v>
      </c>
      <c r="W78" s="2">
        <f>MIN(ROUND(SUM(Einzelwahrscheinlichkeit!W$2:'Einzelwahrscheinlichkeit'!W78),2),1)</f>
        <v>1</v>
      </c>
      <c r="X78" s="2">
        <f>MIN(ROUND(SUM(Einzelwahrscheinlichkeit!X$2:'Einzelwahrscheinlichkeit'!X78),2),1)</f>
        <v>1</v>
      </c>
      <c r="Y78" s="2">
        <f>MIN(ROUND(SUM(Einzelwahrscheinlichkeit!Y$2:'Einzelwahrscheinlichkeit'!Y78),2),1)</f>
        <v>1</v>
      </c>
      <c r="Z78" s="2">
        <f>MIN(ROUND(SUM(Einzelwahrscheinlichkeit!Z$2:'Einzelwahrscheinlichkeit'!Z78),2),1)</f>
        <v>1</v>
      </c>
      <c r="AA78" s="2">
        <f>MIN(ROUND(SUM(Einzelwahrscheinlichkeit!AA$2:'Einzelwahrscheinlichkeit'!AA78),2),1)</f>
        <v>1</v>
      </c>
      <c r="AB78" s="2">
        <f>MIN(ROUND(SUM(Einzelwahrscheinlichkeit!AB$2:'Einzelwahrscheinlichkeit'!AB78),2),1)</f>
        <v>1</v>
      </c>
      <c r="AC78" s="2">
        <f>MIN(ROUND(SUM(Einzelwahrscheinlichkeit!AC$2:'Einzelwahrscheinlichkeit'!AC78),2),1)</f>
        <v>1</v>
      </c>
      <c r="AD78" s="2">
        <f>MIN(ROUND(SUM(Einzelwahrscheinlichkeit!AD$2:'Einzelwahrscheinlichkeit'!AD78),2),1)</f>
        <v>1</v>
      </c>
      <c r="AE78" s="2">
        <f>MIN(ROUND(SUM(Einzelwahrscheinlichkeit!AE$2:'Einzelwahrscheinlichkeit'!AE78),2),1)</f>
        <v>1</v>
      </c>
      <c r="AF78" s="2">
        <f>MIN(ROUND(SUM(Einzelwahrscheinlichkeit!AF$2:'Einzelwahrscheinlichkeit'!AF78),2),1)</f>
        <v>1</v>
      </c>
      <c r="AG78" s="2">
        <f>MIN(ROUND(SUM(Einzelwahrscheinlichkeit!AG$2:'Einzelwahrscheinlichkeit'!AG78),2),1)</f>
        <v>1</v>
      </c>
      <c r="AH78" s="2">
        <f>MIN(ROUND(SUM(Einzelwahrscheinlichkeit!AH$2:'Einzelwahrscheinlichkeit'!AH78),2),1)</f>
        <v>1</v>
      </c>
      <c r="AI78" s="2">
        <f>MIN(ROUND(SUM(Einzelwahrscheinlichkeit!AI$2:'Einzelwahrscheinlichkeit'!AI78),2),1)</f>
        <v>1</v>
      </c>
      <c r="AJ78" s="2">
        <f>MIN(ROUND(SUM(Einzelwahrscheinlichkeit!AJ$2:'Einzelwahrscheinlichkeit'!AJ78),2),1)</f>
        <v>1</v>
      </c>
      <c r="AK78" s="2">
        <f>MIN(ROUND(SUM(Einzelwahrscheinlichkeit!AK$2:'Einzelwahrscheinlichkeit'!AK78),2),1)</f>
        <v>1</v>
      </c>
      <c r="AL78" s="2">
        <f>MIN(ROUND(SUM(Einzelwahrscheinlichkeit!AL$2:'Einzelwahrscheinlichkeit'!AL78),2),1)</f>
        <v>1</v>
      </c>
      <c r="AM78" s="2">
        <f>MIN(ROUND(SUM(Einzelwahrscheinlichkeit!AM$2:'Einzelwahrscheinlichkeit'!AM78),2),1)</f>
        <v>1</v>
      </c>
      <c r="AN78" s="2">
        <f>MIN(ROUND(SUM(Einzelwahrscheinlichkeit!AN$2:'Einzelwahrscheinlichkeit'!AN78),2),1)</f>
        <v>1</v>
      </c>
      <c r="AO78" s="2">
        <f>MIN(ROUND(SUM(Einzelwahrscheinlichkeit!AO$2:'Einzelwahrscheinlichkeit'!AO78),2),1)</f>
        <v>1</v>
      </c>
      <c r="AP78" s="2">
        <f>MIN(ROUND(SUM(Einzelwahrscheinlichkeit!AP$2:'Einzelwahrscheinlichkeit'!AP78),2),1)</f>
        <v>1</v>
      </c>
      <c r="AQ78" s="2">
        <f>MIN(ROUND(SUM(Einzelwahrscheinlichkeit!AQ$2:'Einzelwahrscheinlichkeit'!AQ78),2),1)</f>
        <v>1</v>
      </c>
      <c r="AR78" s="2">
        <f>MIN(ROUND(SUM(Einzelwahrscheinlichkeit!AR$2:'Einzelwahrscheinlichkeit'!AR78),2),1)</f>
        <v>1</v>
      </c>
      <c r="AS78" s="2">
        <f>MIN(ROUND(SUM(Einzelwahrscheinlichkeit!AS$2:'Einzelwahrscheinlichkeit'!AS78),2),1)</f>
        <v>1</v>
      </c>
      <c r="AT78" s="2">
        <f>MIN(ROUND(SUM(Einzelwahrscheinlichkeit!AT$2:'Einzelwahrscheinlichkeit'!AT78),2),1)</f>
        <v>1</v>
      </c>
      <c r="AU78" s="2">
        <f>MIN(ROUND(SUM(Einzelwahrscheinlichkeit!AU$2:'Einzelwahrscheinlichkeit'!AU78),2),1)</f>
        <v>1</v>
      </c>
      <c r="AV78" s="2">
        <f>MIN(ROUND(SUM(Einzelwahrscheinlichkeit!AV$2:'Einzelwahrscheinlichkeit'!AV78),2),1)</f>
        <v>1</v>
      </c>
      <c r="AW78" s="2">
        <f>MIN(ROUND(SUM(Einzelwahrscheinlichkeit!AW$2:'Einzelwahrscheinlichkeit'!AW78),2),1)</f>
        <v>1</v>
      </c>
      <c r="AX78" s="2">
        <f>MIN(ROUND(SUM(Einzelwahrscheinlichkeit!AX$2:'Einzelwahrscheinlichkeit'!AX78),2),1)</f>
        <v>1</v>
      </c>
      <c r="AY78" s="2">
        <f>MIN(ROUND(SUM(Einzelwahrscheinlichkeit!AY$2:'Einzelwahrscheinlichkeit'!AY78),2),1)</f>
        <v>1</v>
      </c>
      <c r="AZ78" s="2">
        <f>MIN(ROUND(SUM(Einzelwahrscheinlichkeit!AZ$2:'Einzelwahrscheinlichkeit'!AZ78),2),1)</f>
        <v>1</v>
      </c>
      <c r="BA78" s="2">
        <f>MIN(ROUND(SUM(Einzelwahrscheinlichkeit!BA$2:'Einzelwahrscheinlichkeit'!BA78),2),1)</f>
        <v>1</v>
      </c>
      <c r="BB78" s="2">
        <f>MIN(ROUND(SUM(Einzelwahrscheinlichkeit!BB$2:'Einzelwahrscheinlichkeit'!BB78),2),1)</f>
        <v>1</v>
      </c>
      <c r="BC78" s="2">
        <f>MIN(ROUND(SUM(Einzelwahrscheinlichkeit!BC$2:'Einzelwahrscheinlichkeit'!BC78),2),1)</f>
        <v>1</v>
      </c>
      <c r="BD78" s="2">
        <f>MIN(ROUND(SUM(Einzelwahrscheinlichkeit!BD$2:'Einzelwahrscheinlichkeit'!BD78),2),1)</f>
        <v>1</v>
      </c>
      <c r="BE78" s="2">
        <f>MIN(ROUND(SUM(Einzelwahrscheinlichkeit!BE$2:'Einzelwahrscheinlichkeit'!BE78),2),1)</f>
        <v>1</v>
      </c>
      <c r="BF78" s="2">
        <f>MIN(ROUND(SUM(Einzelwahrscheinlichkeit!BF$2:'Einzelwahrscheinlichkeit'!BF78),2),1)</f>
        <v>1</v>
      </c>
      <c r="BG78" s="2">
        <f>MIN(ROUND(SUM(Einzelwahrscheinlichkeit!BG$2:'Einzelwahrscheinlichkeit'!BG78),2),1)</f>
        <v>1</v>
      </c>
      <c r="BH78" s="2">
        <f>MIN(ROUND(SUM(Einzelwahrscheinlichkeit!BH$2:'Einzelwahrscheinlichkeit'!BH78),2),1)</f>
        <v>1</v>
      </c>
      <c r="BI78" s="2">
        <f>MIN(ROUND(SUM(Einzelwahrscheinlichkeit!BI$2:'Einzelwahrscheinlichkeit'!BI78),2),1)</f>
        <v>1</v>
      </c>
      <c r="BJ78" s="2">
        <f>MIN(ROUND(SUM(Einzelwahrscheinlichkeit!BJ$2:'Einzelwahrscheinlichkeit'!BJ78),2),1)</f>
        <v>1</v>
      </c>
      <c r="BK78" s="2">
        <f>MIN(ROUND(SUM(Einzelwahrscheinlichkeit!BK$2:'Einzelwahrscheinlichkeit'!BK78),2),1)</f>
        <v>1</v>
      </c>
      <c r="BL78" s="2">
        <f>MIN(ROUND(SUM(Einzelwahrscheinlichkeit!BL$2:'Einzelwahrscheinlichkeit'!BL78),2),1)</f>
        <v>1</v>
      </c>
      <c r="BM78" s="2">
        <f>MIN(ROUND(SUM(Einzelwahrscheinlichkeit!BM$2:'Einzelwahrscheinlichkeit'!BM78),2),1)</f>
        <v>1</v>
      </c>
      <c r="BN78" s="2">
        <f>MIN(ROUND(SUM(Einzelwahrscheinlichkeit!BN$2:'Einzelwahrscheinlichkeit'!BN78),2),1)</f>
        <v>1</v>
      </c>
      <c r="BO78" s="2">
        <f>MIN(ROUND(SUM(Einzelwahrscheinlichkeit!BO$2:'Einzelwahrscheinlichkeit'!BO78),2),1)</f>
        <v>1</v>
      </c>
      <c r="BP78" s="2">
        <f>MIN(ROUND(SUM(Einzelwahrscheinlichkeit!BP$2:'Einzelwahrscheinlichkeit'!BP78),2),1)</f>
        <v>1</v>
      </c>
      <c r="BQ78" s="2">
        <f>MIN(ROUND(SUM(Einzelwahrscheinlichkeit!BQ$2:'Einzelwahrscheinlichkeit'!BQ78),2),1)</f>
        <v>1</v>
      </c>
      <c r="BR78" s="2">
        <f>MIN(ROUND(SUM(Einzelwahrscheinlichkeit!BR$2:'Einzelwahrscheinlichkeit'!BR78),2),1)</f>
        <v>1</v>
      </c>
      <c r="BS78" s="2">
        <f>MIN(ROUND(SUM(Einzelwahrscheinlichkeit!BS$2:'Einzelwahrscheinlichkeit'!BS78),2),1)</f>
        <v>1</v>
      </c>
      <c r="BT78" s="2">
        <f>MIN(ROUND(SUM(Einzelwahrscheinlichkeit!BT$2:'Einzelwahrscheinlichkeit'!BT78),2),1)</f>
        <v>1</v>
      </c>
      <c r="BU78" s="2">
        <f>MIN(ROUND(SUM(Einzelwahrscheinlichkeit!BU$2:'Einzelwahrscheinlichkeit'!BU78),2),1)</f>
        <v>1</v>
      </c>
      <c r="BV78" s="2">
        <f>MIN(ROUND(SUM(Einzelwahrscheinlichkeit!BV$2:'Einzelwahrscheinlichkeit'!BV78),2),1)</f>
        <v>1</v>
      </c>
      <c r="BW78" s="2">
        <f>MIN(ROUND(SUM(Einzelwahrscheinlichkeit!BW$2:'Einzelwahrscheinlichkeit'!BW78),2),1)</f>
        <v>1</v>
      </c>
      <c r="BX78" s="2">
        <f>MIN(ROUND(SUM(Einzelwahrscheinlichkeit!BX$2:'Einzelwahrscheinlichkeit'!BX78),2),1)</f>
        <v>1</v>
      </c>
      <c r="BY78" s="2">
        <f>MIN(ROUND(SUM(Einzelwahrscheinlichkeit!BY$2:'Einzelwahrscheinlichkeit'!BY78),2),1)</f>
        <v>1</v>
      </c>
      <c r="BZ78" s="2">
        <f>MIN(ROUND(SUM(Einzelwahrscheinlichkeit!BZ$2:'Einzelwahrscheinlichkeit'!BZ78),2),1)</f>
        <v>1</v>
      </c>
      <c r="CA78" s="2">
        <f>MIN(ROUND(SUM(Einzelwahrscheinlichkeit!CA$2:'Einzelwahrscheinlichkeit'!CA78),2),1)</f>
        <v>1</v>
      </c>
      <c r="CB78" s="2">
        <f>MIN(ROUND(SUM(Einzelwahrscheinlichkeit!CB$2:'Einzelwahrscheinlichkeit'!CB78),2),1)</f>
        <v>1</v>
      </c>
      <c r="CC78" s="2">
        <f>MIN(ROUND(SUM(Einzelwahrscheinlichkeit!CC$2:'Einzelwahrscheinlichkeit'!CC78),2),1)</f>
        <v>1</v>
      </c>
      <c r="CD78" s="2">
        <f>MIN(ROUND(SUM(Einzelwahrscheinlichkeit!CD$2:'Einzelwahrscheinlichkeit'!CD78),2),1)</f>
        <v>1</v>
      </c>
      <c r="CE78" s="2">
        <f>MIN(ROUND(SUM(Einzelwahrscheinlichkeit!CE$2:'Einzelwahrscheinlichkeit'!CE78),2),1)</f>
        <v>1</v>
      </c>
      <c r="CF78" s="2">
        <f>MIN(ROUND(SUM(Einzelwahrscheinlichkeit!CF$2:'Einzelwahrscheinlichkeit'!CF78),2),1)</f>
        <v>1</v>
      </c>
      <c r="CG78" s="2">
        <f>MIN(ROUND(SUM(Einzelwahrscheinlichkeit!CG$2:'Einzelwahrscheinlichkeit'!CG78),2),1)</f>
        <v>1</v>
      </c>
      <c r="CH78" s="2">
        <f>MIN(ROUND(SUM(Einzelwahrscheinlichkeit!CH$2:'Einzelwahrscheinlichkeit'!CH78),2),1)</f>
        <v>0.99</v>
      </c>
      <c r="CI78" s="2">
        <f>MIN(ROUND(SUM(Einzelwahrscheinlichkeit!CI$2:'Einzelwahrscheinlichkeit'!CI78),2),1)</f>
        <v>0.99</v>
      </c>
      <c r="CJ78" s="2">
        <f>MIN(ROUND(SUM(Einzelwahrscheinlichkeit!CJ$2:'Einzelwahrscheinlichkeit'!CJ78),2),1)</f>
        <v>0.97</v>
      </c>
      <c r="CK78" s="2">
        <f>MIN(ROUND(SUM(Einzelwahrscheinlichkeit!CK$2:'Einzelwahrscheinlichkeit'!CK78),2),1)</f>
        <v>0.95</v>
      </c>
      <c r="CL78" s="2">
        <f>MIN(ROUND(SUM(Einzelwahrscheinlichkeit!CL$2:'Einzelwahrscheinlichkeit'!CL78),2),1)</f>
        <v>0.92</v>
      </c>
      <c r="CM78" s="2">
        <f>MIN(ROUND(SUM(Einzelwahrscheinlichkeit!CM$2:'Einzelwahrscheinlichkeit'!CM78),2),1)</f>
        <v>0.88</v>
      </c>
      <c r="CN78" s="2">
        <f>MIN(ROUND(SUM(Einzelwahrscheinlichkeit!CN$2:'Einzelwahrscheinlichkeit'!CN78),2),1)</f>
        <v>0.83</v>
      </c>
      <c r="CO78" s="2">
        <f>MIN(ROUND(SUM(Einzelwahrscheinlichkeit!CO$2:'Einzelwahrscheinlichkeit'!CO78),2),1)</f>
        <v>0.77</v>
      </c>
      <c r="CP78" s="2">
        <f>MIN(ROUND(SUM(Einzelwahrscheinlichkeit!CP$2:'Einzelwahrscheinlichkeit'!CP78),2),1)</f>
        <v>0.7</v>
      </c>
      <c r="CQ78" s="2">
        <f>MIN(ROUND(SUM(Einzelwahrscheinlichkeit!CQ$2:'Einzelwahrscheinlichkeit'!CQ78),2),1)</f>
        <v>0.62</v>
      </c>
      <c r="CR78" s="2">
        <f>MIN(ROUND(SUM(Einzelwahrscheinlichkeit!CR$2:'Einzelwahrscheinlichkeit'!CR78),2),1)</f>
        <v>0.54</v>
      </c>
      <c r="CS78" s="2">
        <f>MIN(ROUND(SUM(Einzelwahrscheinlichkeit!CS$2:'Einzelwahrscheinlichkeit'!CS78),2),1)</f>
        <v>0.46</v>
      </c>
      <c r="CT78" s="2">
        <f>MIN(ROUND(SUM(Einzelwahrscheinlichkeit!CT$2:'Einzelwahrscheinlichkeit'!CT78),2),1)</f>
        <v>0.38</v>
      </c>
      <c r="CU78" s="2">
        <f>MIN(ROUND(SUM(Einzelwahrscheinlichkeit!CU$2:'Einzelwahrscheinlichkeit'!CU78),2),1)</f>
        <v>0.31</v>
      </c>
      <c r="CV78" s="2">
        <f>MIN(ROUND(SUM(Einzelwahrscheinlichkeit!CV$2:'Einzelwahrscheinlichkeit'!CV78),2),1)</f>
        <v>0.24</v>
      </c>
      <c r="CW78" s="2">
        <f>MIN(ROUND(SUM(Einzelwahrscheinlichkeit!CW$2:'Einzelwahrscheinlichkeit'!CW78),2),1)</f>
        <v>0.19</v>
      </c>
      <c r="CX78" s="2">
        <f>MIN(ROUND(SUM(Einzelwahrscheinlichkeit!CX$2:'Einzelwahrscheinlichkeit'!CX78),2),1)</f>
        <v>0.14000000000000001</v>
      </c>
    </row>
    <row r="79" spans="1:102" x14ac:dyDescent="0.25">
      <c r="A79">
        <v>77</v>
      </c>
      <c r="B79" s="2">
        <f>MIN(ROUND(SUM(Einzelwahrscheinlichkeit!B$2:'Einzelwahrscheinlichkeit'!B79),2),1)</f>
        <v>1</v>
      </c>
      <c r="C79" s="2">
        <f>MIN(ROUND(SUM(Einzelwahrscheinlichkeit!C$2:'Einzelwahrscheinlichkeit'!C79),2),1)</f>
        <v>1</v>
      </c>
      <c r="D79" s="2">
        <f>MIN(ROUND(SUM(Einzelwahrscheinlichkeit!D$2:'Einzelwahrscheinlichkeit'!D79),2),1)</f>
        <v>1</v>
      </c>
      <c r="E79" s="2">
        <f>MIN(ROUND(SUM(Einzelwahrscheinlichkeit!E$2:'Einzelwahrscheinlichkeit'!E79),2),1)</f>
        <v>1</v>
      </c>
      <c r="F79" s="2">
        <f>MIN(ROUND(SUM(Einzelwahrscheinlichkeit!F$2:'Einzelwahrscheinlichkeit'!F79),2),1)</f>
        <v>1</v>
      </c>
      <c r="G79" s="2">
        <f>MIN(ROUND(SUM(Einzelwahrscheinlichkeit!G$2:'Einzelwahrscheinlichkeit'!G79),2),1)</f>
        <v>1</v>
      </c>
      <c r="H79" s="2">
        <f>MIN(ROUND(SUM(Einzelwahrscheinlichkeit!H$2:'Einzelwahrscheinlichkeit'!H79),2),1)</f>
        <v>1</v>
      </c>
      <c r="I79" s="2">
        <f>MIN(ROUND(SUM(Einzelwahrscheinlichkeit!I$2:'Einzelwahrscheinlichkeit'!I79),2),1)</f>
        <v>1</v>
      </c>
      <c r="J79" s="2">
        <f>MIN(ROUND(SUM(Einzelwahrscheinlichkeit!J$2:'Einzelwahrscheinlichkeit'!J79),2),1)</f>
        <v>1</v>
      </c>
      <c r="K79" s="2">
        <f>MIN(ROUND(SUM(Einzelwahrscheinlichkeit!K$2:'Einzelwahrscheinlichkeit'!K79),2),1)</f>
        <v>1</v>
      </c>
      <c r="L79" s="2">
        <f>MIN(ROUND(SUM(Einzelwahrscheinlichkeit!L$2:'Einzelwahrscheinlichkeit'!L79),2),1)</f>
        <v>1</v>
      </c>
      <c r="M79" s="2">
        <f>MIN(ROUND(SUM(Einzelwahrscheinlichkeit!M$2:'Einzelwahrscheinlichkeit'!M79),2),1)</f>
        <v>1</v>
      </c>
      <c r="N79" s="2">
        <f>MIN(ROUND(SUM(Einzelwahrscheinlichkeit!N$2:'Einzelwahrscheinlichkeit'!N79),2),1)</f>
        <v>1</v>
      </c>
      <c r="O79" s="2">
        <f>MIN(ROUND(SUM(Einzelwahrscheinlichkeit!O$2:'Einzelwahrscheinlichkeit'!O79),2),1)</f>
        <v>1</v>
      </c>
      <c r="P79" s="2">
        <f>MIN(ROUND(SUM(Einzelwahrscheinlichkeit!P$2:'Einzelwahrscheinlichkeit'!P79),2),1)</f>
        <v>1</v>
      </c>
      <c r="Q79" s="2">
        <f>MIN(ROUND(SUM(Einzelwahrscheinlichkeit!Q$2:'Einzelwahrscheinlichkeit'!Q79),2),1)</f>
        <v>1</v>
      </c>
      <c r="R79" s="2">
        <f>MIN(ROUND(SUM(Einzelwahrscheinlichkeit!R$2:'Einzelwahrscheinlichkeit'!R79),2),1)</f>
        <v>1</v>
      </c>
      <c r="S79" s="2">
        <f>MIN(ROUND(SUM(Einzelwahrscheinlichkeit!S$2:'Einzelwahrscheinlichkeit'!S79),2),1)</f>
        <v>1</v>
      </c>
      <c r="T79" s="2">
        <f>MIN(ROUND(SUM(Einzelwahrscheinlichkeit!T$2:'Einzelwahrscheinlichkeit'!T79),2),1)</f>
        <v>1</v>
      </c>
      <c r="U79" s="2">
        <f>MIN(ROUND(SUM(Einzelwahrscheinlichkeit!U$2:'Einzelwahrscheinlichkeit'!U79),2),1)</f>
        <v>1</v>
      </c>
      <c r="V79" s="2">
        <f>MIN(ROUND(SUM(Einzelwahrscheinlichkeit!V$2:'Einzelwahrscheinlichkeit'!V79),2),1)</f>
        <v>1</v>
      </c>
      <c r="W79" s="2">
        <f>MIN(ROUND(SUM(Einzelwahrscheinlichkeit!W$2:'Einzelwahrscheinlichkeit'!W79),2),1)</f>
        <v>1</v>
      </c>
      <c r="X79" s="2">
        <f>MIN(ROUND(SUM(Einzelwahrscheinlichkeit!X$2:'Einzelwahrscheinlichkeit'!X79),2),1)</f>
        <v>1</v>
      </c>
      <c r="Y79" s="2">
        <f>MIN(ROUND(SUM(Einzelwahrscheinlichkeit!Y$2:'Einzelwahrscheinlichkeit'!Y79),2),1)</f>
        <v>1</v>
      </c>
      <c r="Z79" s="2">
        <f>MIN(ROUND(SUM(Einzelwahrscheinlichkeit!Z$2:'Einzelwahrscheinlichkeit'!Z79),2),1)</f>
        <v>1</v>
      </c>
      <c r="AA79" s="2">
        <f>MIN(ROUND(SUM(Einzelwahrscheinlichkeit!AA$2:'Einzelwahrscheinlichkeit'!AA79),2),1)</f>
        <v>1</v>
      </c>
      <c r="AB79" s="2">
        <f>MIN(ROUND(SUM(Einzelwahrscheinlichkeit!AB$2:'Einzelwahrscheinlichkeit'!AB79),2),1)</f>
        <v>1</v>
      </c>
      <c r="AC79" s="2">
        <f>MIN(ROUND(SUM(Einzelwahrscheinlichkeit!AC$2:'Einzelwahrscheinlichkeit'!AC79),2),1)</f>
        <v>1</v>
      </c>
      <c r="AD79" s="2">
        <f>MIN(ROUND(SUM(Einzelwahrscheinlichkeit!AD$2:'Einzelwahrscheinlichkeit'!AD79),2),1)</f>
        <v>1</v>
      </c>
      <c r="AE79" s="2">
        <f>MIN(ROUND(SUM(Einzelwahrscheinlichkeit!AE$2:'Einzelwahrscheinlichkeit'!AE79),2),1)</f>
        <v>1</v>
      </c>
      <c r="AF79" s="2">
        <f>MIN(ROUND(SUM(Einzelwahrscheinlichkeit!AF$2:'Einzelwahrscheinlichkeit'!AF79),2),1)</f>
        <v>1</v>
      </c>
      <c r="AG79" s="2">
        <f>MIN(ROUND(SUM(Einzelwahrscheinlichkeit!AG$2:'Einzelwahrscheinlichkeit'!AG79),2),1)</f>
        <v>1</v>
      </c>
      <c r="AH79" s="2">
        <f>MIN(ROUND(SUM(Einzelwahrscheinlichkeit!AH$2:'Einzelwahrscheinlichkeit'!AH79),2),1)</f>
        <v>1</v>
      </c>
      <c r="AI79" s="2">
        <f>MIN(ROUND(SUM(Einzelwahrscheinlichkeit!AI$2:'Einzelwahrscheinlichkeit'!AI79),2),1)</f>
        <v>1</v>
      </c>
      <c r="AJ79" s="2">
        <f>MIN(ROUND(SUM(Einzelwahrscheinlichkeit!AJ$2:'Einzelwahrscheinlichkeit'!AJ79),2),1)</f>
        <v>1</v>
      </c>
      <c r="AK79" s="2">
        <f>MIN(ROUND(SUM(Einzelwahrscheinlichkeit!AK$2:'Einzelwahrscheinlichkeit'!AK79),2),1)</f>
        <v>1</v>
      </c>
      <c r="AL79" s="2">
        <f>MIN(ROUND(SUM(Einzelwahrscheinlichkeit!AL$2:'Einzelwahrscheinlichkeit'!AL79),2),1)</f>
        <v>1</v>
      </c>
      <c r="AM79" s="2">
        <f>MIN(ROUND(SUM(Einzelwahrscheinlichkeit!AM$2:'Einzelwahrscheinlichkeit'!AM79),2),1)</f>
        <v>1</v>
      </c>
      <c r="AN79" s="2">
        <f>MIN(ROUND(SUM(Einzelwahrscheinlichkeit!AN$2:'Einzelwahrscheinlichkeit'!AN79),2),1)</f>
        <v>1</v>
      </c>
      <c r="AO79" s="2">
        <f>MIN(ROUND(SUM(Einzelwahrscheinlichkeit!AO$2:'Einzelwahrscheinlichkeit'!AO79),2),1)</f>
        <v>1</v>
      </c>
      <c r="AP79" s="2">
        <f>MIN(ROUND(SUM(Einzelwahrscheinlichkeit!AP$2:'Einzelwahrscheinlichkeit'!AP79),2),1)</f>
        <v>1</v>
      </c>
      <c r="AQ79" s="2">
        <f>MIN(ROUND(SUM(Einzelwahrscheinlichkeit!AQ$2:'Einzelwahrscheinlichkeit'!AQ79),2),1)</f>
        <v>1</v>
      </c>
      <c r="AR79" s="2">
        <f>MIN(ROUND(SUM(Einzelwahrscheinlichkeit!AR$2:'Einzelwahrscheinlichkeit'!AR79),2),1)</f>
        <v>1</v>
      </c>
      <c r="AS79" s="2">
        <f>MIN(ROUND(SUM(Einzelwahrscheinlichkeit!AS$2:'Einzelwahrscheinlichkeit'!AS79),2),1)</f>
        <v>1</v>
      </c>
      <c r="AT79" s="2">
        <f>MIN(ROUND(SUM(Einzelwahrscheinlichkeit!AT$2:'Einzelwahrscheinlichkeit'!AT79),2),1)</f>
        <v>1</v>
      </c>
      <c r="AU79" s="2">
        <f>MIN(ROUND(SUM(Einzelwahrscheinlichkeit!AU$2:'Einzelwahrscheinlichkeit'!AU79),2),1)</f>
        <v>1</v>
      </c>
      <c r="AV79" s="2">
        <f>MIN(ROUND(SUM(Einzelwahrscheinlichkeit!AV$2:'Einzelwahrscheinlichkeit'!AV79),2),1)</f>
        <v>1</v>
      </c>
      <c r="AW79" s="2">
        <f>MIN(ROUND(SUM(Einzelwahrscheinlichkeit!AW$2:'Einzelwahrscheinlichkeit'!AW79),2),1)</f>
        <v>1</v>
      </c>
      <c r="AX79" s="2">
        <f>MIN(ROUND(SUM(Einzelwahrscheinlichkeit!AX$2:'Einzelwahrscheinlichkeit'!AX79),2),1)</f>
        <v>1</v>
      </c>
      <c r="AY79" s="2">
        <f>MIN(ROUND(SUM(Einzelwahrscheinlichkeit!AY$2:'Einzelwahrscheinlichkeit'!AY79),2),1)</f>
        <v>1</v>
      </c>
      <c r="AZ79" s="2">
        <f>MIN(ROUND(SUM(Einzelwahrscheinlichkeit!AZ$2:'Einzelwahrscheinlichkeit'!AZ79),2),1)</f>
        <v>1</v>
      </c>
      <c r="BA79" s="2">
        <f>MIN(ROUND(SUM(Einzelwahrscheinlichkeit!BA$2:'Einzelwahrscheinlichkeit'!BA79),2),1)</f>
        <v>1</v>
      </c>
      <c r="BB79" s="2">
        <f>MIN(ROUND(SUM(Einzelwahrscheinlichkeit!BB$2:'Einzelwahrscheinlichkeit'!BB79),2),1)</f>
        <v>1</v>
      </c>
      <c r="BC79" s="2">
        <f>MIN(ROUND(SUM(Einzelwahrscheinlichkeit!BC$2:'Einzelwahrscheinlichkeit'!BC79),2),1)</f>
        <v>1</v>
      </c>
      <c r="BD79" s="2">
        <f>MIN(ROUND(SUM(Einzelwahrscheinlichkeit!BD$2:'Einzelwahrscheinlichkeit'!BD79),2),1)</f>
        <v>1</v>
      </c>
      <c r="BE79" s="2">
        <f>MIN(ROUND(SUM(Einzelwahrscheinlichkeit!BE$2:'Einzelwahrscheinlichkeit'!BE79),2),1)</f>
        <v>1</v>
      </c>
      <c r="BF79" s="2">
        <f>MIN(ROUND(SUM(Einzelwahrscheinlichkeit!BF$2:'Einzelwahrscheinlichkeit'!BF79),2),1)</f>
        <v>1</v>
      </c>
      <c r="BG79" s="2">
        <f>MIN(ROUND(SUM(Einzelwahrscheinlichkeit!BG$2:'Einzelwahrscheinlichkeit'!BG79),2),1)</f>
        <v>1</v>
      </c>
      <c r="BH79" s="2">
        <f>MIN(ROUND(SUM(Einzelwahrscheinlichkeit!BH$2:'Einzelwahrscheinlichkeit'!BH79),2),1)</f>
        <v>1</v>
      </c>
      <c r="BI79" s="2">
        <f>MIN(ROUND(SUM(Einzelwahrscheinlichkeit!BI$2:'Einzelwahrscheinlichkeit'!BI79),2),1)</f>
        <v>1</v>
      </c>
      <c r="BJ79" s="2">
        <f>MIN(ROUND(SUM(Einzelwahrscheinlichkeit!BJ$2:'Einzelwahrscheinlichkeit'!BJ79),2),1)</f>
        <v>1</v>
      </c>
      <c r="BK79" s="2">
        <f>MIN(ROUND(SUM(Einzelwahrscheinlichkeit!BK$2:'Einzelwahrscheinlichkeit'!BK79),2),1)</f>
        <v>1</v>
      </c>
      <c r="BL79" s="2">
        <f>MIN(ROUND(SUM(Einzelwahrscheinlichkeit!BL$2:'Einzelwahrscheinlichkeit'!BL79),2),1)</f>
        <v>1</v>
      </c>
      <c r="BM79" s="2">
        <f>MIN(ROUND(SUM(Einzelwahrscheinlichkeit!BM$2:'Einzelwahrscheinlichkeit'!BM79),2),1)</f>
        <v>1</v>
      </c>
      <c r="BN79" s="2">
        <f>MIN(ROUND(SUM(Einzelwahrscheinlichkeit!BN$2:'Einzelwahrscheinlichkeit'!BN79),2),1)</f>
        <v>1</v>
      </c>
      <c r="BO79" s="2">
        <f>MIN(ROUND(SUM(Einzelwahrscheinlichkeit!BO$2:'Einzelwahrscheinlichkeit'!BO79),2),1)</f>
        <v>1</v>
      </c>
      <c r="BP79" s="2">
        <f>MIN(ROUND(SUM(Einzelwahrscheinlichkeit!BP$2:'Einzelwahrscheinlichkeit'!BP79),2),1)</f>
        <v>1</v>
      </c>
      <c r="BQ79" s="2">
        <f>MIN(ROUND(SUM(Einzelwahrscheinlichkeit!BQ$2:'Einzelwahrscheinlichkeit'!BQ79),2),1)</f>
        <v>1</v>
      </c>
      <c r="BR79" s="2">
        <f>MIN(ROUND(SUM(Einzelwahrscheinlichkeit!BR$2:'Einzelwahrscheinlichkeit'!BR79),2),1)</f>
        <v>1</v>
      </c>
      <c r="BS79" s="2">
        <f>MIN(ROUND(SUM(Einzelwahrscheinlichkeit!BS$2:'Einzelwahrscheinlichkeit'!BS79),2),1)</f>
        <v>1</v>
      </c>
      <c r="BT79" s="2">
        <f>MIN(ROUND(SUM(Einzelwahrscheinlichkeit!BT$2:'Einzelwahrscheinlichkeit'!BT79),2),1)</f>
        <v>1</v>
      </c>
      <c r="BU79" s="2">
        <f>MIN(ROUND(SUM(Einzelwahrscheinlichkeit!BU$2:'Einzelwahrscheinlichkeit'!BU79),2),1)</f>
        <v>1</v>
      </c>
      <c r="BV79" s="2">
        <f>MIN(ROUND(SUM(Einzelwahrscheinlichkeit!BV$2:'Einzelwahrscheinlichkeit'!BV79),2),1)</f>
        <v>1</v>
      </c>
      <c r="BW79" s="2">
        <f>MIN(ROUND(SUM(Einzelwahrscheinlichkeit!BW$2:'Einzelwahrscheinlichkeit'!BW79),2),1)</f>
        <v>1</v>
      </c>
      <c r="BX79" s="2">
        <f>MIN(ROUND(SUM(Einzelwahrscheinlichkeit!BX$2:'Einzelwahrscheinlichkeit'!BX79),2),1)</f>
        <v>1</v>
      </c>
      <c r="BY79" s="2">
        <f>MIN(ROUND(SUM(Einzelwahrscheinlichkeit!BY$2:'Einzelwahrscheinlichkeit'!BY79),2),1)</f>
        <v>1</v>
      </c>
      <c r="BZ79" s="2">
        <f>MIN(ROUND(SUM(Einzelwahrscheinlichkeit!BZ$2:'Einzelwahrscheinlichkeit'!BZ79),2),1)</f>
        <v>1</v>
      </c>
      <c r="CA79" s="2">
        <f>MIN(ROUND(SUM(Einzelwahrscheinlichkeit!CA$2:'Einzelwahrscheinlichkeit'!CA79),2),1)</f>
        <v>1</v>
      </c>
      <c r="CB79" s="2">
        <f>MIN(ROUND(SUM(Einzelwahrscheinlichkeit!CB$2:'Einzelwahrscheinlichkeit'!CB79),2),1)</f>
        <v>1</v>
      </c>
      <c r="CC79" s="2">
        <f>MIN(ROUND(SUM(Einzelwahrscheinlichkeit!CC$2:'Einzelwahrscheinlichkeit'!CC79),2),1)</f>
        <v>1</v>
      </c>
      <c r="CD79" s="2">
        <f>MIN(ROUND(SUM(Einzelwahrscheinlichkeit!CD$2:'Einzelwahrscheinlichkeit'!CD79),2),1)</f>
        <v>1</v>
      </c>
      <c r="CE79" s="2">
        <f>MIN(ROUND(SUM(Einzelwahrscheinlichkeit!CE$2:'Einzelwahrscheinlichkeit'!CE79),2),1)</f>
        <v>1</v>
      </c>
      <c r="CF79" s="2">
        <f>MIN(ROUND(SUM(Einzelwahrscheinlichkeit!CF$2:'Einzelwahrscheinlichkeit'!CF79),2),1)</f>
        <v>1</v>
      </c>
      <c r="CG79" s="2">
        <f>MIN(ROUND(SUM(Einzelwahrscheinlichkeit!CG$2:'Einzelwahrscheinlichkeit'!CG79),2),1)</f>
        <v>1</v>
      </c>
      <c r="CH79" s="2">
        <f>MIN(ROUND(SUM(Einzelwahrscheinlichkeit!CH$2:'Einzelwahrscheinlichkeit'!CH79),2),1)</f>
        <v>1</v>
      </c>
      <c r="CI79" s="2">
        <f>MIN(ROUND(SUM(Einzelwahrscheinlichkeit!CI$2:'Einzelwahrscheinlichkeit'!CI79),2),1)</f>
        <v>0.99</v>
      </c>
      <c r="CJ79" s="2">
        <f>MIN(ROUND(SUM(Einzelwahrscheinlichkeit!CJ$2:'Einzelwahrscheinlichkeit'!CJ79),2),1)</f>
        <v>0.99</v>
      </c>
      <c r="CK79" s="2">
        <f>MIN(ROUND(SUM(Einzelwahrscheinlichkeit!CK$2:'Einzelwahrscheinlichkeit'!CK79),2),1)</f>
        <v>0.98</v>
      </c>
      <c r="CL79" s="2">
        <f>MIN(ROUND(SUM(Einzelwahrscheinlichkeit!CL$2:'Einzelwahrscheinlichkeit'!CL79),2),1)</f>
        <v>0.96</v>
      </c>
      <c r="CM79" s="2">
        <f>MIN(ROUND(SUM(Einzelwahrscheinlichkeit!CM$2:'Einzelwahrscheinlichkeit'!CM79),2),1)</f>
        <v>0.93</v>
      </c>
      <c r="CN79" s="2">
        <f>MIN(ROUND(SUM(Einzelwahrscheinlichkeit!CN$2:'Einzelwahrscheinlichkeit'!CN79),2),1)</f>
        <v>0.89</v>
      </c>
      <c r="CO79" s="2">
        <f>MIN(ROUND(SUM(Einzelwahrscheinlichkeit!CO$2:'Einzelwahrscheinlichkeit'!CO79),2),1)</f>
        <v>0.85</v>
      </c>
      <c r="CP79" s="2">
        <f>MIN(ROUND(SUM(Einzelwahrscheinlichkeit!CP$2:'Einzelwahrscheinlichkeit'!CP79),2),1)</f>
        <v>0.79</v>
      </c>
      <c r="CQ79" s="2">
        <f>MIN(ROUND(SUM(Einzelwahrscheinlichkeit!CQ$2:'Einzelwahrscheinlichkeit'!CQ79),2),1)</f>
        <v>0.72</v>
      </c>
      <c r="CR79" s="2">
        <f>MIN(ROUND(SUM(Einzelwahrscheinlichkeit!CR$2:'Einzelwahrscheinlichkeit'!CR79),2),1)</f>
        <v>0.64</v>
      </c>
      <c r="CS79" s="2">
        <f>MIN(ROUND(SUM(Einzelwahrscheinlichkeit!CS$2:'Einzelwahrscheinlichkeit'!CS79),2),1)</f>
        <v>0.56000000000000005</v>
      </c>
      <c r="CT79" s="2">
        <f>MIN(ROUND(SUM(Einzelwahrscheinlichkeit!CT$2:'Einzelwahrscheinlichkeit'!CT79),2),1)</f>
        <v>0.48</v>
      </c>
      <c r="CU79" s="2">
        <f>MIN(ROUND(SUM(Einzelwahrscheinlichkeit!CU$2:'Einzelwahrscheinlichkeit'!CU79),2),1)</f>
        <v>0.4</v>
      </c>
      <c r="CV79" s="2">
        <f>MIN(ROUND(SUM(Einzelwahrscheinlichkeit!CV$2:'Einzelwahrscheinlichkeit'!CV79),2),1)</f>
        <v>0.33</v>
      </c>
      <c r="CW79" s="2">
        <f>MIN(ROUND(SUM(Einzelwahrscheinlichkeit!CW$2:'Einzelwahrscheinlichkeit'!CW79),2),1)</f>
        <v>0.26</v>
      </c>
      <c r="CX79" s="2">
        <f>MIN(ROUND(SUM(Einzelwahrscheinlichkeit!CX$2:'Einzelwahrscheinlichkeit'!CX79),2),1)</f>
        <v>0.2</v>
      </c>
    </row>
    <row r="80" spans="1:102" x14ac:dyDescent="0.25">
      <c r="A80">
        <v>78</v>
      </c>
      <c r="B80" s="2">
        <f>MIN(ROUND(SUM(Einzelwahrscheinlichkeit!B$2:'Einzelwahrscheinlichkeit'!B80),2),1)</f>
        <v>1</v>
      </c>
      <c r="C80" s="2">
        <f>MIN(ROUND(SUM(Einzelwahrscheinlichkeit!C$2:'Einzelwahrscheinlichkeit'!C80),2),1)</f>
        <v>1</v>
      </c>
      <c r="D80" s="2">
        <f>MIN(ROUND(SUM(Einzelwahrscheinlichkeit!D$2:'Einzelwahrscheinlichkeit'!D80),2),1)</f>
        <v>1</v>
      </c>
      <c r="E80" s="2">
        <f>MIN(ROUND(SUM(Einzelwahrscheinlichkeit!E$2:'Einzelwahrscheinlichkeit'!E80),2),1)</f>
        <v>1</v>
      </c>
      <c r="F80" s="2">
        <f>MIN(ROUND(SUM(Einzelwahrscheinlichkeit!F$2:'Einzelwahrscheinlichkeit'!F80),2),1)</f>
        <v>1</v>
      </c>
      <c r="G80" s="2">
        <f>MIN(ROUND(SUM(Einzelwahrscheinlichkeit!G$2:'Einzelwahrscheinlichkeit'!G80),2),1)</f>
        <v>1</v>
      </c>
      <c r="H80" s="2">
        <f>MIN(ROUND(SUM(Einzelwahrscheinlichkeit!H$2:'Einzelwahrscheinlichkeit'!H80),2),1)</f>
        <v>1</v>
      </c>
      <c r="I80" s="2">
        <f>MIN(ROUND(SUM(Einzelwahrscheinlichkeit!I$2:'Einzelwahrscheinlichkeit'!I80),2),1)</f>
        <v>1</v>
      </c>
      <c r="J80" s="2">
        <f>MIN(ROUND(SUM(Einzelwahrscheinlichkeit!J$2:'Einzelwahrscheinlichkeit'!J80),2),1)</f>
        <v>1</v>
      </c>
      <c r="K80" s="2">
        <f>MIN(ROUND(SUM(Einzelwahrscheinlichkeit!K$2:'Einzelwahrscheinlichkeit'!K80),2),1)</f>
        <v>1</v>
      </c>
      <c r="L80" s="2">
        <f>MIN(ROUND(SUM(Einzelwahrscheinlichkeit!L$2:'Einzelwahrscheinlichkeit'!L80),2),1)</f>
        <v>1</v>
      </c>
      <c r="M80" s="2">
        <f>MIN(ROUND(SUM(Einzelwahrscheinlichkeit!M$2:'Einzelwahrscheinlichkeit'!M80),2),1)</f>
        <v>1</v>
      </c>
      <c r="N80" s="2">
        <f>MIN(ROUND(SUM(Einzelwahrscheinlichkeit!N$2:'Einzelwahrscheinlichkeit'!N80),2),1)</f>
        <v>1</v>
      </c>
      <c r="O80" s="2">
        <f>MIN(ROUND(SUM(Einzelwahrscheinlichkeit!O$2:'Einzelwahrscheinlichkeit'!O80),2),1)</f>
        <v>1</v>
      </c>
      <c r="P80" s="2">
        <f>MIN(ROUND(SUM(Einzelwahrscheinlichkeit!P$2:'Einzelwahrscheinlichkeit'!P80),2),1)</f>
        <v>1</v>
      </c>
      <c r="Q80" s="2">
        <f>MIN(ROUND(SUM(Einzelwahrscheinlichkeit!Q$2:'Einzelwahrscheinlichkeit'!Q80),2),1)</f>
        <v>1</v>
      </c>
      <c r="R80" s="2">
        <f>MIN(ROUND(SUM(Einzelwahrscheinlichkeit!R$2:'Einzelwahrscheinlichkeit'!R80),2),1)</f>
        <v>1</v>
      </c>
      <c r="S80" s="2">
        <f>MIN(ROUND(SUM(Einzelwahrscheinlichkeit!S$2:'Einzelwahrscheinlichkeit'!S80),2),1)</f>
        <v>1</v>
      </c>
      <c r="T80" s="2">
        <f>MIN(ROUND(SUM(Einzelwahrscheinlichkeit!T$2:'Einzelwahrscheinlichkeit'!T80),2),1)</f>
        <v>1</v>
      </c>
      <c r="U80" s="2">
        <f>MIN(ROUND(SUM(Einzelwahrscheinlichkeit!U$2:'Einzelwahrscheinlichkeit'!U80),2),1)</f>
        <v>1</v>
      </c>
      <c r="V80" s="2">
        <f>MIN(ROUND(SUM(Einzelwahrscheinlichkeit!V$2:'Einzelwahrscheinlichkeit'!V80),2),1)</f>
        <v>1</v>
      </c>
      <c r="W80" s="2">
        <f>MIN(ROUND(SUM(Einzelwahrscheinlichkeit!W$2:'Einzelwahrscheinlichkeit'!W80),2),1)</f>
        <v>1</v>
      </c>
      <c r="X80" s="2">
        <f>MIN(ROUND(SUM(Einzelwahrscheinlichkeit!X$2:'Einzelwahrscheinlichkeit'!X80),2),1)</f>
        <v>1</v>
      </c>
      <c r="Y80" s="2">
        <f>MIN(ROUND(SUM(Einzelwahrscheinlichkeit!Y$2:'Einzelwahrscheinlichkeit'!Y80),2),1)</f>
        <v>1</v>
      </c>
      <c r="Z80" s="2">
        <f>MIN(ROUND(SUM(Einzelwahrscheinlichkeit!Z$2:'Einzelwahrscheinlichkeit'!Z80),2),1)</f>
        <v>1</v>
      </c>
      <c r="AA80" s="2">
        <f>MIN(ROUND(SUM(Einzelwahrscheinlichkeit!AA$2:'Einzelwahrscheinlichkeit'!AA80),2),1)</f>
        <v>1</v>
      </c>
      <c r="AB80" s="2">
        <f>MIN(ROUND(SUM(Einzelwahrscheinlichkeit!AB$2:'Einzelwahrscheinlichkeit'!AB80),2),1)</f>
        <v>1</v>
      </c>
      <c r="AC80" s="2">
        <f>MIN(ROUND(SUM(Einzelwahrscheinlichkeit!AC$2:'Einzelwahrscheinlichkeit'!AC80),2),1)</f>
        <v>1</v>
      </c>
      <c r="AD80" s="2">
        <f>MIN(ROUND(SUM(Einzelwahrscheinlichkeit!AD$2:'Einzelwahrscheinlichkeit'!AD80),2),1)</f>
        <v>1</v>
      </c>
      <c r="AE80" s="2">
        <f>MIN(ROUND(SUM(Einzelwahrscheinlichkeit!AE$2:'Einzelwahrscheinlichkeit'!AE80),2),1)</f>
        <v>1</v>
      </c>
      <c r="AF80" s="2">
        <f>MIN(ROUND(SUM(Einzelwahrscheinlichkeit!AF$2:'Einzelwahrscheinlichkeit'!AF80),2),1)</f>
        <v>1</v>
      </c>
      <c r="AG80" s="2">
        <f>MIN(ROUND(SUM(Einzelwahrscheinlichkeit!AG$2:'Einzelwahrscheinlichkeit'!AG80),2),1)</f>
        <v>1</v>
      </c>
      <c r="AH80" s="2">
        <f>MIN(ROUND(SUM(Einzelwahrscheinlichkeit!AH$2:'Einzelwahrscheinlichkeit'!AH80),2),1)</f>
        <v>1</v>
      </c>
      <c r="AI80" s="2">
        <f>MIN(ROUND(SUM(Einzelwahrscheinlichkeit!AI$2:'Einzelwahrscheinlichkeit'!AI80),2),1)</f>
        <v>1</v>
      </c>
      <c r="AJ80" s="2">
        <f>MIN(ROUND(SUM(Einzelwahrscheinlichkeit!AJ$2:'Einzelwahrscheinlichkeit'!AJ80),2),1)</f>
        <v>1</v>
      </c>
      <c r="AK80" s="2">
        <f>MIN(ROUND(SUM(Einzelwahrscheinlichkeit!AK$2:'Einzelwahrscheinlichkeit'!AK80),2),1)</f>
        <v>1</v>
      </c>
      <c r="AL80" s="2">
        <f>MIN(ROUND(SUM(Einzelwahrscheinlichkeit!AL$2:'Einzelwahrscheinlichkeit'!AL80),2),1)</f>
        <v>1</v>
      </c>
      <c r="AM80" s="2">
        <f>MIN(ROUND(SUM(Einzelwahrscheinlichkeit!AM$2:'Einzelwahrscheinlichkeit'!AM80),2),1)</f>
        <v>1</v>
      </c>
      <c r="AN80" s="2">
        <f>MIN(ROUND(SUM(Einzelwahrscheinlichkeit!AN$2:'Einzelwahrscheinlichkeit'!AN80),2),1)</f>
        <v>1</v>
      </c>
      <c r="AO80" s="2">
        <f>MIN(ROUND(SUM(Einzelwahrscheinlichkeit!AO$2:'Einzelwahrscheinlichkeit'!AO80),2),1)</f>
        <v>1</v>
      </c>
      <c r="AP80" s="2">
        <f>MIN(ROUND(SUM(Einzelwahrscheinlichkeit!AP$2:'Einzelwahrscheinlichkeit'!AP80),2),1)</f>
        <v>1</v>
      </c>
      <c r="AQ80" s="2">
        <f>MIN(ROUND(SUM(Einzelwahrscheinlichkeit!AQ$2:'Einzelwahrscheinlichkeit'!AQ80),2),1)</f>
        <v>1</v>
      </c>
      <c r="AR80" s="2">
        <f>MIN(ROUND(SUM(Einzelwahrscheinlichkeit!AR$2:'Einzelwahrscheinlichkeit'!AR80),2),1)</f>
        <v>1</v>
      </c>
      <c r="AS80" s="2">
        <f>MIN(ROUND(SUM(Einzelwahrscheinlichkeit!AS$2:'Einzelwahrscheinlichkeit'!AS80),2),1)</f>
        <v>1</v>
      </c>
      <c r="AT80" s="2">
        <f>MIN(ROUND(SUM(Einzelwahrscheinlichkeit!AT$2:'Einzelwahrscheinlichkeit'!AT80),2),1)</f>
        <v>1</v>
      </c>
      <c r="AU80" s="2">
        <f>MIN(ROUND(SUM(Einzelwahrscheinlichkeit!AU$2:'Einzelwahrscheinlichkeit'!AU80),2),1)</f>
        <v>1</v>
      </c>
      <c r="AV80" s="2">
        <f>MIN(ROUND(SUM(Einzelwahrscheinlichkeit!AV$2:'Einzelwahrscheinlichkeit'!AV80),2),1)</f>
        <v>1</v>
      </c>
      <c r="AW80" s="2">
        <f>MIN(ROUND(SUM(Einzelwahrscheinlichkeit!AW$2:'Einzelwahrscheinlichkeit'!AW80),2),1)</f>
        <v>1</v>
      </c>
      <c r="AX80" s="2">
        <f>MIN(ROUND(SUM(Einzelwahrscheinlichkeit!AX$2:'Einzelwahrscheinlichkeit'!AX80),2),1)</f>
        <v>1</v>
      </c>
      <c r="AY80" s="2">
        <f>MIN(ROUND(SUM(Einzelwahrscheinlichkeit!AY$2:'Einzelwahrscheinlichkeit'!AY80),2),1)</f>
        <v>1</v>
      </c>
      <c r="AZ80" s="2">
        <f>MIN(ROUND(SUM(Einzelwahrscheinlichkeit!AZ$2:'Einzelwahrscheinlichkeit'!AZ80),2),1)</f>
        <v>1</v>
      </c>
      <c r="BA80" s="2">
        <f>MIN(ROUND(SUM(Einzelwahrscheinlichkeit!BA$2:'Einzelwahrscheinlichkeit'!BA80),2),1)</f>
        <v>1</v>
      </c>
      <c r="BB80" s="2">
        <f>MIN(ROUND(SUM(Einzelwahrscheinlichkeit!BB$2:'Einzelwahrscheinlichkeit'!BB80),2),1)</f>
        <v>1</v>
      </c>
      <c r="BC80" s="2">
        <f>MIN(ROUND(SUM(Einzelwahrscheinlichkeit!BC$2:'Einzelwahrscheinlichkeit'!BC80),2),1)</f>
        <v>1</v>
      </c>
      <c r="BD80" s="2">
        <f>MIN(ROUND(SUM(Einzelwahrscheinlichkeit!BD$2:'Einzelwahrscheinlichkeit'!BD80),2),1)</f>
        <v>1</v>
      </c>
      <c r="BE80" s="2">
        <f>MIN(ROUND(SUM(Einzelwahrscheinlichkeit!BE$2:'Einzelwahrscheinlichkeit'!BE80),2),1)</f>
        <v>1</v>
      </c>
      <c r="BF80" s="2">
        <f>MIN(ROUND(SUM(Einzelwahrscheinlichkeit!BF$2:'Einzelwahrscheinlichkeit'!BF80),2),1)</f>
        <v>1</v>
      </c>
      <c r="BG80" s="2">
        <f>MIN(ROUND(SUM(Einzelwahrscheinlichkeit!BG$2:'Einzelwahrscheinlichkeit'!BG80),2),1)</f>
        <v>1</v>
      </c>
      <c r="BH80" s="2">
        <f>MIN(ROUND(SUM(Einzelwahrscheinlichkeit!BH$2:'Einzelwahrscheinlichkeit'!BH80),2),1)</f>
        <v>1</v>
      </c>
      <c r="BI80" s="2">
        <f>MIN(ROUND(SUM(Einzelwahrscheinlichkeit!BI$2:'Einzelwahrscheinlichkeit'!BI80),2),1)</f>
        <v>1</v>
      </c>
      <c r="BJ80" s="2">
        <f>MIN(ROUND(SUM(Einzelwahrscheinlichkeit!BJ$2:'Einzelwahrscheinlichkeit'!BJ80),2),1)</f>
        <v>1</v>
      </c>
      <c r="BK80" s="2">
        <f>MIN(ROUND(SUM(Einzelwahrscheinlichkeit!BK$2:'Einzelwahrscheinlichkeit'!BK80),2),1)</f>
        <v>1</v>
      </c>
      <c r="BL80" s="2">
        <f>MIN(ROUND(SUM(Einzelwahrscheinlichkeit!BL$2:'Einzelwahrscheinlichkeit'!BL80),2),1)</f>
        <v>1</v>
      </c>
      <c r="BM80" s="2">
        <f>MIN(ROUND(SUM(Einzelwahrscheinlichkeit!BM$2:'Einzelwahrscheinlichkeit'!BM80),2),1)</f>
        <v>1</v>
      </c>
      <c r="BN80" s="2">
        <f>MIN(ROUND(SUM(Einzelwahrscheinlichkeit!BN$2:'Einzelwahrscheinlichkeit'!BN80),2),1)</f>
        <v>1</v>
      </c>
      <c r="BO80" s="2">
        <f>MIN(ROUND(SUM(Einzelwahrscheinlichkeit!BO$2:'Einzelwahrscheinlichkeit'!BO80),2),1)</f>
        <v>1</v>
      </c>
      <c r="BP80" s="2">
        <f>MIN(ROUND(SUM(Einzelwahrscheinlichkeit!BP$2:'Einzelwahrscheinlichkeit'!BP80),2),1)</f>
        <v>1</v>
      </c>
      <c r="BQ80" s="2">
        <f>MIN(ROUND(SUM(Einzelwahrscheinlichkeit!BQ$2:'Einzelwahrscheinlichkeit'!BQ80),2),1)</f>
        <v>1</v>
      </c>
      <c r="BR80" s="2">
        <f>MIN(ROUND(SUM(Einzelwahrscheinlichkeit!BR$2:'Einzelwahrscheinlichkeit'!BR80),2),1)</f>
        <v>1</v>
      </c>
      <c r="BS80" s="2">
        <f>MIN(ROUND(SUM(Einzelwahrscheinlichkeit!BS$2:'Einzelwahrscheinlichkeit'!BS80),2),1)</f>
        <v>1</v>
      </c>
      <c r="BT80" s="2">
        <f>MIN(ROUND(SUM(Einzelwahrscheinlichkeit!BT$2:'Einzelwahrscheinlichkeit'!BT80),2),1)</f>
        <v>1</v>
      </c>
      <c r="BU80" s="2">
        <f>MIN(ROUND(SUM(Einzelwahrscheinlichkeit!BU$2:'Einzelwahrscheinlichkeit'!BU80),2),1)</f>
        <v>1</v>
      </c>
      <c r="BV80" s="2">
        <f>MIN(ROUND(SUM(Einzelwahrscheinlichkeit!BV$2:'Einzelwahrscheinlichkeit'!BV80),2),1)</f>
        <v>1</v>
      </c>
      <c r="BW80" s="2">
        <f>MIN(ROUND(SUM(Einzelwahrscheinlichkeit!BW$2:'Einzelwahrscheinlichkeit'!BW80),2),1)</f>
        <v>1</v>
      </c>
      <c r="BX80" s="2">
        <f>MIN(ROUND(SUM(Einzelwahrscheinlichkeit!BX$2:'Einzelwahrscheinlichkeit'!BX80),2),1)</f>
        <v>1</v>
      </c>
      <c r="BY80" s="2">
        <f>MIN(ROUND(SUM(Einzelwahrscheinlichkeit!BY$2:'Einzelwahrscheinlichkeit'!BY80),2),1)</f>
        <v>1</v>
      </c>
      <c r="BZ80" s="2">
        <f>MIN(ROUND(SUM(Einzelwahrscheinlichkeit!BZ$2:'Einzelwahrscheinlichkeit'!BZ80),2),1)</f>
        <v>1</v>
      </c>
      <c r="CA80" s="2">
        <f>MIN(ROUND(SUM(Einzelwahrscheinlichkeit!CA$2:'Einzelwahrscheinlichkeit'!CA80),2),1)</f>
        <v>1</v>
      </c>
      <c r="CB80" s="2">
        <f>MIN(ROUND(SUM(Einzelwahrscheinlichkeit!CB$2:'Einzelwahrscheinlichkeit'!CB80),2),1)</f>
        <v>1</v>
      </c>
      <c r="CC80" s="2">
        <f>MIN(ROUND(SUM(Einzelwahrscheinlichkeit!CC$2:'Einzelwahrscheinlichkeit'!CC80),2),1)</f>
        <v>1</v>
      </c>
      <c r="CD80" s="2">
        <f>MIN(ROUND(SUM(Einzelwahrscheinlichkeit!CD$2:'Einzelwahrscheinlichkeit'!CD80),2),1)</f>
        <v>1</v>
      </c>
      <c r="CE80" s="2">
        <f>MIN(ROUND(SUM(Einzelwahrscheinlichkeit!CE$2:'Einzelwahrscheinlichkeit'!CE80),2),1)</f>
        <v>1</v>
      </c>
      <c r="CF80" s="2">
        <f>MIN(ROUND(SUM(Einzelwahrscheinlichkeit!CF$2:'Einzelwahrscheinlichkeit'!CF80),2),1)</f>
        <v>1</v>
      </c>
      <c r="CG80" s="2">
        <f>MIN(ROUND(SUM(Einzelwahrscheinlichkeit!CG$2:'Einzelwahrscheinlichkeit'!CG80),2),1)</f>
        <v>1</v>
      </c>
      <c r="CH80" s="2">
        <f>MIN(ROUND(SUM(Einzelwahrscheinlichkeit!CH$2:'Einzelwahrscheinlichkeit'!CH80),2),1)</f>
        <v>1</v>
      </c>
      <c r="CI80" s="2">
        <f>MIN(ROUND(SUM(Einzelwahrscheinlichkeit!CI$2:'Einzelwahrscheinlichkeit'!CI80),2),1)</f>
        <v>1</v>
      </c>
      <c r="CJ80" s="2">
        <f>MIN(ROUND(SUM(Einzelwahrscheinlichkeit!CJ$2:'Einzelwahrscheinlichkeit'!CJ80),2),1)</f>
        <v>0.99</v>
      </c>
      <c r="CK80" s="2">
        <f>MIN(ROUND(SUM(Einzelwahrscheinlichkeit!CK$2:'Einzelwahrscheinlichkeit'!CK80),2),1)</f>
        <v>0.99</v>
      </c>
      <c r="CL80" s="2">
        <f>MIN(ROUND(SUM(Einzelwahrscheinlichkeit!CL$2:'Einzelwahrscheinlichkeit'!CL80),2),1)</f>
        <v>0.98</v>
      </c>
      <c r="CM80" s="2">
        <f>MIN(ROUND(SUM(Einzelwahrscheinlichkeit!CM$2:'Einzelwahrscheinlichkeit'!CM80),2),1)</f>
        <v>0.96</v>
      </c>
      <c r="CN80" s="2">
        <f>MIN(ROUND(SUM(Einzelwahrscheinlichkeit!CN$2:'Einzelwahrscheinlichkeit'!CN80),2),1)</f>
        <v>0.94</v>
      </c>
      <c r="CO80" s="2">
        <f>MIN(ROUND(SUM(Einzelwahrscheinlichkeit!CO$2:'Einzelwahrscheinlichkeit'!CO80),2),1)</f>
        <v>0.9</v>
      </c>
      <c r="CP80" s="2">
        <f>MIN(ROUND(SUM(Einzelwahrscheinlichkeit!CP$2:'Einzelwahrscheinlichkeit'!CP80),2),1)</f>
        <v>0.86</v>
      </c>
      <c r="CQ80" s="2">
        <f>MIN(ROUND(SUM(Einzelwahrscheinlichkeit!CQ$2:'Einzelwahrscheinlichkeit'!CQ80),2),1)</f>
        <v>0.8</v>
      </c>
      <c r="CR80" s="2">
        <f>MIN(ROUND(SUM(Einzelwahrscheinlichkeit!CR$2:'Einzelwahrscheinlichkeit'!CR80),2),1)</f>
        <v>0.73</v>
      </c>
      <c r="CS80" s="2">
        <f>MIN(ROUND(SUM(Einzelwahrscheinlichkeit!CS$2:'Einzelwahrscheinlichkeit'!CS80),2),1)</f>
        <v>0.66</v>
      </c>
      <c r="CT80" s="2">
        <f>MIN(ROUND(SUM(Einzelwahrscheinlichkeit!CT$2:'Einzelwahrscheinlichkeit'!CT80),2),1)</f>
        <v>0.57999999999999996</v>
      </c>
      <c r="CU80" s="2">
        <f>MIN(ROUND(SUM(Einzelwahrscheinlichkeit!CU$2:'Einzelwahrscheinlichkeit'!CU80),2),1)</f>
        <v>0.5</v>
      </c>
      <c r="CV80" s="2">
        <f>MIN(ROUND(SUM(Einzelwahrscheinlichkeit!CV$2:'Einzelwahrscheinlichkeit'!CV80),2),1)</f>
        <v>0.42</v>
      </c>
      <c r="CW80" s="2">
        <f>MIN(ROUND(SUM(Einzelwahrscheinlichkeit!CW$2:'Einzelwahrscheinlichkeit'!CW80),2),1)</f>
        <v>0.35</v>
      </c>
      <c r="CX80" s="2">
        <f>MIN(ROUND(SUM(Einzelwahrscheinlichkeit!CX$2:'Einzelwahrscheinlichkeit'!CX80),2),1)</f>
        <v>0.28000000000000003</v>
      </c>
    </row>
    <row r="81" spans="1:102" x14ac:dyDescent="0.25">
      <c r="A81">
        <v>79</v>
      </c>
      <c r="B81" s="2">
        <f>MIN(ROUND(SUM(Einzelwahrscheinlichkeit!B$2:'Einzelwahrscheinlichkeit'!B81),2),1)</f>
        <v>1</v>
      </c>
      <c r="C81" s="2">
        <f>MIN(ROUND(SUM(Einzelwahrscheinlichkeit!C$2:'Einzelwahrscheinlichkeit'!C81),2),1)</f>
        <v>1</v>
      </c>
      <c r="D81" s="2">
        <f>MIN(ROUND(SUM(Einzelwahrscheinlichkeit!D$2:'Einzelwahrscheinlichkeit'!D81),2),1)</f>
        <v>1</v>
      </c>
      <c r="E81" s="2">
        <f>MIN(ROUND(SUM(Einzelwahrscheinlichkeit!E$2:'Einzelwahrscheinlichkeit'!E81),2),1)</f>
        <v>1</v>
      </c>
      <c r="F81" s="2">
        <f>MIN(ROUND(SUM(Einzelwahrscheinlichkeit!F$2:'Einzelwahrscheinlichkeit'!F81),2),1)</f>
        <v>1</v>
      </c>
      <c r="G81" s="2">
        <f>MIN(ROUND(SUM(Einzelwahrscheinlichkeit!G$2:'Einzelwahrscheinlichkeit'!G81),2),1)</f>
        <v>1</v>
      </c>
      <c r="H81" s="2">
        <f>MIN(ROUND(SUM(Einzelwahrscheinlichkeit!H$2:'Einzelwahrscheinlichkeit'!H81),2),1)</f>
        <v>1</v>
      </c>
      <c r="I81" s="2">
        <f>MIN(ROUND(SUM(Einzelwahrscheinlichkeit!I$2:'Einzelwahrscheinlichkeit'!I81),2),1)</f>
        <v>1</v>
      </c>
      <c r="J81" s="2">
        <f>MIN(ROUND(SUM(Einzelwahrscheinlichkeit!J$2:'Einzelwahrscheinlichkeit'!J81),2),1)</f>
        <v>1</v>
      </c>
      <c r="K81" s="2">
        <f>MIN(ROUND(SUM(Einzelwahrscheinlichkeit!K$2:'Einzelwahrscheinlichkeit'!K81),2),1)</f>
        <v>1</v>
      </c>
      <c r="L81" s="2">
        <f>MIN(ROUND(SUM(Einzelwahrscheinlichkeit!L$2:'Einzelwahrscheinlichkeit'!L81),2),1)</f>
        <v>1</v>
      </c>
      <c r="M81" s="2">
        <f>MIN(ROUND(SUM(Einzelwahrscheinlichkeit!M$2:'Einzelwahrscheinlichkeit'!M81),2),1)</f>
        <v>1</v>
      </c>
      <c r="N81" s="2">
        <f>MIN(ROUND(SUM(Einzelwahrscheinlichkeit!N$2:'Einzelwahrscheinlichkeit'!N81),2),1)</f>
        <v>1</v>
      </c>
      <c r="O81" s="2">
        <f>MIN(ROUND(SUM(Einzelwahrscheinlichkeit!O$2:'Einzelwahrscheinlichkeit'!O81),2),1)</f>
        <v>1</v>
      </c>
      <c r="P81" s="2">
        <f>MIN(ROUND(SUM(Einzelwahrscheinlichkeit!P$2:'Einzelwahrscheinlichkeit'!P81),2),1)</f>
        <v>1</v>
      </c>
      <c r="Q81" s="2">
        <f>MIN(ROUND(SUM(Einzelwahrscheinlichkeit!Q$2:'Einzelwahrscheinlichkeit'!Q81),2),1)</f>
        <v>1</v>
      </c>
      <c r="R81" s="2">
        <f>MIN(ROUND(SUM(Einzelwahrscheinlichkeit!R$2:'Einzelwahrscheinlichkeit'!R81),2),1)</f>
        <v>1</v>
      </c>
      <c r="S81" s="2">
        <f>MIN(ROUND(SUM(Einzelwahrscheinlichkeit!S$2:'Einzelwahrscheinlichkeit'!S81),2),1)</f>
        <v>1</v>
      </c>
      <c r="T81" s="2">
        <f>MIN(ROUND(SUM(Einzelwahrscheinlichkeit!T$2:'Einzelwahrscheinlichkeit'!T81),2),1)</f>
        <v>1</v>
      </c>
      <c r="U81" s="2">
        <f>MIN(ROUND(SUM(Einzelwahrscheinlichkeit!U$2:'Einzelwahrscheinlichkeit'!U81),2),1)</f>
        <v>1</v>
      </c>
      <c r="V81" s="2">
        <f>MIN(ROUND(SUM(Einzelwahrscheinlichkeit!V$2:'Einzelwahrscheinlichkeit'!V81),2),1)</f>
        <v>1</v>
      </c>
      <c r="W81" s="2">
        <f>MIN(ROUND(SUM(Einzelwahrscheinlichkeit!W$2:'Einzelwahrscheinlichkeit'!W81),2),1)</f>
        <v>1</v>
      </c>
      <c r="X81" s="2">
        <f>MIN(ROUND(SUM(Einzelwahrscheinlichkeit!X$2:'Einzelwahrscheinlichkeit'!X81),2),1)</f>
        <v>1</v>
      </c>
      <c r="Y81" s="2">
        <f>MIN(ROUND(SUM(Einzelwahrscheinlichkeit!Y$2:'Einzelwahrscheinlichkeit'!Y81),2),1)</f>
        <v>1</v>
      </c>
      <c r="Z81" s="2">
        <f>MIN(ROUND(SUM(Einzelwahrscheinlichkeit!Z$2:'Einzelwahrscheinlichkeit'!Z81),2),1)</f>
        <v>1</v>
      </c>
      <c r="AA81" s="2">
        <f>MIN(ROUND(SUM(Einzelwahrscheinlichkeit!AA$2:'Einzelwahrscheinlichkeit'!AA81),2),1)</f>
        <v>1</v>
      </c>
      <c r="AB81" s="2">
        <f>MIN(ROUND(SUM(Einzelwahrscheinlichkeit!AB$2:'Einzelwahrscheinlichkeit'!AB81),2),1)</f>
        <v>1</v>
      </c>
      <c r="AC81" s="2">
        <f>MIN(ROUND(SUM(Einzelwahrscheinlichkeit!AC$2:'Einzelwahrscheinlichkeit'!AC81),2),1)</f>
        <v>1</v>
      </c>
      <c r="AD81" s="2">
        <f>MIN(ROUND(SUM(Einzelwahrscheinlichkeit!AD$2:'Einzelwahrscheinlichkeit'!AD81),2),1)</f>
        <v>1</v>
      </c>
      <c r="AE81" s="2">
        <f>MIN(ROUND(SUM(Einzelwahrscheinlichkeit!AE$2:'Einzelwahrscheinlichkeit'!AE81),2),1)</f>
        <v>1</v>
      </c>
      <c r="AF81" s="2">
        <f>MIN(ROUND(SUM(Einzelwahrscheinlichkeit!AF$2:'Einzelwahrscheinlichkeit'!AF81),2),1)</f>
        <v>1</v>
      </c>
      <c r="AG81" s="2">
        <f>MIN(ROUND(SUM(Einzelwahrscheinlichkeit!AG$2:'Einzelwahrscheinlichkeit'!AG81),2),1)</f>
        <v>1</v>
      </c>
      <c r="AH81" s="2">
        <f>MIN(ROUND(SUM(Einzelwahrscheinlichkeit!AH$2:'Einzelwahrscheinlichkeit'!AH81),2),1)</f>
        <v>1</v>
      </c>
      <c r="AI81" s="2">
        <f>MIN(ROUND(SUM(Einzelwahrscheinlichkeit!AI$2:'Einzelwahrscheinlichkeit'!AI81),2),1)</f>
        <v>1</v>
      </c>
      <c r="AJ81" s="2">
        <f>MIN(ROUND(SUM(Einzelwahrscheinlichkeit!AJ$2:'Einzelwahrscheinlichkeit'!AJ81),2),1)</f>
        <v>1</v>
      </c>
      <c r="AK81" s="2">
        <f>MIN(ROUND(SUM(Einzelwahrscheinlichkeit!AK$2:'Einzelwahrscheinlichkeit'!AK81),2),1)</f>
        <v>1</v>
      </c>
      <c r="AL81" s="2">
        <f>MIN(ROUND(SUM(Einzelwahrscheinlichkeit!AL$2:'Einzelwahrscheinlichkeit'!AL81),2),1)</f>
        <v>1</v>
      </c>
      <c r="AM81" s="2">
        <f>MIN(ROUND(SUM(Einzelwahrscheinlichkeit!AM$2:'Einzelwahrscheinlichkeit'!AM81),2),1)</f>
        <v>1</v>
      </c>
      <c r="AN81" s="2">
        <f>MIN(ROUND(SUM(Einzelwahrscheinlichkeit!AN$2:'Einzelwahrscheinlichkeit'!AN81),2),1)</f>
        <v>1</v>
      </c>
      <c r="AO81" s="2">
        <f>MIN(ROUND(SUM(Einzelwahrscheinlichkeit!AO$2:'Einzelwahrscheinlichkeit'!AO81),2),1)</f>
        <v>1</v>
      </c>
      <c r="AP81" s="2">
        <f>MIN(ROUND(SUM(Einzelwahrscheinlichkeit!AP$2:'Einzelwahrscheinlichkeit'!AP81),2),1)</f>
        <v>1</v>
      </c>
      <c r="AQ81" s="2">
        <f>MIN(ROUND(SUM(Einzelwahrscheinlichkeit!AQ$2:'Einzelwahrscheinlichkeit'!AQ81),2),1)</f>
        <v>1</v>
      </c>
      <c r="AR81" s="2">
        <f>MIN(ROUND(SUM(Einzelwahrscheinlichkeit!AR$2:'Einzelwahrscheinlichkeit'!AR81),2),1)</f>
        <v>1</v>
      </c>
      <c r="AS81" s="2">
        <f>MIN(ROUND(SUM(Einzelwahrscheinlichkeit!AS$2:'Einzelwahrscheinlichkeit'!AS81),2),1)</f>
        <v>1</v>
      </c>
      <c r="AT81" s="2">
        <f>MIN(ROUND(SUM(Einzelwahrscheinlichkeit!AT$2:'Einzelwahrscheinlichkeit'!AT81),2),1)</f>
        <v>1</v>
      </c>
      <c r="AU81" s="2">
        <f>MIN(ROUND(SUM(Einzelwahrscheinlichkeit!AU$2:'Einzelwahrscheinlichkeit'!AU81),2),1)</f>
        <v>1</v>
      </c>
      <c r="AV81" s="2">
        <f>MIN(ROUND(SUM(Einzelwahrscheinlichkeit!AV$2:'Einzelwahrscheinlichkeit'!AV81),2),1)</f>
        <v>1</v>
      </c>
      <c r="AW81" s="2">
        <f>MIN(ROUND(SUM(Einzelwahrscheinlichkeit!AW$2:'Einzelwahrscheinlichkeit'!AW81),2),1)</f>
        <v>1</v>
      </c>
      <c r="AX81" s="2">
        <f>MIN(ROUND(SUM(Einzelwahrscheinlichkeit!AX$2:'Einzelwahrscheinlichkeit'!AX81),2),1)</f>
        <v>1</v>
      </c>
      <c r="AY81" s="2">
        <f>MIN(ROUND(SUM(Einzelwahrscheinlichkeit!AY$2:'Einzelwahrscheinlichkeit'!AY81),2),1)</f>
        <v>1</v>
      </c>
      <c r="AZ81" s="2">
        <f>MIN(ROUND(SUM(Einzelwahrscheinlichkeit!AZ$2:'Einzelwahrscheinlichkeit'!AZ81),2),1)</f>
        <v>1</v>
      </c>
      <c r="BA81" s="2">
        <f>MIN(ROUND(SUM(Einzelwahrscheinlichkeit!BA$2:'Einzelwahrscheinlichkeit'!BA81),2),1)</f>
        <v>1</v>
      </c>
      <c r="BB81" s="2">
        <f>MIN(ROUND(SUM(Einzelwahrscheinlichkeit!BB$2:'Einzelwahrscheinlichkeit'!BB81),2),1)</f>
        <v>1</v>
      </c>
      <c r="BC81" s="2">
        <f>MIN(ROUND(SUM(Einzelwahrscheinlichkeit!BC$2:'Einzelwahrscheinlichkeit'!BC81),2),1)</f>
        <v>1</v>
      </c>
      <c r="BD81" s="2">
        <f>MIN(ROUND(SUM(Einzelwahrscheinlichkeit!BD$2:'Einzelwahrscheinlichkeit'!BD81),2),1)</f>
        <v>1</v>
      </c>
      <c r="BE81" s="2">
        <f>MIN(ROUND(SUM(Einzelwahrscheinlichkeit!BE$2:'Einzelwahrscheinlichkeit'!BE81),2),1)</f>
        <v>1</v>
      </c>
      <c r="BF81" s="2">
        <f>MIN(ROUND(SUM(Einzelwahrscheinlichkeit!BF$2:'Einzelwahrscheinlichkeit'!BF81),2),1)</f>
        <v>1</v>
      </c>
      <c r="BG81" s="2">
        <f>MIN(ROUND(SUM(Einzelwahrscheinlichkeit!BG$2:'Einzelwahrscheinlichkeit'!BG81),2),1)</f>
        <v>1</v>
      </c>
      <c r="BH81" s="2">
        <f>MIN(ROUND(SUM(Einzelwahrscheinlichkeit!BH$2:'Einzelwahrscheinlichkeit'!BH81),2),1)</f>
        <v>1</v>
      </c>
      <c r="BI81" s="2">
        <f>MIN(ROUND(SUM(Einzelwahrscheinlichkeit!BI$2:'Einzelwahrscheinlichkeit'!BI81),2),1)</f>
        <v>1</v>
      </c>
      <c r="BJ81" s="2">
        <f>MIN(ROUND(SUM(Einzelwahrscheinlichkeit!BJ$2:'Einzelwahrscheinlichkeit'!BJ81),2),1)</f>
        <v>1</v>
      </c>
      <c r="BK81" s="2">
        <f>MIN(ROUND(SUM(Einzelwahrscheinlichkeit!BK$2:'Einzelwahrscheinlichkeit'!BK81),2),1)</f>
        <v>1</v>
      </c>
      <c r="BL81" s="2">
        <f>MIN(ROUND(SUM(Einzelwahrscheinlichkeit!BL$2:'Einzelwahrscheinlichkeit'!BL81),2),1)</f>
        <v>1</v>
      </c>
      <c r="BM81" s="2">
        <f>MIN(ROUND(SUM(Einzelwahrscheinlichkeit!BM$2:'Einzelwahrscheinlichkeit'!BM81),2),1)</f>
        <v>1</v>
      </c>
      <c r="BN81" s="2">
        <f>MIN(ROUND(SUM(Einzelwahrscheinlichkeit!BN$2:'Einzelwahrscheinlichkeit'!BN81),2),1)</f>
        <v>1</v>
      </c>
      <c r="BO81" s="2">
        <f>MIN(ROUND(SUM(Einzelwahrscheinlichkeit!BO$2:'Einzelwahrscheinlichkeit'!BO81),2),1)</f>
        <v>1</v>
      </c>
      <c r="BP81" s="2">
        <f>MIN(ROUND(SUM(Einzelwahrscheinlichkeit!BP$2:'Einzelwahrscheinlichkeit'!BP81),2),1)</f>
        <v>1</v>
      </c>
      <c r="BQ81" s="2">
        <f>MIN(ROUND(SUM(Einzelwahrscheinlichkeit!BQ$2:'Einzelwahrscheinlichkeit'!BQ81),2),1)</f>
        <v>1</v>
      </c>
      <c r="BR81" s="2">
        <f>MIN(ROUND(SUM(Einzelwahrscheinlichkeit!BR$2:'Einzelwahrscheinlichkeit'!BR81),2),1)</f>
        <v>1</v>
      </c>
      <c r="BS81" s="2">
        <f>MIN(ROUND(SUM(Einzelwahrscheinlichkeit!BS$2:'Einzelwahrscheinlichkeit'!BS81),2),1)</f>
        <v>1</v>
      </c>
      <c r="BT81" s="2">
        <f>MIN(ROUND(SUM(Einzelwahrscheinlichkeit!BT$2:'Einzelwahrscheinlichkeit'!BT81),2),1)</f>
        <v>1</v>
      </c>
      <c r="BU81" s="2">
        <f>MIN(ROUND(SUM(Einzelwahrscheinlichkeit!BU$2:'Einzelwahrscheinlichkeit'!BU81),2),1)</f>
        <v>1</v>
      </c>
      <c r="BV81" s="2">
        <f>MIN(ROUND(SUM(Einzelwahrscheinlichkeit!BV$2:'Einzelwahrscheinlichkeit'!BV81),2),1)</f>
        <v>1</v>
      </c>
      <c r="BW81" s="2">
        <f>MIN(ROUND(SUM(Einzelwahrscheinlichkeit!BW$2:'Einzelwahrscheinlichkeit'!BW81),2),1)</f>
        <v>1</v>
      </c>
      <c r="BX81" s="2">
        <f>MIN(ROUND(SUM(Einzelwahrscheinlichkeit!BX$2:'Einzelwahrscheinlichkeit'!BX81),2),1)</f>
        <v>1</v>
      </c>
      <c r="BY81" s="2">
        <f>MIN(ROUND(SUM(Einzelwahrscheinlichkeit!BY$2:'Einzelwahrscheinlichkeit'!BY81),2),1)</f>
        <v>1</v>
      </c>
      <c r="BZ81" s="2">
        <f>MIN(ROUND(SUM(Einzelwahrscheinlichkeit!BZ$2:'Einzelwahrscheinlichkeit'!BZ81),2),1)</f>
        <v>1</v>
      </c>
      <c r="CA81" s="2">
        <f>MIN(ROUND(SUM(Einzelwahrscheinlichkeit!CA$2:'Einzelwahrscheinlichkeit'!CA81),2),1)</f>
        <v>1</v>
      </c>
      <c r="CB81" s="2">
        <f>MIN(ROUND(SUM(Einzelwahrscheinlichkeit!CB$2:'Einzelwahrscheinlichkeit'!CB81),2),1)</f>
        <v>1</v>
      </c>
      <c r="CC81" s="2">
        <f>MIN(ROUND(SUM(Einzelwahrscheinlichkeit!CC$2:'Einzelwahrscheinlichkeit'!CC81),2),1)</f>
        <v>1</v>
      </c>
      <c r="CD81" s="2">
        <f>MIN(ROUND(SUM(Einzelwahrscheinlichkeit!CD$2:'Einzelwahrscheinlichkeit'!CD81),2),1)</f>
        <v>1</v>
      </c>
      <c r="CE81" s="2">
        <f>MIN(ROUND(SUM(Einzelwahrscheinlichkeit!CE$2:'Einzelwahrscheinlichkeit'!CE81),2),1)</f>
        <v>1</v>
      </c>
      <c r="CF81" s="2">
        <f>MIN(ROUND(SUM(Einzelwahrscheinlichkeit!CF$2:'Einzelwahrscheinlichkeit'!CF81),2),1)</f>
        <v>1</v>
      </c>
      <c r="CG81" s="2">
        <f>MIN(ROUND(SUM(Einzelwahrscheinlichkeit!CG$2:'Einzelwahrscheinlichkeit'!CG81),2),1)</f>
        <v>1</v>
      </c>
      <c r="CH81" s="2">
        <f>MIN(ROUND(SUM(Einzelwahrscheinlichkeit!CH$2:'Einzelwahrscheinlichkeit'!CH81),2),1)</f>
        <v>1</v>
      </c>
      <c r="CI81" s="2">
        <f>MIN(ROUND(SUM(Einzelwahrscheinlichkeit!CI$2:'Einzelwahrscheinlichkeit'!CI81),2),1)</f>
        <v>1</v>
      </c>
      <c r="CJ81" s="2">
        <f>MIN(ROUND(SUM(Einzelwahrscheinlichkeit!CJ$2:'Einzelwahrscheinlichkeit'!CJ81),2),1)</f>
        <v>1</v>
      </c>
      <c r="CK81" s="2">
        <f>MIN(ROUND(SUM(Einzelwahrscheinlichkeit!CK$2:'Einzelwahrscheinlichkeit'!CK81),2),1)</f>
        <v>1</v>
      </c>
      <c r="CL81" s="2">
        <f>MIN(ROUND(SUM(Einzelwahrscheinlichkeit!CL$2:'Einzelwahrscheinlichkeit'!CL81),2),1)</f>
        <v>0.99</v>
      </c>
      <c r="CM81" s="2">
        <f>MIN(ROUND(SUM(Einzelwahrscheinlichkeit!CM$2:'Einzelwahrscheinlichkeit'!CM81),2),1)</f>
        <v>0.98</v>
      </c>
      <c r="CN81" s="2">
        <f>MIN(ROUND(SUM(Einzelwahrscheinlichkeit!CN$2:'Einzelwahrscheinlichkeit'!CN81),2),1)</f>
        <v>0.97</v>
      </c>
      <c r="CO81" s="2">
        <f>MIN(ROUND(SUM(Einzelwahrscheinlichkeit!CO$2:'Einzelwahrscheinlichkeit'!CO81),2),1)</f>
        <v>0.94</v>
      </c>
      <c r="CP81" s="2">
        <f>MIN(ROUND(SUM(Einzelwahrscheinlichkeit!CP$2:'Einzelwahrscheinlichkeit'!CP81),2),1)</f>
        <v>0.91</v>
      </c>
      <c r="CQ81" s="2">
        <f>MIN(ROUND(SUM(Einzelwahrscheinlichkeit!CQ$2:'Einzelwahrscheinlichkeit'!CQ81),2),1)</f>
        <v>0.87</v>
      </c>
      <c r="CR81" s="2">
        <f>MIN(ROUND(SUM(Einzelwahrscheinlichkeit!CR$2:'Einzelwahrscheinlichkeit'!CR81),2),1)</f>
        <v>0.81</v>
      </c>
      <c r="CS81" s="2">
        <f>MIN(ROUND(SUM(Einzelwahrscheinlichkeit!CS$2:'Einzelwahrscheinlichkeit'!CS81),2),1)</f>
        <v>0.75</v>
      </c>
      <c r="CT81" s="2">
        <f>MIN(ROUND(SUM(Einzelwahrscheinlichkeit!CT$2:'Einzelwahrscheinlichkeit'!CT81),2),1)</f>
        <v>0.68</v>
      </c>
      <c r="CU81" s="2">
        <f>MIN(ROUND(SUM(Einzelwahrscheinlichkeit!CU$2:'Einzelwahrscheinlichkeit'!CU81),2),1)</f>
        <v>0.6</v>
      </c>
      <c r="CV81" s="2">
        <f>MIN(ROUND(SUM(Einzelwahrscheinlichkeit!CV$2:'Einzelwahrscheinlichkeit'!CV81),2),1)</f>
        <v>0.52</v>
      </c>
      <c r="CW81" s="2">
        <f>MIN(ROUND(SUM(Einzelwahrscheinlichkeit!CW$2:'Einzelwahrscheinlichkeit'!CW81),2),1)</f>
        <v>0.44</v>
      </c>
      <c r="CX81" s="2">
        <f>MIN(ROUND(SUM(Einzelwahrscheinlichkeit!CX$2:'Einzelwahrscheinlichkeit'!CX81),2),1)</f>
        <v>0.36</v>
      </c>
    </row>
    <row r="82" spans="1:102" x14ac:dyDescent="0.25">
      <c r="A82">
        <v>80</v>
      </c>
      <c r="B82" s="2">
        <f>MIN(ROUND(SUM(Einzelwahrscheinlichkeit!B$2:'Einzelwahrscheinlichkeit'!B82),2),1)</f>
        <v>1</v>
      </c>
      <c r="C82" s="2">
        <f>MIN(ROUND(SUM(Einzelwahrscheinlichkeit!C$2:'Einzelwahrscheinlichkeit'!C82),2),1)</f>
        <v>1</v>
      </c>
      <c r="D82" s="2">
        <f>MIN(ROUND(SUM(Einzelwahrscheinlichkeit!D$2:'Einzelwahrscheinlichkeit'!D82),2),1)</f>
        <v>1</v>
      </c>
      <c r="E82" s="2">
        <f>MIN(ROUND(SUM(Einzelwahrscheinlichkeit!E$2:'Einzelwahrscheinlichkeit'!E82),2),1)</f>
        <v>1</v>
      </c>
      <c r="F82" s="2">
        <f>MIN(ROUND(SUM(Einzelwahrscheinlichkeit!F$2:'Einzelwahrscheinlichkeit'!F82),2),1)</f>
        <v>1</v>
      </c>
      <c r="G82" s="2">
        <f>MIN(ROUND(SUM(Einzelwahrscheinlichkeit!G$2:'Einzelwahrscheinlichkeit'!G82),2),1)</f>
        <v>1</v>
      </c>
      <c r="H82" s="2">
        <f>MIN(ROUND(SUM(Einzelwahrscheinlichkeit!H$2:'Einzelwahrscheinlichkeit'!H82),2),1)</f>
        <v>1</v>
      </c>
      <c r="I82" s="2">
        <f>MIN(ROUND(SUM(Einzelwahrscheinlichkeit!I$2:'Einzelwahrscheinlichkeit'!I82),2),1)</f>
        <v>1</v>
      </c>
      <c r="J82" s="2">
        <f>MIN(ROUND(SUM(Einzelwahrscheinlichkeit!J$2:'Einzelwahrscheinlichkeit'!J82),2),1)</f>
        <v>1</v>
      </c>
      <c r="K82" s="2">
        <f>MIN(ROUND(SUM(Einzelwahrscheinlichkeit!K$2:'Einzelwahrscheinlichkeit'!K82),2),1)</f>
        <v>1</v>
      </c>
      <c r="L82" s="2">
        <f>MIN(ROUND(SUM(Einzelwahrscheinlichkeit!L$2:'Einzelwahrscheinlichkeit'!L82),2),1)</f>
        <v>1</v>
      </c>
      <c r="M82" s="2">
        <f>MIN(ROUND(SUM(Einzelwahrscheinlichkeit!M$2:'Einzelwahrscheinlichkeit'!M82),2),1)</f>
        <v>1</v>
      </c>
      <c r="N82" s="2">
        <f>MIN(ROUND(SUM(Einzelwahrscheinlichkeit!N$2:'Einzelwahrscheinlichkeit'!N82),2),1)</f>
        <v>1</v>
      </c>
      <c r="O82" s="2">
        <f>MIN(ROUND(SUM(Einzelwahrscheinlichkeit!O$2:'Einzelwahrscheinlichkeit'!O82),2),1)</f>
        <v>1</v>
      </c>
      <c r="P82" s="2">
        <f>MIN(ROUND(SUM(Einzelwahrscheinlichkeit!P$2:'Einzelwahrscheinlichkeit'!P82),2),1)</f>
        <v>1</v>
      </c>
      <c r="Q82" s="2">
        <f>MIN(ROUND(SUM(Einzelwahrscheinlichkeit!Q$2:'Einzelwahrscheinlichkeit'!Q82),2),1)</f>
        <v>1</v>
      </c>
      <c r="R82" s="2">
        <f>MIN(ROUND(SUM(Einzelwahrscheinlichkeit!R$2:'Einzelwahrscheinlichkeit'!R82),2),1)</f>
        <v>1</v>
      </c>
      <c r="S82" s="2">
        <f>MIN(ROUND(SUM(Einzelwahrscheinlichkeit!S$2:'Einzelwahrscheinlichkeit'!S82),2),1)</f>
        <v>1</v>
      </c>
      <c r="T82" s="2">
        <f>MIN(ROUND(SUM(Einzelwahrscheinlichkeit!T$2:'Einzelwahrscheinlichkeit'!T82),2),1)</f>
        <v>1</v>
      </c>
      <c r="U82" s="2">
        <f>MIN(ROUND(SUM(Einzelwahrscheinlichkeit!U$2:'Einzelwahrscheinlichkeit'!U82),2),1)</f>
        <v>1</v>
      </c>
      <c r="V82" s="2">
        <f>MIN(ROUND(SUM(Einzelwahrscheinlichkeit!V$2:'Einzelwahrscheinlichkeit'!V82),2),1)</f>
        <v>1</v>
      </c>
      <c r="W82" s="2">
        <f>MIN(ROUND(SUM(Einzelwahrscheinlichkeit!W$2:'Einzelwahrscheinlichkeit'!W82),2),1)</f>
        <v>1</v>
      </c>
      <c r="X82" s="2">
        <f>MIN(ROUND(SUM(Einzelwahrscheinlichkeit!X$2:'Einzelwahrscheinlichkeit'!X82),2),1)</f>
        <v>1</v>
      </c>
      <c r="Y82" s="2">
        <f>MIN(ROUND(SUM(Einzelwahrscheinlichkeit!Y$2:'Einzelwahrscheinlichkeit'!Y82),2),1)</f>
        <v>1</v>
      </c>
      <c r="Z82" s="2">
        <f>MIN(ROUND(SUM(Einzelwahrscheinlichkeit!Z$2:'Einzelwahrscheinlichkeit'!Z82),2),1)</f>
        <v>1</v>
      </c>
      <c r="AA82" s="2">
        <f>MIN(ROUND(SUM(Einzelwahrscheinlichkeit!AA$2:'Einzelwahrscheinlichkeit'!AA82),2),1)</f>
        <v>1</v>
      </c>
      <c r="AB82" s="2">
        <f>MIN(ROUND(SUM(Einzelwahrscheinlichkeit!AB$2:'Einzelwahrscheinlichkeit'!AB82),2),1)</f>
        <v>1</v>
      </c>
      <c r="AC82" s="2">
        <f>MIN(ROUND(SUM(Einzelwahrscheinlichkeit!AC$2:'Einzelwahrscheinlichkeit'!AC82),2),1)</f>
        <v>1</v>
      </c>
      <c r="AD82" s="2">
        <f>MIN(ROUND(SUM(Einzelwahrscheinlichkeit!AD$2:'Einzelwahrscheinlichkeit'!AD82),2),1)</f>
        <v>1</v>
      </c>
      <c r="AE82" s="2">
        <f>MIN(ROUND(SUM(Einzelwahrscheinlichkeit!AE$2:'Einzelwahrscheinlichkeit'!AE82),2),1)</f>
        <v>1</v>
      </c>
      <c r="AF82" s="2">
        <f>MIN(ROUND(SUM(Einzelwahrscheinlichkeit!AF$2:'Einzelwahrscheinlichkeit'!AF82),2),1)</f>
        <v>1</v>
      </c>
      <c r="AG82" s="2">
        <f>MIN(ROUND(SUM(Einzelwahrscheinlichkeit!AG$2:'Einzelwahrscheinlichkeit'!AG82),2),1)</f>
        <v>1</v>
      </c>
      <c r="AH82" s="2">
        <f>MIN(ROUND(SUM(Einzelwahrscheinlichkeit!AH$2:'Einzelwahrscheinlichkeit'!AH82),2),1)</f>
        <v>1</v>
      </c>
      <c r="AI82" s="2">
        <f>MIN(ROUND(SUM(Einzelwahrscheinlichkeit!AI$2:'Einzelwahrscheinlichkeit'!AI82),2),1)</f>
        <v>1</v>
      </c>
      <c r="AJ82" s="2">
        <f>MIN(ROUND(SUM(Einzelwahrscheinlichkeit!AJ$2:'Einzelwahrscheinlichkeit'!AJ82),2),1)</f>
        <v>1</v>
      </c>
      <c r="AK82" s="2">
        <f>MIN(ROUND(SUM(Einzelwahrscheinlichkeit!AK$2:'Einzelwahrscheinlichkeit'!AK82),2),1)</f>
        <v>1</v>
      </c>
      <c r="AL82" s="2">
        <f>MIN(ROUND(SUM(Einzelwahrscheinlichkeit!AL$2:'Einzelwahrscheinlichkeit'!AL82),2),1)</f>
        <v>1</v>
      </c>
      <c r="AM82" s="2">
        <f>MIN(ROUND(SUM(Einzelwahrscheinlichkeit!AM$2:'Einzelwahrscheinlichkeit'!AM82),2),1)</f>
        <v>1</v>
      </c>
      <c r="AN82" s="2">
        <f>MIN(ROUND(SUM(Einzelwahrscheinlichkeit!AN$2:'Einzelwahrscheinlichkeit'!AN82),2),1)</f>
        <v>1</v>
      </c>
      <c r="AO82" s="2">
        <f>MIN(ROUND(SUM(Einzelwahrscheinlichkeit!AO$2:'Einzelwahrscheinlichkeit'!AO82),2),1)</f>
        <v>1</v>
      </c>
      <c r="AP82" s="2">
        <f>MIN(ROUND(SUM(Einzelwahrscheinlichkeit!AP$2:'Einzelwahrscheinlichkeit'!AP82),2),1)</f>
        <v>1</v>
      </c>
      <c r="AQ82" s="2">
        <f>MIN(ROUND(SUM(Einzelwahrscheinlichkeit!AQ$2:'Einzelwahrscheinlichkeit'!AQ82),2),1)</f>
        <v>1</v>
      </c>
      <c r="AR82" s="2">
        <f>MIN(ROUND(SUM(Einzelwahrscheinlichkeit!AR$2:'Einzelwahrscheinlichkeit'!AR82),2),1)</f>
        <v>1</v>
      </c>
      <c r="AS82" s="2">
        <f>MIN(ROUND(SUM(Einzelwahrscheinlichkeit!AS$2:'Einzelwahrscheinlichkeit'!AS82),2),1)</f>
        <v>1</v>
      </c>
      <c r="AT82" s="2">
        <f>MIN(ROUND(SUM(Einzelwahrscheinlichkeit!AT$2:'Einzelwahrscheinlichkeit'!AT82),2),1)</f>
        <v>1</v>
      </c>
      <c r="AU82" s="2">
        <f>MIN(ROUND(SUM(Einzelwahrscheinlichkeit!AU$2:'Einzelwahrscheinlichkeit'!AU82),2),1)</f>
        <v>1</v>
      </c>
      <c r="AV82" s="2">
        <f>MIN(ROUND(SUM(Einzelwahrscheinlichkeit!AV$2:'Einzelwahrscheinlichkeit'!AV82),2),1)</f>
        <v>1</v>
      </c>
      <c r="AW82" s="2">
        <f>MIN(ROUND(SUM(Einzelwahrscheinlichkeit!AW$2:'Einzelwahrscheinlichkeit'!AW82),2),1)</f>
        <v>1</v>
      </c>
      <c r="AX82" s="2">
        <f>MIN(ROUND(SUM(Einzelwahrscheinlichkeit!AX$2:'Einzelwahrscheinlichkeit'!AX82),2),1)</f>
        <v>1</v>
      </c>
      <c r="AY82" s="2">
        <f>MIN(ROUND(SUM(Einzelwahrscheinlichkeit!AY$2:'Einzelwahrscheinlichkeit'!AY82),2),1)</f>
        <v>1</v>
      </c>
      <c r="AZ82" s="2">
        <f>MIN(ROUND(SUM(Einzelwahrscheinlichkeit!AZ$2:'Einzelwahrscheinlichkeit'!AZ82),2),1)</f>
        <v>1</v>
      </c>
      <c r="BA82" s="2">
        <f>MIN(ROUND(SUM(Einzelwahrscheinlichkeit!BA$2:'Einzelwahrscheinlichkeit'!BA82),2),1)</f>
        <v>1</v>
      </c>
      <c r="BB82" s="2">
        <f>MIN(ROUND(SUM(Einzelwahrscheinlichkeit!BB$2:'Einzelwahrscheinlichkeit'!BB82),2),1)</f>
        <v>1</v>
      </c>
      <c r="BC82" s="2">
        <f>MIN(ROUND(SUM(Einzelwahrscheinlichkeit!BC$2:'Einzelwahrscheinlichkeit'!BC82),2),1)</f>
        <v>1</v>
      </c>
      <c r="BD82" s="2">
        <f>MIN(ROUND(SUM(Einzelwahrscheinlichkeit!BD$2:'Einzelwahrscheinlichkeit'!BD82),2),1)</f>
        <v>1</v>
      </c>
      <c r="BE82" s="2">
        <f>MIN(ROUND(SUM(Einzelwahrscheinlichkeit!BE$2:'Einzelwahrscheinlichkeit'!BE82),2),1)</f>
        <v>1</v>
      </c>
      <c r="BF82" s="2">
        <f>MIN(ROUND(SUM(Einzelwahrscheinlichkeit!BF$2:'Einzelwahrscheinlichkeit'!BF82),2),1)</f>
        <v>1</v>
      </c>
      <c r="BG82" s="2">
        <f>MIN(ROUND(SUM(Einzelwahrscheinlichkeit!BG$2:'Einzelwahrscheinlichkeit'!BG82),2),1)</f>
        <v>1</v>
      </c>
      <c r="BH82" s="2">
        <f>MIN(ROUND(SUM(Einzelwahrscheinlichkeit!BH$2:'Einzelwahrscheinlichkeit'!BH82),2),1)</f>
        <v>1</v>
      </c>
      <c r="BI82" s="2">
        <f>MIN(ROUND(SUM(Einzelwahrscheinlichkeit!BI$2:'Einzelwahrscheinlichkeit'!BI82),2),1)</f>
        <v>1</v>
      </c>
      <c r="BJ82" s="2">
        <f>MIN(ROUND(SUM(Einzelwahrscheinlichkeit!BJ$2:'Einzelwahrscheinlichkeit'!BJ82),2),1)</f>
        <v>1</v>
      </c>
      <c r="BK82" s="2">
        <f>MIN(ROUND(SUM(Einzelwahrscheinlichkeit!BK$2:'Einzelwahrscheinlichkeit'!BK82),2),1)</f>
        <v>1</v>
      </c>
      <c r="BL82" s="2">
        <f>MIN(ROUND(SUM(Einzelwahrscheinlichkeit!BL$2:'Einzelwahrscheinlichkeit'!BL82),2),1)</f>
        <v>1</v>
      </c>
      <c r="BM82" s="2">
        <f>MIN(ROUND(SUM(Einzelwahrscheinlichkeit!BM$2:'Einzelwahrscheinlichkeit'!BM82),2),1)</f>
        <v>1</v>
      </c>
      <c r="BN82" s="2">
        <f>MIN(ROUND(SUM(Einzelwahrscheinlichkeit!BN$2:'Einzelwahrscheinlichkeit'!BN82),2),1)</f>
        <v>1</v>
      </c>
      <c r="BO82" s="2">
        <f>MIN(ROUND(SUM(Einzelwahrscheinlichkeit!BO$2:'Einzelwahrscheinlichkeit'!BO82),2),1)</f>
        <v>1</v>
      </c>
      <c r="BP82" s="2">
        <f>MIN(ROUND(SUM(Einzelwahrscheinlichkeit!BP$2:'Einzelwahrscheinlichkeit'!BP82),2),1)</f>
        <v>1</v>
      </c>
      <c r="BQ82" s="2">
        <f>MIN(ROUND(SUM(Einzelwahrscheinlichkeit!BQ$2:'Einzelwahrscheinlichkeit'!BQ82),2),1)</f>
        <v>1</v>
      </c>
      <c r="BR82" s="2">
        <f>MIN(ROUND(SUM(Einzelwahrscheinlichkeit!BR$2:'Einzelwahrscheinlichkeit'!BR82),2),1)</f>
        <v>1</v>
      </c>
      <c r="BS82" s="2">
        <f>MIN(ROUND(SUM(Einzelwahrscheinlichkeit!BS$2:'Einzelwahrscheinlichkeit'!BS82),2),1)</f>
        <v>1</v>
      </c>
      <c r="BT82" s="2">
        <f>MIN(ROUND(SUM(Einzelwahrscheinlichkeit!BT$2:'Einzelwahrscheinlichkeit'!BT82),2),1)</f>
        <v>1</v>
      </c>
      <c r="BU82" s="2">
        <f>MIN(ROUND(SUM(Einzelwahrscheinlichkeit!BU$2:'Einzelwahrscheinlichkeit'!BU82),2),1)</f>
        <v>1</v>
      </c>
      <c r="BV82" s="2">
        <f>MIN(ROUND(SUM(Einzelwahrscheinlichkeit!BV$2:'Einzelwahrscheinlichkeit'!BV82),2),1)</f>
        <v>1</v>
      </c>
      <c r="BW82" s="2">
        <f>MIN(ROUND(SUM(Einzelwahrscheinlichkeit!BW$2:'Einzelwahrscheinlichkeit'!BW82),2),1)</f>
        <v>1</v>
      </c>
      <c r="BX82" s="2">
        <f>MIN(ROUND(SUM(Einzelwahrscheinlichkeit!BX$2:'Einzelwahrscheinlichkeit'!BX82),2),1)</f>
        <v>1</v>
      </c>
      <c r="BY82" s="2">
        <f>MIN(ROUND(SUM(Einzelwahrscheinlichkeit!BY$2:'Einzelwahrscheinlichkeit'!BY82),2),1)</f>
        <v>1</v>
      </c>
      <c r="BZ82" s="2">
        <f>MIN(ROUND(SUM(Einzelwahrscheinlichkeit!BZ$2:'Einzelwahrscheinlichkeit'!BZ82),2),1)</f>
        <v>1</v>
      </c>
      <c r="CA82" s="2">
        <f>MIN(ROUND(SUM(Einzelwahrscheinlichkeit!CA$2:'Einzelwahrscheinlichkeit'!CA82),2),1)</f>
        <v>1</v>
      </c>
      <c r="CB82" s="2">
        <f>MIN(ROUND(SUM(Einzelwahrscheinlichkeit!CB$2:'Einzelwahrscheinlichkeit'!CB82),2),1)</f>
        <v>1</v>
      </c>
      <c r="CC82" s="2">
        <f>MIN(ROUND(SUM(Einzelwahrscheinlichkeit!CC$2:'Einzelwahrscheinlichkeit'!CC82),2),1)</f>
        <v>1</v>
      </c>
      <c r="CD82" s="2">
        <f>MIN(ROUND(SUM(Einzelwahrscheinlichkeit!CD$2:'Einzelwahrscheinlichkeit'!CD82),2),1)</f>
        <v>1</v>
      </c>
      <c r="CE82" s="2">
        <f>MIN(ROUND(SUM(Einzelwahrscheinlichkeit!CE$2:'Einzelwahrscheinlichkeit'!CE82),2),1)</f>
        <v>1</v>
      </c>
      <c r="CF82" s="2">
        <f>MIN(ROUND(SUM(Einzelwahrscheinlichkeit!CF$2:'Einzelwahrscheinlichkeit'!CF82),2),1)</f>
        <v>1</v>
      </c>
      <c r="CG82" s="2">
        <f>MIN(ROUND(SUM(Einzelwahrscheinlichkeit!CG$2:'Einzelwahrscheinlichkeit'!CG82),2),1)</f>
        <v>1</v>
      </c>
      <c r="CH82" s="2">
        <f>MIN(ROUND(SUM(Einzelwahrscheinlichkeit!CH$2:'Einzelwahrscheinlichkeit'!CH82),2),1)</f>
        <v>1</v>
      </c>
      <c r="CI82" s="2">
        <f>MIN(ROUND(SUM(Einzelwahrscheinlichkeit!CI$2:'Einzelwahrscheinlichkeit'!CI82),2),1)</f>
        <v>1</v>
      </c>
      <c r="CJ82" s="2">
        <f>MIN(ROUND(SUM(Einzelwahrscheinlichkeit!CJ$2:'Einzelwahrscheinlichkeit'!CJ82),2),1)</f>
        <v>1</v>
      </c>
      <c r="CK82" s="2">
        <f>MIN(ROUND(SUM(Einzelwahrscheinlichkeit!CK$2:'Einzelwahrscheinlichkeit'!CK82),2),1)</f>
        <v>1</v>
      </c>
      <c r="CL82" s="2">
        <f>MIN(ROUND(SUM(Einzelwahrscheinlichkeit!CL$2:'Einzelwahrscheinlichkeit'!CL82),2),1)</f>
        <v>1</v>
      </c>
      <c r="CM82" s="2">
        <f>MIN(ROUND(SUM(Einzelwahrscheinlichkeit!CM$2:'Einzelwahrscheinlichkeit'!CM82),2),1)</f>
        <v>0.99</v>
      </c>
      <c r="CN82" s="2">
        <f>MIN(ROUND(SUM(Einzelwahrscheinlichkeit!CN$2:'Einzelwahrscheinlichkeit'!CN82),2),1)</f>
        <v>0.98</v>
      </c>
      <c r="CO82" s="2">
        <f>MIN(ROUND(SUM(Einzelwahrscheinlichkeit!CO$2:'Einzelwahrscheinlichkeit'!CO82),2),1)</f>
        <v>0.97</v>
      </c>
      <c r="CP82" s="2">
        <f>MIN(ROUND(SUM(Einzelwahrscheinlichkeit!CP$2:'Einzelwahrscheinlichkeit'!CP82),2),1)</f>
        <v>0.95</v>
      </c>
      <c r="CQ82" s="2">
        <f>MIN(ROUND(SUM(Einzelwahrscheinlichkeit!CQ$2:'Einzelwahrscheinlichkeit'!CQ82),2),1)</f>
        <v>0.92</v>
      </c>
      <c r="CR82" s="2">
        <f>MIN(ROUND(SUM(Einzelwahrscheinlichkeit!CR$2:'Einzelwahrscheinlichkeit'!CR82),2),1)</f>
        <v>0.88</v>
      </c>
      <c r="CS82" s="2">
        <f>MIN(ROUND(SUM(Einzelwahrscheinlichkeit!CS$2:'Einzelwahrscheinlichkeit'!CS82),2),1)</f>
        <v>0.83</v>
      </c>
      <c r="CT82" s="2">
        <f>MIN(ROUND(SUM(Einzelwahrscheinlichkeit!CT$2:'Einzelwahrscheinlichkeit'!CT82),2),1)</f>
        <v>0.77</v>
      </c>
      <c r="CU82" s="2">
        <f>MIN(ROUND(SUM(Einzelwahrscheinlichkeit!CU$2:'Einzelwahrscheinlichkeit'!CU82),2),1)</f>
        <v>0.7</v>
      </c>
      <c r="CV82" s="2">
        <f>MIN(ROUND(SUM(Einzelwahrscheinlichkeit!CV$2:'Einzelwahrscheinlichkeit'!CV82),2),1)</f>
        <v>0.62</v>
      </c>
      <c r="CW82" s="2">
        <f>MIN(ROUND(SUM(Einzelwahrscheinlichkeit!CW$2:'Einzelwahrscheinlichkeit'!CW82),2),1)</f>
        <v>0.54</v>
      </c>
      <c r="CX82" s="2">
        <f>MIN(ROUND(SUM(Einzelwahrscheinlichkeit!CX$2:'Einzelwahrscheinlichkeit'!CX82),2),1)</f>
        <v>0.46</v>
      </c>
    </row>
    <row r="83" spans="1:102" x14ac:dyDescent="0.25">
      <c r="A83">
        <v>81</v>
      </c>
      <c r="B83" s="2">
        <f>MIN(ROUND(SUM(Einzelwahrscheinlichkeit!B$2:'Einzelwahrscheinlichkeit'!B83),2),1)</f>
        <v>1</v>
      </c>
      <c r="C83" s="2">
        <f>MIN(ROUND(SUM(Einzelwahrscheinlichkeit!C$2:'Einzelwahrscheinlichkeit'!C83),2),1)</f>
        <v>1</v>
      </c>
      <c r="D83" s="2">
        <f>MIN(ROUND(SUM(Einzelwahrscheinlichkeit!D$2:'Einzelwahrscheinlichkeit'!D83),2),1)</f>
        <v>1</v>
      </c>
      <c r="E83" s="2">
        <f>MIN(ROUND(SUM(Einzelwahrscheinlichkeit!E$2:'Einzelwahrscheinlichkeit'!E83),2),1)</f>
        <v>1</v>
      </c>
      <c r="F83" s="2">
        <f>MIN(ROUND(SUM(Einzelwahrscheinlichkeit!F$2:'Einzelwahrscheinlichkeit'!F83),2),1)</f>
        <v>1</v>
      </c>
      <c r="G83" s="2">
        <f>MIN(ROUND(SUM(Einzelwahrscheinlichkeit!G$2:'Einzelwahrscheinlichkeit'!G83),2),1)</f>
        <v>1</v>
      </c>
      <c r="H83" s="2">
        <f>MIN(ROUND(SUM(Einzelwahrscheinlichkeit!H$2:'Einzelwahrscheinlichkeit'!H83),2),1)</f>
        <v>1</v>
      </c>
      <c r="I83" s="2">
        <f>MIN(ROUND(SUM(Einzelwahrscheinlichkeit!I$2:'Einzelwahrscheinlichkeit'!I83),2),1)</f>
        <v>1</v>
      </c>
      <c r="J83" s="2">
        <f>MIN(ROUND(SUM(Einzelwahrscheinlichkeit!J$2:'Einzelwahrscheinlichkeit'!J83),2),1)</f>
        <v>1</v>
      </c>
      <c r="K83" s="2">
        <f>MIN(ROUND(SUM(Einzelwahrscheinlichkeit!K$2:'Einzelwahrscheinlichkeit'!K83),2),1)</f>
        <v>1</v>
      </c>
      <c r="L83" s="2">
        <f>MIN(ROUND(SUM(Einzelwahrscheinlichkeit!L$2:'Einzelwahrscheinlichkeit'!L83),2),1)</f>
        <v>1</v>
      </c>
      <c r="M83" s="2">
        <f>MIN(ROUND(SUM(Einzelwahrscheinlichkeit!M$2:'Einzelwahrscheinlichkeit'!M83),2),1)</f>
        <v>1</v>
      </c>
      <c r="N83" s="2">
        <f>MIN(ROUND(SUM(Einzelwahrscheinlichkeit!N$2:'Einzelwahrscheinlichkeit'!N83),2),1)</f>
        <v>1</v>
      </c>
      <c r="O83" s="2">
        <f>MIN(ROUND(SUM(Einzelwahrscheinlichkeit!O$2:'Einzelwahrscheinlichkeit'!O83),2),1)</f>
        <v>1</v>
      </c>
      <c r="P83" s="2">
        <f>MIN(ROUND(SUM(Einzelwahrscheinlichkeit!P$2:'Einzelwahrscheinlichkeit'!P83),2),1)</f>
        <v>1</v>
      </c>
      <c r="Q83" s="2">
        <f>MIN(ROUND(SUM(Einzelwahrscheinlichkeit!Q$2:'Einzelwahrscheinlichkeit'!Q83),2),1)</f>
        <v>1</v>
      </c>
      <c r="R83" s="2">
        <f>MIN(ROUND(SUM(Einzelwahrscheinlichkeit!R$2:'Einzelwahrscheinlichkeit'!R83),2),1)</f>
        <v>1</v>
      </c>
      <c r="S83" s="2">
        <f>MIN(ROUND(SUM(Einzelwahrscheinlichkeit!S$2:'Einzelwahrscheinlichkeit'!S83),2),1)</f>
        <v>1</v>
      </c>
      <c r="T83" s="2">
        <f>MIN(ROUND(SUM(Einzelwahrscheinlichkeit!T$2:'Einzelwahrscheinlichkeit'!T83),2),1)</f>
        <v>1</v>
      </c>
      <c r="U83" s="2">
        <f>MIN(ROUND(SUM(Einzelwahrscheinlichkeit!U$2:'Einzelwahrscheinlichkeit'!U83),2),1)</f>
        <v>1</v>
      </c>
      <c r="V83" s="2">
        <f>MIN(ROUND(SUM(Einzelwahrscheinlichkeit!V$2:'Einzelwahrscheinlichkeit'!V83),2),1)</f>
        <v>1</v>
      </c>
      <c r="W83" s="2">
        <f>MIN(ROUND(SUM(Einzelwahrscheinlichkeit!W$2:'Einzelwahrscheinlichkeit'!W83),2),1)</f>
        <v>1</v>
      </c>
      <c r="X83" s="2">
        <f>MIN(ROUND(SUM(Einzelwahrscheinlichkeit!X$2:'Einzelwahrscheinlichkeit'!X83),2),1)</f>
        <v>1</v>
      </c>
      <c r="Y83" s="2">
        <f>MIN(ROUND(SUM(Einzelwahrscheinlichkeit!Y$2:'Einzelwahrscheinlichkeit'!Y83),2),1)</f>
        <v>1</v>
      </c>
      <c r="Z83" s="2">
        <f>MIN(ROUND(SUM(Einzelwahrscheinlichkeit!Z$2:'Einzelwahrscheinlichkeit'!Z83),2),1)</f>
        <v>1</v>
      </c>
      <c r="AA83" s="2">
        <f>MIN(ROUND(SUM(Einzelwahrscheinlichkeit!AA$2:'Einzelwahrscheinlichkeit'!AA83),2),1)</f>
        <v>1</v>
      </c>
      <c r="AB83" s="2">
        <f>MIN(ROUND(SUM(Einzelwahrscheinlichkeit!AB$2:'Einzelwahrscheinlichkeit'!AB83),2),1)</f>
        <v>1</v>
      </c>
      <c r="AC83" s="2">
        <f>MIN(ROUND(SUM(Einzelwahrscheinlichkeit!AC$2:'Einzelwahrscheinlichkeit'!AC83),2),1)</f>
        <v>1</v>
      </c>
      <c r="AD83" s="2">
        <f>MIN(ROUND(SUM(Einzelwahrscheinlichkeit!AD$2:'Einzelwahrscheinlichkeit'!AD83),2),1)</f>
        <v>1</v>
      </c>
      <c r="AE83" s="2">
        <f>MIN(ROUND(SUM(Einzelwahrscheinlichkeit!AE$2:'Einzelwahrscheinlichkeit'!AE83),2),1)</f>
        <v>1</v>
      </c>
      <c r="AF83" s="2">
        <f>MIN(ROUND(SUM(Einzelwahrscheinlichkeit!AF$2:'Einzelwahrscheinlichkeit'!AF83),2),1)</f>
        <v>1</v>
      </c>
      <c r="AG83" s="2">
        <f>MIN(ROUND(SUM(Einzelwahrscheinlichkeit!AG$2:'Einzelwahrscheinlichkeit'!AG83),2),1)</f>
        <v>1</v>
      </c>
      <c r="AH83" s="2">
        <f>MIN(ROUND(SUM(Einzelwahrscheinlichkeit!AH$2:'Einzelwahrscheinlichkeit'!AH83),2),1)</f>
        <v>1</v>
      </c>
      <c r="AI83" s="2">
        <f>MIN(ROUND(SUM(Einzelwahrscheinlichkeit!AI$2:'Einzelwahrscheinlichkeit'!AI83),2),1)</f>
        <v>1</v>
      </c>
      <c r="AJ83" s="2">
        <f>MIN(ROUND(SUM(Einzelwahrscheinlichkeit!AJ$2:'Einzelwahrscheinlichkeit'!AJ83),2),1)</f>
        <v>1</v>
      </c>
      <c r="AK83" s="2">
        <f>MIN(ROUND(SUM(Einzelwahrscheinlichkeit!AK$2:'Einzelwahrscheinlichkeit'!AK83),2),1)</f>
        <v>1</v>
      </c>
      <c r="AL83" s="2">
        <f>MIN(ROUND(SUM(Einzelwahrscheinlichkeit!AL$2:'Einzelwahrscheinlichkeit'!AL83),2),1)</f>
        <v>1</v>
      </c>
      <c r="AM83" s="2">
        <f>MIN(ROUND(SUM(Einzelwahrscheinlichkeit!AM$2:'Einzelwahrscheinlichkeit'!AM83),2),1)</f>
        <v>1</v>
      </c>
      <c r="AN83" s="2">
        <f>MIN(ROUND(SUM(Einzelwahrscheinlichkeit!AN$2:'Einzelwahrscheinlichkeit'!AN83),2),1)</f>
        <v>1</v>
      </c>
      <c r="AO83" s="2">
        <f>MIN(ROUND(SUM(Einzelwahrscheinlichkeit!AO$2:'Einzelwahrscheinlichkeit'!AO83),2),1)</f>
        <v>1</v>
      </c>
      <c r="AP83" s="2">
        <f>MIN(ROUND(SUM(Einzelwahrscheinlichkeit!AP$2:'Einzelwahrscheinlichkeit'!AP83),2),1)</f>
        <v>1</v>
      </c>
      <c r="AQ83" s="2">
        <f>MIN(ROUND(SUM(Einzelwahrscheinlichkeit!AQ$2:'Einzelwahrscheinlichkeit'!AQ83),2),1)</f>
        <v>1</v>
      </c>
      <c r="AR83" s="2">
        <f>MIN(ROUND(SUM(Einzelwahrscheinlichkeit!AR$2:'Einzelwahrscheinlichkeit'!AR83),2),1)</f>
        <v>1</v>
      </c>
      <c r="AS83" s="2">
        <f>MIN(ROUND(SUM(Einzelwahrscheinlichkeit!AS$2:'Einzelwahrscheinlichkeit'!AS83),2),1)</f>
        <v>1</v>
      </c>
      <c r="AT83" s="2">
        <f>MIN(ROUND(SUM(Einzelwahrscheinlichkeit!AT$2:'Einzelwahrscheinlichkeit'!AT83),2),1)</f>
        <v>1</v>
      </c>
      <c r="AU83" s="2">
        <f>MIN(ROUND(SUM(Einzelwahrscheinlichkeit!AU$2:'Einzelwahrscheinlichkeit'!AU83),2),1)</f>
        <v>1</v>
      </c>
      <c r="AV83" s="2">
        <f>MIN(ROUND(SUM(Einzelwahrscheinlichkeit!AV$2:'Einzelwahrscheinlichkeit'!AV83),2),1)</f>
        <v>1</v>
      </c>
      <c r="AW83" s="2">
        <f>MIN(ROUND(SUM(Einzelwahrscheinlichkeit!AW$2:'Einzelwahrscheinlichkeit'!AW83),2),1)</f>
        <v>1</v>
      </c>
      <c r="AX83" s="2">
        <f>MIN(ROUND(SUM(Einzelwahrscheinlichkeit!AX$2:'Einzelwahrscheinlichkeit'!AX83),2),1)</f>
        <v>1</v>
      </c>
      <c r="AY83" s="2">
        <f>MIN(ROUND(SUM(Einzelwahrscheinlichkeit!AY$2:'Einzelwahrscheinlichkeit'!AY83),2),1)</f>
        <v>1</v>
      </c>
      <c r="AZ83" s="2">
        <f>MIN(ROUND(SUM(Einzelwahrscheinlichkeit!AZ$2:'Einzelwahrscheinlichkeit'!AZ83),2),1)</f>
        <v>1</v>
      </c>
      <c r="BA83" s="2">
        <f>MIN(ROUND(SUM(Einzelwahrscheinlichkeit!BA$2:'Einzelwahrscheinlichkeit'!BA83),2),1)</f>
        <v>1</v>
      </c>
      <c r="BB83" s="2">
        <f>MIN(ROUND(SUM(Einzelwahrscheinlichkeit!BB$2:'Einzelwahrscheinlichkeit'!BB83),2),1)</f>
        <v>1</v>
      </c>
      <c r="BC83" s="2">
        <f>MIN(ROUND(SUM(Einzelwahrscheinlichkeit!BC$2:'Einzelwahrscheinlichkeit'!BC83),2),1)</f>
        <v>1</v>
      </c>
      <c r="BD83" s="2">
        <f>MIN(ROUND(SUM(Einzelwahrscheinlichkeit!BD$2:'Einzelwahrscheinlichkeit'!BD83),2),1)</f>
        <v>1</v>
      </c>
      <c r="BE83" s="2">
        <f>MIN(ROUND(SUM(Einzelwahrscheinlichkeit!BE$2:'Einzelwahrscheinlichkeit'!BE83),2),1)</f>
        <v>1</v>
      </c>
      <c r="BF83" s="2">
        <f>MIN(ROUND(SUM(Einzelwahrscheinlichkeit!BF$2:'Einzelwahrscheinlichkeit'!BF83),2),1)</f>
        <v>1</v>
      </c>
      <c r="BG83" s="2">
        <f>MIN(ROUND(SUM(Einzelwahrscheinlichkeit!BG$2:'Einzelwahrscheinlichkeit'!BG83),2),1)</f>
        <v>1</v>
      </c>
      <c r="BH83" s="2">
        <f>MIN(ROUND(SUM(Einzelwahrscheinlichkeit!BH$2:'Einzelwahrscheinlichkeit'!BH83),2),1)</f>
        <v>1</v>
      </c>
      <c r="BI83" s="2">
        <f>MIN(ROUND(SUM(Einzelwahrscheinlichkeit!BI$2:'Einzelwahrscheinlichkeit'!BI83),2),1)</f>
        <v>1</v>
      </c>
      <c r="BJ83" s="2">
        <f>MIN(ROUND(SUM(Einzelwahrscheinlichkeit!BJ$2:'Einzelwahrscheinlichkeit'!BJ83),2),1)</f>
        <v>1</v>
      </c>
      <c r="BK83" s="2">
        <f>MIN(ROUND(SUM(Einzelwahrscheinlichkeit!BK$2:'Einzelwahrscheinlichkeit'!BK83),2),1)</f>
        <v>1</v>
      </c>
      <c r="BL83" s="2">
        <f>MIN(ROUND(SUM(Einzelwahrscheinlichkeit!BL$2:'Einzelwahrscheinlichkeit'!BL83),2),1)</f>
        <v>1</v>
      </c>
      <c r="BM83" s="2">
        <f>MIN(ROUND(SUM(Einzelwahrscheinlichkeit!BM$2:'Einzelwahrscheinlichkeit'!BM83),2),1)</f>
        <v>1</v>
      </c>
      <c r="BN83" s="2">
        <f>MIN(ROUND(SUM(Einzelwahrscheinlichkeit!BN$2:'Einzelwahrscheinlichkeit'!BN83),2),1)</f>
        <v>1</v>
      </c>
      <c r="BO83" s="2">
        <f>MIN(ROUND(SUM(Einzelwahrscheinlichkeit!BO$2:'Einzelwahrscheinlichkeit'!BO83),2),1)</f>
        <v>1</v>
      </c>
      <c r="BP83" s="2">
        <f>MIN(ROUND(SUM(Einzelwahrscheinlichkeit!BP$2:'Einzelwahrscheinlichkeit'!BP83),2),1)</f>
        <v>1</v>
      </c>
      <c r="BQ83" s="2">
        <f>MIN(ROUND(SUM(Einzelwahrscheinlichkeit!BQ$2:'Einzelwahrscheinlichkeit'!BQ83),2),1)</f>
        <v>1</v>
      </c>
      <c r="BR83" s="2">
        <f>MIN(ROUND(SUM(Einzelwahrscheinlichkeit!BR$2:'Einzelwahrscheinlichkeit'!BR83),2),1)</f>
        <v>1</v>
      </c>
      <c r="BS83" s="2">
        <f>MIN(ROUND(SUM(Einzelwahrscheinlichkeit!BS$2:'Einzelwahrscheinlichkeit'!BS83),2),1)</f>
        <v>1</v>
      </c>
      <c r="BT83" s="2">
        <f>MIN(ROUND(SUM(Einzelwahrscheinlichkeit!BT$2:'Einzelwahrscheinlichkeit'!BT83),2),1)</f>
        <v>1</v>
      </c>
      <c r="BU83" s="2">
        <f>MIN(ROUND(SUM(Einzelwahrscheinlichkeit!BU$2:'Einzelwahrscheinlichkeit'!BU83),2),1)</f>
        <v>1</v>
      </c>
      <c r="BV83" s="2">
        <f>MIN(ROUND(SUM(Einzelwahrscheinlichkeit!BV$2:'Einzelwahrscheinlichkeit'!BV83),2),1)</f>
        <v>1</v>
      </c>
      <c r="BW83" s="2">
        <f>MIN(ROUND(SUM(Einzelwahrscheinlichkeit!BW$2:'Einzelwahrscheinlichkeit'!BW83),2),1)</f>
        <v>1</v>
      </c>
      <c r="BX83" s="2">
        <f>MIN(ROUND(SUM(Einzelwahrscheinlichkeit!BX$2:'Einzelwahrscheinlichkeit'!BX83),2),1)</f>
        <v>1</v>
      </c>
      <c r="BY83" s="2">
        <f>MIN(ROUND(SUM(Einzelwahrscheinlichkeit!BY$2:'Einzelwahrscheinlichkeit'!BY83),2),1)</f>
        <v>1</v>
      </c>
      <c r="BZ83" s="2">
        <f>MIN(ROUND(SUM(Einzelwahrscheinlichkeit!BZ$2:'Einzelwahrscheinlichkeit'!BZ83),2),1)</f>
        <v>1</v>
      </c>
      <c r="CA83" s="2">
        <f>MIN(ROUND(SUM(Einzelwahrscheinlichkeit!CA$2:'Einzelwahrscheinlichkeit'!CA83),2),1)</f>
        <v>1</v>
      </c>
      <c r="CB83" s="2">
        <f>MIN(ROUND(SUM(Einzelwahrscheinlichkeit!CB$2:'Einzelwahrscheinlichkeit'!CB83),2),1)</f>
        <v>1</v>
      </c>
      <c r="CC83" s="2">
        <f>MIN(ROUND(SUM(Einzelwahrscheinlichkeit!CC$2:'Einzelwahrscheinlichkeit'!CC83),2),1)</f>
        <v>1</v>
      </c>
      <c r="CD83" s="2">
        <f>MIN(ROUND(SUM(Einzelwahrscheinlichkeit!CD$2:'Einzelwahrscheinlichkeit'!CD83),2),1)</f>
        <v>1</v>
      </c>
      <c r="CE83" s="2">
        <f>MIN(ROUND(SUM(Einzelwahrscheinlichkeit!CE$2:'Einzelwahrscheinlichkeit'!CE83),2),1)</f>
        <v>1</v>
      </c>
      <c r="CF83" s="2">
        <f>MIN(ROUND(SUM(Einzelwahrscheinlichkeit!CF$2:'Einzelwahrscheinlichkeit'!CF83),2),1)</f>
        <v>1</v>
      </c>
      <c r="CG83" s="2">
        <f>MIN(ROUND(SUM(Einzelwahrscheinlichkeit!CG$2:'Einzelwahrscheinlichkeit'!CG83),2),1)</f>
        <v>1</v>
      </c>
      <c r="CH83" s="2">
        <f>MIN(ROUND(SUM(Einzelwahrscheinlichkeit!CH$2:'Einzelwahrscheinlichkeit'!CH83),2),1)</f>
        <v>1</v>
      </c>
      <c r="CI83" s="2">
        <f>MIN(ROUND(SUM(Einzelwahrscheinlichkeit!CI$2:'Einzelwahrscheinlichkeit'!CI83),2),1)</f>
        <v>1</v>
      </c>
      <c r="CJ83" s="2">
        <f>MIN(ROUND(SUM(Einzelwahrscheinlichkeit!CJ$2:'Einzelwahrscheinlichkeit'!CJ83),2),1)</f>
        <v>1</v>
      </c>
      <c r="CK83" s="2">
        <f>MIN(ROUND(SUM(Einzelwahrscheinlichkeit!CK$2:'Einzelwahrscheinlichkeit'!CK83),2),1)</f>
        <v>1</v>
      </c>
      <c r="CL83" s="2">
        <f>MIN(ROUND(SUM(Einzelwahrscheinlichkeit!CL$2:'Einzelwahrscheinlichkeit'!CL83),2),1)</f>
        <v>1</v>
      </c>
      <c r="CM83" s="2">
        <f>MIN(ROUND(SUM(Einzelwahrscheinlichkeit!CM$2:'Einzelwahrscheinlichkeit'!CM83),2),1)</f>
        <v>1</v>
      </c>
      <c r="CN83" s="2">
        <f>MIN(ROUND(SUM(Einzelwahrscheinlichkeit!CN$2:'Einzelwahrscheinlichkeit'!CN83),2),1)</f>
        <v>0.99</v>
      </c>
      <c r="CO83" s="2">
        <f>MIN(ROUND(SUM(Einzelwahrscheinlichkeit!CO$2:'Einzelwahrscheinlichkeit'!CO83),2),1)</f>
        <v>0.98</v>
      </c>
      <c r="CP83" s="2">
        <f>MIN(ROUND(SUM(Einzelwahrscheinlichkeit!CP$2:'Einzelwahrscheinlichkeit'!CP83),2),1)</f>
        <v>0.97</v>
      </c>
      <c r="CQ83" s="2">
        <f>MIN(ROUND(SUM(Einzelwahrscheinlichkeit!CQ$2:'Einzelwahrscheinlichkeit'!CQ83),2),1)</f>
        <v>0.95</v>
      </c>
      <c r="CR83" s="2">
        <f>MIN(ROUND(SUM(Einzelwahrscheinlichkeit!CR$2:'Einzelwahrscheinlichkeit'!CR83),2),1)</f>
        <v>0.93</v>
      </c>
      <c r="CS83" s="2">
        <f>MIN(ROUND(SUM(Einzelwahrscheinlichkeit!CS$2:'Einzelwahrscheinlichkeit'!CS83),2),1)</f>
        <v>0.89</v>
      </c>
      <c r="CT83" s="2">
        <f>MIN(ROUND(SUM(Einzelwahrscheinlichkeit!CT$2:'Einzelwahrscheinlichkeit'!CT83),2),1)</f>
        <v>0.84</v>
      </c>
      <c r="CU83" s="2">
        <f>MIN(ROUND(SUM(Einzelwahrscheinlichkeit!CU$2:'Einzelwahrscheinlichkeit'!CU83),2),1)</f>
        <v>0.78</v>
      </c>
      <c r="CV83" s="2">
        <f>MIN(ROUND(SUM(Einzelwahrscheinlichkeit!CV$2:'Einzelwahrscheinlichkeit'!CV83),2),1)</f>
        <v>0.71</v>
      </c>
      <c r="CW83" s="2">
        <f>MIN(ROUND(SUM(Einzelwahrscheinlichkeit!CW$2:'Einzelwahrscheinlichkeit'!CW83),2),1)</f>
        <v>0.64</v>
      </c>
      <c r="CX83" s="2">
        <f>MIN(ROUND(SUM(Einzelwahrscheinlichkeit!CX$2:'Einzelwahrscheinlichkeit'!CX83),2),1)</f>
        <v>0.56000000000000005</v>
      </c>
    </row>
    <row r="84" spans="1:102" x14ac:dyDescent="0.25">
      <c r="A84">
        <v>82</v>
      </c>
      <c r="B84" s="2">
        <f>MIN(ROUND(SUM(Einzelwahrscheinlichkeit!B$2:'Einzelwahrscheinlichkeit'!B84),2),1)</f>
        <v>1</v>
      </c>
      <c r="C84" s="2">
        <f>MIN(ROUND(SUM(Einzelwahrscheinlichkeit!C$2:'Einzelwahrscheinlichkeit'!C84),2),1)</f>
        <v>1</v>
      </c>
      <c r="D84" s="2">
        <f>MIN(ROUND(SUM(Einzelwahrscheinlichkeit!D$2:'Einzelwahrscheinlichkeit'!D84),2),1)</f>
        <v>1</v>
      </c>
      <c r="E84" s="2">
        <f>MIN(ROUND(SUM(Einzelwahrscheinlichkeit!E$2:'Einzelwahrscheinlichkeit'!E84),2),1)</f>
        <v>1</v>
      </c>
      <c r="F84" s="2">
        <f>MIN(ROUND(SUM(Einzelwahrscheinlichkeit!F$2:'Einzelwahrscheinlichkeit'!F84),2),1)</f>
        <v>1</v>
      </c>
      <c r="G84" s="2">
        <f>MIN(ROUND(SUM(Einzelwahrscheinlichkeit!G$2:'Einzelwahrscheinlichkeit'!G84),2),1)</f>
        <v>1</v>
      </c>
      <c r="H84" s="2">
        <f>MIN(ROUND(SUM(Einzelwahrscheinlichkeit!H$2:'Einzelwahrscheinlichkeit'!H84),2),1)</f>
        <v>1</v>
      </c>
      <c r="I84" s="2">
        <f>MIN(ROUND(SUM(Einzelwahrscheinlichkeit!I$2:'Einzelwahrscheinlichkeit'!I84),2),1)</f>
        <v>1</v>
      </c>
      <c r="J84" s="2">
        <f>MIN(ROUND(SUM(Einzelwahrscheinlichkeit!J$2:'Einzelwahrscheinlichkeit'!J84),2),1)</f>
        <v>1</v>
      </c>
      <c r="K84" s="2">
        <f>MIN(ROUND(SUM(Einzelwahrscheinlichkeit!K$2:'Einzelwahrscheinlichkeit'!K84),2),1)</f>
        <v>1</v>
      </c>
      <c r="L84" s="2">
        <f>MIN(ROUND(SUM(Einzelwahrscheinlichkeit!L$2:'Einzelwahrscheinlichkeit'!L84),2),1)</f>
        <v>1</v>
      </c>
      <c r="M84" s="2">
        <f>MIN(ROUND(SUM(Einzelwahrscheinlichkeit!M$2:'Einzelwahrscheinlichkeit'!M84),2),1)</f>
        <v>1</v>
      </c>
      <c r="N84" s="2">
        <f>MIN(ROUND(SUM(Einzelwahrscheinlichkeit!N$2:'Einzelwahrscheinlichkeit'!N84),2),1)</f>
        <v>1</v>
      </c>
      <c r="O84" s="2">
        <f>MIN(ROUND(SUM(Einzelwahrscheinlichkeit!O$2:'Einzelwahrscheinlichkeit'!O84),2),1)</f>
        <v>1</v>
      </c>
      <c r="P84" s="2">
        <f>MIN(ROUND(SUM(Einzelwahrscheinlichkeit!P$2:'Einzelwahrscheinlichkeit'!P84),2),1)</f>
        <v>1</v>
      </c>
      <c r="Q84" s="2">
        <f>MIN(ROUND(SUM(Einzelwahrscheinlichkeit!Q$2:'Einzelwahrscheinlichkeit'!Q84),2),1)</f>
        <v>1</v>
      </c>
      <c r="R84" s="2">
        <f>MIN(ROUND(SUM(Einzelwahrscheinlichkeit!R$2:'Einzelwahrscheinlichkeit'!R84),2),1)</f>
        <v>1</v>
      </c>
      <c r="S84" s="2">
        <f>MIN(ROUND(SUM(Einzelwahrscheinlichkeit!S$2:'Einzelwahrscheinlichkeit'!S84),2),1)</f>
        <v>1</v>
      </c>
      <c r="T84" s="2">
        <f>MIN(ROUND(SUM(Einzelwahrscheinlichkeit!T$2:'Einzelwahrscheinlichkeit'!T84),2),1)</f>
        <v>1</v>
      </c>
      <c r="U84" s="2">
        <f>MIN(ROUND(SUM(Einzelwahrscheinlichkeit!U$2:'Einzelwahrscheinlichkeit'!U84),2),1)</f>
        <v>1</v>
      </c>
      <c r="V84" s="2">
        <f>MIN(ROUND(SUM(Einzelwahrscheinlichkeit!V$2:'Einzelwahrscheinlichkeit'!V84),2),1)</f>
        <v>1</v>
      </c>
      <c r="W84" s="2">
        <f>MIN(ROUND(SUM(Einzelwahrscheinlichkeit!W$2:'Einzelwahrscheinlichkeit'!W84),2),1)</f>
        <v>1</v>
      </c>
      <c r="X84" s="2">
        <f>MIN(ROUND(SUM(Einzelwahrscheinlichkeit!X$2:'Einzelwahrscheinlichkeit'!X84),2),1)</f>
        <v>1</v>
      </c>
      <c r="Y84" s="2">
        <f>MIN(ROUND(SUM(Einzelwahrscheinlichkeit!Y$2:'Einzelwahrscheinlichkeit'!Y84),2),1)</f>
        <v>1</v>
      </c>
      <c r="Z84" s="2">
        <f>MIN(ROUND(SUM(Einzelwahrscheinlichkeit!Z$2:'Einzelwahrscheinlichkeit'!Z84),2),1)</f>
        <v>1</v>
      </c>
      <c r="AA84" s="2">
        <f>MIN(ROUND(SUM(Einzelwahrscheinlichkeit!AA$2:'Einzelwahrscheinlichkeit'!AA84),2),1)</f>
        <v>1</v>
      </c>
      <c r="AB84" s="2">
        <f>MIN(ROUND(SUM(Einzelwahrscheinlichkeit!AB$2:'Einzelwahrscheinlichkeit'!AB84),2),1)</f>
        <v>1</v>
      </c>
      <c r="AC84" s="2">
        <f>MIN(ROUND(SUM(Einzelwahrscheinlichkeit!AC$2:'Einzelwahrscheinlichkeit'!AC84),2),1)</f>
        <v>1</v>
      </c>
      <c r="AD84" s="2">
        <f>MIN(ROUND(SUM(Einzelwahrscheinlichkeit!AD$2:'Einzelwahrscheinlichkeit'!AD84),2),1)</f>
        <v>1</v>
      </c>
      <c r="AE84" s="2">
        <f>MIN(ROUND(SUM(Einzelwahrscheinlichkeit!AE$2:'Einzelwahrscheinlichkeit'!AE84),2),1)</f>
        <v>1</v>
      </c>
      <c r="AF84" s="2">
        <f>MIN(ROUND(SUM(Einzelwahrscheinlichkeit!AF$2:'Einzelwahrscheinlichkeit'!AF84),2),1)</f>
        <v>1</v>
      </c>
      <c r="AG84" s="2">
        <f>MIN(ROUND(SUM(Einzelwahrscheinlichkeit!AG$2:'Einzelwahrscheinlichkeit'!AG84),2),1)</f>
        <v>1</v>
      </c>
      <c r="AH84" s="2">
        <f>MIN(ROUND(SUM(Einzelwahrscheinlichkeit!AH$2:'Einzelwahrscheinlichkeit'!AH84),2),1)</f>
        <v>1</v>
      </c>
      <c r="AI84" s="2">
        <f>MIN(ROUND(SUM(Einzelwahrscheinlichkeit!AI$2:'Einzelwahrscheinlichkeit'!AI84),2),1)</f>
        <v>1</v>
      </c>
      <c r="AJ84" s="2">
        <f>MIN(ROUND(SUM(Einzelwahrscheinlichkeit!AJ$2:'Einzelwahrscheinlichkeit'!AJ84),2),1)</f>
        <v>1</v>
      </c>
      <c r="AK84" s="2">
        <f>MIN(ROUND(SUM(Einzelwahrscheinlichkeit!AK$2:'Einzelwahrscheinlichkeit'!AK84),2),1)</f>
        <v>1</v>
      </c>
      <c r="AL84" s="2">
        <f>MIN(ROUND(SUM(Einzelwahrscheinlichkeit!AL$2:'Einzelwahrscheinlichkeit'!AL84),2),1)</f>
        <v>1</v>
      </c>
      <c r="AM84" s="2">
        <f>MIN(ROUND(SUM(Einzelwahrscheinlichkeit!AM$2:'Einzelwahrscheinlichkeit'!AM84),2),1)</f>
        <v>1</v>
      </c>
      <c r="AN84" s="2">
        <f>MIN(ROUND(SUM(Einzelwahrscheinlichkeit!AN$2:'Einzelwahrscheinlichkeit'!AN84),2),1)</f>
        <v>1</v>
      </c>
      <c r="AO84" s="2">
        <f>MIN(ROUND(SUM(Einzelwahrscheinlichkeit!AO$2:'Einzelwahrscheinlichkeit'!AO84),2),1)</f>
        <v>1</v>
      </c>
      <c r="AP84" s="2">
        <f>MIN(ROUND(SUM(Einzelwahrscheinlichkeit!AP$2:'Einzelwahrscheinlichkeit'!AP84),2),1)</f>
        <v>1</v>
      </c>
      <c r="AQ84" s="2">
        <f>MIN(ROUND(SUM(Einzelwahrscheinlichkeit!AQ$2:'Einzelwahrscheinlichkeit'!AQ84),2),1)</f>
        <v>1</v>
      </c>
      <c r="AR84" s="2">
        <f>MIN(ROUND(SUM(Einzelwahrscheinlichkeit!AR$2:'Einzelwahrscheinlichkeit'!AR84),2),1)</f>
        <v>1</v>
      </c>
      <c r="AS84" s="2">
        <f>MIN(ROUND(SUM(Einzelwahrscheinlichkeit!AS$2:'Einzelwahrscheinlichkeit'!AS84),2),1)</f>
        <v>1</v>
      </c>
      <c r="AT84" s="2">
        <f>MIN(ROUND(SUM(Einzelwahrscheinlichkeit!AT$2:'Einzelwahrscheinlichkeit'!AT84),2),1)</f>
        <v>1</v>
      </c>
      <c r="AU84" s="2">
        <f>MIN(ROUND(SUM(Einzelwahrscheinlichkeit!AU$2:'Einzelwahrscheinlichkeit'!AU84),2),1)</f>
        <v>1</v>
      </c>
      <c r="AV84" s="2">
        <f>MIN(ROUND(SUM(Einzelwahrscheinlichkeit!AV$2:'Einzelwahrscheinlichkeit'!AV84),2),1)</f>
        <v>1</v>
      </c>
      <c r="AW84" s="2">
        <f>MIN(ROUND(SUM(Einzelwahrscheinlichkeit!AW$2:'Einzelwahrscheinlichkeit'!AW84),2),1)</f>
        <v>1</v>
      </c>
      <c r="AX84" s="2">
        <f>MIN(ROUND(SUM(Einzelwahrscheinlichkeit!AX$2:'Einzelwahrscheinlichkeit'!AX84),2),1)</f>
        <v>1</v>
      </c>
      <c r="AY84" s="2">
        <f>MIN(ROUND(SUM(Einzelwahrscheinlichkeit!AY$2:'Einzelwahrscheinlichkeit'!AY84),2),1)</f>
        <v>1</v>
      </c>
      <c r="AZ84" s="2">
        <f>MIN(ROUND(SUM(Einzelwahrscheinlichkeit!AZ$2:'Einzelwahrscheinlichkeit'!AZ84),2),1)</f>
        <v>1</v>
      </c>
      <c r="BA84" s="2">
        <f>MIN(ROUND(SUM(Einzelwahrscheinlichkeit!BA$2:'Einzelwahrscheinlichkeit'!BA84),2),1)</f>
        <v>1</v>
      </c>
      <c r="BB84" s="2">
        <f>MIN(ROUND(SUM(Einzelwahrscheinlichkeit!BB$2:'Einzelwahrscheinlichkeit'!BB84),2),1)</f>
        <v>1</v>
      </c>
      <c r="BC84" s="2">
        <f>MIN(ROUND(SUM(Einzelwahrscheinlichkeit!BC$2:'Einzelwahrscheinlichkeit'!BC84),2),1)</f>
        <v>1</v>
      </c>
      <c r="BD84" s="2">
        <f>MIN(ROUND(SUM(Einzelwahrscheinlichkeit!BD$2:'Einzelwahrscheinlichkeit'!BD84),2),1)</f>
        <v>1</v>
      </c>
      <c r="BE84" s="2">
        <f>MIN(ROUND(SUM(Einzelwahrscheinlichkeit!BE$2:'Einzelwahrscheinlichkeit'!BE84),2),1)</f>
        <v>1</v>
      </c>
      <c r="BF84" s="2">
        <f>MIN(ROUND(SUM(Einzelwahrscheinlichkeit!BF$2:'Einzelwahrscheinlichkeit'!BF84),2),1)</f>
        <v>1</v>
      </c>
      <c r="BG84" s="2">
        <f>MIN(ROUND(SUM(Einzelwahrscheinlichkeit!BG$2:'Einzelwahrscheinlichkeit'!BG84),2),1)</f>
        <v>1</v>
      </c>
      <c r="BH84" s="2">
        <f>MIN(ROUND(SUM(Einzelwahrscheinlichkeit!BH$2:'Einzelwahrscheinlichkeit'!BH84),2),1)</f>
        <v>1</v>
      </c>
      <c r="BI84" s="2">
        <f>MIN(ROUND(SUM(Einzelwahrscheinlichkeit!BI$2:'Einzelwahrscheinlichkeit'!BI84),2),1)</f>
        <v>1</v>
      </c>
      <c r="BJ84" s="2">
        <f>MIN(ROUND(SUM(Einzelwahrscheinlichkeit!BJ$2:'Einzelwahrscheinlichkeit'!BJ84),2),1)</f>
        <v>1</v>
      </c>
      <c r="BK84" s="2">
        <f>MIN(ROUND(SUM(Einzelwahrscheinlichkeit!BK$2:'Einzelwahrscheinlichkeit'!BK84),2),1)</f>
        <v>1</v>
      </c>
      <c r="BL84" s="2">
        <f>MIN(ROUND(SUM(Einzelwahrscheinlichkeit!BL$2:'Einzelwahrscheinlichkeit'!BL84),2),1)</f>
        <v>1</v>
      </c>
      <c r="BM84" s="2">
        <f>MIN(ROUND(SUM(Einzelwahrscheinlichkeit!BM$2:'Einzelwahrscheinlichkeit'!BM84),2),1)</f>
        <v>1</v>
      </c>
      <c r="BN84" s="2">
        <f>MIN(ROUND(SUM(Einzelwahrscheinlichkeit!BN$2:'Einzelwahrscheinlichkeit'!BN84),2),1)</f>
        <v>1</v>
      </c>
      <c r="BO84" s="2">
        <f>MIN(ROUND(SUM(Einzelwahrscheinlichkeit!BO$2:'Einzelwahrscheinlichkeit'!BO84),2),1)</f>
        <v>1</v>
      </c>
      <c r="BP84" s="2">
        <f>MIN(ROUND(SUM(Einzelwahrscheinlichkeit!BP$2:'Einzelwahrscheinlichkeit'!BP84),2),1)</f>
        <v>1</v>
      </c>
      <c r="BQ84" s="2">
        <f>MIN(ROUND(SUM(Einzelwahrscheinlichkeit!BQ$2:'Einzelwahrscheinlichkeit'!BQ84),2),1)</f>
        <v>1</v>
      </c>
      <c r="BR84" s="2">
        <f>MIN(ROUND(SUM(Einzelwahrscheinlichkeit!BR$2:'Einzelwahrscheinlichkeit'!BR84),2),1)</f>
        <v>1</v>
      </c>
      <c r="BS84" s="2">
        <f>MIN(ROUND(SUM(Einzelwahrscheinlichkeit!BS$2:'Einzelwahrscheinlichkeit'!BS84),2),1)</f>
        <v>1</v>
      </c>
      <c r="BT84" s="2">
        <f>MIN(ROUND(SUM(Einzelwahrscheinlichkeit!BT$2:'Einzelwahrscheinlichkeit'!BT84),2),1)</f>
        <v>1</v>
      </c>
      <c r="BU84" s="2">
        <f>MIN(ROUND(SUM(Einzelwahrscheinlichkeit!BU$2:'Einzelwahrscheinlichkeit'!BU84),2),1)</f>
        <v>1</v>
      </c>
      <c r="BV84" s="2">
        <f>MIN(ROUND(SUM(Einzelwahrscheinlichkeit!BV$2:'Einzelwahrscheinlichkeit'!BV84),2),1)</f>
        <v>1</v>
      </c>
      <c r="BW84" s="2">
        <f>MIN(ROUND(SUM(Einzelwahrscheinlichkeit!BW$2:'Einzelwahrscheinlichkeit'!BW84),2),1)</f>
        <v>1</v>
      </c>
      <c r="BX84" s="2">
        <f>MIN(ROUND(SUM(Einzelwahrscheinlichkeit!BX$2:'Einzelwahrscheinlichkeit'!BX84),2),1)</f>
        <v>1</v>
      </c>
      <c r="BY84" s="2">
        <f>MIN(ROUND(SUM(Einzelwahrscheinlichkeit!BY$2:'Einzelwahrscheinlichkeit'!BY84),2),1)</f>
        <v>1</v>
      </c>
      <c r="BZ84" s="2">
        <f>MIN(ROUND(SUM(Einzelwahrscheinlichkeit!BZ$2:'Einzelwahrscheinlichkeit'!BZ84),2),1)</f>
        <v>1</v>
      </c>
      <c r="CA84" s="2">
        <f>MIN(ROUND(SUM(Einzelwahrscheinlichkeit!CA$2:'Einzelwahrscheinlichkeit'!CA84),2),1)</f>
        <v>1</v>
      </c>
      <c r="CB84" s="2">
        <f>MIN(ROUND(SUM(Einzelwahrscheinlichkeit!CB$2:'Einzelwahrscheinlichkeit'!CB84),2),1)</f>
        <v>1</v>
      </c>
      <c r="CC84" s="2">
        <f>MIN(ROUND(SUM(Einzelwahrscheinlichkeit!CC$2:'Einzelwahrscheinlichkeit'!CC84),2),1)</f>
        <v>1</v>
      </c>
      <c r="CD84" s="2">
        <f>MIN(ROUND(SUM(Einzelwahrscheinlichkeit!CD$2:'Einzelwahrscheinlichkeit'!CD84),2),1)</f>
        <v>1</v>
      </c>
      <c r="CE84" s="2">
        <f>MIN(ROUND(SUM(Einzelwahrscheinlichkeit!CE$2:'Einzelwahrscheinlichkeit'!CE84),2),1)</f>
        <v>1</v>
      </c>
      <c r="CF84" s="2">
        <f>MIN(ROUND(SUM(Einzelwahrscheinlichkeit!CF$2:'Einzelwahrscheinlichkeit'!CF84),2),1)</f>
        <v>1</v>
      </c>
      <c r="CG84" s="2">
        <f>MIN(ROUND(SUM(Einzelwahrscheinlichkeit!CG$2:'Einzelwahrscheinlichkeit'!CG84),2),1)</f>
        <v>1</v>
      </c>
      <c r="CH84" s="2">
        <f>MIN(ROUND(SUM(Einzelwahrscheinlichkeit!CH$2:'Einzelwahrscheinlichkeit'!CH84),2),1)</f>
        <v>1</v>
      </c>
      <c r="CI84" s="2">
        <f>MIN(ROUND(SUM(Einzelwahrscheinlichkeit!CI$2:'Einzelwahrscheinlichkeit'!CI84),2),1)</f>
        <v>1</v>
      </c>
      <c r="CJ84" s="2">
        <f>MIN(ROUND(SUM(Einzelwahrscheinlichkeit!CJ$2:'Einzelwahrscheinlichkeit'!CJ84),2),1)</f>
        <v>1</v>
      </c>
      <c r="CK84" s="2">
        <f>MIN(ROUND(SUM(Einzelwahrscheinlichkeit!CK$2:'Einzelwahrscheinlichkeit'!CK84),2),1)</f>
        <v>1</v>
      </c>
      <c r="CL84" s="2">
        <f>MIN(ROUND(SUM(Einzelwahrscheinlichkeit!CL$2:'Einzelwahrscheinlichkeit'!CL84),2),1)</f>
        <v>1</v>
      </c>
      <c r="CM84" s="2">
        <f>MIN(ROUND(SUM(Einzelwahrscheinlichkeit!CM$2:'Einzelwahrscheinlichkeit'!CM84),2),1)</f>
        <v>1</v>
      </c>
      <c r="CN84" s="2">
        <f>MIN(ROUND(SUM(Einzelwahrscheinlichkeit!CN$2:'Einzelwahrscheinlichkeit'!CN84),2),1)</f>
        <v>1</v>
      </c>
      <c r="CO84" s="2">
        <f>MIN(ROUND(SUM(Einzelwahrscheinlichkeit!CO$2:'Einzelwahrscheinlichkeit'!CO84),2),1)</f>
        <v>0.99</v>
      </c>
      <c r="CP84" s="2">
        <f>MIN(ROUND(SUM(Einzelwahrscheinlichkeit!CP$2:'Einzelwahrscheinlichkeit'!CP84),2),1)</f>
        <v>0.99</v>
      </c>
      <c r="CQ84" s="2">
        <f>MIN(ROUND(SUM(Einzelwahrscheinlichkeit!CQ$2:'Einzelwahrscheinlichkeit'!CQ84),2),1)</f>
        <v>0.98</v>
      </c>
      <c r="CR84" s="2">
        <f>MIN(ROUND(SUM(Einzelwahrscheinlichkeit!CR$2:'Einzelwahrscheinlichkeit'!CR84),2),1)</f>
        <v>0.96</v>
      </c>
      <c r="CS84" s="2">
        <f>MIN(ROUND(SUM(Einzelwahrscheinlichkeit!CS$2:'Einzelwahrscheinlichkeit'!CS84),2),1)</f>
        <v>0.93</v>
      </c>
      <c r="CT84" s="2">
        <f>MIN(ROUND(SUM(Einzelwahrscheinlichkeit!CT$2:'Einzelwahrscheinlichkeit'!CT84),2),1)</f>
        <v>0.9</v>
      </c>
      <c r="CU84" s="2">
        <f>MIN(ROUND(SUM(Einzelwahrscheinlichkeit!CU$2:'Einzelwahrscheinlichkeit'!CU84),2),1)</f>
        <v>0.85</v>
      </c>
      <c r="CV84" s="2">
        <f>MIN(ROUND(SUM(Einzelwahrscheinlichkeit!CV$2:'Einzelwahrscheinlichkeit'!CV84),2),1)</f>
        <v>0.79</v>
      </c>
      <c r="CW84" s="2">
        <f>MIN(ROUND(SUM(Einzelwahrscheinlichkeit!CW$2:'Einzelwahrscheinlichkeit'!CW84),2),1)</f>
        <v>0.73</v>
      </c>
      <c r="CX84" s="2">
        <f>MIN(ROUND(SUM(Einzelwahrscheinlichkeit!CX$2:'Einzelwahrscheinlichkeit'!CX84),2),1)</f>
        <v>0.66</v>
      </c>
    </row>
    <row r="85" spans="1:102" x14ac:dyDescent="0.25">
      <c r="A85">
        <v>83</v>
      </c>
      <c r="B85" s="2">
        <f>MIN(ROUND(SUM(Einzelwahrscheinlichkeit!B$2:'Einzelwahrscheinlichkeit'!B85),2),1)</f>
        <v>1</v>
      </c>
      <c r="C85" s="2">
        <f>MIN(ROUND(SUM(Einzelwahrscheinlichkeit!C$2:'Einzelwahrscheinlichkeit'!C85),2),1)</f>
        <v>1</v>
      </c>
      <c r="D85" s="2">
        <f>MIN(ROUND(SUM(Einzelwahrscheinlichkeit!D$2:'Einzelwahrscheinlichkeit'!D85),2),1)</f>
        <v>1</v>
      </c>
      <c r="E85" s="2">
        <f>MIN(ROUND(SUM(Einzelwahrscheinlichkeit!E$2:'Einzelwahrscheinlichkeit'!E85),2),1)</f>
        <v>1</v>
      </c>
      <c r="F85" s="2">
        <f>MIN(ROUND(SUM(Einzelwahrscheinlichkeit!F$2:'Einzelwahrscheinlichkeit'!F85),2),1)</f>
        <v>1</v>
      </c>
      <c r="G85" s="2">
        <f>MIN(ROUND(SUM(Einzelwahrscheinlichkeit!G$2:'Einzelwahrscheinlichkeit'!G85),2),1)</f>
        <v>1</v>
      </c>
      <c r="H85" s="2">
        <f>MIN(ROUND(SUM(Einzelwahrscheinlichkeit!H$2:'Einzelwahrscheinlichkeit'!H85),2),1)</f>
        <v>1</v>
      </c>
      <c r="I85" s="2">
        <f>MIN(ROUND(SUM(Einzelwahrscheinlichkeit!I$2:'Einzelwahrscheinlichkeit'!I85),2),1)</f>
        <v>1</v>
      </c>
      <c r="J85" s="2">
        <f>MIN(ROUND(SUM(Einzelwahrscheinlichkeit!J$2:'Einzelwahrscheinlichkeit'!J85),2),1)</f>
        <v>1</v>
      </c>
      <c r="K85" s="2">
        <f>MIN(ROUND(SUM(Einzelwahrscheinlichkeit!K$2:'Einzelwahrscheinlichkeit'!K85),2),1)</f>
        <v>1</v>
      </c>
      <c r="L85" s="2">
        <f>MIN(ROUND(SUM(Einzelwahrscheinlichkeit!L$2:'Einzelwahrscheinlichkeit'!L85),2),1)</f>
        <v>1</v>
      </c>
      <c r="M85" s="2">
        <f>MIN(ROUND(SUM(Einzelwahrscheinlichkeit!M$2:'Einzelwahrscheinlichkeit'!M85),2),1)</f>
        <v>1</v>
      </c>
      <c r="N85" s="2">
        <f>MIN(ROUND(SUM(Einzelwahrscheinlichkeit!N$2:'Einzelwahrscheinlichkeit'!N85),2),1)</f>
        <v>1</v>
      </c>
      <c r="O85" s="2">
        <f>MIN(ROUND(SUM(Einzelwahrscheinlichkeit!O$2:'Einzelwahrscheinlichkeit'!O85),2),1)</f>
        <v>1</v>
      </c>
      <c r="P85" s="2">
        <f>MIN(ROUND(SUM(Einzelwahrscheinlichkeit!P$2:'Einzelwahrscheinlichkeit'!P85),2),1)</f>
        <v>1</v>
      </c>
      <c r="Q85" s="2">
        <f>MIN(ROUND(SUM(Einzelwahrscheinlichkeit!Q$2:'Einzelwahrscheinlichkeit'!Q85),2),1)</f>
        <v>1</v>
      </c>
      <c r="R85" s="2">
        <f>MIN(ROUND(SUM(Einzelwahrscheinlichkeit!R$2:'Einzelwahrscheinlichkeit'!R85),2),1)</f>
        <v>1</v>
      </c>
      <c r="S85" s="2">
        <f>MIN(ROUND(SUM(Einzelwahrscheinlichkeit!S$2:'Einzelwahrscheinlichkeit'!S85),2),1)</f>
        <v>1</v>
      </c>
      <c r="T85" s="2">
        <f>MIN(ROUND(SUM(Einzelwahrscheinlichkeit!T$2:'Einzelwahrscheinlichkeit'!T85),2),1)</f>
        <v>1</v>
      </c>
      <c r="U85" s="2">
        <f>MIN(ROUND(SUM(Einzelwahrscheinlichkeit!U$2:'Einzelwahrscheinlichkeit'!U85),2),1)</f>
        <v>1</v>
      </c>
      <c r="V85" s="2">
        <f>MIN(ROUND(SUM(Einzelwahrscheinlichkeit!V$2:'Einzelwahrscheinlichkeit'!V85),2),1)</f>
        <v>1</v>
      </c>
      <c r="W85" s="2">
        <f>MIN(ROUND(SUM(Einzelwahrscheinlichkeit!W$2:'Einzelwahrscheinlichkeit'!W85),2),1)</f>
        <v>1</v>
      </c>
      <c r="X85" s="2">
        <f>MIN(ROUND(SUM(Einzelwahrscheinlichkeit!X$2:'Einzelwahrscheinlichkeit'!X85),2),1)</f>
        <v>1</v>
      </c>
      <c r="Y85" s="2">
        <f>MIN(ROUND(SUM(Einzelwahrscheinlichkeit!Y$2:'Einzelwahrscheinlichkeit'!Y85),2),1)</f>
        <v>1</v>
      </c>
      <c r="Z85" s="2">
        <f>MIN(ROUND(SUM(Einzelwahrscheinlichkeit!Z$2:'Einzelwahrscheinlichkeit'!Z85),2),1)</f>
        <v>1</v>
      </c>
      <c r="AA85" s="2">
        <f>MIN(ROUND(SUM(Einzelwahrscheinlichkeit!AA$2:'Einzelwahrscheinlichkeit'!AA85),2),1)</f>
        <v>1</v>
      </c>
      <c r="AB85" s="2">
        <f>MIN(ROUND(SUM(Einzelwahrscheinlichkeit!AB$2:'Einzelwahrscheinlichkeit'!AB85),2),1)</f>
        <v>1</v>
      </c>
      <c r="AC85" s="2">
        <f>MIN(ROUND(SUM(Einzelwahrscheinlichkeit!AC$2:'Einzelwahrscheinlichkeit'!AC85),2),1)</f>
        <v>1</v>
      </c>
      <c r="AD85" s="2">
        <f>MIN(ROUND(SUM(Einzelwahrscheinlichkeit!AD$2:'Einzelwahrscheinlichkeit'!AD85),2),1)</f>
        <v>1</v>
      </c>
      <c r="AE85" s="2">
        <f>MIN(ROUND(SUM(Einzelwahrscheinlichkeit!AE$2:'Einzelwahrscheinlichkeit'!AE85),2),1)</f>
        <v>1</v>
      </c>
      <c r="AF85" s="2">
        <f>MIN(ROUND(SUM(Einzelwahrscheinlichkeit!AF$2:'Einzelwahrscheinlichkeit'!AF85),2),1)</f>
        <v>1</v>
      </c>
      <c r="AG85" s="2">
        <f>MIN(ROUND(SUM(Einzelwahrscheinlichkeit!AG$2:'Einzelwahrscheinlichkeit'!AG85),2),1)</f>
        <v>1</v>
      </c>
      <c r="AH85" s="2">
        <f>MIN(ROUND(SUM(Einzelwahrscheinlichkeit!AH$2:'Einzelwahrscheinlichkeit'!AH85),2),1)</f>
        <v>1</v>
      </c>
      <c r="AI85" s="2">
        <f>MIN(ROUND(SUM(Einzelwahrscheinlichkeit!AI$2:'Einzelwahrscheinlichkeit'!AI85),2),1)</f>
        <v>1</v>
      </c>
      <c r="AJ85" s="2">
        <f>MIN(ROUND(SUM(Einzelwahrscheinlichkeit!AJ$2:'Einzelwahrscheinlichkeit'!AJ85),2),1)</f>
        <v>1</v>
      </c>
      <c r="AK85" s="2">
        <f>MIN(ROUND(SUM(Einzelwahrscheinlichkeit!AK$2:'Einzelwahrscheinlichkeit'!AK85),2),1)</f>
        <v>1</v>
      </c>
      <c r="AL85" s="2">
        <f>MIN(ROUND(SUM(Einzelwahrscheinlichkeit!AL$2:'Einzelwahrscheinlichkeit'!AL85),2),1)</f>
        <v>1</v>
      </c>
      <c r="AM85" s="2">
        <f>MIN(ROUND(SUM(Einzelwahrscheinlichkeit!AM$2:'Einzelwahrscheinlichkeit'!AM85),2),1)</f>
        <v>1</v>
      </c>
      <c r="AN85" s="2">
        <f>MIN(ROUND(SUM(Einzelwahrscheinlichkeit!AN$2:'Einzelwahrscheinlichkeit'!AN85),2),1)</f>
        <v>1</v>
      </c>
      <c r="AO85" s="2">
        <f>MIN(ROUND(SUM(Einzelwahrscheinlichkeit!AO$2:'Einzelwahrscheinlichkeit'!AO85),2),1)</f>
        <v>1</v>
      </c>
      <c r="AP85" s="2">
        <f>MIN(ROUND(SUM(Einzelwahrscheinlichkeit!AP$2:'Einzelwahrscheinlichkeit'!AP85),2),1)</f>
        <v>1</v>
      </c>
      <c r="AQ85" s="2">
        <f>MIN(ROUND(SUM(Einzelwahrscheinlichkeit!AQ$2:'Einzelwahrscheinlichkeit'!AQ85),2),1)</f>
        <v>1</v>
      </c>
      <c r="AR85" s="2">
        <f>MIN(ROUND(SUM(Einzelwahrscheinlichkeit!AR$2:'Einzelwahrscheinlichkeit'!AR85),2),1)</f>
        <v>1</v>
      </c>
      <c r="AS85" s="2">
        <f>MIN(ROUND(SUM(Einzelwahrscheinlichkeit!AS$2:'Einzelwahrscheinlichkeit'!AS85),2),1)</f>
        <v>1</v>
      </c>
      <c r="AT85" s="2">
        <f>MIN(ROUND(SUM(Einzelwahrscheinlichkeit!AT$2:'Einzelwahrscheinlichkeit'!AT85),2),1)</f>
        <v>1</v>
      </c>
      <c r="AU85" s="2">
        <f>MIN(ROUND(SUM(Einzelwahrscheinlichkeit!AU$2:'Einzelwahrscheinlichkeit'!AU85),2),1)</f>
        <v>1</v>
      </c>
      <c r="AV85" s="2">
        <f>MIN(ROUND(SUM(Einzelwahrscheinlichkeit!AV$2:'Einzelwahrscheinlichkeit'!AV85),2),1)</f>
        <v>1</v>
      </c>
      <c r="AW85" s="2">
        <f>MIN(ROUND(SUM(Einzelwahrscheinlichkeit!AW$2:'Einzelwahrscheinlichkeit'!AW85),2),1)</f>
        <v>1</v>
      </c>
      <c r="AX85" s="2">
        <f>MIN(ROUND(SUM(Einzelwahrscheinlichkeit!AX$2:'Einzelwahrscheinlichkeit'!AX85),2),1)</f>
        <v>1</v>
      </c>
      <c r="AY85" s="2">
        <f>MIN(ROUND(SUM(Einzelwahrscheinlichkeit!AY$2:'Einzelwahrscheinlichkeit'!AY85),2),1)</f>
        <v>1</v>
      </c>
      <c r="AZ85" s="2">
        <f>MIN(ROUND(SUM(Einzelwahrscheinlichkeit!AZ$2:'Einzelwahrscheinlichkeit'!AZ85),2),1)</f>
        <v>1</v>
      </c>
      <c r="BA85" s="2">
        <f>MIN(ROUND(SUM(Einzelwahrscheinlichkeit!BA$2:'Einzelwahrscheinlichkeit'!BA85),2),1)</f>
        <v>1</v>
      </c>
      <c r="BB85" s="2">
        <f>MIN(ROUND(SUM(Einzelwahrscheinlichkeit!BB$2:'Einzelwahrscheinlichkeit'!BB85),2),1)</f>
        <v>1</v>
      </c>
      <c r="BC85" s="2">
        <f>MIN(ROUND(SUM(Einzelwahrscheinlichkeit!BC$2:'Einzelwahrscheinlichkeit'!BC85),2),1)</f>
        <v>1</v>
      </c>
      <c r="BD85" s="2">
        <f>MIN(ROUND(SUM(Einzelwahrscheinlichkeit!BD$2:'Einzelwahrscheinlichkeit'!BD85),2),1)</f>
        <v>1</v>
      </c>
      <c r="BE85" s="2">
        <f>MIN(ROUND(SUM(Einzelwahrscheinlichkeit!BE$2:'Einzelwahrscheinlichkeit'!BE85),2),1)</f>
        <v>1</v>
      </c>
      <c r="BF85" s="2">
        <f>MIN(ROUND(SUM(Einzelwahrscheinlichkeit!BF$2:'Einzelwahrscheinlichkeit'!BF85),2),1)</f>
        <v>1</v>
      </c>
      <c r="BG85" s="2">
        <f>MIN(ROUND(SUM(Einzelwahrscheinlichkeit!BG$2:'Einzelwahrscheinlichkeit'!BG85),2),1)</f>
        <v>1</v>
      </c>
      <c r="BH85" s="2">
        <f>MIN(ROUND(SUM(Einzelwahrscheinlichkeit!BH$2:'Einzelwahrscheinlichkeit'!BH85),2),1)</f>
        <v>1</v>
      </c>
      <c r="BI85" s="2">
        <f>MIN(ROUND(SUM(Einzelwahrscheinlichkeit!BI$2:'Einzelwahrscheinlichkeit'!BI85),2),1)</f>
        <v>1</v>
      </c>
      <c r="BJ85" s="2">
        <f>MIN(ROUND(SUM(Einzelwahrscheinlichkeit!BJ$2:'Einzelwahrscheinlichkeit'!BJ85),2),1)</f>
        <v>1</v>
      </c>
      <c r="BK85" s="2">
        <f>MIN(ROUND(SUM(Einzelwahrscheinlichkeit!BK$2:'Einzelwahrscheinlichkeit'!BK85),2),1)</f>
        <v>1</v>
      </c>
      <c r="BL85" s="2">
        <f>MIN(ROUND(SUM(Einzelwahrscheinlichkeit!BL$2:'Einzelwahrscheinlichkeit'!BL85),2),1)</f>
        <v>1</v>
      </c>
      <c r="BM85" s="2">
        <f>MIN(ROUND(SUM(Einzelwahrscheinlichkeit!BM$2:'Einzelwahrscheinlichkeit'!BM85),2),1)</f>
        <v>1</v>
      </c>
      <c r="BN85" s="2">
        <f>MIN(ROUND(SUM(Einzelwahrscheinlichkeit!BN$2:'Einzelwahrscheinlichkeit'!BN85),2),1)</f>
        <v>1</v>
      </c>
      <c r="BO85" s="2">
        <f>MIN(ROUND(SUM(Einzelwahrscheinlichkeit!BO$2:'Einzelwahrscheinlichkeit'!BO85),2),1)</f>
        <v>1</v>
      </c>
      <c r="BP85" s="2">
        <f>MIN(ROUND(SUM(Einzelwahrscheinlichkeit!BP$2:'Einzelwahrscheinlichkeit'!BP85),2),1)</f>
        <v>1</v>
      </c>
      <c r="BQ85" s="2">
        <f>MIN(ROUND(SUM(Einzelwahrscheinlichkeit!BQ$2:'Einzelwahrscheinlichkeit'!BQ85),2),1)</f>
        <v>1</v>
      </c>
      <c r="BR85" s="2">
        <f>MIN(ROUND(SUM(Einzelwahrscheinlichkeit!BR$2:'Einzelwahrscheinlichkeit'!BR85),2),1)</f>
        <v>1</v>
      </c>
      <c r="BS85" s="2">
        <f>MIN(ROUND(SUM(Einzelwahrscheinlichkeit!BS$2:'Einzelwahrscheinlichkeit'!BS85),2),1)</f>
        <v>1</v>
      </c>
      <c r="BT85" s="2">
        <f>MIN(ROUND(SUM(Einzelwahrscheinlichkeit!BT$2:'Einzelwahrscheinlichkeit'!BT85),2),1)</f>
        <v>1</v>
      </c>
      <c r="BU85" s="2">
        <f>MIN(ROUND(SUM(Einzelwahrscheinlichkeit!BU$2:'Einzelwahrscheinlichkeit'!BU85),2),1)</f>
        <v>1</v>
      </c>
      <c r="BV85" s="2">
        <f>MIN(ROUND(SUM(Einzelwahrscheinlichkeit!BV$2:'Einzelwahrscheinlichkeit'!BV85),2),1)</f>
        <v>1</v>
      </c>
      <c r="BW85" s="2">
        <f>MIN(ROUND(SUM(Einzelwahrscheinlichkeit!BW$2:'Einzelwahrscheinlichkeit'!BW85),2),1)</f>
        <v>1</v>
      </c>
      <c r="BX85" s="2">
        <f>MIN(ROUND(SUM(Einzelwahrscheinlichkeit!BX$2:'Einzelwahrscheinlichkeit'!BX85),2),1)</f>
        <v>1</v>
      </c>
      <c r="BY85" s="2">
        <f>MIN(ROUND(SUM(Einzelwahrscheinlichkeit!BY$2:'Einzelwahrscheinlichkeit'!BY85),2),1)</f>
        <v>1</v>
      </c>
      <c r="BZ85" s="2">
        <f>MIN(ROUND(SUM(Einzelwahrscheinlichkeit!BZ$2:'Einzelwahrscheinlichkeit'!BZ85),2),1)</f>
        <v>1</v>
      </c>
      <c r="CA85" s="2">
        <f>MIN(ROUND(SUM(Einzelwahrscheinlichkeit!CA$2:'Einzelwahrscheinlichkeit'!CA85),2),1)</f>
        <v>1</v>
      </c>
      <c r="CB85" s="2">
        <f>MIN(ROUND(SUM(Einzelwahrscheinlichkeit!CB$2:'Einzelwahrscheinlichkeit'!CB85),2),1)</f>
        <v>1</v>
      </c>
      <c r="CC85" s="2">
        <f>MIN(ROUND(SUM(Einzelwahrscheinlichkeit!CC$2:'Einzelwahrscheinlichkeit'!CC85),2),1)</f>
        <v>1</v>
      </c>
      <c r="CD85" s="2">
        <f>MIN(ROUND(SUM(Einzelwahrscheinlichkeit!CD$2:'Einzelwahrscheinlichkeit'!CD85),2),1)</f>
        <v>1</v>
      </c>
      <c r="CE85" s="2">
        <f>MIN(ROUND(SUM(Einzelwahrscheinlichkeit!CE$2:'Einzelwahrscheinlichkeit'!CE85),2),1)</f>
        <v>1</v>
      </c>
      <c r="CF85" s="2">
        <f>MIN(ROUND(SUM(Einzelwahrscheinlichkeit!CF$2:'Einzelwahrscheinlichkeit'!CF85),2),1)</f>
        <v>1</v>
      </c>
      <c r="CG85" s="2">
        <f>MIN(ROUND(SUM(Einzelwahrscheinlichkeit!CG$2:'Einzelwahrscheinlichkeit'!CG85),2),1)</f>
        <v>1</v>
      </c>
      <c r="CH85" s="2">
        <f>MIN(ROUND(SUM(Einzelwahrscheinlichkeit!CH$2:'Einzelwahrscheinlichkeit'!CH85),2),1)</f>
        <v>1</v>
      </c>
      <c r="CI85" s="2">
        <f>MIN(ROUND(SUM(Einzelwahrscheinlichkeit!CI$2:'Einzelwahrscheinlichkeit'!CI85),2),1)</f>
        <v>1</v>
      </c>
      <c r="CJ85" s="2">
        <f>MIN(ROUND(SUM(Einzelwahrscheinlichkeit!CJ$2:'Einzelwahrscheinlichkeit'!CJ85),2),1)</f>
        <v>1</v>
      </c>
      <c r="CK85" s="2">
        <f>MIN(ROUND(SUM(Einzelwahrscheinlichkeit!CK$2:'Einzelwahrscheinlichkeit'!CK85),2),1)</f>
        <v>1</v>
      </c>
      <c r="CL85" s="2">
        <f>MIN(ROUND(SUM(Einzelwahrscheinlichkeit!CL$2:'Einzelwahrscheinlichkeit'!CL85),2),1)</f>
        <v>1</v>
      </c>
      <c r="CM85" s="2">
        <f>MIN(ROUND(SUM(Einzelwahrscheinlichkeit!CM$2:'Einzelwahrscheinlichkeit'!CM85),2),1)</f>
        <v>1</v>
      </c>
      <c r="CN85" s="2">
        <f>MIN(ROUND(SUM(Einzelwahrscheinlichkeit!CN$2:'Einzelwahrscheinlichkeit'!CN85),2),1)</f>
        <v>1</v>
      </c>
      <c r="CO85" s="2">
        <f>MIN(ROUND(SUM(Einzelwahrscheinlichkeit!CO$2:'Einzelwahrscheinlichkeit'!CO85),2),1)</f>
        <v>1</v>
      </c>
      <c r="CP85" s="2">
        <f>MIN(ROUND(SUM(Einzelwahrscheinlichkeit!CP$2:'Einzelwahrscheinlichkeit'!CP85),2),1)</f>
        <v>0.99</v>
      </c>
      <c r="CQ85" s="2">
        <f>MIN(ROUND(SUM(Einzelwahrscheinlichkeit!CQ$2:'Einzelwahrscheinlichkeit'!CQ85),2),1)</f>
        <v>0.99</v>
      </c>
      <c r="CR85" s="2">
        <f>MIN(ROUND(SUM(Einzelwahrscheinlichkeit!CR$2:'Einzelwahrscheinlichkeit'!CR85),2),1)</f>
        <v>0.98</v>
      </c>
      <c r="CS85" s="2">
        <f>MIN(ROUND(SUM(Einzelwahrscheinlichkeit!CS$2:'Einzelwahrscheinlichkeit'!CS85),2),1)</f>
        <v>0.96</v>
      </c>
      <c r="CT85" s="2">
        <f>MIN(ROUND(SUM(Einzelwahrscheinlichkeit!CT$2:'Einzelwahrscheinlichkeit'!CT85),2),1)</f>
        <v>0.94</v>
      </c>
      <c r="CU85" s="2">
        <f>MIN(ROUND(SUM(Einzelwahrscheinlichkeit!CU$2:'Einzelwahrscheinlichkeit'!CU85),2),1)</f>
        <v>0.9</v>
      </c>
      <c r="CV85" s="2">
        <f>MIN(ROUND(SUM(Einzelwahrscheinlichkeit!CV$2:'Einzelwahrscheinlichkeit'!CV85),2),1)</f>
        <v>0.86</v>
      </c>
      <c r="CW85" s="2">
        <f>MIN(ROUND(SUM(Einzelwahrscheinlichkeit!CW$2:'Einzelwahrscheinlichkeit'!CW85),2),1)</f>
        <v>0.81</v>
      </c>
      <c r="CX85" s="2">
        <f>MIN(ROUND(SUM(Einzelwahrscheinlichkeit!CX$2:'Einzelwahrscheinlichkeit'!CX85),2),1)</f>
        <v>0.74</v>
      </c>
    </row>
    <row r="86" spans="1:102" x14ac:dyDescent="0.25">
      <c r="A86">
        <v>84</v>
      </c>
      <c r="B86" s="2">
        <f>MIN(ROUND(SUM(Einzelwahrscheinlichkeit!B$2:'Einzelwahrscheinlichkeit'!B86),2),1)</f>
        <v>1</v>
      </c>
      <c r="C86" s="2">
        <f>MIN(ROUND(SUM(Einzelwahrscheinlichkeit!C$2:'Einzelwahrscheinlichkeit'!C86),2),1)</f>
        <v>1</v>
      </c>
      <c r="D86" s="2">
        <f>MIN(ROUND(SUM(Einzelwahrscheinlichkeit!D$2:'Einzelwahrscheinlichkeit'!D86),2),1)</f>
        <v>1</v>
      </c>
      <c r="E86" s="2">
        <f>MIN(ROUND(SUM(Einzelwahrscheinlichkeit!E$2:'Einzelwahrscheinlichkeit'!E86),2),1)</f>
        <v>1</v>
      </c>
      <c r="F86" s="2">
        <f>MIN(ROUND(SUM(Einzelwahrscheinlichkeit!F$2:'Einzelwahrscheinlichkeit'!F86),2),1)</f>
        <v>1</v>
      </c>
      <c r="G86" s="2">
        <f>MIN(ROUND(SUM(Einzelwahrscheinlichkeit!G$2:'Einzelwahrscheinlichkeit'!G86),2),1)</f>
        <v>1</v>
      </c>
      <c r="H86" s="2">
        <f>MIN(ROUND(SUM(Einzelwahrscheinlichkeit!H$2:'Einzelwahrscheinlichkeit'!H86),2),1)</f>
        <v>1</v>
      </c>
      <c r="I86" s="2">
        <f>MIN(ROUND(SUM(Einzelwahrscheinlichkeit!I$2:'Einzelwahrscheinlichkeit'!I86),2),1)</f>
        <v>1</v>
      </c>
      <c r="J86" s="2">
        <f>MIN(ROUND(SUM(Einzelwahrscheinlichkeit!J$2:'Einzelwahrscheinlichkeit'!J86),2),1)</f>
        <v>1</v>
      </c>
      <c r="K86" s="2">
        <f>MIN(ROUND(SUM(Einzelwahrscheinlichkeit!K$2:'Einzelwahrscheinlichkeit'!K86),2),1)</f>
        <v>1</v>
      </c>
      <c r="L86" s="2">
        <f>MIN(ROUND(SUM(Einzelwahrscheinlichkeit!L$2:'Einzelwahrscheinlichkeit'!L86),2),1)</f>
        <v>1</v>
      </c>
      <c r="M86" s="2">
        <f>MIN(ROUND(SUM(Einzelwahrscheinlichkeit!M$2:'Einzelwahrscheinlichkeit'!M86),2),1)</f>
        <v>1</v>
      </c>
      <c r="N86" s="2">
        <f>MIN(ROUND(SUM(Einzelwahrscheinlichkeit!N$2:'Einzelwahrscheinlichkeit'!N86),2),1)</f>
        <v>1</v>
      </c>
      <c r="O86" s="2">
        <f>MIN(ROUND(SUM(Einzelwahrscheinlichkeit!O$2:'Einzelwahrscheinlichkeit'!O86),2),1)</f>
        <v>1</v>
      </c>
      <c r="P86" s="2">
        <f>MIN(ROUND(SUM(Einzelwahrscheinlichkeit!P$2:'Einzelwahrscheinlichkeit'!P86),2),1)</f>
        <v>1</v>
      </c>
      <c r="Q86" s="2">
        <f>MIN(ROUND(SUM(Einzelwahrscheinlichkeit!Q$2:'Einzelwahrscheinlichkeit'!Q86),2),1)</f>
        <v>1</v>
      </c>
      <c r="R86" s="2">
        <f>MIN(ROUND(SUM(Einzelwahrscheinlichkeit!R$2:'Einzelwahrscheinlichkeit'!R86),2),1)</f>
        <v>1</v>
      </c>
      <c r="S86" s="2">
        <f>MIN(ROUND(SUM(Einzelwahrscheinlichkeit!S$2:'Einzelwahrscheinlichkeit'!S86),2),1)</f>
        <v>1</v>
      </c>
      <c r="T86" s="2">
        <f>MIN(ROUND(SUM(Einzelwahrscheinlichkeit!T$2:'Einzelwahrscheinlichkeit'!T86),2),1)</f>
        <v>1</v>
      </c>
      <c r="U86" s="2">
        <f>MIN(ROUND(SUM(Einzelwahrscheinlichkeit!U$2:'Einzelwahrscheinlichkeit'!U86),2),1)</f>
        <v>1</v>
      </c>
      <c r="V86" s="2">
        <f>MIN(ROUND(SUM(Einzelwahrscheinlichkeit!V$2:'Einzelwahrscheinlichkeit'!V86),2),1)</f>
        <v>1</v>
      </c>
      <c r="W86" s="2">
        <f>MIN(ROUND(SUM(Einzelwahrscheinlichkeit!W$2:'Einzelwahrscheinlichkeit'!W86),2),1)</f>
        <v>1</v>
      </c>
      <c r="X86" s="2">
        <f>MIN(ROUND(SUM(Einzelwahrscheinlichkeit!X$2:'Einzelwahrscheinlichkeit'!X86),2),1)</f>
        <v>1</v>
      </c>
      <c r="Y86" s="2">
        <f>MIN(ROUND(SUM(Einzelwahrscheinlichkeit!Y$2:'Einzelwahrscheinlichkeit'!Y86),2),1)</f>
        <v>1</v>
      </c>
      <c r="Z86" s="2">
        <f>MIN(ROUND(SUM(Einzelwahrscheinlichkeit!Z$2:'Einzelwahrscheinlichkeit'!Z86),2),1)</f>
        <v>1</v>
      </c>
      <c r="AA86" s="2">
        <f>MIN(ROUND(SUM(Einzelwahrscheinlichkeit!AA$2:'Einzelwahrscheinlichkeit'!AA86),2),1)</f>
        <v>1</v>
      </c>
      <c r="AB86" s="2">
        <f>MIN(ROUND(SUM(Einzelwahrscheinlichkeit!AB$2:'Einzelwahrscheinlichkeit'!AB86),2),1)</f>
        <v>1</v>
      </c>
      <c r="AC86" s="2">
        <f>MIN(ROUND(SUM(Einzelwahrscheinlichkeit!AC$2:'Einzelwahrscheinlichkeit'!AC86),2),1)</f>
        <v>1</v>
      </c>
      <c r="AD86" s="2">
        <f>MIN(ROUND(SUM(Einzelwahrscheinlichkeit!AD$2:'Einzelwahrscheinlichkeit'!AD86),2),1)</f>
        <v>1</v>
      </c>
      <c r="AE86" s="2">
        <f>MIN(ROUND(SUM(Einzelwahrscheinlichkeit!AE$2:'Einzelwahrscheinlichkeit'!AE86),2),1)</f>
        <v>1</v>
      </c>
      <c r="AF86" s="2">
        <f>MIN(ROUND(SUM(Einzelwahrscheinlichkeit!AF$2:'Einzelwahrscheinlichkeit'!AF86),2),1)</f>
        <v>1</v>
      </c>
      <c r="AG86" s="2">
        <f>MIN(ROUND(SUM(Einzelwahrscheinlichkeit!AG$2:'Einzelwahrscheinlichkeit'!AG86),2),1)</f>
        <v>1</v>
      </c>
      <c r="AH86" s="2">
        <f>MIN(ROUND(SUM(Einzelwahrscheinlichkeit!AH$2:'Einzelwahrscheinlichkeit'!AH86),2),1)</f>
        <v>1</v>
      </c>
      <c r="AI86" s="2">
        <f>MIN(ROUND(SUM(Einzelwahrscheinlichkeit!AI$2:'Einzelwahrscheinlichkeit'!AI86),2),1)</f>
        <v>1</v>
      </c>
      <c r="AJ86" s="2">
        <f>MIN(ROUND(SUM(Einzelwahrscheinlichkeit!AJ$2:'Einzelwahrscheinlichkeit'!AJ86),2),1)</f>
        <v>1</v>
      </c>
      <c r="AK86" s="2">
        <f>MIN(ROUND(SUM(Einzelwahrscheinlichkeit!AK$2:'Einzelwahrscheinlichkeit'!AK86),2),1)</f>
        <v>1</v>
      </c>
      <c r="AL86" s="2">
        <f>MIN(ROUND(SUM(Einzelwahrscheinlichkeit!AL$2:'Einzelwahrscheinlichkeit'!AL86),2),1)</f>
        <v>1</v>
      </c>
      <c r="AM86" s="2">
        <f>MIN(ROUND(SUM(Einzelwahrscheinlichkeit!AM$2:'Einzelwahrscheinlichkeit'!AM86),2),1)</f>
        <v>1</v>
      </c>
      <c r="AN86" s="2">
        <f>MIN(ROUND(SUM(Einzelwahrscheinlichkeit!AN$2:'Einzelwahrscheinlichkeit'!AN86),2),1)</f>
        <v>1</v>
      </c>
      <c r="AO86" s="2">
        <f>MIN(ROUND(SUM(Einzelwahrscheinlichkeit!AO$2:'Einzelwahrscheinlichkeit'!AO86),2),1)</f>
        <v>1</v>
      </c>
      <c r="AP86" s="2">
        <f>MIN(ROUND(SUM(Einzelwahrscheinlichkeit!AP$2:'Einzelwahrscheinlichkeit'!AP86),2),1)</f>
        <v>1</v>
      </c>
      <c r="AQ86" s="2">
        <f>MIN(ROUND(SUM(Einzelwahrscheinlichkeit!AQ$2:'Einzelwahrscheinlichkeit'!AQ86),2),1)</f>
        <v>1</v>
      </c>
      <c r="AR86" s="2">
        <f>MIN(ROUND(SUM(Einzelwahrscheinlichkeit!AR$2:'Einzelwahrscheinlichkeit'!AR86),2),1)</f>
        <v>1</v>
      </c>
      <c r="AS86" s="2">
        <f>MIN(ROUND(SUM(Einzelwahrscheinlichkeit!AS$2:'Einzelwahrscheinlichkeit'!AS86),2),1)</f>
        <v>1</v>
      </c>
      <c r="AT86" s="2">
        <f>MIN(ROUND(SUM(Einzelwahrscheinlichkeit!AT$2:'Einzelwahrscheinlichkeit'!AT86),2),1)</f>
        <v>1</v>
      </c>
      <c r="AU86" s="2">
        <f>MIN(ROUND(SUM(Einzelwahrscheinlichkeit!AU$2:'Einzelwahrscheinlichkeit'!AU86),2),1)</f>
        <v>1</v>
      </c>
      <c r="AV86" s="2">
        <f>MIN(ROUND(SUM(Einzelwahrscheinlichkeit!AV$2:'Einzelwahrscheinlichkeit'!AV86),2),1)</f>
        <v>1</v>
      </c>
      <c r="AW86" s="2">
        <f>MIN(ROUND(SUM(Einzelwahrscheinlichkeit!AW$2:'Einzelwahrscheinlichkeit'!AW86),2),1)</f>
        <v>1</v>
      </c>
      <c r="AX86" s="2">
        <f>MIN(ROUND(SUM(Einzelwahrscheinlichkeit!AX$2:'Einzelwahrscheinlichkeit'!AX86),2),1)</f>
        <v>1</v>
      </c>
      <c r="AY86" s="2">
        <f>MIN(ROUND(SUM(Einzelwahrscheinlichkeit!AY$2:'Einzelwahrscheinlichkeit'!AY86),2),1)</f>
        <v>1</v>
      </c>
      <c r="AZ86" s="2">
        <f>MIN(ROUND(SUM(Einzelwahrscheinlichkeit!AZ$2:'Einzelwahrscheinlichkeit'!AZ86),2),1)</f>
        <v>1</v>
      </c>
      <c r="BA86" s="2">
        <f>MIN(ROUND(SUM(Einzelwahrscheinlichkeit!BA$2:'Einzelwahrscheinlichkeit'!BA86),2),1)</f>
        <v>1</v>
      </c>
      <c r="BB86" s="2">
        <f>MIN(ROUND(SUM(Einzelwahrscheinlichkeit!BB$2:'Einzelwahrscheinlichkeit'!BB86),2),1)</f>
        <v>1</v>
      </c>
      <c r="BC86" s="2">
        <f>MIN(ROUND(SUM(Einzelwahrscheinlichkeit!BC$2:'Einzelwahrscheinlichkeit'!BC86),2),1)</f>
        <v>1</v>
      </c>
      <c r="BD86" s="2">
        <f>MIN(ROUND(SUM(Einzelwahrscheinlichkeit!BD$2:'Einzelwahrscheinlichkeit'!BD86),2),1)</f>
        <v>1</v>
      </c>
      <c r="BE86" s="2">
        <f>MIN(ROUND(SUM(Einzelwahrscheinlichkeit!BE$2:'Einzelwahrscheinlichkeit'!BE86),2),1)</f>
        <v>1</v>
      </c>
      <c r="BF86" s="2">
        <f>MIN(ROUND(SUM(Einzelwahrscheinlichkeit!BF$2:'Einzelwahrscheinlichkeit'!BF86),2),1)</f>
        <v>1</v>
      </c>
      <c r="BG86" s="2">
        <f>MIN(ROUND(SUM(Einzelwahrscheinlichkeit!BG$2:'Einzelwahrscheinlichkeit'!BG86),2),1)</f>
        <v>1</v>
      </c>
      <c r="BH86" s="2">
        <f>MIN(ROUND(SUM(Einzelwahrscheinlichkeit!BH$2:'Einzelwahrscheinlichkeit'!BH86),2),1)</f>
        <v>1</v>
      </c>
      <c r="BI86" s="2">
        <f>MIN(ROUND(SUM(Einzelwahrscheinlichkeit!BI$2:'Einzelwahrscheinlichkeit'!BI86),2),1)</f>
        <v>1</v>
      </c>
      <c r="BJ86" s="2">
        <f>MIN(ROUND(SUM(Einzelwahrscheinlichkeit!BJ$2:'Einzelwahrscheinlichkeit'!BJ86),2),1)</f>
        <v>1</v>
      </c>
      <c r="BK86" s="2">
        <f>MIN(ROUND(SUM(Einzelwahrscheinlichkeit!BK$2:'Einzelwahrscheinlichkeit'!BK86),2),1)</f>
        <v>1</v>
      </c>
      <c r="BL86" s="2">
        <f>MIN(ROUND(SUM(Einzelwahrscheinlichkeit!BL$2:'Einzelwahrscheinlichkeit'!BL86),2),1)</f>
        <v>1</v>
      </c>
      <c r="BM86" s="2">
        <f>MIN(ROUND(SUM(Einzelwahrscheinlichkeit!BM$2:'Einzelwahrscheinlichkeit'!BM86),2),1)</f>
        <v>1</v>
      </c>
      <c r="BN86" s="2">
        <f>MIN(ROUND(SUM(Einzelwahrscheinlichkeit!BN$2:'Einzelwahrscheinlichkeit'!BN86),2),1)</f>
        <v>1</v>
      </c>
      <c r="BO86" s="2">
        <f>MIN(ROUND(SUM(Einzelwahrscheinlichkeit!BO$2:'Einzelwahrscheinlichkeit'!BO86),2),1)</f>
        <v>1</v>
      </c>
      <c r="BP86" s="2">
        <f>MIN(ROUND(SUM(Einzelwahrscheinlichkeit!BP$2:'Einzelwahrscheinlichkeit'!BP86),2),1)</f>
        <v>1</v>
      </c>
      <c r="BQ86" s="2">
        <f>MIN(ROUND(SUM(Einzelwahrscheinlichkeit!BQ$2:'Einzelwahrscheinlichkeit'!BQ86),2),1)</f>
        <v>1</v>
      </c>
      <c r="BR86" s="2">
        <f>MIN(ROUND(SUM(Einzelwahrscheinlichkeit!BR$2:'Einzelwahrscheinlichkeit'!BR86),2),1)</f>
        <v>1</v>
      </c>
      <c r="BS86" s="2">
        <f>MIN(ROUND(SUM(Einzelwahrscheinlichkeit!BS$2:'Einzelwahrscheinlichkeit'!BS86),2),1)</f>
        <v>1</v>
      </c>
      <c r="BT86" s="2">
        <f>MIN(ROUND(SUM(Einzelwahrscheinlichkeit!BT$2:'Einzelwahrscheinlichkeit'!BT86),2),1)</f>
        <v>1</v>
      </c>
      <c r="BU86" s="2">
        <f>MIN(ROUND(SUM(Einzelwahrscheinlichkeit!BU$2:'Einzelwahrscheinlichkeit'!BU86),2),1)</f>
        <v>1</v>
      </c>
      <c r="BV86" s="2">
        <f>MIN(ROUND(SUM(Einzelwahrscheinlichkeit!BV$2:'Einzelwahrscheinlichkeit'!BV86),2),1)</f>
        <v>1</v>
      </c>
      <c r="BW86" s="2">
        <f>MIN(ROUND(SUM(Einzelwahrscheinlichkeit!BW$2:'Einzelwahrscheinlichkeit'!BW86),2),1)</f>
        <v>1</v>
      </c>
      <c r="BX86" s="2">
        <f>MIN(ROUND(SUM(Einzelwahrscheinlichkeit!BX$2:'Einzelwahrscheinlichkeit'!BX86),2),1)</f>
        <v>1</v>
      </c>
      <c r="BY86" s="2">
        <f>MIN(ROUND(SUM(Einzelwahrscheinlichkeit!BY$2:'Einzelwahrscheinlichkeit'!BY86),2),1)</f>
        <v>1</v>
      </c>
      <c r="BZ86" s="2">
        <f>MIN(ROUND(SUM(Einzelwahrscheinlichkeit!BZ$2:'Einzelwahrscheinlichkeit'!BZ86),2),1)</f>
        <v>1</v>
      </c>
      <c r="CA86" s="2">
        <f>MIN(ROUND(SUM(Einzelwahrscheinlichkeit!CA$2:'Einzelwahrscheinlichkeit'!CA86),2),1)</f>
        <v>1</v>
      </c>
      <c r="CB86" s="2">
        <f>MIN(ROUND(SUM(Einzelwahrscheinlichkeit!CB$2:'Einzelwahrscheinlichkeit'!CB86),2),1)</f>
        <v>1</v>
      </c>
      <c r="CC86" s="2">
        <f>MIN(ROUND(SUM(Einzelwahrscheinlichkeit!CC$2:'Einzelwahrscheinlichkeit'!CC86),2),1)</f>
        <v>1</v>
      </c>
      <c r="CD86" s="2">
        <f>MIN(ROUND(SUM(Einzelwahrscheinlichkeit!CD$2:'Einzelwahrscheinlichkeit'!CD86),2),1)</f>
        <v>1</v>
      </c>
      <c r="CE86" s="2">
        <f>MIN(ROUND(SUM(Einzelwahrscheinlichkeit!CE$2:'Einzelwahrscheinlichkeit'!CE86),2),1)</f>
        <v>1</v>
      </c>
      <c r="CF86" s="2">
        <f>MIN(ROUND(SUM(Einzelwahrscheinlichkeit!CF$2:'Einzelwahrscheinlichkeit'!CF86),2),1)</f>
        <v>1</v>
      </c>
      <c r="CG86" s="2">
        <f>MIN(ROUND(SUM(Einzelwahrscheinlichkeit!CG$2:'Einzelwahrscheinlichkeit'!CG86),2),1)</f>
        <v>1</v>
      </c>
      <c r="CH86" s="2">
        <f>MIN(ROUND(SUM(Einzelwahrscheinlichkeit!CH$2:'Einzelwahrscheinlichkeit'!CH86),2),1)</f>
        <v>1</v>
      </c>
      <c r="CI86" s="2">
        <f>MIN(ROUND(SUM(Einzelwahrscheinlichkeit!CI$2:'Einzelwahrscheinlichkeit'!CI86),2),1)</f>
        <v>1</v>
      </c>
      <c r="CJ86" s="2">
        <f>MIN(ROUND(SUM(Einzelwahrscheinlichkeit!CJ$2:'Einzelwahrscheinlichkeit'!CJ86),2),1)</f>
        <v>1</v>
      </c>
      <c r="CK86" s="2">
        <f>MIN(ROUND(SUM(Einzelwahrscheinlichkeit!CK$2:'Einzelwahrscheinlichkeit'!CK86),2),1)</f>
        <v>1</v>
      </c>
      <c r="CL86" s="2">
        <f>MIN(ROUND(SUM(Einzelwahrscheinlichkeit!CL$2:'Einzelwahrscheinlichkeit'!CL86),2),1)</f>
        <v>1</v>
      </c>
      <c r="CM86" s="2">
        <f>MIN(ROUND(SUM(Einzelwahrscheinlichkeit!CM$2:'Einzelwahrscheinlichkeit'!CM86),2),1)</f>
        <v>1</v>
      </c>
      <c r="CN86" s="2">
        <f>MIN(ROUND(SUM(Einzelwahrscheinlichkeit!CN$2:'Einzelwahrscheinlichkeit'!CN86),2),1)</f>
        <v>1</v>
      </c>
      <c r="CO86" s="2">
        <f>MIN(ROUND(SUM(Einzelwahrscheinlichkeit!CO$2:'Einzelwahrscheinlichkeit'!CO86),2),1)</f>
        <v>1</v>
      </c>
      <c r="CP86" s="2">
        <f>MIN(ROUND(SUM(Einzelwahrscheinlichkeit!CP$2:'Einzelwahrscheinlichkeit'!CP86),2),1)</f>
        <v>1</v>
      </c>
      <c r="CQ86" s="2">
        <f>MIN(ROUND(SUM(Einzelwahrscheinlichkeit!CQ$2:'Einzelwahrscheinlichkeit'!CQ86),2),1)</f>
        <v>0.99</v>
      </c>
      <c r="CR86" s="2">
        <f>MIN(ROUND(SUM(Einzelwahrscheinlichkeit!CR$2:'Einzelwahrscheinlichkeit'!CR86),2),1)</f>
        <v>0.99</v>
      </c>
      <c r="CS86" s="2">
        <f>MIN(ROUND(SUM(Einzelwahrscheinlichkeit!CS$2:'Einzelwahrscheinlichkeit'!CS86),2),1)</f>
        <v>0.98</v>
      </c>
      <c r="CT86" s="2">
        <f>MIN(ROUND(SUM(Einzelwahrscheinlichkeit!CT$2:'Einzelwahrscheinlichkeit'!CT86),2),1)</f>
        <v>0.97</v>
      </c>
      <c r="CU86" s="2">
        <f>MIN(ROUND(SUM(Einzelwahrscheinlichkeit!CU$2:'Einzelwahrscheinlichkeit'!CU86),2),1)</f>
        <v>0.94</v>
      </c>
      <c r="CV86" s="2">
        <f>MIN(ROUND(SUM(Einzelwahrscheinlichkeit!CV$2:'Einzelwahrscheinlichkeit'!CV86),2),1)</f>
        <v>0.91</v>
      </c>
      <c r="CW86" s="2">
        <f>MIN(ROUND(SUM(Einzelwahrscheinlichkeit!CW$2:'Einzelwahrscheinlichkeit'!CW86),2),1)</f>
        <v>0.87</v>
      </c>
      <c r="CX86" s="2">
        <f>MIN(ROUND(SUM(Einzelwahrscheinlichkeit!CX$2:'Einzelwahrscheinlichkeit'!CX86),2),1)</f>
        <v>0.82</v>
      </c>
    </row>
    <row r="87" spans="1:102" x14ac:dyDescent="0.25">
      <c r="A87">
        <v>85</v>
      </c>
      <c r="B87" s="2">
        <f>MIN(ROUND(SUM(Einzelwahrscheinlichkeit!B$2:'Einzelwahrscheinlichkeit'!B87),2),1)</f>
        <v>1</v>
      </c>
      <c r="C87" s="2">
        <f>MIN(ROUND(SUM(Einzelwahrscheinlichkeit!C$2:'Einzelwahrscheinlichkeit'!C87),2),1)</f>
        <v>1</v>
      </c>
      <c r="D87" s="2">
        <f>MIN(ROUND(SUM(Einzelwahrscheinlichkeit!D$2:'Einzelwahrscheinlichkeit'!D87),2),1)</f>
        <v>1</v>
      </c>
      <c r="E87" s="2">
        <f>MIN(ROUND(SUM(Einzelwahrscheinlichkeit!E$2:'Einzelwahrscheinlichkeit'!E87),2),1)</f>
        <v>1</v>
      </c>
      <c r="F87" s="2">
        <f>MIN(ROUND(SUM(Einzelwahrscheinlichkeit!F$2:'Einzelwahrscheinlichkeit'!F87),2),1)</f>
        <v>1</v>
      </c>
      <c r="G87" s="2">
        <f>MIN(ROUND(SUM(Einzelwahrscheinlichkeit!G$2:'Einzelwahrscheinlichkeit'!G87),2),1)</f>
        <v>1</v>
      </c>
      <c r="H87" s="2">
        <f>MIN(ROUND(SUM(Einzelwahrscheinlichkeit!H$2:'Einzelwahrscheinlichkeit'!H87),2),1)</f>
        <v>1</v>
      </c>
      <c r="I87" s="2">
        <f>MIN(ROUND(SUM(Einzelwahrscheinlichkeit!I$2:'Einzelwahrscheinlichkeit'!I87),2),1)</f>
        <v>1</v>
      </c>
      <c r="J87" s="2">
        <f>MIN(ROUND(SUM(Einzelwahrscheinlichkeit!J$2:'Einzelwahrscheinlichkeit'!J87),2),1)</f>
        <v>1</v>
      </c>
      <c r="K87" s="2">
        <f>MIN(ROUND(SUM(Einzelwahrscheinlichkeit!K$2:'Einzelwahrscheinlichkeit'!K87),2),1)</f>
        <v>1</v>
      </c>
      <c r="L87" s="2">
        <f>MIN(ROUND(SUM(Einzelwahrscheinlichkeit!L$2:'Einzelwahrscheinlichkeit'!L87),2),1)</f>
        <v>1</v>
      </c>
      <c r="M87" s="2">
        <f>MIN(ROUND(SUM(Einzelwahrscheinlichkeit!M$2:'Einzelwahrscheinlichkeit'!M87),2),1)</f>
        <v>1</v>
      </c>
      <c r="N87" s="2">
        <f>MIN(ROUND(SUM(Einzelwahrscheinlichkeit!N$2:'Einzelwahrscheinlichkeit'!N87),2),1)</f>
        <v>1</v>
      </c>
      <c r="O87" s="2">
        <f>MIN(ROUND(SUM(Einzelwahrscheinlichkeit!O$2:'Einzelwahrscheinlichkeit'!O87),2),1)</f>
        <v>1</v>
      </c>
      <c r="P87" s="2">
        <f>MIN(ROUND(SUM(Einzelwahrscheinlichkeit!P$2:'Einzelwahrscheinlichkeit'!P87),2),1)</f>
        <v>1</v>
      </c>
      <c r="Q87" s="2">
        <f>MIN(ROUND(SUM(Einzelwahrscheinlichkeit!Q$2:'Einzelwahrscheinlichkeit'!Q87),2),1)</f>
        <v>1</v>
      </c>
      <c r="R87" s="2">
        <f>MIN(ROUND(SUM(Einzelwahrscheinlichkeit!R$2:'Einzelwahrscheinlichkeit'!R87),2),1)</f>
        <v>1</v>
      </c>
      <c r="S87" s="2">
        <f>MIN(ROUND(SUM(Einzelwahrscheinlichkeit!S$2:'Einzelwahrscheinlichkeit'!S87),2),1)</f>
        <v>1</v>
      </c>
      <c r="T87" s="2">
        <f>MIN(ROUND(SUM(Einzelwahrscheinlichkeit!T$2:'Einzelwahrscheinlichkeit'!T87),2),1)</f>
        <v>1</v>
      </c>
      <c r="U87" s="2">
        <f>MIN(ROUND(SUM(Einzelwahrscheinlichkeit!U$2:'Einzelwahrscheinlichkeit'!U87),2),1)</f>
        <v>1</v>
      </c>
      <c r="V87" s="2">
        <f>MIN(ROUND(SUM(Einzelwahrscheinlichkeit!V$2:'Einzelwahrscheinlichkeit'!V87),2),1)</f>
        <v>1</v>
      </c>
      <c r="W87" s="2">
        <f>MIN(ROUND(SUM(Einzelwahrscheinlichkeit!W$2:'Einzelwahrscheinlichkeit'!W87),2),1)</f>
        <v>1</v>
      </c>
      <c r="X87" s="2">
        <f>MIN(ROUND(SUM(Einzelwahrscheinlichkeit!X$2:'Einzelwahrscheinlichkeit'!X87),2),1)</f>
        <v>1</v>
      </c>
      <c r="Y87" s="2">
        <f>MIN(ROUND(SUM(Einzelwahrscheinlichkeit!Y$2:'Einzelwahrscheinlichkeit'!Y87),2),1)</f>
        <v>1</v>
      </c>
      <c r="Z87" s="2">
        <f>MIN(ROUND(SUM(Einzelwahrscheinlichkeit!Z$2:'Einzelwahrscheinlichkeit'!Z87),2),1)</f>
        <v>1</v>
      </c>
      <c r="AA87" s="2">
        <f>MIN(ROUND(SUM(Einzelwahrscheinlichkeit!AA$2:'Einzelwahrscheinlichkeit'!AA87),2),1)</f>
        <v>1</v>
      </c>
      <c r="AB87" s="2">
        <f>MIN(ROUND(SUM(Einzelwahrscheinlichkeit!AB$2:'Einzelwahrscheinlichkeit'!AB87),2),1)</f>
        <v>1</v>
      </c>
      <c r="AC87" s="2">
        <f>MIN(ROUND(SUM(Einzelwahrscheinlichkeit!AC$2:'Einzelwahrscheinlichkeit'!AC87),2),1)</f>
        <v>1</v>
      </c>
      <c r="AD87" s="2">
        <f>MIN(ROUND(SUM(Einzelwahrscheinlichkeit!AD$2:'Einzelwahrscheinlichkeit'!AD87),2),1)</f>
        <v>1</v>
      </c>
      <c r="AE87" s="2">
        <f>MIN(ROUND(SUM(Einzelwahrscheinlichkeit!AE$2:'Einzelwahrscheinlichkeit'!AE87),2),1)</f>
        <v>1</v>
      </c>
      <c r="AF87" s="2">
        <f>MIN(ROUND(SUM(Einzelwahrscheinlichkeit!AF$2:'Einzelwahrscheinlichkeit'!AF87),2),1)</f>
        <v>1</v>
      </c>
      <c r="AG87" s="2">
        <f>MIN(ROUND(SUM(Einzelwahrscheinlichkeit!AG$2:'Einzelwahrscheinlichkeit'!AG87),2),1)</f>
        <v>1</v>
      </c>
      <c r="AH87" s="2">
        <f>MIN(ROUND(SUM(Einzelwahrscheinlichkeit!AH$2:'Einzelwahrscheinlichkeit'!AH87),2),1)</f>
        <v>1</v>
      </c>
      <c r="AI87" s="2">
        <f>MIN(ROUND(SUM(Einzelwahrscheinlichkeit!AI$2:'Einzelwahrscheinlichkeit'!AI87),2),1)</f>
        <v>1</v>
      </c>
      <c r="AJ87" s="2">
        <f>MIN(ROUND(SUM(Einzelwahrscheinlichkeit!AJ$2:'Einzelwahrscheinlichkeit'!AJ87),2),1)</f>
        <v>1</v>
      </c>
      <c r="AK87" s="2">
        <f>MIN(ROUND(SUM(Einzelwahrscheinlichkeit!AK$2:'Einzelwahrscheinlichkeit'!AK87),2),1)</f>
        <v>1</v>
      </c>
      <c r="AL87" s="2">
        <f>MIN(ROUND(SUM(Einzelwahrscheinlichkeit!AL$2:'Einzelwahrscheinlichkeit'!AL87),2),1)</f>
        <v>1</v>
      </c>
      <c r="AM87" s="2">
        <f>MIN(ROUND(SUM(Einzelwahrscheinlichkeit!AM$2:'Einzelwahrscheinlichkeit'!AM87),2),1)</f>
        <v>1</v>
      </c>
      <c r="AN87" s="2">
        <f>MIN(ROUND(SUM(Einzelwahrscheinlichkeit!AN$2:'Einzelwahrscheinlichkeit'!AN87),2),1)</f>
        <v>1</v>
      </c>
      <c r="AO87" s="2">
        <f>MIN(ROUND(SUM(Einzelwahrscheinlichkeit!AO$2:'Einzelwahrscheinlichkeit'!AO87),2),1)</f>
        <v>1</v>
      </c>
      <c r="AP87" s="2">
        <f>MIN(ROUND(SUM(Einzelwahrscheinlichkeit!AP$2:'Einzelwahrscheinlichkeit'!AP87),2),1)</f>
        <v>1</v>
      </c>
      <c r="AQ87" s="2">
        <f>MIN(ROUND(SUM(Einzelwahrscheinlichkeit!AQ$2:'Einzelwahrscheinlichkeit'!AQ87),2),1)</f>
        <v>1</v>
      </c>
      <c r="AR87" s="2">
        <f>MIN(ROUND(SUM(Einzelwahrscheinlichkeit!AR$2:'Einzelwahrscheinlichkeit'!AR87),2),1)</f>
        <v>1</v>
      </c>
      <c r="AS87" s="2">
        <f>MIN(ROUND(SUM(Einzelwahrscheinlichkeit!AS$2:'Einzelwahrscheinlichkeit'!AS87),2),1)</f>
        <v>1</v>
      </c>
      <c r="AT87" s="2">
        <f>MIN(ROUND(SUM(Einzelwahrscheinlichkeit!AT$2:'Einzelwahrscheinlichkeit'!AT87),2),1)</f>
        <v>1</v>
      </c>
      <c r="AU87" s="2">
        <f>MIN(ROUND(SUM(Einzelwahrscheinlichkeit!AU$2:'Einzelwahrscheinlichkeit'!AU87),2),1)</f>
        <v>1</v>
      </c>
      <c r="AV87" s="2">
        <f>MIN(ROUND(SUM(Einzelwahrscheinlichkeit!AV$2:'Einzelwahrscheinlichkeit'!AV87),2),1)</f>
        <v>1</v>
      </c>
      <c r="AW87" s="2">
        <f>MIN(ROUND(SUM(Einzelwahrscheinlichkeit!AW$2:'Einzelwahrscheinlichkeit'!AW87),2),1)</f>
        <v>1</v>
      </c>
      <c r="AX87" s="2">
        <f>MIN(ROUND(SUM(Einzelwahrscheinlichkeit!AX$2:'Einzelwahrscheinlichkeit'!AX87),2),1)</f>
        <v>1</v>
      </c>
      <c r="AY87" s="2">
        <f>MIN(ROUND(SUM(Einzelwahrscheinlichkeit!AY$2:'Einzelwahrscheinlichkeit'!AY87),2),1)</f>
        <v>1</v>
      </c>
      <c r="AZ87" s="2">
        <f>MIN(ROUND(SUM(Einzelwahrscheinlichkeit!AZ$2:'Einzelwahrscheinlichkeit'!AZ87),2),1)</f>
        <v>1</v>
      </c>
      <c r="BA87" s="2">
        <f>MIN(ROUND(SUM(Einzelwahrscheinlichkeit!BA$2:'Einzelwahrscheinlichkeit'!BA87),2),1)</f>
        <v>1</v>
      </c>
      <c r="BB87" s="2">
        <f>MIN(ROUND(SUM(Einzelwahrscheinlichkeit!BB$2:'Einzelwahrscheinlichkeit'!BB87),2),1)</f>
        <v>1</v>
      </c>
      <c r="BC87" s="2">
        <f>MIN(ROUND(SUM(Einzelwahrscheinlichkeit!BC$2:'Einzelwahrscheinlichkeit'!BC87),2),1)</f>
        <v>1</v>
      </c>
      <c r="BD87" s="2">
        <f>MIN(ROUND(SUM(Einzelwahrscheinlichkeit!BD$2:'Einzelwahrscheinlichkeit'!BD87),2),1)</f>
        <v>1</v>
      </c>
      <c r="BE87" s="2">
        <f>MIN(ROUND(SUM(Einzelwahrscheinlichkeit!BE$2:'Einzelwahrscheinlichkeit'!BE87),2),1)</f>
        <v>1</v>
      </c>
      <c r="BF87" s="2">
        <f>MIN(ROUND(SUM(Einzelwahrscheinlichkeit!BF$2:'Einzelwahrscheinlichkeit'!BF87),2),1)</f>
        <v>1</v>
      </c>
      <c r="BG87" s="2">
        <f>MIN(ROUND(SUM(Einzelwahrscheinlichkeit!BG$2:'Einzelwahrscheinlichkeit'!BG87),2),1)</f>
        <v>1</v>
      </c>
      <c r="BH87" s="2">
        <f>MIN(ROUND(SUM(Einzelwahrscheinlichkeit!BH$2:'Einzelwahrscheinlichkeit'!BH87),2),1)</f>
        <v>1</v>
      </c>
      <c r="BI87" s="2">
        <f>MIN(ROUND(SUM(Einzelwahrscheinlichkeit!BI$2:'Einzelwahrscheinlichkeit'!BI87),2),1)</f>
        <v>1</v>
      </c>
      <c r="BJ87" s="2">
        <f>MIN(ROUND(SUM(Einzelwahrscheinlichkeit!BJ$2:'Einzelwahrscheinlichkeit'!BJ87),2),1)</f>
        <v>1</v>
      </c>
      <c r="BK87" s="2">
        <f>MIN(ROUND(SUM(Einzelwahrscheinlichkeit!BK$2:'Einzelwahrscheinlichkeit'!BK87),2),1)</f>
        <v>1</v>
      </c>
      <c r="BL87" s="2">
        <f>MIN(ROUND(SUM(Einzelwahrscheinlichkeit!BL$2:'Einzelwahrscheinlichkeit'!BL87),2),1)</f>
        <v>1</v>
      </c>
      <c r="BM87" s="2">
        <f>MIN(ROUND(SUM(Einzelwahrscheinlichkeit!BM$2:'Einzelwahrscheinlichkeit'!BM87),2),1)</f>
        <v>1</v>
      </c>
      <c r="BN87" s="2">
        <f>MIN(ROUND(SUM(Einzelwahrscheinlichkeit!BN$2:'Einzelwahrscheinlichkeit'!BN87),2),1)</f>
        <v>1</v>
      </c>
      <c r="BO87" s="2">
        <f>MIN(ROUND(SUM(Einzelwahrscheinlichkeit!BO$2:'Einzelwahrscheinlichkeit'!BO87),2),1)</f>
        <v>1</v>
      </c>
      <c r="BP87" s="2">
        <f>MIN(ROUND(SUM(Einzelwahrscheinlichkeit!BP$2:'Einzelwahrscheinlichkeit'!BP87),2),1)</f>
        <v>1</v>
      </c>
      <c r="BQ87" s="2">
        <f>MIN(ROUND(SUM(Einzelwahrscheinlichkeit!BQ$2:'Einzelwahrscheinlichkeit'!BQ87),2),1)</f>
        <v>1</v>
      </c>
      <c r="BR87" s="2">
        <f>MIN(ROUND(SUM(Einzelwahrscheinlichkeit!BR$2:'Einzelwahrscheinlichkeit'!BR87),2),1)</f>
        <v>1</v>
      </c>
      <c r="BS87" s="2">
        <f>MIN(ROUND(SUM(Einzelwahrscheinlichkeit!BS$2:'Einzelwahrscheinlichkeit'!BS87),2),1)</f>
        <v>1</v>
      </c>
      <c r="BT87" s="2">
        <f>MIN(ROUND(SUM(Einzelwahrscheinlichkeit!BT$2:'Einzelwahrscheinlichkeit'!BT87),2),1)</f>
        <v>1</v>
      </c>
      <c r="BU87" s="2">
        <f>MIN(ROUND(SUM(Einzelwahrscheinlichkeit!BU$2:'Einzelwahrscheinlichkeit'!BU87),2),1)</f>
        <v>1</v>
      </c>
      <c r="BV87" s="2">
        <f>MIN(ROUND(SUM(Einzelwahrscheinlichkeit!BV$2:'Einzelwahrscheinlichkeit'!BV87),2),1)</f>
        <v>1</v>
      </c>
      <c r="BW87" s="2">
        <f>MIN(ROUND(SUM(Einzelwahrscheinlichkeit!BW$2:'Einzelwahrscheinlichkeit'!BW87),2),1)</f>
        <v>1</v>
      </c>
      <c r="BX87" s="2">
        <f>MIN(ROUND(SUM(Einzelwahrscheinlichkeit!BX$2:'Einzelwahrscheinlichkeit'!BX87),2),1)</f>
        <v>1</v>
      </c>
      <c r="BY87" s="2">
        <f>MIN(ROUND(SUM(Einzelwahrscheinlichkeit!BY$2:'Einzelwahrscheinlichkeit'!BY87),2),1)</f>
        <v>1</v>
      </c>
      <c r="BZ87" s="2">
        <f>MIN(ROUND(SUM(Einzelwahrscheinlichkeit!BZ$2:'Einzelwahrscheinlichkeit'!BZ87),2),1)</f>
        <v>1</v>
      </c>
      <c r="CA87" s="2">
        <f>MIN(ROUND(SUM(Einzelwahrscheinlichkeit!CA$2:'Einzelwahrscheinlichkeit'!CA87),2),1)</f>
        <v>1</v>
      </c>
      <c r="CB87" s="2">
        <f>MIN(ROUND(SUM(Einzelwahrscheinlichkeit!CB$2:'Einzelwahrscheinlichkeit'!CB87),2),1)</f>
        <v>1</v>
      </c>
      <c r="CC87" s="2">
        <f>MIN(ROUND(SUM(Einzelwahrscheinlichkeit!CC$2:'Einzelwahrscheinlichkeit'!CC87),2),1)</f>
        <v>1</v>
      </c>
      <c r="CD87" s="2">
        <f>MIN(ROUND(SUM(Einzelwahrscheinlichkeit!CD$2:'Einzelwahrscheinlichkeit'!CD87),2),1)</f>
        <v>1</v>
      </c>
      <c r="CE87" s="2">
        <f>MIN(ROUND(SUM(Einzelwahrscheinlichkeit!CE$2:'Einzelwahrscheinlichkeit'!CE87),2),1)</f>
        <v>1</v>
      </c>
      <c r="CF87" s="2">
        <f>MIN(ROUND(SUM(Einzelwahrscheinlichkeit!CF$2:'Einzelwahrscheinlichkeit'!CF87),2),1)</f>
        <v>1</v>
      </c>
      <c r="CG87" s="2">
        <f>MIN(ROUND(SUM(Einzelwahrscheinlichkeit!CG$2:'Einzelwahrscheinlichkeit'!CG87),2),1)</f>
        <v>1</v>
      </c>
      <c r="CH87" s="2">
        <f>MIN(ROUND(SUM(Einzelwahrscheinlichkeit!CH$2:'Einzelwahrscheinlichkeit'!CH87),2),1)</f>
        <v>1</v>
      </c>
      <c r="CI87" s="2">
        <f>MIN(ROUND(SUM(Einzelwahrscheinlichkeit!CI$2:'Einzelwahrscheinlichkeit'!CI87),2),1)</f>
        <v>1</v>
      </c>
      <c r="CJ87" s="2">
        <f>MIN(ROUND(SUM(Einzelwahrscheinlichkeit!CJ$2:'Einzelwahrscheinlichkeit'!CJ87),2),1)</f>
        <v>1</v>
      </c>
      <c r="CK87" s="2">
        <f>MIN(ROUND(SUM(Einzelwahrscheinlichkeit!CK$2:'Einzelwahrscheinlichkeit'!CK87),2),1)</f>
        <v>1</v>
      </c>
      <c r="CL87" s="2">
        <f>MIN(ROUND(SUM(Einzelwahrscheinlichkeit!CL$2:'Einzelwahrscheinlichkeit'!CL87),2),1)</f>
        <v>1</v>
      </c>
      <c r="CM87" s="2">
        <f>MIN(ROUND(SUM(Einzelwahrscheinlichkeit!CM$2:'Einzelwahrscheinlichkeit'!CM87),2),1)</f>
        <v>1</v>
      </c>
      <c r="CN87" s="2">
        <f>MIN(ROUND(SUM(Einzelwahrscheinlichkeit!CN$2:'Einzelwahrscheinlichkeit'!CN87),2),1)</f>
        <v>1</v>
      </c>
      <c r="CO87" s="2">
        <f>MIN(ROUND(SUM(Einzelwahrscheinlichkeit!CO$2:'Einzelwahrscheinlichkeit'!CO87),2),1)</f>
        <v>1</v>
      </c>
      <c r="CP87" s="2">
        <f>MIN(ROUND(SUM(Einzelwahrscheinlichkeit!CP$2:'Einzelwahrscheinlichkeit'!CP87),2),1)</f>
        <v>1</v>
      </c>
      <c r="CQ87" s="2">
        <f>MIN(ROUND(SUM(Einzelwahrscheinlichkeit!CQ$2:'Einzelwahrscheinlichkeit'!CQ87),2),1)</f>
        <v>1</v>
      </c>
      <c r="CR87" s="2">
        <f>MIN(ROUND(SUM(Einzelwahrscheinlichkeit!CR$2:'Einzelwahrscheinlichkeit'!CR87),2),1)</f>
        <v>1</v>
      </c>
      <c r="CS87" s="2">
        <f>MIN(ROUND(SUM(Einzelwahrscheinlichkeit!CS$2:'Einzelwahrscheinlichkeit'!CS87),2),1)</f>
        <v>0.99</v>
      </c>
      <c r="CT87" s="2">
        <f>MIN(ROUND(SUM(Einzelwahrscheinlichkeit!CT$2:'Einzelwahrscheinlichkeit'!CT87),2),1)</f>
        <v>0.98</v>
      </c>
      <c r="CU87" s="2">
        <f>MIN(ROUND(SUM(Einzelwahrscheinlichkeit!CU$2:'Einzelwahrscheinlichkeit'!CU87),2),1)</f>
        <v>0.97</v>
      </c>
      <c r="CV87" s="2">
        <f>MIN(ROUND(SUM(Einzelwahrscheinlichkeit!CV$2:'Einzelwahrscheinlichkeit'!CV87),2),1)</f>
        <v>0.95</v>
      </c>
      <c r="CW87" s="2">
        <f>MIN(ROUND(SUM(Einzelwahrscheinlichkeit!CW$2:'Einzelwahrscheinlichkeit'!CW87),2),1)</f>
        <v>0.92</v>
      </c>
      <c r="CX87" s="2">
        <f>MIN(ROUND(SUM(Einzelwahrscheinlichkeit!CX$2:'Einzelwahrscheinlichkeit'!CX87),2),1)</f>
        <v>0.88</v>
      </c>
    </row>
    <row r="88" spans="1:102" x14ac:dyDescent="0.25">
      <c r="A88">
        <v>86</v>
      </c>
      <c r="B88" s="2">
        <f>MIN(ROUND(SUM(Einzelwahrscheinlichkeit!B$2:'Einzelwahrscheinlichkeit'!B88),2),1)</f>
        <v>1</v>
      </c>
      <c r="C88" s="2">
        <f>MIN(ROUND(SUM(Einzelwahrscheinlichkeit!C$2:'Einzelwahrscheinlichkeit'!C88),2),1)</f>
        <v>1</v>
      </c>
      <c r="D88" s="2">
        <f>MIN(ROUND(SUM(Einzelwahrscheinlichkeit!D$2:'Einzelwahrscheinlichkeit'!D88),2),1)</f>
        <v>1</v>
      </c>
      <c r="E88" s="2">
        <f>MIN(ROUND(SUM(Einzelwahrscheinlichkeit!E$2:'Einzelwahrscheinlichkeit'!E88),2),1)</f>
        <v>1</v>
      </c>
      <c r="F88" s="2">
        <f>MIN(ROUND(SUM(Einzelwahrscheinlichkeit!F$2:'Einzelwahrscheinlichkeit'!F88),2),1)</f>
        <v>1</v>
      </c>
      <c r="G88" s="2">
        <f>MIN(ROUND(SUM(Einzelwahrscheinlichkeit!G$2:'Einzelwahrscheinlichkeit'!G88),2),1)</f>
        <v>1</v>
      </c>
      <c r="H88" s="2">
        <f>MIN(ROUND(SUM(Einzelwahrscheinlichkeit!H$2:'Einzelwahrscheinlichkeit'!H88),2),1)</f>
        <v>1</v>
      </c>
      <c r="I88" s="2">
        <f>MIN(ROUND(SUM(Einzelwahrscheinlichkeit!I$2:'Einzelwahrscheinlichkeit'!I88),2),1)</f>
        <v>1</v>
      </c>
      <c r="J88" s="2">
        <f>MIN(ROUND(SUM(Einzelwahrscheinlichkeit!J$2:'Einzelwahrscheinlichkeit'!J88),2),1)</f>
        <v>1</v>
      </c>
      <c r="K88" s="2">
        <f>MIN(ROUND(SUM(Einzelwahrscheinlichkeit!K$2:'Einzelwahrscheinlichkeit'!K88),2),1)</f>
        <v>1</v>
      </c>
      <c r="L88" s="2">
        <f>MIN(ROUND(SUM(Einzelwahrscheinlichkeit!L$2:'Einzelwahrscheinlichkeit'!L88),2),1)</f>
        <v>1</v>
      </c>
      <c r="M88" s="2">
        <f>MIN(ROUND(SUM(Einzelwahrscheinlichkeit!M$2:'Einzelwahrscheinlichkeit'!M88),2),1)</f>
        <v>1</v>
      </c>
      <c r="N88" s="2">
        <f>MIN(ROUND(SUM(Einzelwahrscheinlichkeit!N$2:'Einzelwahrscheinlichkeit'!N88),2),1)</f>
        <v>1</v>
      </c>
      <c r="O88" s="2">
        <f>MIN(ROUND(SUM(Einzelwahrscheinlichkeit!O$2:'Einzelwahrscheinlichkeit'!O88),2),1)</f>
        <v>1</v>
      </c>
      <c r="P88" s="2">
        <f>MIN(ROUND(SUM(Einzelwahrscheinlichkeit!P$2:'Einzelwahrscheinlichkeit'!P88),2),1)</f>
        <v>1</v>
      </c>
      <c r="Q88" s="2">
        <f>MIN(ROUND(SUM(Einzelwahrscheinlichkeit!Q$2:'Einzelwahrscheinlichkeit'!Q88),2),1)</f>
        <v>1</v>
      </c>
      <c r="R88" s="2">
        <f>MIN(ROUND(SUM(Einzelwahrscheinlichkeit!R$2:'Einzelwahrscheinlichkeit'!R88),2),1)</f>
        <v>1</v>
      </c>
      <c r="S88" s="2">
        <f>MIN(ROUND(SUM(Einzelwahrscheinlichkeit!S$2:'Einzelwahrscheinlichkeit'!S88),2),1)</f>
        <v>1</v>
      </c>
      <c r="T88" s="2">
        <f>MIN(ROUND(SUM(Einzelwahrscheinlichkeit!T$2:'Einzelwahrscheinlichkeit'!T88),2),1)</f>
        <v>1</v>
      </c>
      <c r="U88" s="2">
        <f>MIN(ROUND(SUM(Einzelwahrscheinlichkeit!U$2:'Einzelwahrscheinlichkeit'!U88),2),1)</f>
        <v>1</v>
      </c>
      <c r="V88" s="2">
        <f>MIN(ROUND(SUM(Einzelwahrscheinlichkeit!V$2:'Einzelwahrscheinlichkeit'!V88),2),1)</f>
        <v>1</v>
      </c>
      <c r="W88" s="2">
        <f>MIN(ROUND(SUM(Einzelwahrscheinlichkeit!W$2:'Einzelwahrscheinlichkeit'!W88),2),1)</f>
        <v>1</v>
      </c>
      <c r="X88" s="2">
        <f>MIN(ROUND(SUM(Einzelwahrscheinlichkeit!X$2:'Einzelwahrscheinlichkeit'!X88),2),1)</f>
        <v>1</v>
      </c>
      <c r="Y88" s="2">
        <f>MIN(ROUND(SUM(Einzelwahrscheinlichkeit!Y$2:'Einzelwahrscheinlichkeit'!Y88),2),1)</f>
        <v>1</v>
      </c>
      <c r="Z88" s="2">
        <f>MIN(ROUND(SUM(Einzelwahrscheinlichkeit!Z$2:'Einzelwahrscheinlichkeit'!Z88),2),1)</f>
        <v>1</v>
      </c>
      <c r="AA88" s="2">
        <f>MIN(ROUND(SUM(Einzelwahrscheinlichkeit!AA$2:'Einzelwahrscheinlichkeit'!AA88),2),1)</f>
        <v>1</v>
      </c>
      <c r="AB88" s="2">
        <f>MIN(ROUND(SUM(Einzelwahrscheinlichkeit!AB$2:'Einzelwahrscheinlichkeit'!AB88),2),1)</f>
        <v>1</v>
      </c>
      <c r="AC88" s="2">
        <f>MIN(ROUND(SUM(Einzelwahrscheinlichkeit!AC$2:'Einzelwahrscheinlichkeit'!AC88),2),1)</f>
        <v>1</v>
      </c>
      <c r="AD88" s="2">
        <f>MIN(ROUND(SUM(Einzelwahrscheinlichkeit!AD$2:'Einzelwahrscheinlichkeit'!AD88),2),1)</f>
        <v>1</v>
      </c>
      <c r="AE88" s="2">
        <f>MIN(ROUND(SUM(Einzelwahrscheinlichkeit!AE$2:'Einzelwahrscheinlichkeit'!AE88),2),1)</f>
        <v>1</v>
      </c>
      <c r="AF88" s="2">
        <f>MIN(ROUND(SUM(Einzelwahrscheinlichkeit!AF$2:'Einzelwahrscheinlichkeit'!AF88),2),1)</f>
        <v>1</v>
      </c>
      <c r="AG88" s="2">
        <f>MIN(ROUND(SUM(Einzelwahrscheinlichkeit!AG$2:'Einzelwahrscheinlichkeit'!AG88),2),1)</f>
        <v>1</v>
      </c>
      <c r="AH88" s="2">
        <f>MIN(ROUND(SUM(Einzelwahrscheinlichkeit!AH$2:'Einzelwahrscheinlichkeit'!AH88),2),1)</f>
        <v>1</v>
      </c>
      <c r="AI88" s="2">
        <f>MIN(ROUND(SUM(Einzelwahrscheinlichkeit!AI$2:'Einzelwahrscheinlichkeit'!AI88),2),1)</f>
        <v>1</v>
      </c>
      <c r="AJ88" s="2">
        <f>MIN(ROUND(SUM(Einzelwahrscheinlichkeit!AJ$2:'Einzelwahrscheinlichkeit'!AJ88),2),1)</f>
        <v>1</v>
      </c>
      <c r="AK88" s="2">
        <f>MIN(ROUND(SUM(Einzelwahrscheinlichkeit!AK$2:'Einzelwahrscheinlichkeit'!AK88),2),1)</f>
        <v>1</v>
      </c>
      <c r="AL88" s="2">
        <f>MIN(ROUND(SUM(Einzelwahrscheinlichkeit!AL$2:'Einzelwahrscheinlichkeit'!AL88),2),1)</f>
        <v>1</v>
      </c>
      <c r="AM88" s="2">
        <f>MIN(ROUND(SUM(Einzelwahrscheinlichkeit!AM$2:'Einzelwahrscheinlichkeit'!AM88),2),1)</f>
        <v>1</v>
      </c>
      <c r="AN88" s="2">
        <f>MIN(ROUND(SUM(Einzelwahrscheinlichkeit!AN$2:'Einzelwahrscheinlichkeit'!AN88),2),1)</f>
        <v>1</v>
      </c>
      <c r="AO88" s="2">
        <f>MIN(ROUND(SUM(Einzelwahrscheinlichkeit!AO$2:'Einzelwahrscheinlichkeit'!AO88),2),1)</f>
        <v>1</v>
      </c>
      <c r="AP88" s="2">
        <f>MIN(ROUND(SUM(Einzelwahrscheinlichkeit!AP$2:'Einzelwahrscheinlichkeit'!AP88),2),1)</f>
        <v>1</v>
      </c>
      <c r="AQ88" s="2">
        <f>MIN(ROUND(SUM(Einzelwahrscheinlichkeit!AQ$2:'Einzelwahrscheinlichkeit'!AQ88),2),1)</f>
        <v>1</v>
      </c>
      <c r="AR88" s="2">
        <f>MIN(ROUND(SUM(Einzelwahrscheinlichkeit!AR$2:'Einzelwahrscheinlichkeit'!AR88),2),1)</f>
        <v>1</v>
      </c>
      <c r="AS88" s="2">
        <f>MIN(ROUND(SUM(Einzelwahrscheinlichkeit!AS$2:'Einzelwahrscheinlichkeit'!AS88),2),1)</f>
        <v>1</v>
      </c>
      <c r="AT88" s="2">
        <f>MIN(ROUND(SUM(Einzelwahrscheinlichkeit!AT$2:'Einzelwahrscheinlichkeit'!AT88),2),1)</f>
        <v>1</v>
      </c>
      <c r="AU88" s="2">
        <f>MIN(ROUND(SUM(Einzelwahrscheinlichkeit!AU$2:'Einzelwahrscheinlichkeit'!AU88),2),1)</f>
        <v>1</v>
      </c>
      <c r="AV88" s="2">
        <f>MIN(ROUND(SUM(Einzelwahrscheinlichkeit!AV$2:'Einzelwahrscheinlichkeit'!AV88),2),1)</f>
        <v>1</v>
      </c>
      <c r="AW88" s="2">
        <f>MIN(ROUND(SUM(Einzelwahrscheinlichkeit!AW$2:'Einzelwahrscheinlichkeit'!AW88),2),1)</f>
        <v>1</v>
      </c>
      <c r="AX88" s="2">
        <f>MIN(ROUND(SUM(Einzelwahrscheinlichkeit!AX$2:'Einzelwahrscheinlichkeit'!AX88),2),1)</f>
        <v>1</v>
      </c>
      <c r="AY88" s="2">
        <f>MIN(ROUND(SUM(Einzelwahrscheinlichkeit!AY$2:'Einzelwahrscheinlichkeit'!AY88),2),1)</f>
        <v>1</v>
      </c>
      <c r="AZ88" s="2">
        <f>MIN(ROUND(SUM(Einzelwahrscheinlichkeit!AZ$2:'Einzelwahrscheinlichkeit'!AZ88),2),1)</f>
        <v>1</v>
      </c>
      <c r="BA88" s="2">
        <f>MIN(ROUND(SUM(Einzelwahrscheinlichkeit!BA$2:'Einzelwahrscheinlichkeit'!BA88),2),1)</f>
        <v>1</v>
      </c>
      <c r="BB88" s="2">
        <f>MIN(ROUND(SUM(Einzelwahrscheinlichkeit!BB$2:'Einzelwahrscheinlichkeit'!BB88),2),1)</f>
        <v>1</v>
      </c>
      <c r="BC88" s="2">
        <f>MIN(ROUND(SUM(Einzelwahrscheinlichkeit!BC$2:'Einzelwahrscheinlichkeit'!BC88),2),1)</f>
        <v>1</v>
      </c>
      <c r="BD88" s="2">
        <f>MIN(ROUND(SUM(Einzelwahrscheinlichkeit!BD$2:'Einzelwahrscheinlichkeit'!BD88),2),1)</f>
        <v>1</v>
      </c>
      <c r="BE88" s="2">
        <f>MIN(ROUND(SUM(Einzelwahrscheinlichkeit!BE$2:'Einzelwahrscheinlichkeit'!BE88),2),1)</f>
        <v>1</v>
      </c>
      <c r="BF88" s="2">
        <f>MIN(ROUND(SUM(Einzelwahrscheinlichkeit!BF$2:'Einzelwahrscheinlichkeit'!BF88),2),1)</f>
        <v>1</v>
      </c>
      <c r="BG88" s="2">
        <f>MIN(ROUND(SUM(Einzelwahrscheinlichkeit!BG$2:'Einzelwahrscheinlichkeit'!BG88),2),1)</f>
        <v>1</v>
      </c>
      <c r="BH88" s="2">
        <f>MIN(ROUND(SUM(Einzelwahrscheinlichkeit!BH$2:'Einzelwahrscheinlichkeit'!BH88),2),1)</f>
        <v>1</v>
      </c>
      <c r="BI88" s="2">
        <f>MIN(ROUND(SUM(Einzelwahrscheinlichkeit!BI$2:'Einzelwahrscheinlichkeit'!BI88),2),1)</f>
        <v>1</v>
      </c>
      <c r="BJ88" s="2">
        <f>MIN(ROUND(SUM(Einzelwahrscheinlichkeit!BJ$2:'Einzelwahrscheinlichkeit'!BJ88),2),1)</f>
        <v>1</v>
      </c>
      <c r="BK88" s="2">
        <f>MIN(ROUND(SUM(Einzelwahrscheinlichkeit!BK$2:'Einzelwahrscheinlichkeit'!BK88),2),1)</f>
        <v>1</v>
      </c>
      <c r="BL88" s="2">
        <f>MIN(ROUND(SUM(Einzelwahrscheinlichkeit!BL$2:'Einzelwahrscheinlichkeit'!BL88),2),1)</f>
        <v>1</v>
      </c>
      <c r="BM88" s="2">
        <f>MIN(ROUND(SUM(Einzelwahrscheinlichkeit!BM$2:'Einzelwahrscheinlichkeit'!BM88),2),1)</f>
        <v>1</v>
      </c>
      <c r="BN88" s="2">
        <f>MIN(ROUND(SUM(Einzelwahrscheinlichkeit!BN$2:'Einzelwahrscheinlichkeit'!BN88),2),1)</f>
        <v>1</v>
      </c>
      <c r="BO88" s="2">
        <f>MIN(ROUND(SUM(Einzelwahrscheinlichkeit!BO$2:'Einzelwahrscheinlichkeit'!BO88),2),1)</f>
        <v>1</v>
      </c>
      <c r="BP88" s="2">
        <f>MIN(ROUND(SUM(Einzelwahrscheinlichkeit!BP$2:'Einzelwahrscheinlichkeit'!BP88),2),1)</f>
        <v>1</v>
      </c>
      <c r="BQ88" s="2">
        <f>MIN(ROUND(SUM(Einzelwahrscheinlichkeit!BQ$2:'Einzelwahrscheinlichkeit'!BQ88),2),1)</f>
        <v>1</v>
      </c>
      <c r="BR88" s="2">
        <f>MIN(ROUND(SUM(Einzelwahrscheinlichkeit!BR$2:'Einzelwahrscheinlichkeit'!BR88),2),1)</f>
        <v>1</v>
      </c>
      <c r="BS88" s="2">
        <f>MIN(ROUND(SUM(Einzelwahrscheinlichkeit!BS$2:'Einzelwahrscheinlichkeit'!BS88),2),1)</f>
        <v>1</v>
      </c>
      <c r="BT88" s="2">
        <f>MIN(ROUND(SUM(Einzelwahrscheinlichkeit!BT$2:'Einzelwahrscheinlichkeit'!BT88),2),1)</f>
        <v>1</v>
      </c>
      <c r="BU88" s="2">
        <f>MIN(ROUND(SUM(Einzelwahrscheinlichkeit!BU$2:'Einzelwahrscheinlichkeit'!BU88),2),1)</f>
        <v>1</v>
      </c>
      <c r="BV88" s="2">
        <f>MIN(ROUND(SUM(Einzelwahrscheinlichkeit!BV$2:'Einzelwahrscheinlichkeit'!BV88),2),1)</f>
        <v>1</v>
      </c>
      <c r="BW88" s="2">
        <f>MIN(ROUND(SUM(Einzelwahrscheinlichkeit!BW$2:'Einzelwahrscheinlichkeit'!BW88),2),1)</f>
        <v>1</v>
      </c>
      <c r="BX88" s="2">
        <f>MIN(ROUND(SUM(Einzelwahrscheinlichkeit!BX$2:'Einzelwahrscheinlichkeit'!BX88),2),1)</f>
        <v>1</v>
      </c>
      <c r="BY88" s="2">
        <f>MIN(ROUND(SUM(Einzelwahrscheinlichkeit!BY$2:'Einzelwahrscheinlichkeit'!BY88),2),1)</f>
        <v>1</v>
      </c>
      <c r="BZ88" s="2">
        <f>MIN(ROUND(SUM(Einzelwahrscheinlichkeit!BZ$2:'Einzelwahrscheinlichkeit'!BZ88),2),1)</f>
        <v>1</v>
      </c>
      <c r="CA88" s="2">
        <f>MIN(ROUND(SUM(Einzelwahrscheinlichkeit!CA$2:'Einzelwahrscheinlichkeit'!CA88),2),1)</f>
        <v>1</v>
      </c>
      <c r="CB88" s="2">
        <f>MIN(ROUND(SUM(Einzelwahrscheinlichkeit!CB$2:'Einzelwahrscheinlichkeit'!CB88),2),1)</f>
        <v>1</v>
      </c>
      <c r="CC88" s="2">
        <f>MIN(ROUND(SUM(Einzelwahrscheinlichkeit!CC$2:'Einzelwahrscheinlichkeit'!CC88),2),1)</f>
        <v>1</v>
      </c>
      <c r="CD88" s="2">
        <f>MIN(ROUND(SUM(Einzelwahrscheinlichkeit!CD$2:'Einzelwahrscheinlichkeit'!CD88),2),1)</f>
        <v>1</v>
      </c>
      <c r="CE88" s="2">
        <f>MIN(ROUND(SUM(Einzelwahrscheinlichkeit!CE$2:'Einzelwahrscheinlichkeit'!CE88),2),1)</f>
        <v>1</v>
      </c>
      <c r="CF88" s="2">
        <f>MIN(ROUND(SUM(Einzelwahrscheinlichkeit!CF$2:'Einzelwahrscheinlichkeit'!CF88),2),1)</f>
        <v>1</v>
      </c>
      <c r="CG88" s="2">
        <f>MIN(ROUND(SUM(Einzelwahrscheinlichkeit!CG$2:'Einzelwahrscheinlichkeit'!CG88),2),1)</f>
        <v>1</v>
      </c>
      <c r="CH88" s="2">
        <f>MIN(ROUND(SUM(Einzelwahrscheinlichkeit!CH$2:'Einzelwahrscheinlichkeit'!CH88),2),1)</f>
        <v>1</v>
      </c>
      <c r="CI88" s="2">
        <f>MIN(ROUND(SUM(Einzelwahrscheinlichkeit!CI$2:'Einzelwahrscheinlichkeit'!CI88),2),1)</f>
        <v>1</v>
      </c>
      <c r="CJ88" s="2">
        <f>MIN(ROUND(SUM(Einzelwahrscheinlichkeit!CJ$2:'Einzelwahrscheinlichkeit'!CJ88),2),1)</f>
        <v>1</v>
      </c>
      <c r="CK88" s="2">
        <f>MIN(ROUND(SUM(Einzelwahrscheinlichkeit!CK$2:'Einzelwahrscheinlichkeit'!CK88),2),1)</f>
        <v>1</v>
      </c>
      <c r="CL88" s="2">
        <f>MIN(ROUND(SUM(Einzelwahrscheinlichkeit!CL$2:'Einzelwahrscheinlichkeit'!CL88),2),1)</f>
        <v>1</v>
      </c>
      <c r="CM88" s="2">
        <f>MIN(ROUND(SUM(Einzelwahrscheinlichkeit!CM$2:'Einzelwahrscheinlichkeit'!CM88),2),1)</f>
        <v>1</v>
      </c>
      <c r="CN88" s="2">
        <f>MIN(ROUND(SUM(Einzelwahrscheinlichkeit!CN$2:'Einzelwahrscheinlichkeit'!CN88),2),1)</f>
        <v>1</v>
      </c>
      <c r="CO88" s="2">
        <f>MIN(ROUND(SUM(Einzelwahrscheinlichkeit!CO$2:'Einzelwahrscheinlichkeit'!CO88),2),1)</f>
        <v>1</v>
      </c>
      <c r="CP88" s="2">
        <f>MIN(ROUND(SUM(Einzelwahrscheinlichkeit!CP$2:'Einzelwahrscheinlichkeit'!CP88),2),1)</f>
        <v>1</v>
      </c>
      <c r="CQ88" s="2">
        <f>MIN(ROUND(SUM(Einzelwahrscheinlichkeit!CQ$2:'Einzelwahrscheinlichkeit'!CQ88),2),1)</f>
        <v>1</v>
      </c>
      <c r="CR88" s="2">
        <f>MIN(ROUND(SUM(Einzelwahrscheinlichkeit!CR$2:'Einzelwahrscheinlichkeit'!CR88),2),1)</f>
        <v>1</v>
      </c>
      <c r="CS88" s="2">
        <f>MIN(ROUND(SUM(Einzelwahrscheinlichkeit!CS$2:'Einzelwahrscheinlichkeit'!CS88),2),1)</f>
        <v>1</v>
      </c>
      <c r="CT88" s="2">
        <f>MIN(ROUND(SUM(Einzelwahrscheinlichkeit!CT$2:'Einzelwahrscheinlichkeit'!CT88),2),1)</f>
        <v>0.99</v>
      </c>
      <c r="CU88" s="2">
        <f>MIN(ROUND(SUM(Einzelwahrscheinlichkeit!CU$2:'Einzelwahrscheinlichkeit'!CU88),2),1)</f>
        <v>0.98</v>
      </c>
      <c r="CV88" s="2">
        <f>MIN(ROUND(SUM(Einzelwahrscheinlichkeit!CV$2:'Einzelwahrscheinlichkeit'!CV88),2),1)</f>
        <v>0.97</v>
      </c>
      <c r="CW88" s="2">
        <f>MIN(ROUND(SUM(Einzelwahrscheinlichkeit!CW$2:'Einzelwahrscheinlichkeit'!CW88),2),1)</f>
        <v>0.95</v>
      </c>
      <c r="CX88" s="2">
        <f>MIN(ROUND(SUM(Einzelwahrscheinlichkeit!CX$2:'Einzelwahrscheinlichkeit'!CX88),2),1)</f>
        <v>0.93</v>
      </c>
    </row>
    <row r="89" spans="1:102" x14ac:dyDescent="0.25">
      <c r="A89">
        <v>87</v>
      </c>
      <c r="B89" s="2">
        <f>MIN(ROUND(SUM(Einzelwahrscheinlichkeit!B$2:'Einzelwahrscheinlichkeit'!B89),2),1)</f>
        <v>1</v>
      </c>
      <c r="C89" s="2">
        <f>MIN(ROUND(SUM(Einzelwahrscheinlichkeit!C$2:'Einzelwahrscheinlichkeit'!C89),2),1)</f>
        <v>1</v>
      </c>
      <c r="D89" s="2">
        <f>MIN(ROUND(SUM(Einzelwahrscheinlichkeit!D$2:'Einzelwahrscheinlichkeit'!D89),2),1)</f>
        <v>1</v>
      </c>
      <c r="E89" s="2">
        <f>MIN(ROUND(SUM(Einzelwahrscheinlichkeit!E$2:'Einzelwahrscheinlichkeit'!E89),2),1)</f>
        <v>1</v>
      </c>
      <c r="F89" s="2">
        <f>MIN(ROUND(SUM(Einzelwahrscheinlichkeit!F$2:'Einzelwahrscheinlichkeit'!F89),2),1)</f>
        <v>1</v>
      </c>
      <c r="G89" s="2">
        <f>MIN(ROUND(SUM(Einzelwahrscheinlichkeit!G$2:'Einzelwahrscheinlichkeit'!G89),2),1)</f>
        <v>1</v>
      </c>
      <c r="H89" s="2">
        <f>MIN(ROUND(SUM(Einzelwahrscheinlichkeit!H$2:'Einzelwahrscheinlichkeit'!H89),2),1)</f>
        <v>1</v>
      </c>
      <c r="I89" s="2">
        <f>MIN(ROUND(SUM(Einzelwahrscheinlichkeit!I$2:'Einzelwahrscheinlichkeit'!I89),2),1)</f>
        <v>1</v>
      </c>
      <c r="J89" s="2">
        <f>MIN(ROUND(SUM(Einzelwahrscheinlichkeit!J$2:'Einzelwahrscheinlichkeit'!J89),2),1)</f>
        <v>1</v>
      </c>
      <c r="K89" s="2">
        <f>MIN(ROUND(SUM(Einzelwahrscheinlichkeit!K$2:'Einzelwahrscheinlichkeit'!K89),2),1)</f>
        <v>1</v>
      </c>
      <c r="L89" s="2">
        <f>MIN(ROUND(SUM(Einzelwahrscheinlichkeit!L$2:'Einzelwahrscheinlichkeit'!L89),2),1)</f>
        <v>1</v>
      </c>
      <c r="M89" s="2">
        <f>MIN(ROUND(SUM(Einzelwahrscheinlichkeit!M$2:'Einzelwahrscheinlichkeit'!M89),2),1)</f>
        <v>1</v>
      </c>
      <c r="N89" s="2">
        <f>MIN(ROUND(SUM(Einzelwahrscheinlichkeit!N$2:'Einzelwahrscheinlichkeit'!N89),2),1)</f>
        <v>1</v>
      </c>
      <c r="O89" s="2">
        <f>MIN(ROUND(SUM(Einzelwahrscheinlichkeit!O$2:'Einzelwahrscheinlichkeit'!O89),2),1)</f>
        <v>1</v>
      </c>
      <c r="P89" s="2">
        <f>MIN(ROUND(SUM(Einzelwahrscheinlichkeit!P$2:'Einzelwahrscheinlichkeit'!P89),2),1)</f>
        <v>1</v>
      </c>
      <c r="Q89" s="2">
        <f>MIN(ROUND(SUM(Einzelwahrscheinlichkeit!Q$2:'Einzelwahrscheinlichkeit'!Q89),2),1)</f>
        <v>1</v>
      </c>
      <c r="R89" s="2">
        <f>MIN(ROUND(SUM(Einzelwahrscheinlichkeit!R$2:'Einzelwahrscheinlichkeit'!R89),2),1)</f>
        <v>1</v>
      </c>
      <c r="S89" s="2">
        <f>MIN(ROUND(SUM(Einzelwahrscheinlichkeit!S$2:'Einzelwahrscheinlichkeit'!S89),2),1)</f>
        <v>1</v>
      </c>
      <c r="T89" s="2">
        <f>MIN(ROUND(SUM(Einzelwahrscheinlichkeit!T$2:'Einzelwahrscheinlichkeit'!T89),2),1)</f>
        <v>1</v>
      </c>
      <c r="U89" s="2">
        <f>MIN(ROUND(SUM(Einzelwahrscheinlichkeit!U$2:'Einzelwahrscheinlichkeit'!U89),2),1)</f>
        <v>1</v>
      </c>
      <c r="V89" s="2">
        <f>MIN(ROUND(SUM(Einzelwahrscheinlichkeit!V$2:'Einzelwahrscheinlichkeit'!V89),2),1)</f>
        <v>1</v>
      </c>
      <c r="W89" s="2">
        <f>MIN(ROUND(SUM(Einzelwahrscheinlichkeit!W$2:'Einzelwahrscheinlichkeit'!W89),2),1)</f>
        <v>1</v>
      </c>
      <c r="X89" s="2">
        <f>MIN(ROUND(SUM(Einzelwahrscheinlichkeit!X$2:'Einzelwahrscheinlichkeit'!X89),2),1)</f>
        <v>1</v>
      </c>
      <c r="Y89" s="2">
        <f>MIN(ROUND(SUM(Einzelwahrscheinlichkeit!Y$2:'Einzelwahrscheinlichkeit'!Y89),2),1)</f>
        <v>1</v>
      </c>
      <c r="Z89" s="2">
        <f>MIN(ROUND(SUM(Einzelwahrscheinlichkeit!Z$2:'Einzelwahrscheinlichkeit'!Z89),2),1)</f>
        <v>1</v>
      </c>
      <c r="AA89" s="2">
        <f>MIN(ROUND(SUM(Einzelwahrscheinlichkeit!AA$2:'Einzelwahrscheinlichkeit'!AA89),2),1)</f>
        <v>1</v>
      </c>
      <c r="AB89" s="2">
        <f>MIN(ROUND(SUM(Einzelwahrscheinlichkeit!AB$2:'Einzelwahrscheinlichkeit'!AB89),2),1)</f>
        <v>1</v>
      </c>
      <c r="AC89" s="2">
        <f>MIN(ROUND(SUM(Einzelwahrscheinlichkeit!AC$2:'Einzelwahrscheinlichkeit'!AC89),2),1)</f>
        <v>1</v>
      </c>
      <c r="AD89" s="2">
        <f>MIN(ROUND(SUM(Einzelwahrscheinlichkeit!AD$2:'Einzelwahrscheinlichkeit'!AD89),2),1)</f>
        <v>1</v>
      </c>
      <c r="AE89" s="2">
        <f>MIN(ROUND(SUM(Einzelwahrscheinlichkeit!AE$2:'Einzelwahrscheinlichkeit'!AE89),2),1)</f>
        <v>1</v>
      </c>
      <c r="AF89" s="2">
        <f>MIN(ROUND(SUM(Einzelwahrscheinlichkeit!AF$2:'Einzelwahrscheinlichkeit'!AF89),2),1)</f>
        <v>1</v>
      </c>
      <c r="AG89" s="2">
        <f>MIN(ROUND(SUM(Einzelwahrscheinlichkeit!AG$2:'Einzelwahrscheinlichkeit'!AG89),2),1)</f>
        <v>1</v>
      </c>
      <c r="AH89" s="2">
        <f>MIN(ROUND(SUM(Einzelwahrscheinlichkeit!AH$2:'Einzelwahrscheinlichkeit'!AH89),2),1)</f>
        <v>1</v>
      </c>
      <c r="AI89" s="2">
        <f>MIN(ROUND(SUM(Einzelwahrscheinlichkeit!AI$2:'Einzelwahrscheinlichkeit'!AI89),2),1)</f>
        <v>1</v>
      </c>
      <c r="AJ89" s="2">
        <f>MIN(ROUND(SUM(Einzelwahrscheinlichkeit!AJ$2:'Einzelwahrscheinlichkeit'!AJ89),2),1)</f>
        <v>1</v>
      </c>
      <c r="AK89" s="2">
        <f>MIN(ROUND(SUM(Einzelwahrscheinlichkeit!AK$2:'Einzelwahrscheinlichkeit'!AK89),2),1)</f>
        <v>1</v>
      </c>
      <c r="AL89" s="2">
        <f>MIN(ROUND(SUM(Einzelwahrscheinlichkeit!AL$2:'Einzelwahrscheinlichkeit'!AL89),2),1)</f>
        <v>1</v>
      </c>
      <c r="AM89" s="2">
        <f>MIN(ROUND(SUM(Einzelwahrscheinlichkeit!AM$2:'Einzelwahrscheinlichkeit'!AM89),2),1)</f>
        <v>1</v>
      </c>
      <c r="AN89" s="2">
        <f>MIN(ROUND(SUM(Einzelwahrscheinlichkeit!AN$2:'Einzelwahrscheinlichkeit'!AN89),2),1)</f>
        <v>1</v>
      </c>
      <c r="AO89" s="2">
        <f>MIN(ROUND(SUM(Einzelwahrscheinlichkeit!AO$2:'Einzelwahrscheinlichkeit'!AO89),2),1)</f>
        <v>1</v>
      </c>
      <c r="AP89" s="2">
        <f>MIN(ROUND(SUM(Einzelwahrscheinlichkeit!AP$2:'Einzelwahrscheinlichkeit'!AP89),2),1)</f>
        <v>1</v>
      </c>
      <c r="AQ89" s="2">
        <f>MIN(ROUND(SUM(Einzelwahrscheinlichkeit!AQ$2:'Einzelwahrscheinlichkeit'!AQ89),2),1)</f>
        <v>1</v>
      </c>
      <c r="AR89" s="2">
        <f>MIN(ROUND(SUM(Einzelwahrscheinlichkeit!AR$2:'Einzelwahrscheinlichkeit'!AR89),2),1)</f>
        <v>1</v>
      </c>
      <c r="AS89" s="2">
        <f>MIN(ROUND(SUM(Einzelwahrscheinlichkeit!AS$2:'Einzelwahrscheinlichkeit'!AS89),2),1)</f>
        <v>1</v>
      </c>
      <c r="AT89" s="2">
        <f>MIN(ROUND(SUM(Einzelwahrscheinlichkeit!AT$2:'Einzelwahrscheinlichkeit'!AT89),2),1)</f>
        <v>1</v>
      </c>
      <c r="AU89" s="2">
        <f>MIN(ROUND(SUM(Einzelwahrscheinlichkeit!AU$2:'Einzelwahrscheinlichkeit'!AU89),2),1)</f>
        <v>1</v>
      </c>
      <c r="AV89" s="2">
        <f>MIN(ROUND(SUM(Einzelwahrscheinlichkeit!AV$2:'Einzelwahrscheinlichkeit'!AV89),2),1)</f>
        <v>1</v>
      </c>
      <c r="AW89" s="2">
        <f>MIN(ROUND(SUM(Einzelwahrscheinlichkeit!AW$2:'Einzelwahrscheinlichkeit'!AW89),2),1)</f>
        <v>1</v>
      </c>
      <c r="AX89" s="2">
        <f>MIN(ROUND(SUM(Einzelwahrscheinlichkeit!AX$2:'Einzelwahrscheinlichkeit'!AX89),2),1)</f>
        <v>1</v>
      </c>
      <c r="AY89" s="2">
        <f>MIN(ROUND(SUM(Einzelwahrscheinlichkeit!AY$2:'Einzelwahrscheinlichkeit'!AY89),2),1)</f>
        <v>1</v>
      </c>
      <c r="AZ89" s="2">
        <f>MIN(ROUND(SUM(Einzelwahrscheinlichkeit!AZ$2:'Einzelwahrscheinlichkeit'!AZ89),2),1)</f>
        <v>1</v>
      </c>
      <c r="BA89" s="2">
        <f>MIN(ROUND(SUM(Einzelwahrscheinlichkeit!BA$2:'Einzelwahrscheinlichkeit'!BA89),2),1)</f>
        <v>1</v>
      </c>
      <c r="BB89" s="2">
        <f>MIN(ROUND(SUM(Einzelwahrscheinlichkeit!BB$2:'Einzelwahrscheinlichkeit'!BB89),2),1)</f>
        <v>1</v>
      </c>
      <c r="BC89" s="2">
        <f>MIN(ROUND(SUM(Einzelwahrscheinlichkeit!BC$2:'Einzelwahrscheinlichkeit'!BC89),2),1)</f>
        <v>1</v>
      </c>
      <c r="BD89" s="2">
        <f>MIN(ROUND(SUM(Einzelwahrscheinlichkeit!BD$2:'Einzelwahrscheinlichkeit'!BD89),2),1)</f>
        <v>1</v>
      </c>
      <c r="BE89" s="2">
        <f>MIN(ROUND(SUM(Einzelwahrscheinlichkeit!BE$2:'Einzelwahrscheinlichkeit'!BE89),2),1)</f>
        <v>1</v>
      </c>
      <c r="BF89" s="2">
        <f>MIN(ROUND(SUM(Einzelwahrscheinlichkeit!BF$2:'Einzelwahrscheinlichkeit'!BF89),2),1)</f>
        <v>1</v>
      </c>
      <c r="BG89" s="2">
        <f>MIN(ROUND(SUM(Einzelwahrscheinlichkeit!BG$2:'Einzelwahrscheinlichkeit'!BG89),2),1)</f>
        <v>1</v>
      </c>
      <c r="BH89" s="2">
        <f>MIN(ROUND(SUM(Einzelwahrscheinlichkeit!BH$2:'Einzelwahrscheinlichkeit'!BH89),2),1)</f>
        <v>1</v>
      </c>
      <c r="BI89" s="2">
        <f>MIN(ROUND(SUM(Einzelwahrscheinlichkeit!BI$2:'Einzelwahrscheinlichkeit'!BI89),2),1)</f>
        <v>1</v>
      </c>
      <c r="BJ89" s="2">
        <f>MIN(ROUND(SUM(Einzelwahrscheinlichkeit!BJ$2:'Einzelwahrscheinlichkeit'!BJ89),2),1)</f>
        <v>1</v>
      </c>
      <c r="BK89" s="2">
        <f>MIN(ROUND(SUM(Einzelwahrscheinlichkeit!BK$2:'Einzelwahrscheinlichkeit'!BK89),2),1)</f>
        <v>1</v>
      </c>
      <c r="BL89" s="2">
        <f>MIN(ROUND(SUM(Einzelwahrscheinlichkeit!BL$2:'Einzelwahrscheinlichkeit'!BL89),2),1)</f>
        <v>1</v>
      </c>
      <c r="BM89" s="2">
        <f>MIN(ROUND(SUM(Einzelwahrscheinlichkeit!BM$2:'Einzelwahrscheinlichkeit'!BM89),2),1)</f>
        <v>1</v>
      </c>
      <c r="BN89" s="2">
        <f>MIN(ROUND(SUM(Einzelwahrscheinlichkeit!BN$2:'Einzelwahrscheinlichkeit'!BN89),2),1)</f>
        <v>1</v>
      </c>
      <c r="BO89" s="2">
        <f>MIN(ROUND(SUM(Einzelwahrscheinlichkeit!BO$2:'Einzelwahrscheinlichkeit'!BO89),2),1)</f>
        <v>1</v>
      </c>
      <c r="BP89" s="2">
        <f>MIN(ROUND(SUM(Einzelwahrscheinlichkeit!BP$2:'Einzelwahrscheinlichkeit'!BP89),2),1)</f>
        <v>1</v>
      </c>
      <c r="BQ89" s="2">
        <f>MIN(ROUND(SUM(Einzelwahrscheinlichkeit!BQ$2:'Einzelwahrscheinlichkeit'!BQ89),2),1)</f>
        <v>1</v>
      </c>
      <c r="BR89" s="2">
        <f>MIN(ROUND(SUM(Einzelwahrscheinlichkeit!BR$2:'Einzelwahrscheinlichkeit'!BR89),2),1)</f>
        <v>1</v>
      </c>
      <c r="BS89" s="2">
        <f>MIN(ROUND(SUM(Einzelwahrscheinlichkeit!BS$2:'Einzelwahrscheinlichkeit'!BS89),2),1)</f>
        <v>1</v>
      </c>
      <c r="BT89" s="2">
        <f>MIN(ROUND(SUM(Einzelwahrscheinlichkeit!BT$2:'Einzelwahrscheinlichkeit'!BT89),2),1)</f>
        <v>1</v>
      </c>
      <c r="BU89" s="2">
        <f>MIN(ROUND(SUM(Einzelwahrscheinlichkeit!BU$2:'Einzelwahrscheinlichkeit'!BU89),2),1)</f>
        <v>1</v>
      </c>
      <c r="BV89" s="2">
        <f>MIN(ROUND(SUM(Einzelwahrscheinlichkeit!BV$2:'Einzelwahrscheinlichkeit'!BV89),2),1)</f>
        <v>1</v>
      </c>
      <c r="BW89" s="2">
        <f>MIN(ROUND(SUM(Einzelwahrscheinlichkeit!BW$2:'Einzelwahrscheinlichkeit'!BW89),2),1)</f>
        <v>1</v>
      </c>
      <c r="BX89" s="2">
        <f>MIN(ROUND(SUM(Einzelwahrscheinlichkeit!BX$2:'Einzelwahrscheinlichkeit'!BX89),2),1)</f>
        <v>1</v>
      </c>
      <c r="BY89" s="2">
        <f>MIN(ROUND(SUM(Einzelwahrscheinlichkeit!BY$2:'Einzelwahrscheinlichkeit'!BY89),2),1)</f>
        <v>1</v>
      </c>
      <c r="BZ89" s="2">
        <f>MIN(ROUND(SUM(Einzelwahrscheinlichkeit!BZ$2:'Einzelwahrscheinlichkeit'!BZ89),2),1)</f>
        <v>1</v>
      </c>
      <c r="CA89" s="2">
        <f>MIN(ROUND(SUM(Einzelwahrscheinlichkeit!CA$2:'Einzelwahrscheinlichkeit'!CA89),2),1)</f>
        <v>1</v>
      </c>
      <c r="CB89" s="2">
        <f>MIN(ROUND(SUM(Einzelwahrscheinlichkeit!CB$2:'Einzelwahrscheinlichkeit'!CB89),2),1)</f>
        <v>1</v>
      </c>
      <c r="CC89" s="2">
        <f>MIN(ROUND(SUM(Einzelwahrscheinlichkeit!CC$2:'Einzelwahrscheinlichkeit'!CC89),2),1)</f>
        <v>1</v>
      </c>
      <c r="CD89" s="2">
        <f>MIN(ROUND(SUM(Einzelwahrscheinlichkeit!CD$2:'Einzelwahrscheinlichkeit'!CD89),2),1)</f>
        <v>1</v>
      </c>
      <c r="CE89" s="2">
        <f>MIN(ROUND(SUM(Einzelwahrscheinlichkeit!CE$2:'Einzelwahrscheinlichkeit'!CE89),2),1)</f>
        <v>1</v>
      </c>
      <c r="CF89" s="2">
        <f>MIN(ROUND(SUM(Einzelwahrscheinlichkeit!CF$2:'Einzelwahrscheinlichkeit'!CF89),2),1)</f>
        <v>1</v>
      </c>
      <c r="CG89" s="2">
        <f>MIN(ROUND(SUM(Einzelwahrscheinlichkeit!CG$2:'Einzelwahrscheinlichkeit'!CG89),2),1)</f>
        <v>1</v>
      </c>
      <c r="CH89" s="2">
        <f>MIN(ROUND(SUM(Einzelwahrscheinlichkeit!CH$2:'Einzelwahrscheinlichkeit'!CH89),2),1)</f>
        <v>1</v>
      </c>
      <c r="CI89" s="2">
        <f>MIN(ROUND(SUM(Einzelwahrscheinlichkeit!CI$2:'Einzelwahrscheinlichkeit'!CI89),2),1)</f>
        <v>1</v>
      </c>
      <c r="CJ89" s="2">
        <f>MIN(ROUND(SUM(Einzelwahrscheinlichkeit!CJ$2:'Einzelwahrscheinlichkeit'!CJ89),2),1)</f>
        <v>1</v>
      </c>
      <c r="CK89" s="2">
        <f>MIN(ROUND(SUM(Einzelwahrscheinlichkeit!CK$2:'Einzelwahrscheinlichkeit'!CK89),2),1)</f>
        <v>1</v>
      </c>
      <c r="CL89" s="2">
        <f>MIN(ROUND(SUM(Einzelwahrscheinlichkeit!CL$2:'Einzelwahrscheinlichkeit'!CL89),2),1)</f>
        <v>1</v>
      </c>
      <c r="CM89" s="2">
        <f>MIN(ROUND(SUM(Einzelwahrscheinlichkeit!CM$2:'Einzelwahrscheinlichkeit'!CM89),2),1)</f>
        <v>1</v>
      </c>
      <c r="CN89" s="2">
        <f>MIN(ROUND(SUM(Einzelwahrscheinlichkeit!CN$2:'Einzelwahrscheinlichkeit'!CN89),2),1)</f>
        <v>1</v>
      </c>
      <c r="CO89" s="2">
        <f>MIN(ROUND(SUM(Einzelwahrscheinlichkeit!CO$2:'Einzelwahrscheinlichkeit'!CO89),2),1)</f>
        <v>1</v>
      </c>
      <c r="CP89" s="2">
        <f>MIN(ROUND(SUM(Einzelwahrscheinlichkeit!CP$2:'Einzelwahrscheinlichkeit'!CP89),2),1)</f>
        <v>1</v>
      </c>
      <c r="CQ89" s="2">
        <f>MIN(ROUND(SUM(Einzelwahrscheinlichkeit!CQ$2:'Einzelwahrscheinlichkeit'!CQ89),2),1)</f>
        <v>1</v>
      </c>
      <c r="CR89" s="2">
        <f>MIN(ROUND(SUM(Einzelwahrscheinlichkeit!CR$2:'Einzelwahrscheinlichkeit'!CR89),2),1)</f>
        <v>1</v>
      </c>
      <c r="CS89" s="2">
        <f>MIN(ROUND(SUM(Einzelwahrscheinlichkeit!CS$2:'Einzelwahrscheinlichkeit'!CS89),2),1)</f>
        <v>1</v>
      </c>
      <c r="CT89" s="2">
        <f>MIN(ROUND(SUM(Einzelwahrscheinlichkeit!CT$2:'Einzelwahrscheinlichkeit'!CT89),2),1)</f>
        <v>1</v>
      </c>
      <c r="CU89" s="2">
        <f>MIN(ROUND(SUM(Einzelwahrscheinlichkeit!CU$2:'Einzelwahrscheinlichkeit'!CU89),2),1)</f>
        <v>0.99</v>
      </c>
      <c r="CV89" s="2">
        <f>MIN(ROUND(SUM(Einzelwahrscheinlichkeit!CV$2:'Einzelwahrscheinlichkeit'!CV89),2),1)</f>
        <v>0.99</v>
      </c>
      <c r="CW89" s="2">
        <f>MIN(ROUND(SUM(Einzelwahrscheinlichkeit!CW$2:'Einzelwahrscheinlichkeit'!CW89),2),1)</f>
        <v>0.97</v>
      </c>
      <c r="CX89" s="2">
        <f>MIN(ROUND(SUM(Einzelwahrscheinlichkeit!CX$2:'Einzelwahrscheinlichkeit'!CX89),2),1)</f>
        <v>0.96</v>
      </c>
    </row>
    <row r="90" spans="1:102" x14ac:dyDescent="0.25">
      <c r="A90">
        <v>88</v>
      </c>
      <c r="B90" s="2">
        <f>MIN(ROUND(SUM(Einzelwahrscheinlichkeit!B$2:'Einzelwahrscheinlichkeit'!B90),2),1)</f>
        <v>1</v>
      </c>
      <c r="C90" s="2">
        <f>MIN(ROUND(SUM(Einzelwahrscheinlichkeit!C$2:'Einzelwahrscheinlichkeit'!C90),2),1)</f>
        <v>1</v>
      </c>
      <c r="D90" s="2">
        <f>MIN(ROUND(SUM(Einzelwahrscheinlichkeit!D$2:'Einzelwahrscheinlichkeit'!D90),2),1)</f>
        <v>1</v>
      </c>
      <c r="E90" s="2">
        <f>MIN(ROUND(SUM(Einzelwahrscheinlichkeit!E$2:'Einzelwahrscheinlichkeit'!E90),2),1)</f>
        <v>1</v>
      </c>
      <c r="F90" s="2">
        <f>MIN(ROUND(SUM(Einzelwahrscheinlichkeit!F$2:'Einzelwahrscheinlichkeit'!F90),2),1)</f>
        <v>1</v>
      </c>
      <c r="G90" s="2">
        <f>MIN(ROUND(SUM(Einzelwahrscheinlichkeit!G$2:'Einzelwahrscheinlichkeit'!G90),2),1)</f>
        <v>1</v>
      </c>
      <c r="H90" s="2">
        <f>MIN(ROUND(SUM(Einzelwahrscheinlichkeit!H$2:'Einzelwahrscheinlichkeit'!H90),2),1)</f>
        <v>1</v>
      </c>
      <c r="I90" s="2">
        <f>MIN(ROUND(SUM(Einzelwahrscheinlichkeit!I$2:'Einzelwahrscheinlichkeit'!I90),2),1)</f>
        <v>1</v>
      </c>
      <c r="J90" s="2">
        <f>MIN(ROUND(SUM(Einzelwahrscheinlichkeit!J$2:'Einzelwahrscheinlichkeit'!J90),2),1)</f>
        <v>1</v>
      </c>
      <c r="K90" s="2">
        <f>MIN(ROUND(SUM(Einzelwahrscheinlichkeit!K$2:'Einzelwahrscheinlichkeit'!K90),2),1)</f>
        <v>1</v>
      </c>
      <c r="L90" s="2">
        <f>MIN(ROUND(SUM(Einzelwahrscheinlichkeit!L$2:'Einzelwahrscheinlichkeit'!L90),2),1)</f>
        <v>1</v>
      </c>
      <c r="M90" s="2">
        <f>MIN(ROUND(SUM(Einzelwahrscheinlichkeit!M$2:'Einzelwahrscheinlichkeit'!M90),2),1)</f>
        <v>1</v>
      </c>
      <c r="N90" s="2">
        <f>MIN(ROUND(SUM(Einzelwahrscheinlichkeit!N$2:'Einzelwahrscheinlichkeit'!N90),2),1)</f>
        <v>1</v>
      </c>
      <c r="O90" s="2">
        <f>MIN(ROUND(SUM(Einzelwahrscheinlichkeit!O$2:'Einzelwahrscheinlichkeit'!O90),2),1)</f>
        <v>1</v>
      </c>
      <c r="P90" s="2">
        <f>MIN(ROUND(SUM(Einzelwahrscheinlichkeit!P$2:'Einzelwahrscheinlichkeit'!P90),2),1)</f>
        <v>1</v>
      </c>
      <c r="Q90" s="2">
        <f>MIN(ROUND(SUM(Einzelwahrscheinlichkeit!Q$2:'Einzelwahrscheinlichkeit'!Q90),2),1)</f>
        <v>1</v>
      </c>
      <c r="R90" s="2">
        <f>MIN(ROUND(SUM(Einzelwahrscheinlichkeit!R$2:'Einzelwahrscheinlichkeit'!R90),2),1)</f>
        <v>1</v>
      </c>
      <c r="S90" s="2">
        <f>MIN(ROUND(SUM(Einzelwahrscheinlichkeit!S$2:'Einzelwahrscheinlichkeit'!S90),2),1)</f>
        <v>1</v>
      </c>
      <c r="T90" s="2">
        <f>MIN(ROUND(SUM(Einzelwahrscheinlichkeit!T$2:'Einzelwahrscheinlichkeit'!T90),2),1)</f>
        <v>1</v>
      </c>
      <c r="U90" s="2">
        <f>MIN(ROUND(SUM(Einzelwahrscheinlichkeit!U$2:'Einzelwahrscheinlichkeit'!U90),2),1)</f>
        <v>1</v>
      </c>
      <c r="V90" s="2">
        <f>MIN(ROUND(SUM(Einzelwahrscheinlichkeit!V$2:'Einzelwahrscheinlichkeit'!V90),2),1)</f>
        <v>1</v>
      </c>
      <c r="W90" s="2">
        <f>MIN(ROUND(SUM(Einzelwahrscheinlichkeit!W$2:'Einzelwahrscheinlichkeit'!W90),2),1)</f>
        <v>1</v>
      </c>
      <c r="X90" s="2">
        <f>MIN(ROUND(SUM(Einzelwahrscheinlichkeit!X$2:'Einzelwahrscheinlichkeit'!X90),2),1)</f>
        <v>1</v>
      </c>
      <c r="Y90" s="2">
        <f>MIN(ROUND(SUM(Einzelwahrscheinlichkeit!Y$2:'Einzelwahrscheinlichkeit'!Y90),2),1)</f>
        <v>1</v>
      </c>
      <c r="Z90" s="2">
        <f>MIN(ROUND(SUM(Einzelwahrscheinlichkeit!Z$2:'Einzelwahrscheinlichkeit'!Z90),2),1)</f>
        <v>1</v>
      </c>
      <c r="AA90" s="2">
        <f>MIN(ROUND(SUM(Einzelwahrscheinlichkeit!AA$2:'Einzelwahrscheinlichkeit'!AA90),2),1)</f>
        <v>1</v>
      </c>
      <c r="AB90" s="2">
        <f>MIN(ROUND(SUM(Einzelwahrscheinlichkeit!AB$2:'Einzelwahrscheinlichkeit'!AB90),2),1)</f>
        <v>1</v>
      </c>
      <c r="AC90" s="2">
        <f>MIN(ROUND(SUM(Einzelwahrscheinlichkeit!AC$2:'Einzelwahrscheinlichkeit'!AC90),2),1)</f>
        <v>1</v>
      </c>
      <c r="AD90" s="2">
        <f>MIN(ROUND(SUM(Einzelwahrscheinlichkeit!AD$2:'Einzelwahrscheinlichkeit'!AD90),2),1)</f>
        <v>1</v>
      </c>
      <c r="AE90" s="2">
        <f>MIN(ROUND(SUM(Einzelwahrscheinlichkeit!AE$2:'Einzelwahrscheinlichkeit'!AE90),2),1)</f>
        <v>1</v>
      </c>
      <c r="AF90" s="2">
        <f>MIN(ROUND(SUM(Einzelwahrscheinlichkeit!AF$2:'Einzelwahrscheinlichkeit'!AF90),2),1)</f>
        <v>1</v>
      </c>
      <c r="AG90" s="2">
        <f>MIN(ROUND(SUM(Einzelwahrscheinlichkeit!AG$2:'Einzelwahrscheinlichkeit'!AG90),2),1)</f>
        <v>1</v>
      </c>
      <c r="AH90" s="2">
        <f>MIN(ROUND(SUM(Einzelwahrscheinlichkeit!AH$2:'Einzelwahrscheinlichkeit'!AH90),2),1)</f>
        <v>1</v>
      </c>
      <c r="AI90" s="2">
        <f>MIN(ROUND(SUM(Einzelwahrscheinlichkeit!AI$2:'Einzelwahrscheinlichkeit'!AI90),2),1)</f>
        <v>1</v>
      </c>
      <c r="AJ90" s="2">
        <f>MIN(ROUND(SUM(Einzelwahrscheinlichkeit!AJ$2:'Einzelwahrscheinlichkeit'!AJ90),2),1)</f>
        <v>1</v>
      </c>
      <c r="AK90" s="2">
        <f>MIN(ROUND(SUM(Einzelwahrscheinlichkeit!AK$2:'Einzelwahrscheinlichkeit'!AK90),2),1)</f>
        <v>1</v>
      </c>
      <c r="AL90" s="2">
        <f>MIN(ROUND(SUM(Einzelwahrscheinlichkeit!AL$2:'Einzelwahrscheinlichkeit'!AL90),2),1)</f>
        <v>1</v>
      </c>
      <c r="AM90" s="2">
        <f>MIN(ROUND(SUM(Einzelwahrscheinlichkeit!AM$2:'Einzelwahrscheinlichkeit'!AM90),2),1)</f>
        <v>1</v>
      </c>
      <c r="AN90" s="2">
        <f>MIN(ROUND(SUM(Einzelwahrscheinlichkeit!AN$2:'Einzelwahrscheinlichkeit'!AN90),2),1)</f>
        <v>1</v>
      </c>
      <c r="AO90" s="2">
        <f>MIN(ROUND(SUM(Einzelwahrscheinlichkeit!AO$2:'Einzelwahrscheinlichkeit'!AO90),2),1)</f>
        <v>1</v>
      </c>
      <c r="AP90" s="2">
        <f>MIN(ROUND(SUM(Einzelwahrscheinlichkeit!AP$2:'Einzelwahrscheinlichkeit'!AP90),2),1)</f>
        <v>1</v>
      </c>
      <c r="AQ90" s="2">
        <f>MIN(ROUND(SUM(Einzelwahrscheinlichkeit!AQ$2:'Einzelwahrscheinlichkeit'!AQ90),2),1)</f>
        <v>1</v>
      </c>
      <c r="AR90" s="2">
        <f>MIN(ROUND(SUM(Einzelwahrscheinlichkeit!AR$2:'Einzelwahrscheinlichkeit'!AR90),2),1)</f>
        <v>1</v>
      </c>
      <c r="AS90" s="2">
        <f>MIN(ROUND(SUM(Einzelwahrscheinlichkeit!AS$2:'Einzelwahrscheinlichkeit'!AS90),2),1)</f>
        <v>1</v>
      </c>
      <c r="AT90" s="2">
        <f>MIN(ROUND(SUM(Einzelwahrscheinlichkeit!AT$2:'Einzelwahrscheinlichkeit'!AT90),2),1)</f>
        <v>1</v>
      </c>
      <c r="AU90" s="2">
        <f>MIN(ROUND(SUM(Einzelwahrscheinlichkeit!AU$2:'Einzelwahrscheinlichkeit'!AU90),2),1)</f>
        <v>1</v>
      </c>
      <c r="AV90" s="2">
        <f>MIN(ROUND(SUM(Einzelwahrscheinlichkeit!AV$2:'Einzelwahrscheinlichkeit'!AV90),2),1)</f>
        <v>1</v>
      </c>
      <c r="AW90" s="2">
        <f>MIN(ROUND(SUM(Einzelwahrscheinlichkeit!AW$2:'Einzelwahrscheinlichkeit'!AW90),2),1)</f>
        <v>1</v>
      </c>
      <c r="AX90" s="2">
        <f>MIN(ROUND(SUM(Einzelwahrscheinlichkeit!AX$2:'Einzelwahrscheinlichkeit'!AX90),2),1)</f>
        <v>1</v>
      </c>
      <c r="AY90" s="2">
        <f>MIN(ROUND(SUM(Einzelwahrscheinlichkeit!AY$2:'Einzelwahrscheinlichkeit'!AY90),2),1)</f>
        <v>1</v>
      </c>
      <c r="AZ90" s="2">
        <f>MIN(ROUND(SUM(Einzelwahrscheinlichkeit!AZ$2:'Einzelwahrscheinlichkeit'!AZ90),2),1)</f>
        <v>1</v>
      </c>
      <c r="BA90" s="2">
        <f>MIN(ROUND(SUM(Einzelwahrscheinlichkeit!BA$2:'Einzelwahrscheinlichkeit'!BA90),2),1)</f>
        <v>1</v>
      </c>
      <c r="BB90" s="2">
        <f>MIN(ROUND(SUM(Einzelwahrscheinlichkeit!BB$2:'Einzelwahrscheinlichkeit'!BB90),2),1)</f>
        <v>1</v>
      </c>
      <c r="BC90" s="2">
        <f>MIN(ROUND(SUM(Einzelwahrscheinlichkeit!BC$2:'Einzelwahrscheinlichkeit'!BC90),2),1)</f>
        <v>1</v>
      </c>
      <c r="BD90" s="2">
        <f>MIN(ROUND(SUM(Einzelwahrscheinlichkeit!BD$2:'Einzelwahrscheinlichkeit'!BD90),2),1)</f>
        <v>1</v>
      </c>
      <c r="BE90" s="2">
        <f>MIN(ROUND(SUM(Einzelwahrscheinlichkeit!BE$2:'Einzelwahrscheinlichkeit'!BE90),2),1)</f>
        <v>1</v>
      </c>
      <c r="BF90" s="2">
        <f>MIN(ROUND(SUM(Einzelwahrscheinlichkeit!BF$2:'Einzelwahrscheinlichkeit'!BF90),2),1)</f>
        <v>1</v>
      </c>
      <c r="BG90" s="2">
        <f>MIN(ROUND(SUM(Einzelwahrscheinlichkeit!BG$2:'Einzelwahrscheinlichkeit'!BG90),2),1)</f>
        <v>1</v>
      </c>
      <c r="BH90" s="2">
        <f>MIN(ROUND(SUM(Einzelwahrscheinlichkeit!BH$2:'Einzelwahrscheinlichkeit'!BH90),2),1)</f>
        <v>1</v>
      </c>
      <c r="BI90" s="2">
        <f>MIN(ROUND(SUM(Einzelwahrscheinlichkeit!BI$2:'Einzelwahrscheinlichkeit'!BI90),2),1)</f>
        <v>1</v>
      </c>
      <c r="BJ90" s="2">
        <f>MIN(ROUND(SUM(Einzelwahrscheinlichkeit!BJ$2:'Einzelwahrscheinlichkeit'!BJ90),2),1)</f>
        <v>1</v>
      </c>
      <c r="BK90" s="2">
        <f>MIN(ROUND(SUM(Einzelwahrscheinlichkeit!BK$2:'Einzelwahrscheinlichkeit'!BK90),2),1)</f>
        <v>1</v>
      </c>
      <c r="BL90" s="2">
        <f>MIN(ROUND(SUM(Einzelwahrscheinlichkeit!BL$2:'Einzelwahrscheinlichkeit'!BL90),2),1)</f>
        <v>1</v>
      </c>
      <c r="BM90" s="2">
        <f>MIN(ROUND(SUM(Einzelwahrscheinlichkeit!BM$2:'Einzelwahrscheinlichkeit'!BM90),2),1)</f>
        <v>1</v>
      </c>
      <c r="BN90" s="2">
        <f>MIN(ROUND(SUM(Einzelwahrscheinlichkeit!BN$2:'Einzelwahrscheinlichkeit'!BN90),2),1)</f>
        <v>1</v>
      </c>
      <c r="BO90" s="2">
        <f>MIN(ROUND(SUM(Einzelwahrscheinlichkeit!BO$2:'Einzelwahrscheinlichkeit'!BO90),2),1)</f>
        <v>1</v>
      </c>
      <c r="BP90" s="2">
        <f>MIN(ROUND(SUM(Einzelwahrscheinlichkeit!BP$2:'Einzelwahrscheinlichkeit'!BP90),2),1)</f>
        <v>1</v>
      </c>
      <c r="BQ90" s="2">
        <f>MIN(ROUND(SUM(Einzelwahrscheinlichkeit!BQ$2:'Einzelwahrscheinlichkeit'!BQ90),2),1)</f>
        <v>1</v>
      </c>
      <c r="BR90" s="2">
        <f>MIN(ROUND(SUM(Einzelwahrscheinlichkeit!BR$2:'Einzelwahrscheinlichkeit'!BR90),2),1)</f>
        <v>1</v>
      </c>
      <c r="BS90" s="2">
        <f>MIN(ROUND(SUM(Einzelwahrscheinlichkeit!BS$2:'Einzelwahrscheinlichkeit'!BS90),2),1)</f>
        <v>1</v>
      </c>
      <c r="BT90" s="2">
        <f>MIN(ROUND(SUM(Einzelwahrscheinlichkeit!BT$2:'Einzelwahrscheinlichkeit'!BT90),2),1)</f>
        <v>1</v>
      </c>
      <c r="BU90" s="2">
        <f>MIN(ROUND(SUM(Einzelwahrscheinlichkeit!BU$2:'Einzelwahrscheinlichkeit'!BU90),2),1)</f>
        <v>1</v>
      </c>
      <c r="BV90" s="2">
        <f>MIN(ROUND(SUM(Einzelwahrscheinlichkeit!BV$2:'Einzelwahrscheinlichkeit'!BV90),2),1)</f>
        <v>1</v>
      </c>
      <c r="BW90" s="2">
        <f>MIN(ROUND(SUM(Einzelwahrscheinlichkeit!BW$2:'Einzelwahrscheinlichkeit'!BW90),2),1)</f>
        <v>1</v>
      </c>
      <c r="BX90" s="2">
        <f>MIN(ROUND(SUM(Einzelwahrscheinlichkeit!BX$2:'Einzelwahrscheinlichkeit'!BX90),2),1)</f>
        <v>1</v>
      </c>
      <c r="BY90" s="2">
        <f>MIN(ROUND(SUM(Einzelwahrscheinlichkeit!BY$2:'Einzelwahrscheinlichkeit'!BY90),2),1)</f>
        <v>1</v>
      </c>
      <c r="BZ90" s="2">
        <f>MIN(ROUND(SUM(Einzelwahrscheinlichkeit!BZ$2:'Einzelwahrscheinlichkeit'!BZ90),2),1)</f>
        <v>1</v>
      </c>
      <c r="CA90" s="2">
        <f>MIN(ROUND(SUM(Einzelwahrscheinlichkeit!CA$2:'Einzelwahrscheinlichkeit'!CA90),2),1)</f>
        <v>1</v>
      </c>
      <c r="CB90" s="2">
        <f>MIN(ROUND(SUM(Einzelwahrscheinlichkeit!CB$2:'Einzelwahrscheinlichkeit'!CB90),2),1)</f>
        <v>1</v>
      </c>
      <c r="CC90" s="2">
        <f>MIN(ROUND(SUM(Einzelwahrscheinlichkeit!CC$2:'Einzelwahrscheinlichkeit'!CC90),2),1)</f>
        <v>1</v>
      </c>
      <c r="CD90" s="2">
        <f>MIN(ROUND(SUM(Einzelwahrscheinlichkeit!CD$2:'Einzelwahrscheinlichkeit'!CD90),2),1)</f>
        <v>1</v>
      </c>
      <c r="CE90" s="2">
        <f>MIN(ROUND(SUM(Einzelwahrscheinlichkeit!CE$2:'Einzelwahrscheinlichkeit'!CE90),2),1)</f>
        <v>1</v>
      </c>
      <c r="CF90" s="2">
        <f>MIN(ROUND(SUM(Einzelwahrscheinlichkeit!CF$2:'Einzelwahrscheinlichkeit'!CF90),2),1)</f>
        <v>1</v>
      </c>
      <c r="CG90" s="2">
        <f>MIN(ROUND(SUM(Einzelwahrscheinlichkeit!CG$2:'Einzelwahrscheinlichkeit'!CG90),2),1)</f>
        <v>1</v>
      </c>
      <c r="CH90" s="2">
        <f>MIN(ROUND(SUM(Einzelwahrscheinlichkeit!CH$2:'Einzelwahrscheinlichkeit'!CH90),2),1)</f>
        <v>1</v>
      </c>
      <c r="CI90" s="2">
        <f>MIN(ROUND(SUM(Einzelwahrscheinlichkeit!CI$2:'Einzelwahrscheinlichkeit'!CI90),2),1)</f>
        <v>1</v>
      </c>
      <c r="CJ90" s="2">
        <f>MIN(ROUND(SUM(Einzelwahrscheinlichkeit!CJ$2:'Einzelwahrscheinlichkeit'!CJ90),2),1)</f>
        <v>1</v>
      </c>
      <c r="CK90" s="2">
        <f>MIN(ROUND(SUM(Einzelwahrscheinlichkeit!CK$2:'Einzelwahrscheinlichkeit'!CK90),2),1)</f>
        <v>1</v>
      </c>
      <c r="CL90" s="2">
        <f>MIN(ROUND(SUM(Einzelwahrscheinlichkeit!CL$2:'Einzelwahrscheinlichkeit'!CL90),2),1)</f>
        <v>1</v>
      </c>
      <c r="CM90" s="2">
        <f>MIN(ROUND(SUM(Einzelwahrscheinlichkeit!CM$2:'Einzelwahrscheinlichkeit'!CM90),2),1)</f>
        <v>1</v>
      </c>
      <c r="CN90" s="2">
        <f>MIN(ROUND(SUM(Einzelwahrscheinlichkeit!CN$2:'Einzelwahrscheinlichkeit'!CN90),2),1)</f>
        <v>1</v>
      </c>
      <c r="CO90" s="2">
        <f>MIN(ROUND(SUM(Einzelwahrscheinlichkeit!CO$2:'Einzelwahrscheinlichkeit'!CO90),2),1)</f>
        <v>1</v>
      </c>
      <c r="CP90" s="2">
        <f>MIN(ROUND(SUM(Einzelwahrscheinlichkeit!CP$2:'Einzelwahrscheinlichkeit'!CP90),2),1)</f>
        <v>1</v>
      </c>
      <c r="CQ90" s="2">
        <f>MIN(ROUND(SUM(Einzelwahrscheinlichkeit!CQ$2:'Einzelwahrscheinlichkeit'!CQ90),2),1)</f>
        <v>1</v>
      </c>
      <c r="CR90" s="2">
        <f>MIN(ROUND(SUM(Einzelwahrscheinlichkeit!CR$2:'Einzelwahrscheinlichkeit'!CR90),2),1)</f>
        <v>1</v>
      </c>
      <c r="CS90" s="2">
        <f>MIN(ROUND(SUM(Einzelwahrscheinlichkeit!CS$2:'Einzelwahrscheinlichkeit'!CS90),2),1)</f>
        <v>1</v>
      </c>
      <c r="CT90" s="2">
        <f>MIN(ROUND(SUM(Einzelwahrscheinlichkeit!CT$2:'Einzelwahrscheinlichkeit'!CT90),2),1)</f>
        <v>1</v>
      </c>
      <c r="CU90" s="2">
        <f>MIN(ROUND(SUM(Einzelwahrscheinlichkeit!CU$2:'Einzelwahrscheinlichkeit'!CU90),2),1)</f>
        <v>1</v>
      </c>
      <c r="CV90" s="2">
        <f>MIN(ROUND(SUM(Einzelwahrscheinlichkeit!CV$2:'Einzelwahrscheinlichkeit'!CV90),2),1)</f>
        <v>0.99</v>
      </c>
      <c r="CW90" s="2">
        <f>MIN(ROUND(SUM(Einzelwahrscheinlichkeit!CW$2:'Einzelwahrscheinlichkeit'!CW90),2),1)</f>
        <v>0.99</v>
      </c>
      <c r="CX90" s="2">
        <f>MIN(ROUND(SUM(Einzelwahrscheinlichkeit!CX$2:'Einzelwahrscheinlichkeit'!CX90),2),1)</f>
        <v>0.98</v>
      </c>
    </row>
    <row r="91" spans="1:102" x14ac:dyDescent="0.25">
      <c r="A91">
        <v>89</v>
      </c>
      <c r="B91" s="2">
        <f>MIN(ROUND(SUM(Einzelwahrscheinlichkeit!B$2:'Einzelwahrscheinlichkeit'!B91),2),1)</f>
        <v>1</v>
      </c>
      <c r="C91" s="2">
        <f>MIN(ROUND(SUM(Einzelwahrscheinlichkeit!C$2:'Einzelwahrscheinlichkeit'!C91),2),1)</f>
        <v>1</v>
      </c>
      <c r="D91" s="2">
        <f>MIN(ROUND(SUM(Einzelwahrscheinlichkeit!D$2:'Einzelwahrscheinlichkeit'!D91),2),1)</f>
        <v>1</v>
      </c>
      <c r="E91" s="2">
        <f>MIN(ROUND(SUM(Einzelwahrscheinlichkeit!E$2:'Einzelwahrscheinlichkeit'!E91),2),1)</f>
        <v>1</v>
      </c>
      <c r="F91" s="2">
        <f>MIN(ROUND(SUM(Einzelwahrscheinlichkeit!F$2:'Einzelwahrscheinlichkeit'!F91),2),1)</f>
        <v>1</v>
      </c>
      <c r="G91" s="2">
        <f>MIN(ROUND(SUM(Einzelwahrscheinlichkeit!G$2:'Einzelwahrscheinlichkeit'!G91),2),1)</f>
        <v>1</v>
      </c>
      <c r="H91" s="2">
        <f>MIN(ROUND(SUM(Einzelwahrscheinlichkeit!H$2:'Einzelwahrscheinlichkeit'!H91),2),1)</f>
        <v>1</v>
      </c>
      <c r="I91" s="2">
        <f>MIN(ROUND(SUM(Einzelwahrscheinlichkeit!I$2:'Einzelwahrscheinlichkeit'!I91),2),1)</f>
        <v>1</v>
      </c>
      <c r="J91" s="2">
        <f>MIN(ROUND(SUM(Einzelwahrscheinlichkeit!J$2:'Einzelwahrscheinlichkeit'!J91),2),1)</f>
        <v>1</v>
      </c>
      <c r="K91" s="2">
        <f>MIN(ROUND(SUM(Einzelwahrscheinlichkeit!K$2:'Einzelwahrscheinlichkeit'!K91),2),1)</f>
        <v>1</v>
      </c>
      <c r="L91" s="2">
        <f>MIN(ROUND(SUM(Einzelwahrscheinlichkeit!L$2:'Einzelwahrscheinlichkeit'!L91),2),1)</f>
        <v>1</v>
      </c>
      <c r="M91" s="2">
        <f>MIN(ROUND(SUM(Einzelwahrscheinlichkeit!M$2:'Einzelwahrscheinlichkeit'!M91),2),1)</f>
        <v>1</v>
      </c>
      <c r="N91" s="2">
        <f>MIN(ROUND(SUM(Einzelwahrscheinlichkeit!N$2:'Einzelwahrscheinlichkeit'!N91),2),1)</f>
        <v>1</v>
      </c>
      <c r="O91" s="2">
        <f>MIN(ROUND(SUM(Einzelwahrscheinlichkeit!O$2:'Einzelwahrscheinlichkeit'!O91),2),1)</f>
        <v>1</v>
      </c>
      <c r="P91" s="2">
        <f>MIN(ROUND(SUM(Einzelwahrscheinlichkeit!P$2:'Einzelwahrscheinlichkeit'!P91),2),1)</f>
        <v>1</v>
      </c>
      <c r="Q91" s="2">
        <f>MIN(ROUND(SUM(Einzelwahrscheinlichkeit!Q$2:'Einzelwahrscheinlichkeit'!Q91),2),1)</f>
        <v>1</v>
      </c>
      <c r="R91" s="2">
        <f>MIN(ROUND(SUM(Einzelwahrscheinlichkeit!R$2:'Einzelwahrscheinlichkeit'!R91),2),1)</f>
        <v>1</v>
      </c>
      <c r="S91" s="2">
        <f>MIN(ROUND(SUM(Einzelwahrscheinlichkeit!S$2:'Einzelwahrscheinlichkeit'!S91),2),1)</f>
        <v>1</v>
      </c>
      <c r="T91" s="2">
        <f>MIN(ROUND(SUM(Einzelwahrscheinlichkeit!T$2:'Einzelwahrscheinlichkeit'!T91),2),1)</f>
        <v>1</v>
      </c>
      <c r="U91" s="2">
        <f>MIN(ROUND(SUM(Einzelwahrscheinlichkeit!U$2:'Einzelwahrscheinlichkeit'!U91),2),1)</f>
        <v>1</v>
      </c>
      <c r="V91" s="2">
        <f>MIN(ROUND(SUM(Einzelwahrscheinlichkeit!V$2:'Einzelwahrscheinlichkeit'!V91),2),1)</f>
        <v>1</v>
      </c>
      <c r="W91" s="2">
        <f>MIN(ROUND(SUM(Einzelwahrscheinlichkeit!W$2:'Einzelwahrscheinlichkeit'!W91),2),1)</f>
        <v>1</v>
      </c>
      <c r="X91" s="2">
        <f>MIN(ROUND(SUM(Einzelwahrscheinlichkeit!X$2:'Einzelwahrscheinlichkeit'!X91),2),1)</f>
        <v>1</v>
      </c>
      <c r="Y91" s="2">
        <f>MIN(ROUND(SUM(Einzelwahrscheinlichkeit!Y$2:'Einzelwahrscheinlichkeit'!Y91),2),1)</f>
        <v>1</v>
      </c>
      <c r="Z91" s="2">
        <f>MIN(ROUND(SUM(Einzelwahrscheinlichkeit!Z$2:'Einzelwahrscheinlichkeit'!Z91),2),1)</f>
        <v>1</v>
      </c>
      <c r="AA91" s="2">
        <f>MIN(ROUND(SUM(Einzelwahrscheinlichkeit!AA$2:'Einzelwahrscheinlichkeit'!AA91),2),1)</f>
        <v>1</v>
      </c>
      <c r="AB91" s="2">
        <f>MIN(ROUND(SUM(Einzelwahrscheinlichkeit!AB$2:'Einzelwahrscheinlichkeit'!AB91),2),1)</f>
        <v>1</v>
      </c>
      <c r="AC91" s="2">
        <f>MIN(ROUND(SUM(Einzelwahrscheinlichkeit!AC$2:'Einzelwahrscheinlichkeit'!AC91),2),1)</f>
        <v>1</v>
      </c>
      <c r="AD91" s="2">
        <f>MIN(ROUND(SUM(Einzelwahrscheinlichkeit!AD$2:'Einzelwahrscheinlichkeit'!AD91),2),1)</f>
        <v>1</v>
      </c>
      <c r="AE91" s="2">
        <f>MIN(ROUND(SUM(Einzelwahrscheinlichkeit!AE$2:'Einzelwahrscheinlichkeit'!AE91),2),1)</f>
        <v>1</v>
      </c>
      <c r="AF91" s="2">
        <f>MIN(ROUND(SUM(Einzelwahrscheinlichkeit!AF$2:'Einzelwahrscheinlichkeit'!AF91),2),1)</f>
        <v>1</v>
      </c>
      <c r="AG91" s="2">
        <f>MIN(ROUND(SUM(Einzelwahrscheinlichkeit!AG$2:'Einzelwahrscheinlichkeit'!AG91),2),1)</f>
        <v>1</v>
      </c>
      <c r="AH91" s="2">
        <f>MIN(ROUND(SUM(Einzelwahrscheinlichkeit!AH$2:'Einzelwahrscheinlichkeit'!AH91),2),1)</f>
        <v>1</v>
      </c>
      <c r="AI91" s="2">
        <f>MIN(ROUND(SUM(Einzelwahrscheinlichkeit!AI$2:'Einzelwahrscheinlichkeit'!AI91),2),1)</f>
        <v>1</v>
      </c>
      <c r="AJ91" s="2">
        <f>MIN(ROUND(SUM(Einzelwahrscheinlichkeit!AJ$2:'Einzelwahrscheinlichkeit'!AJ91),2),1)</f>
        <v>1</v>
      </c>
      <c r="AK91" s="2">
        <f>MIN(ROUND(SUM(Einzelwahrscheinlichkeit!AK$2:'Einzelwahrscheinlichkeit'!AK91),2),1)</f>
        <v>1</v>
      </c>
      <c r="AL91" s="2">
        <f>MIN(ROUND(SUM(Einzelwahrscheinlichkeit!AL$2:'Einzelwahrscheinlichkeit'!AL91),2),1)</f>
        <v>1</v>
      </c>
      <c r="AM91" s="2">
        <f>MIN(ROUND(SUM(Einzelwahrscheinlichkeit!AM$2:'Einzelwahrscheinlichkeit'!AM91),2),1)</f>
        <v>1</v>
      </c>
      <c r="AN91" s="2">
        <f>MIN(ROUND(SUM(Einzelwahrscheinlichkeit!AN$2:'Einzelwahrscheinlichkeit'!AN91),2),1)</f>
        <v>1</v>
      </c>
      <c r="AO91" s="2">
        <f>MIN(ROUND(SUM(Einzelwahrscheinlichkeit!AO$2:'Einzelwahrscheinlichkeit'!AO91),2),1)</f>
        <v>1</v>
      </c>
      <c r="AP91" s="2">
        <f>MIN(ROUND(SUM(Einzelwahrscheinlichkeit!AP$2:'Einzelwahrscheinlichkeit'!AP91),2),1)</f>
        <v>1</v>
      </c>
      <c r="AQ91" s="2">
        <f>MIN(ROUND(SUM(Einzelwahrscheinlichkeit!AQ$2:'Einzelwahrscheinlichkeit'!AQ91),2),1)</f>
        <v>1</v>
      </c>
      <c r="AR91" s="2">
        <f>MIN(ROUND(SUM(Einzelwahrscheinlichkeit!AR$2:'Einzelwahrscheinlichkeit'!AR91),2),1)</f>
        <v>1</v>
      </c>
      <c r="AS91" s="2">
        <f>MIN(ROUND(SUM(Einzelwahrscheinlichkeit!AS$2:'Einzelwahrscheinlichkeit'!AS91),2),1)</f>
        <v>1</v>
      </c>
      <c r="AT91" s="2">
        <f>MIN(ROUND(SUM(Einzelwahrscheinlichkeit!AT$2:'Einzelwahrscheinlichkeit'!AT91),2),1)</f>
        <v>1</v>
      </c>
      <c r="AU91" s="2">
        <f>MIN(ROUND(SUM(Einzelwahrscheinlichkeit!AU$2:'Einzelwahrscheinlichkeit'!AU91),2),1)</f>
        <v>1</v>
      </c>
      <c r="AV91" s="2">
        <f>MIN(ROUND(SUM(Einzelwahrscheinlichkeit!AV$2:'Einzelwahrscheinlichkeit'!AV91),2),1)</f>
        <v>1</v>
      </c>
      <c r="AW91" s="2">
        <f>MIN(ROUND(SUM(Einzelwahrscheinlichkeit!AW$2:'Einzelwahrscheinlichkeit'!AW91),2),1)</f>
        <v>1</v>
      </c>
      <c r="AX91" s="2">
        <f>MIN(ROUND(SUM(Einzelwahrscheinlichkeit!AX$2:'Einzelwahrscheinlichkeit'!AX91),2),1)</f>
        <v>1</v>
      </c>
      <c r="AY91" s="2">
        <f>MIN(ROUND(SUM(Einzelwahrscheinlichkeit!AY$2:'Einzelwahrscheinlichkeit'!AY91),2),1)</f>
        <v>1</v>
      </c>
      <c r="AZ91" s="2">
        <f>MIN(ROUND(SUM(Einzelwahrscheinlichkeit!AZ$2:'Einzelwahrscheinlichkeit'!AZ91),2),1)</f>
        <v>1</v>
      </c>
      <c r="BA91" s="2">
        <f>MIN(ROUND(SUM(Einzelwahrscheinlichkeit!BA$2:'Einzelwahrscheinlichkeit'!BA91),2),1)</f>
        <v>1</v>
      </c>
      <c r="BB91" s="2">
        <f>MIN(ROUND(SUM(Einzelwahrscheinlichkeit!BB$2:'Einzelwahrscheinlichkeit'!BB91),2),1)</f>
        <v>1</v>
      </c>
      <c r="BC91" s="2">
        <f>MIN(ROUND(SUM(Einzelwahrscheinlichkeit!BC$2:'Einzelwahrscheinlichkeit'!BC91),2),1)</f>
        <v>1</v>
      </c>
      <c r="BD91" s="2">
        <f>MIN(ROUND(SUM(Einzelwahrscheinlichkeit!BD$2:'Einzelwahrscheinlichkeit'!BD91),2),1)</f>
        <v>1</v>
      </c>
      <c r="BE91" s="2">
        <f>MIN(ROUND(SUM(Einzelwahrscheinlichkeit!BE$2:'Einzelwahrscheinlichkeit'!BE91),2),1)</f>
        <v>1</v>
      </c>
      <c r="BF91" s="2">
        <f>MIN(ROUND(SUM(Einzelwahrscheinlichkeit!BF$2:'Einzelwahrscheinlichkeit'!BF91),2),1)</f>
        <v>1</v>
      </c>
      <c r="BG91" s="2">
        <f>MIN(ROUND(SUM(Einzelwahrscheinlichkeit!BG$2:'Einzelwahrscheinlichkeit'!BG91),2),1)</f>
        <v>1</v>
      </c>
      <c r="BH91" s="2">
        <f>MIN(ROUND(SUM(Einzelwahrscheinlichkeit!BH$2:'Einzelwahrscheinlichkeit'!BH91),2),1)</f>
        <v>1</v>
      </c>
      <c r="BI91" s="2">
        <f>MIN(ROUND(SUM(Einzelwahrscheinlichkeit!BI$2:'Einzelwahrscheinlichkeit'!BI91),2),1)</f>
        <v>1</v>
      </c>
      <c r="BJ91" s="2">
        <f>MIN(ROUND(SUM(Einzelwahrscheinlichkeit!BJ$2:'Einzelwahrscheinlichkeit'!BJ91),2),1)</f>
        <v>1</v>
      </c>
      <c r="BK91" s="2">
        <f>MIN(ROUND(SUM(Einzelwahrscheinlichkeit!BK$2:'Einzelwahrscheinlichkeit'!BK91),2),1)</f>
        <v>1</v>
      </c>
      <c r="BL91" s="2">
        <f>MIN(ROUND(SUM(Einzelwahrscheinlichkeit!BL$2:'Einzelwahrscheinlichkeit'!BL91),2),1)</f>
        <v>1</v>
      </c>
      <c r="BM91" s="2">
        <f>MIN(ROUND(SUM(Einzelwahrscheinlichkeit!BM$2:'Einzelwahrscheinlichkeit'!BM91),2),1)</f>
        <v>1</v>
      </c>
      <c r="BN91" s="2">
        <f>MIN(ROUND(SUM(Einzelwahrscheinlichkeit!BN$2:'Einzelwahrscheinlichkeit'!BN91),2),1)</f>
        <v>1</v>
      </c>
      <c r="BO91" s="2">
        <f>MIN(ROUND(SUM(Einzelwahrscheinlichkeit!BO$2:'Einzelwahrscheinlichkeit'!BO91),2),1)</f>
        <v>1</v>
      </c>
      <c r="BP91" s="2">
        <f>MIN(ROUND(SUM(Einzelwahrscheinlichkeit!BP$2:'Einzelwahrscheinlichkeit'!BP91),2),1)</f>
        <v>1</v>
      </c>
      <c r="BQ91" s="2">
        <f>MIN(ROUND(SUM(Einzelwahrscheinlichkeit!BQ$2:'Einzelwahrscheinlichkeit'!BQ91),2),1)</f>
        <v>1</v>
      </c>
      <c r="BR91" s="2">
        <f>MIN(ROUND(SUM(Einzelwahrscheinlichkeit!BR$2:'Einzelwahrscheinlichkeit'!BR91),2),1)</f>
        <v>1</v>
      </c>
      <c r="BS91" s="2">
        <f>MIN(ROUND(SUM(Einzelwahrscheinlichkeit!BS$2:'Einzelwahrscheinlichkeit'!BS91),2),1)</f>
        <v>1</v>
      </c>
      <c r="BT91" s="2">
        <f>MIN(ROUND(SUM(Einzelwahrscheinlichkeit!BT$2:'Einzelwahrscheinlichkeit'!BT91),2),1)</f>
        <v>1</v>
      </c>
      <c r="BU91" s="2">
        <f>MIN(ROUND(SUM(Einzelwahrscheinlichkeit!BU$2:'Einzelwahrscheinlichkeit'!BU91),2),1)</f>
        <v>1</v>
      </c>
      <c r="BV91" s="2">
        <f>MIN(ROUND(SUM(Einzelwahrscheinlichkeit!BV$2:'Einzelwahrscheinlichkeit'!BV91),2),1)</f>
        <v>1</v>
      </c>
      <c r="BW91" s="2">
        <f>MIN(ROUND(SUM(Einzelwahrscheinlichkeit!BW$2:'Einzelwahrscheinlichkeit'!BW91),2),1)</f>
        <v>1</v>
      </c>
      <c r="BX91" s="2">
        <f>MIN(ROUND(SUM(Einzelwahrscheinlichkeit!BX$2:'Einzelwahrscheinlichkeit'!BX91),2),1)</f>
        <v>1</v>
      </c>
      <c r="BY91" s="2">
        <f>MIN(ROUND(SUM(Einzelwahrscheinlichkeit!BY$2:'Einzelwahrscheinlichkeit'!BY91),2),1)</f>
        <v>1</v>
      </c>
      <c r="BZ91" s="2">
        <f>MIN(ROUND(SUM(Einzelwahrscheinlichkeit!BZ$2:'Einzelwahrscheinlichkeit'!BZ91),2),1)</f>
        <v>1</v>
      </c>
      <c r="CA91" s="2">
        <f>MIN(ROUND(SUM(Einzelwahrscheinlichkeit!CA$2:'Einzelwahrscheinlichkeit'!CA91),2),1)</f>
        <v>1</v>
      </c>
      <c r="CB91" s="2">
        <f>MIN(ROUND(SUM(Einzelwahrscheinlichkeit!CB$2:'Einzelwahrscheinlichkeit'!CB91),2),1)</f>
        <v>1</v>
      </c>
      <c r="CC91" s="2">
        <f>MIN(ROUND(SUM(Einzelwahrscheinlichkeit!CC$2:'Einzelwahrscheinlichkeit'!CC91),2),1)</f>
        <v>1</v>
      </c>
      <c r="CD91" s="2">
        <f>MIN(ROUND(SUM(Einzelwahrscheinlichkeit!CD$2:'Einzelwahrscheinlichkeit'!CD91),2),1)</f>
        <v>1</v>
      </c>
      <c r="CE91" s="2">
        <f>MIN(ROUND(SUM(Einzelwahrscheinlichkeit!CE$2:'Einzelwahrscheinlichkeit'!CE91),2),1)</f>
        <v>1</v>
      </c>
      <c r="CF91" s="2">
        <f>MIN(ROUND(SUM(Einzelwahrscheinlichkeit!CF$2:'Einzelwahrscheinlichkeit'!CF91),2),1)</f>
        <v>1</v>
      </c>
      <c r="CG91" s="2">
        <f>MIN(ROUND(SUM(Einzelwahrscheinlichkeit!CG$2:'Einzelwahrscheinlichkeit'!CG91),2),1)</f>
        <v>1</v>
      </c>
      <c r="CH91" s="2">
        <f>MIN(ROUND(SUM(Einzelwahrscheinlichkeit!CH$2:'Einzelwahrscheinlichkeit'!CH91),2),1)</f>
        <v>1</v>
      </c>
      <c r="CI91" s="2">
        <f>MIN(ROUND(SUM(Einzelwahrscheinlichkeit!CI$2:'Einzelwahrscheinlichkeit'!CI91),2),1)</f>
        <v>1</v>
      </c>
      <c r="CJ91" s="2">
        <f>MIN(ROUND(SUM(Einzelwahrscheinlichkeit!CJ$2:'Einzelwahrscheinlichkeit'!CJ91),2),1)</f>
        <v>1</v>
      </c>
      <c r="CK91" s="2">
        <f>MIN(ROUND(SUM(Einzelwahrscheinlichkeit!CK$2:'Einzelwahrscheinlichkeit'!CK91),2),1)</f>
        <v>1</v>
      </c>
      <c r="CL91" s="2">
        <f>MIN(ROUND(SUM(Einzelwahrscheinlichkeit!CL$2:'Einzelwahrscheinlichkeit'!CL91),2),1)</f>
        <v>1</v>
      </c>
      <c r="CM91" s="2">
        <f>MIN(ROUND(SUM(Einzelwahrscheinlichkeit!CM$2:'Einzelwahrscheinlichkeit'!CM91),2),1)</f>
        <v>1</v>
      </c>
      <c r="CN91" s="2">
        <f>MIN(ROUND(SUM(Einzelwahrscheinlichkeit!CN$2:'Einzelwahrscheinlichkeit'!CN91),2),1)</f>
        <v>1</v>
      </c>
      <c r="CO91" s="2">
        <f>MIN(ROUND(SUM(Einzelwahrscheinlichkeit!CO$2:'Einzelwahrscheinlichkeit'!CO91),2),1)</f>
        <v>1</v>
      </c>
      <c r="CP91" s="2">
        <f>MIN(ROUND(SUM(Einzelwahrscheinlichkeit!CP$2:'Einzelwahrscheinlichkeit'!CP91),2),1)</f>
        <v>1</v>
      </c>
      <c r="CQ91" s="2">
        <f>MIN(ROUND(SUM(Einzelwahrscheinlichkeit!CQ$2:'Einzelwahrscheinlichkeit'!CQ91),2),1)</f>
        <v>1</v>
      </c>
      <c r="CR91" s="2">
        <f>MIN(ROUND(SUM(Einzelwahrscheinlichkeit!CR$2:'Einzelwahrscheinlichkeit'!CR91),2),1)</f>
        <v>1</v>
      </c>
      <c r="CS91" s="2">
        <f>MIN(ROUND(SUM(Einzelwahrscheinlichkeit!CS$2:'Einzelwahrscheinlichkeit'!CS91),2),1)</f>
        <v>1</v>
      </c>
      <c r="CT91" s="2">
        <f>MIN(ROUND(SUM(Einzelwahrscheinlichkeit!CT$2:'Einzelwahrscheinlichkeit'!CT91),2),1)</f>
        <v>1</v>
      </c>
      <c r="CU91" s="2">
        <f>MIN(ROUND(SUM(Einzelwahrscheinlichkeit!CU$2:'Einzelwahrscheinlichkeit'!CU91),2),1)</f>
        <v>1</v>
      </c>
      <c r="CV91" s="2">
        <f>MIN(ROUND(SUM(Einzelwahrscheinlichkeit!CV$2:'Einzelwahrscheinlichkeit'!CV91),2),1)</f>
        <v>1</v>
      </c>
      <c r="CW91" s="2">
        <f>MIN(ROUND(SUM(Einzelwahrscheinlichkeit!CW$2:'Einzelwahrscheinlichkeit'!CW91),2),1)</f>
        <v>0.99</v>
      </c>
      <c r="CX91" s="2">
        <f>MIN(ROUND(SUM(Einzelwahrscheinlichkeit!CX$2:'Einzelwahrscheinlichkeit'!CX91),2),1)</f>
        <v>0.99</v>
      </c>
    </row>
    <row r="92" spans="1:102" x14ac:dyDescent="0.25">
      <c r="A92">
        <v>90</v>
      </c>
      <c r="B92" s="2">
        <f>MIN(ROUND(SUM(Einzelwahrscheinlichkeit!B$2:'Einzelwahrscheinlichkeit'!B92),2),1)</f>
        <v>1</v>
      </c>
      <c r="C92" s="2">
        <f>MIN(ROUND(SUM(Einzelwahrscheinlichkeit!C$2:'Einzelwahrscheinlichkeit'!C92),2),1)</f>
        <v>1</v>
      </c>
      <c r="D92" s="2">
        <f>MIN(ROUND(SUM(Einzelwahrscheinlichkeit!D$2:'Einzelwahrscheinlichkeit'!D92),2),1)</f>
        <v>1</v>
      </c>
      <c r="E92" s="2">
        <f>MIN(ROUND(SUM(Einzelwahrscheinlichkeit!E$2:'Einzelwahrscheinlichkeit'!E92),2),1)</f>
        <v>1</v>
      </c>
      <c r="F92" s="2">
        <f>MIN(ROUND(SUM(Einzelwahrscheinlichkeit!F$2:'Einzelwahrscheinlichkeit'!F92),2),1)</f>
        <v>1</v>
      </c>
      <c r="G92" s="2">
        <f>MIN(ROUND(SUM(Einzelwahrscheinlichkeit!G$2:'Einzelwahrscheinlichkeit'!G92),2),1)</f>
        <v>1</v>
      </c>
      <c r="H92" s="2">
        <f>MIN(ROUND(SUM(Einzelwahrscheinlichkeit!H$2:'Einzelwahrscheinlichkeit'!H92),2),1)</f>
        <v>1</v>
      </c>
      <c r="I92" s="2">
        <f>MIN(ROUND(SUM(Einzelwahrscheinlichkeit!I$2:'Einzelwahrscheinlichkeit'!I92),2),1)</f>
        <v>1</v>
      </c>
      <c r="J92" s="2">
        <f>MIN(ROUND(SUM(Einzelwahrscheinlichkeit!J$2:'Einzelwahrscheinlichkeit'!J92),2),1)</f>
        <v>1</v>
      </c>
      <c r="K92" s="2">
        <f>MIN(ROUND(SUM(Einzelwahrscheinlichkeit!K$2:'Einzelwahrscheinlichkeit'!K92),2),1)</f>
        <v>1</v>
      </c>
      <c r="L92" s="2">
        <f>MIN(ROUND(SUM(Einzelwahrscheinlichkeit!L$2:'Einzelwahrscheinlichkeit'!L92),2),1)</f>
        <v>1</v>
      </c>
      <c r="M92" s="2">
        <f>MIN(ROUND(SUM(Einzelwahrscheinlichkeit!M$2:'Einzelwahrscheinlichkeit'!M92),2),1)</f>
        <v>1</v>
      </c>
      <c r="N92" s="2">
        <f>MIN(ROUND(SUM(Einzelwahrscheinlichkeit!N$2:'Einzelwahrscheinlichkeit'!N92),2),1)</f>
        <v>1</v>
      </c>
      <c r="O92" s="2">
        <f>MIN(ROUND(SUM(Einzelwahrscheinlichkeit!O$2:'Einzelwahrscheinlichkeit'!O92),2),1)</f>
        <v>1</v>
      </c>
      <c r="P92" s="2">
        <f>MIN(ROUND(SUM(Einzelwahrscheinlichkeit!P$2:'Einzelwahrscheinlichkeit'!P92),2),1)</f>
        <v>1</v>
      </c>
      <c r="Q92" s="2">
        <f>MIN(ROUND(SUM(Einzelwahrscheinlichkeit!Q$2:'Einzelwahrscheinlichkeit'!Q92),2),1)</f>
        <v>1</v>
      </c>
      <c r="R92" s="2">
        <f>MIN(ROUND(SUM(Einzelwahrscheinlichkeit!R$2:'Einzelwahrscheinlichkeit'!R92),2),1)</f>
        <v>1</v>
      </c>
      <c r="S92" s="2">
        <f>MIN(ROUND(SUM(Einzelwahrscheinlichkeit!S$2:'Einzelwahrscheinlichkeit'!S92),2),1)</f>
        <v>1</v>
      </c>
      <c r="T92" s="2">
        <f>MIN(ROUND(SUM(Einzelwahrscheinlichkeit!T$2:'Einzelwahrscheinlichkeit'!T92),2),1)</f>
        <v>1</v>
      </c>
      <c r="U92" s="2">
        <f>MIN(ROUND(SUM(Einzelwahrscheinlichkeit!U$2:'Einzelwahrscheinlichkeit'!U92),2),1)</f>
        <v>1</v>
      </c>
      <c r="V92" s="2">
        <f>MIN(ROUND(SUM(Einzelwahrscheinlichkeit!V$2:'Einzelwahrscheinlichkeit'!V92),2),1)</f>
        <v>1</v>
      </c>
      <c r="W92" s="2">
        <f>MIN(ROUND(SUM(Einzelwahrscheinlichkeit!W$2:'Einzelwahrscheinlichkeit'!W92),2),1)</f>
        <v>1</v>
      </c>
      <c r="X92" s="2">
        <f>MIN(ROUND(SUM(Einzelwahrscheinlichkeit!X$2:'Einzelwahrscheinlichkeit'!X92),2),1)</f>
        <v>1</v>
      </c>
      <c r="Y92" s="2">
        <f>MIN(ROUND(SUM(Einzelwahrscheinlichkeit!Y$2:'Einzelwahrscheinlichkeit'!Y92),2),1)</f>
        <v>1</v>
      </c>
      <c r="Z92" s="2">
        <f>MIN(ROUND(SUM(Einzelwahrscheinlichkeit!Z$2:'Einzelwahrscheinlichkeit'!Z92),2),1)</f>
        <v>1</v>
      </c>
      <c r="AA92" s="2">
        <f>MIN(ROUND(SUM(Einzelwahrscheinlichkeit!AA$2:'Einzelwahrscheinlichkeit'!AA92),2),1)</f>
        <v>1</v>
      </c>
      <c r="AB92" s="2">
        <f>MIN(ROUND(SUM(Einzelwahrscheinlichkeit!AB$2:'Einzelwahrscheinlichkeit'!AB92),2),1)</f>
        <v>1</v>
      </c>
      <c r="AC92" s="2">
        <f>MIN(ROUND(SUM(Einzelwahrscheinlichkeit!AC$2:'Einzelwahrscheinlichkeit'!AC92),2),1)</f>
        <v>1</v>
      </c>
      <c r="AD92" s="2">
        <f>MIN(ROUND(SUM(Einzelwahrscheinlichkeit!AD$2:'Einzelwahrscheinlichkeit'!AD92),2),1)</f>
        <v>1</v>
      </c>
      <c r="AE92" s="2">
        <f>MIN(ROUND(SUM(Einzelwahrscheinlichkeit!AE$2:'Einzelwahrscheinlichkeit'!AE92),2),1)</f>
        <v>1</v>
      </c>
      <c r="AF92" s="2">
        <f>MIN(ROUND(SUM(Einzelwahrscheinlichkeit!AF$2:'Einzelwahrscheinlichkeit'!AF92),2),1)</f>
        <v>1</v>
      </c>
      <c r="AG92" s="2">
        <f>MIN(ROUND(SUM(Einzelwahrscheinlichkeit!AG$2:'Einzelwahrscheinlichkeit'!AG92),2),1)</f>
        <v>1</v>
      </c>
      <c r="AH92" s="2">
        <f>MIN(ROUND(SUM(Einzelwahrscheinlichkeit!AH$2:'Einzelwahrscheinlichkeit'!AH92),2),1)</f>
        <v>1</v>
      </c>
      <c r="AI92" s="2">
        <f>MIN(ROUND(SUM(Einzelwahrscheinlichkeit!AI$2:'Einzelwahrscheinlichkeit'!AI92),2),1)</f>
        <v>1</v>
      </c>
      <c r="AJ92" s="2">
        <f>MIN(ROUND(SUM(Einzelwahrscheinlichkeit!AJ$2:'Einzelwahrscheinlichkeit'!AJ92),2),1)</f>
        <v>1</v>
      </c>
      <c r="AK92" s="2">
        <f>MIN(ROUND(SUM(Einzelwahrscheinlichkeit!AK$2:'Einzelwahrscheinlichkeit'!AK92),2),1)</f>
        <v>1</v>
      </c>
      <c r="AL92" s="2">
        <f>MIN(ROUND(SUM(Einzelwahrscheinlichkeit!AL$2:'Einzelwahrscheinlichkeit'!AL92),2),1)</f>
        <v>1</v>
      </c>
      <c r="AM92" s="2">
        <f>MIN(ROUND(SUM(Einzelwahrscheinlichkeit!AM$2:'Einzelwahrscheinlichkeit'!AM92),2),1)</f>
        <v>1</v>
      </c>
      <c r="AN92" s="2">
        <f>MIN(ROUND(SUM(Einzelwahrscheinlichkeit!AN$2:'Einzelwahrscheinlichkeit'!AN92),2),1)</f>
        <v>1</v>
      </c>
      <c r="AO92" s="2">
        <f>MIN(ROUND(SUM(Einzelwahrscheinlichkeit!AO$2:'Einzelwahrscheinlichkeit'!AO92),2),1)</f>
        <v>1</v>
      </c>
      <c r="AP92" s="2">
        <f>MIN(ROUND(SUM(Einzelwahrscheinlichkeit!AP$2:'Einzelwahrscheinlichkeit'!AP92),2),1)</f>
        <v>1</v>
      </c>
      <c r="AQ92" s="2">
        <f>MIN(ROUND(SUM(Einzelwahrscheinlichkeit!AQ$2:'Einzelwahrscheinlichkeit'!AQ92),2),1)</f>
        <v>1</v>
      </c>
      <c r="AR92" s="2">
        <f>MIN(ROUND(SUM(Einzelwahrscheinlichkeit!AR$2:'Einzelwahrscheinlichkeit'!AR92),2),1)</f>
        <v>1</v>
      </c>
      <c r="AS92" s="2">
        <f>MIN(ROUND(SUM(Einzelwahrscheinlichkeit!AS$2:'Einzelwahrscheinlichkeit'!AS92),2),1)</f>
        <v>1</v>
      </c>
      <c r="AT92" s="2">
        <f>MIN(ROUND(SUM(Einzelwahrscheinlichkeit!AT$2:'Einzelwahrscheinlichkeit'!AT92),2),1)</f>
        <v>1</v>
      </c>
      <c r="AU92" s="2">
        <f>MIN(ROUND(SUM(Einzelwahrscheinlichkeit!AU$2:'Einzelwahrscheinlichkeit'!AU92),2),1)</f>
        <v>1</v>
      </c>
      <c r="AV92" s="2">
        <f>MIN(ROUND(SUM(Einzelwahrscheinlichkeit!AV$2:'Einzelwahrscheinlichkeit'!AV92),2),1)</f>
        <v>1</v>
      </c>
      <c r="AW92" s="2">
        <f>MIN(ROUND(SUM(Einzelwahrscheinlichkeit!AW$2:'Einzelwahrscheinlichkeit'!AW92),2),1)</f>
        <v>1</v>
      </c>
      <c r="AX92" s="2">
        <f>MIN(ROUND(SUM(Einzelwahrscheinlichkeit!AX$2:'Einzelwahrscheinlichkeit'!AX92),2),1)</f>
        <v>1</v>
      </c>
      <c r="AY92" s="2">
        <f>MIN(ROUND(SUM(Einzelwahrscheinlichkeit!AY$2:'Einzelwahrscheinlichkeit'!AY92),2),1)</f>
        <v>1</v>
      </c>
      <c r="AZ92" s="2">
        <f>MIN(ROUND(SUM(Einzelwahrscheinlichkeit!AZ$2:'Einzelwahrscheinlichkeit'!AZ92),2),1)</f>
        <v>1</v>
      </c>
      <c r="BA92" s="2">
        <f>MIN(ROUND(SUM(Einzelwahrscheinlichkeit!BA$2:'Einzelwahrscheinlichkeit'!BA92),2),1)</f>
        <v>1</v>
      </c>
      <c r="BB92" s="2">
        <f>MIN(ROUND(SUM(Einzelwahrscheinlichkeit!BB$2:'Einzelwahrscheinlichkeit'!BB92),2),1)</f>
        <v>1</v>
      </c>
      <c r="BC92" s="2">
        <f>MIN(ROUND(SUM(Einzelwahrscheinlichkeit!BC$2:'Einzelwahrscheinlichkeit'!BC92),2),1)</f>
        <v>1</v>
      </c>
      <c r="BD92" s="2">
        <f>MIN(ROUND(SUM(Einzelwahrscheinlichkeit!BD$2:'Einzelwahrscheinlichkeit'!BD92),2),1)</f>
        <v>1</v>
      </c>
      <c r="BE92" s="2">
        <f>MIN(ROUND(SUM(Einzelwahrscheinlichkeit!BE$2:'Einzelwahrscheinlichkeit'!BE92),2),1)</f>
        <v>1</v>
      </c>
      <c r="BF92" s="2">
        <f>MIN(ROUND(SUM(Einzelwahrscheinlichkeit!BF$2:'Einzelwahrscheinlichkeit'!BF92),2),1)</f>
        <v>1</v>
      </c>
      <c r="BG92" s="2">
        <f>MIN(ROUND(SUM(Einzelwahrscheinlichkeit!BG$2:'Einzelwahrscheinlichkeit'!BG92),2),1)</f>
        <v>1</v>
      </c>
      <c r="BH92" s="2">
        <f>MIN(ROUND(SUM(Einzelwahrscheinlichkeit!BH$2:'Einzelwahrscheinlichkeit'!BH92),2),1)</f>
        <v>1</v>
      </c>
      <c r="BI92" s="2">
        <f>MIN(ROUND(SUM(Einzelwahrscheinlichkeit!BI$2:'Einzelwahrscheinlichkeit'!BI92),2),1)</f>
        <v>1</v>
      </c>
      <c r="BJ92" s="2">
        <f>MIN(ROUND(SUM(Einzelwahrscheinlichkeit!BJ$2:'Einzelwahrscheinlichkeit'!BJ92),2),1)</f>
        <v>1</v>
      </c>
      <c r="BK92" s="2">
        <f>MIN(ROUND(SUM(Einzelwahrscheinlichkeit!BK$2:'Einzelwahrscheinlichkeit'!BK92),2),1)</f>
        <v>1</v>
      </c>
      <c r="BL92" s="2">
        <f>MIN(ROUND(SUM(Einzelwahrscheinlichkeit!BL$2:'Einzelwahrscheinlichkeit'!BL92),2),1)</f>
        <v>1</v>
      </c>
      <c r="BM92" s="2">
        <f>MIN(ROUND(SUM(Einzelwahrscheinlichkeit!BM$2:'Einzelwahrscheinlichkeit'!BM92),2),1)</f>
        <v>1</v>
      </c>
      <c r="BN92" s="2">
        <f>MIN(ROUND(SUM(Einzelwahrscheinlichkeit!BN$2:'Einzelwahrscheinlichkeit'!BN92),2),1)</f>
        <v>1</v>
      </c>
      <c r="BO92" s="2">
        <f>MIN(ROUND(SUM(Einzelwahrscheinlichkeit!BO$2:'Einzelwahrscheinlichkeit'!BO92),2),1)</f>
        <v>1</v>
      </c>
      <c r="BP92" s="2">
        <f>MIN(ROUND(SUM(Einzelwahrscheinlichkeit!BP$2:'Einzelwahrscheinlichkeit'!BP92),2),1)</f>
        <v>1</v>
      </c>
      <c r="BQ92" s="2">
        <f>MIN(ROUND(SUM(Einzelwahrscheinlichkeit!BQ$2:'Einzelwahrscheinlichkeit'!BQ92),2),1)</f>
        <v>1</v>
      </c>
      <c r="BR92" s="2">
        <f>MIN(ROUND(SUM(Einzelwahrscheinlichkeit!BR$2:'Einzelwahrscheinlichkeit'!BR92),2),1)</f>
        <v>1</v>
      </c>
      <c r="BS92" s="2">
        <f>MIN(ROUND(SUM(Einzelwahrscheinlichkeit!BS$2:'Einzelwahrscheinlichkeit'!BS92),2),1)</f>
        <v>1</v>
      </c>
      <c r="BT92" s="2">
        <f>MIN(ROUND(SUM(Einzelwahrscheinlichkeit!BT$2:'Einzelwahrscheinlichkeit'!BT92),2),1)</f>
        <v>1</v>
      </c>
      <c r="BU92" s="2">
        <f>MIN(ROUND(SUM(Einzelwahrscheinlichkeit!BU$2:'Einzelwahrscheinlichkeit'!BU92),2),1)</f>
        <v>1</v>
      </c>
      <c r="BV92" s="2">
        <f>MIN(ROUND(SUM(Einzelwahrscheinlichkeit!BV$2:'Einzelwahrscheinlichkeit'!BV92),2),1)</f>
        <v>1</v>
      </c>
      <c r="BW92" s="2">
        <f>MIN(ROUND(SUM(Einzelwahrscheinlichkeit!BW$2:'Einzelwahrscheinlichkeit'!BW92),2),1)</f>
        <v>1</v>
      </c>
      <c r="BX92" s="2">
        <f>MIN(ROUND(SUM(Einzelwahrscheinlichkeit!BX$2:'Einzelwahrscheinlichkeit'!BX92),2),1)</f>
        <v>1</v>
      </c>
      <c r="BY92" s="2">
        <f>MIN(ROUND(SUM(Einzelwahrscheinlichkeit!BY$2:'Einzelwahrscheinlichkeit'!BY92),2),1)</f>
        <v>1</v>
      </c>
      <c r="BZ92" s="2">
        <f>MIN(ROUND(SUM(Einzelwahrscheinlichkeit!BZ$2:'Einzelwahrscheinlichkeit'!BZ92),2),1)</f>
        <v>1</v>
      </c>
      <c r="CA92" s="2">
        <f>MIN(ROUND(SUM(Einzelwahrscheinlichkeit!CA$2:'Einzelwahrscheinlichkeit'!CA92),2),1)</f>
        <v>1</v>
      </c>
      <c r="CB92" s="2">
        <f>MIN(ROUND(SUM(Einzelwahrscheinlichkeit!CB$2:'Einzelwahrscheinlichkeit'!CB92),2),1)</f>
        <v>1</v>
      </c>
      <c r="CC92" s="2">
        <f>MIN(ROUND(SUM(Einzelwahrscheinlichkeit!CC$2:'Einzelwahrscheinlichkeit'!CC92),2),1)</f>
        <v>1</v>
      </c>
      <c r="CD92" s="2">
        <f>MIN(ROUND(SUM(Einzelwahrscheinlichkeit!CD$2:'Einzelwahrscheinlichkeit'!CD92),2),1)</f>
        <v>1</v>
      </c>
      <c r="CE92" s="2">
        <f>MIN(ROUND(SUM(Einzelwahrscheinlichkeit!CE$2:'Einzelwahrscheinlichkeit'!CE92),2),1)</f>
        <v>1</v>
      </c>
      <c r="CF92" s="2">
        <f>MIN(ROUND(SUM(Einzelwahrscheinlichkeit!CF$2:'Einzelwahrscheinlichkeit'!CF92),2),1)</f>
        <v>1</v>
      </c>
      <c r="CG92" s="2">
        <f>MIN(ROUND(SUM(Einzelwahrscheinlichkeit!CG$2:'Einzelwahrscheinlichkeit'!CG92),2),1)</f>
        <v>1</v>
      </c>
      <c r="CH92" s="2">
        <f>MIN(ROUND(SUM(Einzelwahrscheinlichkeit!CH$2:'Einzelwahrscheinlichkeit'!CH92),2),1)</f>
        <v>1</v>
      </c>
      <c r="CI92" s="2">
        <f>MIN(ROUND(SUM(Einzelwahrscheinlichkeit!CI$2:'Einzelwahrscheinlichkeit'!CI92),2),1)</f>
        <v>1</v>
      </c>
      <c r="CJ92" s="2">
        <f>MIN(ROUND(SUM(Einzelwahrscheinlichkeit!CJ$2:'Einzelwahrscheinlichkeit'!CJ92),2),1)</f>
        <v>1</v>
      </c>
      <c r="CK92" s="2">
        <f>MIN(ROUND(SUM(Einzelwahrscheinlichkeit!CK$2:'Einzelwahrscheinlichkeit'!CK92),2),1)</f>
        <v>1</v>
      </c>
      <c r="CL92" s="2">
        <f>MIN(ROUND(SUM(Einzelwahrscheinlichkeit!CL$2:'Einzelwahrscheinlichkeit'!CL92),2),1)</f>
        <v>1</v>
      </c>
      <c r="CM92" s="2">
        <f>MIN(ROUND(SUM(Einzelwahrscheinlichkeit!CM$2:'Einzelwahrscheinlichkeit'!CM92),2),1)</f>
        <v>1</v>
      </c>
      <c r="CN92" s="2">
        <f>MIN(ROUND(SUM(Einzelwahrscheinlichkeit!CN$2:'Einzelwahrscheinlichkeit'!CN92),2),1)</f>
        <v>1</v>
      </c>
      <c r="CO92" s="2">
        <f>MIN(ROUND(SUM(Einzelwahrscheinlichkeit!CO$2:'Einzelwahrscheinlichkeit'!CO92),2),1)</f>
        <v>1</v>
      </c>
      <c r="CP92" s="2">
        <f>MIN(ROUND(SUM(Einzelwahrscheinlichkeit!CP$2:'Einzelwahrscheinlichkeit'!CP92),2),1)</f>
        <v>1</v>
      </c>
      <c r="CQ92" s="2">
        <f>MIN(ROUND(SUM(Einzelwahrscheinlichkeit!CQ$2:'Einzelwahrscheinlichkeit'!CQ92),2),1)</f>
        <v>1</v>
      </c>
      <c r="CR92" s="2">
        <f>MIN(ROUND(SUM(Einzelwahrscheinlichkeit!CR$2:'Einzelwahrscheinlichkeit'!CR92),2),1)</f>
        <v>1</v>
      </c>
      <c r="CS92" s="2">
        <f>MIN(ROUND(SUM(Einzelwahrscheinlichkeit!CS$2:'Einzelwahrscheinlichkeit'!CS92),2),1)</f>
        <v>1</v>
      </c>
      <c r="CT92" s="2">
        <f>MIN(ROUND(SUM(Einzelwahrscheinlichkeit!CT$2:'Einzelwahrscheinlichkeit'!CT92),2),1)</f>
        <v>1</v>
      </c>
      <c r="CU92" s="2">
        <f>MIN(ROUND(SUM(Einzelwahrscheinlichkeit!CU$2:'Einzelwahrscheinlichkeit'!CU92),2),1)</f>
        <v>1</v>
      </c>
      <c r="CV92" s="2">
        <f>MIN(ROUND(SUM(Einzelwahrscheinlichkeit!CV$2:'Einzelwahrscheinlichkeit'!CV92),2),1)</f>
        <v>1</v>
      </c>
      <c r="CW92" s="2">
        <f>MIN(ROUND(SUM(Einzelwahrscheinlichkeit!CW$2:'Einzelwahrscheinlichkeit'!CW92),2),1)</f>
        <v>1</v>
      </c>
      <c r="CX92" s="2">
        <f>MIN(ROUND(SUM(Einzelwahrscheinlichkeit!CX$2:'Einzelwahrscheinlichkeit'!CX92),2),1)</f>
        <v>0.99</v>
      </c>
    </row>
    <row r="93" spans="1:102" x14ac:dyDescent="0.25">
      <c r="A93">
        <v>91</v>
      </c>
      <c r="B93" s="2">
        <f>MIN(ROUND(SUM(Einzelwahrscheinlichkeit!B$2:'Einzelwahrscheinlichkeit'!B93),2),1)</f>
        <v>1</v>
      </c>
      <c r="C93" s="2">
        <f>MIN(ROUND(SUM(Einzelwahrscheinlichkeit!C$2:'Einzelwahrscheinlichkeit'!C93),2),1)</f>
        <v>1</v>
      </c>
      <c r="D93" s="2">
        <f>MIN(ROUND(SUM(Einzelwahrscheinlichkeit!D$2:'Einzelwahrscheinlichkeit'!D93),2),1)</f>
        <v>1</v>
      </c>
      <c r="E93" s="2">
        <f>MIN(ROUND(SUM(Einzelwahrscheinlichkeit!E$2:'Einzelwahrscheinlichkeit'!E93),2),1)</f>
        <v>1</v>
      </c>
      <c r="F93" s="2">
        <f>MIN(ROUND(SUM(Einzelwahrscheinlichkeit!F$2:'Einzelwahrscheinlichkeit'!F93),2),1)</f>
        <v>1</v>
      </c>
      <c r="G93" s="2">
        <f>MIN(ROUND(SUM(Einzelwahrscheinlichkeit!G$2:'Einzelwahrscheinlichkeit'!G93),2),1)</f>
        <v>1</v>
      </c>
      <c r="H93" s="2">
        <f>MIN(ROUND(SUM(Einzelwahrscheinlichkeit!H$2:'Einzelwahrscheinlichkeit'!H93),2),1)</f>
        <v>1</v>
      </c>
      <c r="I93" s="2">
        <f>MIN(ROUND(SUM(Einzelwahrscheinlichkeit!I$2:'Einzelwahrscheinlichkeit'!I93),2),1)</f>
        <v>1</v>
      </c>
      <c r="J93" s="2">
        <f>MIN(ROUND(SUM(Einzelwahrscheinlichkeit!J$2:'Einzelwahrscheinlichkeit'!J93),2),1)</f>
        <v>1</v>
      </c>
      <c r="K93" s="2">
        <f>MIN(ROUND(SUM(Einzelwahrscheinlichkeit!K$2:'Einzelwahrscheinlichkeit'!K93),2),1)</f>
        <v>1</v>
      </c>
      <c r="L93" s="2">
        <f>MIN(ROUND(SUM(Einzelwahrscheinlichkeit!L$2:'Einzelwahrscheinlichkeit'!L93),2),1)</f>
        <v>1</v>
      </c>
      <c r="M93" s="2">
        <f>MIN(ROUND(SUM(Einzelwahrscheinlichkeit!M$2:'Einzelwahrscheinlichkeit'!M93),2),1)</f>
        <v>1</v>
      </c>
      <c r="N93" s="2">
        <f>MIN(ROUND(SUM(Einzelwahrscheinlichkeit!N$2:'Einzelwahrscheinlichkeit'!N93),2),1)</f>
        <v>1</v>
      </c>
      <c r="O93" s="2">
        <f>MIN(ROUND(SUM(Einzelwahrscheinlichkeit!O$2:'Einzelwahrscheinlichkeit'!O93),2),1)</f>
        <v>1</v>
      </c>
      <c r="P93" s="2">
        <f>MIN(ROUND(SUM(Einzelwahrscheinlichkeit!P$2:'Einzelwahrscheinlichkeit'!P93),2),1)</f>
        <v>1</v>
      </c>
      <c r="Q93" s="2">
        <f>MIN(ROUND(SUM(Einzelwahrscheinlichkeit!Q$2:'Einzelwahrscheinlichkeit'!Q93),2),1)</f>
        <v>1</v>
      </c>
      <c r="R93" s="2">
        <f>MIN(ROUND(SUM(Einzelwahrscheinlichkeit!R$2:'Einzelwahrscheinlichkeit'!R93),2),1)</f>
        <v>1</v>
      </c>
      <c r="S93" s="2">
        <f>MIN(ROUND(SUM(Einzelwahrscheinlichkeit!S$2:'Einzelwahrscheinlichkeit'!S93),2),1)</f>
        <v>1</v>
      </c>
      <c r="T93" s="2">
        <f>MIN(ROUND(SUM(Einzelwahrscheinlichkeit!T$2:'Einzelwahrscheinlichkeit'!T93),2),1)</f>
        <v>1</v>
      </c>
      <c r="U93" s="2">
        <f>MIN(ROUND(SUM(Einzelwahrscheinlichkeit!U$2:'Einzelwahrscheinlichkeit'!U93),2),1)</f>
        <v>1</v>
      </c>
      <c r="V93" s="2">
        <f>MIN(ROUND(SUM(Einzelwahrscheinlichkeit!V$2:'Einzelwahrscheinlichkeit'!V93),2),1)</f>
        <v>1</v>
      </c>
      <c r="W93" s="2">
        <f>MIN(ROUND(SUM(Einzelwahrscheinlichkeit!W$2:'Einzelwahrscheinlichkeit'!W93),2),1)</f>
        <v>1</v>
      </c>
      <c r="X93" s="2">
        <f>MIN(ROUND(SUM(Einzelwahrscheinlichkeit!X$2:'Einzelwahrscheinlichkeit'!X93),2),1)</f>
        <v>1</v>
      </c>
      <c r="Y93" s="2">
        <f>MIN(ROUND(SUM(Einzelwahrscheinlichkeit!Y$2:'Einzelwahrscheinlichkeit'!Y93),2),1)</f>
        <v>1</v>
      </c>
      <c r="Z93" s="2">
        <f>MIN(ROUND(SUM(Einzelwahrscheinlichkeit!Z$2:'Einzelwahrscheinlichkeit'!Z93),2),1)</f>
        <v>1</v>
      </c>
      <c r="AA93" s="2">
        <f>MIN(ROUND(SUM(Einzelwahrscheinlichkeit!AA$2:'Einzelwahrscheinlichkeit'!AA93),2),1)</f>
        <v>1</v>
      </c>
      <c r="AB93" s="2">
        <f>MIN(ROUND(SUM(Einzelwahrscheinlichkeit!AB$2:'Einzelwahrscheinlichkeit'!AB93),2),1)</f>
        <v>1</v>
      </c>
      <c r="AC93" s="2">
        <f>MIN(ROUND(SUM(Einzelwahrscheinlichkeit!AC$2:'Einzelwahrscheinlichkeit'!AC93),2),1)</f>
        <v>1</v>
      </c>
      <c r="AD93" s="2">
        <f>MIN(ROUND(SUM(Einzelwahrscheinlichkeit!AD$2:'Einzelwahrscheinlichkeit'!AD93),2),1)</f>
        <v>1</v>
      </c>
      <c r="AE93" s="2">
        <f>MIN(ROUND(SUM(Einzelwahrscheinlichkeit!AE$2:'Einzelwahrscheinlichkeit'!AE93),2),1)</f>
        <v>1</v>
      </c>
      <c r="AF93" s="2">
        <f>MIN(ROUND(SUM(Einzelwahrscheinlichkeit!AF$2:'Einzelwahrscheinlichkeit'!AF93),2),1)</f>
        <v>1</v>
      </c>
      <c r="AG93" s="2">
        <f>MIN(ROUND(SUM(Einzelwahrscheinlichkeit!AG$2:'Einzelwahrscheinlichkeit'!AG93),2),1)</f>
        <v>1</v>
      </c>
      <c r="AH93" s="2">
        <f>MIN(ROUND(SUM(Einzelwahrscheinlichkeit!AH$2:'Einzelwahrscheinlichkeit'!AH93),2),1)</f>
        <v>1</v>
      </c>
      <c r="AI93" s="2">
        <f>MIN(ROUND(SUM(Einzelwahrscheinlichkeit!AI$2:'Einzelwahrscheinlichkeit'!AI93),2),1)</f>
        <v>1</v>
      </c>
      <c r="AJ93" s="2">
        <f>MIN(ROUND(SUM(Einzelwahrscheinlichkeit!AJ$2:'Einzelwahrscheinlichkeit'!AJ93),2),1)</f>
        <v>1</v>
      </c>
      <c r="AK93" s="2">
        <f>MIN(ROUND(SUM(Einzelwahrscheinlichkeit!AK$2:'Einzelwahrscheinlichkeit'!AK93),2),1)</f>
        <v>1</v>
      </c>
      <c r="AL93" s="2">
        <f>MIN(ROUND(SUM(Einzelwahrscheinlichkeit!AL$2:'Einzelwahrscheinlichkeit'!AL93),2),1)</f>
        <v>1</v>
      </c>
      <c r="AM93" s="2">
        <f>MIN(ROUND(SUM(Einzelwahrscheinlichkeit!AM$2:'Einzelwahrscheinlichkeit'!AM93),2),1)</f>
        <v>1</v>
      </c>
      <c r="AN93" s="2">
        <f>MIN(ROUND(SUM(Einzelwahrscheinlichkeit!AN$2:'Einzelwahrscheinlichkeit'!AN93),2),1)</f>
        <v>1</v>
      </c>
      <c r="AO93" s="2">
        <f>MIN(ROUND(SUM(Einzelwahrscheinlichkeit!AO$2:'Einzelwahrscheinlichkeit'!AO93),2),1)</f>
        <v>1</v>
      </c>
      <c r="AP93" s="2">
        <f>MIN(ROUND(SUM(Einzelwahrscheinlichkeit!AP$2:'Einzelwahrscheinlichkeit'!AP93),2),1)</f>
        <v>1</v>
      </c>
      <c r="AQ93" s="2">
        <f>MIN(ROUND(SUM(Einzelwahrscheinlichkeit!AQ$2:'Einzelwahrscheinlichkeit'!AQ93),2),1)</f>
        <v>1</v>
      </c>
      <c r="AR93" s="2">
        <f>MIN(ROUND(SUM(Einzelwahrscheinlichkeit!AR$2:'Einzelwahrscheinlichkeit'!AR93),2),1)</f>
        <v>1</v>
      </c>
      <c r="AS93" s="2">
        <f>MIN(ROUND(SUM(Einzelwahrscheinlichkeit!AS$2:'Einzelwahrscheinlichkeit'!AS93),2),1)</f>
        <v>1</v>
      </c>
      <c r="AT93" s="2">
        <f>MIN(ROUND(SUM(Einzelwahrscheinlichkeit!AT$2:'Einzelwahrscheinlichkeit'!AT93),2),1)</f>
        <v>1</v>
      </c>
      <c r="AU93" s="2">
        <f>MIN(ROUND(SUM(Einzelwahrscheinlichkeit!AU$2:'Einzelwahrscheinlichkeit'!AU93),2),1)</f>
        <v>1</v>
      </c>
      <c r="AV93" s="2">
        <f>MIN(ROUND(SUM(Einzelwahrscheinlichkeit!AV$2:'Einzelwahrscheinlichkeit'!AV93),2),1)</f>
        <v>1</v>
      </c>
      <c r="AW93" s="2">
        <f>MIN(ROUND(SUM(Einzelwahrscheinlichkeit!AW$2:'Einzelwahrscheinlichkeit'!AW93),2),1)</f>
        <v>1</v>
      </c>
      <c r="AX93" s="2">
        <f>MIN(ROUND(SUM(Einzelwahrscheinlichkeit!AX$2:'Einzelwahrscheinlichkeit'!AX93),2),1)</f>
        <v>1</v>
      </c>
      <c r="AY93" s="2">
        <f>MIN(ROUND(SUM(Einzelwahrscheinlichkeit!AY$2:'Einzelwahrscheinlichkeit'!AY93),2),1)</f>
        <v>1</v>
      </c>
      <c r="AZ93" s="2">
        <f>MIN(ROUND(SUM(Einzelwahrscheinlichkeit!AZ$2:'Einzelwahrscheinlichkeit'!AZ93),2),1)</f>
        <v>1</v>
      </c>
      <c r="BA93" s="2">
        <f>MIN(ROUND(SUM(Einzelwahrscheinlichkeit!BA$2:'Einzelwahrscheinlichkeit'!BA93),2),1)</f>
        <v>1</v>
      </c>
      <c r="BB93" s="2">
        <f>MIN(ROUND(SUM(Einzelwahrscheinlichkeit!BB$2:'Einzelwahrscheinlichkeit'!BB93),2),1)</f>
        <v>1</v>
      </c>
      <c r="BC93" s="2">
        <f>MIN(ROUND(SUM(Einzelwahrscheinlichkeit!BC$2:'Einzelwahrscheinlichkeit'!BC93),2),1)</f>
        <v>1</v>
      </c>
      <c r="BD93" s="2">
        <f>MIN(ROUND(SUM(Einzelwahrscheinlichkeit!BD$2:'Einzelwahrscheinlichkeit'!BD93),2),1)</f>
        <v>1</v>
      </c>
      <c r="BE93" s="2">
        <f>MIN(ROUND(SUM(Einzelwahrscheinlichkeit!BE$2:'Einzelwahrscheinlichkeit'!BE93),2),1)</f>
        <v>1</v>
      </c>
      <c r="BF93" s="2">
        <f>MIN(ROUND(SUM(Einzelwahrscheinlichkeit!BF$2:'Einzelwahrscheinlichkeit'!BF93),2),1)</f>
        <v>1</v>
      </c>
      <c r="BG93" s="2">
        <f>MIN(ROUND(SUM(Einzelwahrscheinlichkeit!BG$2:'Einzelwahrscheinlichkeit'!BG93),2),1)</f>
        <v>1</v>
      </c>
      <c r="BH93" s="2">
        <f>MIN(ROUND(SUM(Einzelwahrscheinlichkeit!BH$2:'Einzelwahrscheinlichkeit'!BH93),2),1)</f>
        <v>1</v>
      </c>
      <c r="BI93" s="2">
        <f>MIN(ROUND(SUM(Einzelwahrscheinlichkeit!BI$2:'Einzelwahrscheinlichkeit'!BI93),2),1)</f>
        <v>1</v>
      </c>
      <c r="BJ93" s="2">
        <f>MIN(ROUND(SUM(Einzelwahrscheinlichkeit!BJ$2:'Einzelwahrscheinlichkeit'!BJ93),2),1)</f>
        <v>1</v>
      </c>
      <c r="BK93" s="2">
        <f>MIN(ROUND(SUM(Einzelwahrscheinlichkeit!BK$2:'Einzelwahrscheinlichkeit'!BK93),2),1)</f>
        <v>1</v>
      </c>
      <c r="BL93" s="2">
        <f>MIN(ROUND(SUM(Einzelwahrscheinlichkeit!BL$2:'Einzelwahrscheinlichkeit'!BL93),2),1)</f>
        <v>1</v>
      </c>
      <c r="BM93" s="2">
        <f>MIN(ROUND(SUM(Einzelwahrscheinlichkeit!BM$2:'Einzelwahrscheinlichkeit'!BM93),2),1)</f>
        <v>1</v>
      </c>
      <c r="BN93" s="2">
        <f>MIN(ROUND(SUM(Einzelwahrscheinlichkeit!BN$2:'Einzelwahrscheinlichkeit'!BN93),2),1)</f>
        <v>1</v>
      </c>
      <c r="BO93" s="2">
        <f>MIN(ROUND(SUM(Einzelwahrscheinlichkeit!BO$2:'Einzelwahrscheinlichkeit'!BO93),2),1)</f>
        <v>1</v>
      </c>
      <c r="BP93" s="2">
        <f>MIN(ROUND(SUM(Einzelwahrscheinlichkeit!BP$2:'Einzelwahrscheinlichkeit'!BP93),2),1)</f>
        <v>1</v>
      </c>
      <c r="BQ93" s="2">
        <f>MIN(ROUND(SUM(Einzelwahrscheinlichkeit!BQ$2:'Einzelwahrscheinlichkeit'!BQ93),2),1)</f>
        <v>1</v>
      </c>
      <c r="BR93" s="2">
        <f>MIN(ROUND(SUM(Einzelwahrscheinlichkeit!BR$2:'Einzelwahrscheinlichkeit'!BR93),2),1)</f>
        <v>1</v>
      </c>
      <c r="BS93" s="2">
        <f>MIN(ROUND(SUM(Einzelwahrscheinlichkeit!BS$2:'Einzelwahrscheinlichkeit'!BS93),2),1)</f>
        <v>1</v>
      </c>
      <c r="BT93" s="2">
        <f>MIN(ROUND(SUM(Einzelwahrscheinlichkeit!BT$2:'Einzelwahrscheinlichkeit'!BT93),2),1)</f>
        <v>1</v>
      </c>
      <c r="BU93" s="2">
        <f>MIN(ROUND(SUM(Einzelwahrscheinlichkeit!BU$2:'Einzelwahrscheinlichkeit'!BU93),2),1)</f>
        <v>1</v>
      </c>
      <c r="BV93" s="2">
        <f>MIN(ROUND(SUM(Einzelwahrscheinlichkeit!BV$2:'Einzelwahrscheinlichkeit'!BV93),2),1)</f>
        <v>1</v>
      </c>
      <c r="BW93" s="2">
        <f>MIN(ROUND(SUM(Einzelwahrscheinlichkeit!BW$2:'Einzelwahrscheinlichkeit'!BW93),2),1)</f>
        <v>1</v>
      </c>
      <c r="BX93" s="2">
        <f>MIN(ROUND(SUM(Einzelwahrscheinlichkeit!BX$2:'Einzelwahrscheinlichkeit'!BX93),2),1)</f>
        <v>1</v>
      </c>
      <c r="BY93" s="2">
        <f>MIN(ROUND(SUM(Einzelwahrscheinlichkeit!BY$2:'Einzelwahrscheinlichkeit'!BY93),2),1)</f>
        <v>1</v>
      </c>
      <c r="BZ93" s="2">
        <f>MIN(ROUND(SUM(Einzelwahrscheinlichkeit!BZ$2:'Einzelwahrscheinlichkeit'!BZ93),2),1)</f>
        <v>1</v>
      </c>
      <c r="CA93" s="2">
        <f>MIN(ROUND(SUM(Einzelwahrscheinlichkeit!CA$2:'Einzelwahrscheinlichkeit'!CA93),2),1)</f>
        <v>1</v>
      </c>
      <c r="CB93" s="2">
        <f>MIN(ROUND(SUM(Einzelwahrscheinlichkeit!CB$2:'Einzelwahrscheinlichkeit'!CB93),2),1)</f>
        <v>1</v>
      </c>
      <c r="CC93" s="2">
        <f>MIN(ROUND(SUM(Einzelwahrscheinlichkeit!CC$2:'Einzelwahrscheinlichkeit'!CC93),2),1)</f>
        <v>1</v>
      </c>
      <c r="CD93" s="2">
        <f>MIN(ROUND(SUM(Einzelwahrscheinlichkeit!CD$2:'Einzelwahrscheinlichkeit'!CD93),2),1)</f>
        <v>1</v>
      </c>
      <c r="CE93" s="2">
        <f>MIN(ROUND(SUM(Einzelwahrscheinlichkeit!CE$2:'Einzelwahrscheinlichkeit'!CE93),2),1)</f>
        <v>1</v>
      </c>
      <c r="CF93" s="2">
        <f>MIN(ROUND(SUM(Einzelwahrscheinlichkeit!CF$2:'Einzelwahrscheinlichkeit'!CF93),2),1)</f>
        <v>1</v>
      </c>
      <c r="CG93" s="2">
        <f>MIN(ROUND(SUM(Einzelwahrscheinlichkeit!CG$2:'Einzelwahrscheinlichkeit'!CG93),2),1)</f>
        <v>1</v>
      </c>
      <c r="CH93" s="2">
        <f>MIN(ROUND(SUM(Einzelwahrscheinlichkeit!CH$2:'Einzelwahrscheinlichkeit'!CH93),2),1)</f>
        <v>1</v>
      </c>
      <c r="CI93" s="2">
        <f>MIN(ROUND(SUM(Einzelwahrscheinlichkeit!CI$2:'Einzelwahrscheinlichkeit'!CI93),2),1)</f>
        <v>1</v>
      </c>
      <c r="CJ93" s="2">
        <f>MIN(ROUND(SUM(Einzelwahrscheinlichkeit!CJ$2:'Einzelwahrscheinlichkeit'!CJ93),2),1)</f>
        <v>1</v>
      </c>
      <c r="CK93" s="2">
        <f>MIN(ROUND(SUM(Einzelwahrscheinlichkeit!CK$2:'Einzelwahrscheinlichkeit'!CK93),2),1)</f>
        <v>1</v>
      </c>
      <c r="CL93" s="2">
        <f>MIN(ROUND(SUM(Einzelwahrscheinlichkeit!CL$2:'Einzelwahrscheinlichkeit'!CL93),2),1)</f>
        <v>1</v>
      </c>
      <c r="CM93" s="2">
        <f>MIN(ROUND(SUM(Einzelwahrscheinlichkeit!CM$2:'Einzelwahrscheinlichkeit'!CM93),2),1)</f>
        <v>1</v>
      </c>
      <c r="CN93" s="2">
        <f>MIN(ROUND(SUM(Einzelwahrscheinlichkeit!CN$2:'Einzelwahrscheinlichkeit'!CN93),2),1)</f>
        <v>1</v>
      </c>
      <c r="CO93" s="2">
        <f>MIN(ROUND(SUM(Einzelwahrscheinlichkeit!CO$2:'Einzelwahrscheinlichkeit'!CO93),2),1)</f>
        <v>1</v>
      </c>
      <c r="CP93" s="2">
        <f>MIN(ROUND(SUM(Einzelwahrscheinlichkeit!CP$2:'Einzelwahrscheinlichkeit'!CP93),2),1)</f>
        <v>1</v>
      </c>
      <c r="CQ93" s="2">
        <f>MIN(ROUND(SUM(Einzelwahrscheinlichkeit!CQ$2:'Einzelwahrscheinlichkeit'!CQ93),2),1)</f>
        <v>1</v>
      </c>
      <c r="CR93" s="2">
        <f>MIN(ROUND(SUM(Einzelwahrscheinlichkeit!CR$2:'Einzelwahrscheinlichkeit'!CR93),2),1)</f>
        <v>1</v>
      </c>
      <c r="CS93" s="2">
        <f>MIN(ROUND(SUM(Einzelwahrscheinlichkeit!CS$2:'Einzelwahrscheinlichkeit'!CS93),2),1)</f>
        <v>1</v>
      </c>
      <c r="CT93" s="2">
        <f>MIN(ROUND(SUM(Einzelwahrscheinlichkeit!CT$2:'Einzelwahrscheinlichkeit'!CT93),2),1)</f>
        <v>1</v>
      </c>
      <c r="CU93" s="2">
        <f>MIN(ROUND(SUM(Einzelwahrscheinlichkeit!CU$2:'Einzelwahrscheinlichkeit'!CU93),2),1)</f>
        <v>1</v>
      </c>
      <c r="CV93" s="2">
        <f>MIN(ROUND(SUM(Einzelwahrscheinlichkeit!CV$2:'Einzelwahrscheinlichkeit'!CV93),2),1)</f>
        <v>1</v>
      </c>
      <c r="CW93" s="2">
        <f>MIN(ROUND(SUM(Einzelwahrscheinlichkeit!CW$2:'Einzelwahrscheinlichkeit'!CW93),2),1)</f>
        <v>1</v>
      </c>
      <c r="CX93" s="2">
        <f>MIN(ROUND(SUM(Einzelwahrscheinlichkeit!CX$2:'Einzelwahrscheinlichkeit'!CX93),2),1)</f>
        <v>1</v>
      </c>
    </row>
    <row r="94" spans="1:102" x14ac:dyDescent="0.25">
      <c r="A94">
        <v>92</v>
      </c>
      <c r="B94" s="2">
        <f>MIN(ROUND(SUM(Einzelwahrscheinlichkeit!B$2:'Einzelwahrscheinlichkeit'!B94),2),1)</f>
        <v>1</v>
      </c>
      <c r="C94" s="2">
        <f>MIN(ROUND(SUM(Einzelwahrscheinlichkeit!C$2:'Einzelwahrscheinlichkeit'!C94),2),1)</f>
        <v>1</v>
      </c>
      <c r="D94" s="2">
        <f>MIN(ROUND(SUM(Einzelwahrscheinlichkeit!D$2:'Einzelwahrscheinlichkeit'!D94),2),1)</f>
        <v>1</v>
      </c>
      <c r="E94" s="2">
        <f>MIN(ROUND(SUM(Einzelwahrscheinlichkeit!E$2:'Einzelwahrscheinlichkeit'!E94),2),1)</f>
        <v>1</v>
      </c>
      <c r="F94" s="2">
        <f>MIN(ROUND(SUM(Einzelwahrscheinlichkeit!F$2:'Einzelwahrscheinlichkeit'!F94),2),1)</f>
        <v>1</v>
      </c>
      <c r="G94" s="2">
        <f>MIN(ROUND(SUM(Einzelwahrscheinlichkeit!G$2:'Einzelwahrscheinlichkeit'!G94),2),1)</f>
        <v>1</v>
      </c>
      <c r="H94" s="2">
        <f>MIN(ROUND(SUM(Einzelwahrscheinlichkeit!H$2:'Einzelwahrscheinlichkeit'!H94),2),1)</f>
        <v>1</v>
      </c>
      <c r="I94" s="2">
        <f>MIN(ROUND(SUM(Einzelwahrscheinlichkeit!I$2:'Einzelwahrscheinlichkeit'!I94),2),1)</f>
        <v>1</v>
      </c>
      <c r="J94" s="2">
        <f>MIN(ROUND(SUM(Einzelwahrscheinlichkeit!J$2:'Einzelwahrscheinlichkeit'!J94),2),1)</f>
        <v>1</v>
      </c>
      <c r="K94" s="2">
        <f>MIN(ROUND(SUM(Einzelwahrscheinlichkeit!K$2:'Einzelwahrscheinlichkeit'!K94),2),1)</f>
        <v>1</v>
      </c>
      <c r="L94" s="2">
        <f>MIN(ROUND(SUM(Einzelwahrscheinlichkeit!L$2:'Einzelwahrscheinlichkeit'!L94),2),1)</f>
        <v>1</v>
      </c>
      <c r="M94" s="2">
        <f>MIN(ROUND(SUM(Einzelwahrscheinlichkeit!M$2:'Einzelwahrscheinlichkeit'!M94),2),1)</f>
        <v>1</v>
      </c>
      <c r="N94" s="2">
        <f>MIN(ROUND(SUM(Einzelwahrscheinlichkeit!N$2:'Einzelwahrscheinlichkeit'!N94),2),1)</f>
        <v>1</v>
      </c>
      <c r="O94" s="2">
        <f>MIN(ROUND(SUM(Einzelwahrscheinlichkeit!O$2:'Einzelwahrscheinlichkeit'!O94),2),1)</f>
        <v>1</v>
      </c>
      <c r="P94" s="2">
        <f>MIN(ROUND(SUM(Einzelwahrscheinlichkeit!P$2:'Einzelwahrscheinlichkeit'!P94),2),1)</f>
        <v>1</v>
      </c>
      <c r="Q94" s="2">
        <f>MIN(ROUND(SUM(Einzelwahrscheinlichkeit!Q$2:'Einzelwahrscheinlichkeit'!Q94),2),1)</f>
        <v>1</v>
      </c>
      <c r="R94" s="2">
        <f>MIN(ROUND(SUM(Einzelwahrscheinlichkeit!R$2:'Einzelwahrscheinlichkeit'!R94),2),1)</f>
        <v>1</v>
      </c>
      <c r="S94" s="2">
        <f>MIN(ROUND(SUM(Einzelwahrscheinlichkeit!S$2:'Einzelwahrscheinlichkeit'!S94),2),1)</f>
        <v>1</v>
      </c>
      <c r="T94" s="2">
        <f>MIN(ROUND(SUM(Einzelwahrscheinlichkeit!T$2:'Einzelwahrscheinlichkeit'!T94),2),1)</f>
        <v>1</v>
      </c>
      <c r="U94" s="2">
        <f>MIN(ROUND(SUM(Einzelwahrscheinlichkeit!U$2:'Einzelwahrscheinlichkeit'!U94),2),1)</f>
        <v>1</v>
      </c>
      <c r="V94" s="2">
        <f>MIN(ROUND(SUM(Einzelwahrscheinlichkeit!V$2:'Einzelwahrscheinlichkeit'!V94),2),1)</f>
        <v>1</v>
      </c>
      <c r="W94" s="2">
        <f>MIN(ROUND(SUM(Einzelwahrscheinlichkeit!W$2:'Einzelwahrscheinlichkeit'!W94),2),1)</f>
        <v>1</v>
      </c>
      <c r="X94" s="2">
        <f>MIN(ROUND(SUM(Einzelwahrscheinlichkeit!X$2:'Einzelwahrscheinlichkeit'!X94),2),1)</f>
        <v>1</v>
      </c>
      <c r="Y94" s="2">
        <f>MIN(ROUND(SUM(Einzelwahrscheinlichkeit!Y$2:'Einzelwahrscheinlichkeit'!Y94),2),1)</f>
        <v>1</v>
      </c>
      <c r="Z94" s="2">
        <f>MIN(ROUND(SUM(Einzelwahrscheinlichkeit!Z$2:'Einzelwahrscheinlichkeit'!Z94),2),1)</f>
        <v>1</v>
      </c>
      <c r="AA94" s="2">
        <f>MIN(ROUND(SUM(Einzelwahrscheinlichkeit!AA$2:'Einzelwahrscheinlichkeit'!AA94),2),1)</f>
        <v>1</v>
      </c>
      <c r="AB94" s="2">
        <f>MIN(ROUND(SUM(Einzelwahrscheinlichkeit!AB$2:'Einzelwahrscheinlichkeit'!AB94),2),1)</f>
        <v>1</v>
      </c>
      <c r="AC94" s="2">
        <f>MIN(ROUND(SUM(Einzelwahrscheinlichkeit!AC$2:'Einzelwahrscheinlichkeit'!AC94),2),1)</f>
        <v>1</v>
      </c>
      <c r="AD94" s="2">
        <f>MIN(ROUND(SUM(Einzelwahrscheinlichkeit!AD$2:'Einzelwahrscheinlichkeit'!AD94),2),1)</f>
        <v>1</v>
      </c>
      <c r="AE94" s="2">
        <f>MIN(ROUND(SUM(Einzelwahrscheinlichkeit!AE$2:'Einzelwahrscheinlichkeit'!AE94),2),1)</f>
        <v>1</v>
      </c>
      <c r="AF94" s="2">
        <f>MIN(ROUND(SUM(Einzelwahrscheinlichkeit!AF$2:'Einzelwahrscheinlichkeit'!AF94),2),1)</f>
        <v>1</v>
      </c>
      <c r="AG94" s="2">
        <f>MIN(ROUND(SUM(Einzelwahrscheinlichkeit!AG$2:'Einzelwahrscheinlichkeit'!AG94),2),1)</f>
        <v>1</v>
      </c>
      <c r="AH94" s="2">
        <f>MIN(ROUND(SUM(Einzelwahrscheinlichkeit!AH$2:'Einzelwahrscheinlichkeit'!AH94),2),1)</f>
        <v>1</v>
      </c>
      <c r="AI94" s="2">
        <f>MIN(ROUND(SUM(Einzelwahrscheinlichkeit!AI$2:'Einzelwahrscheinlichkeit'!AI94),2),1)</f>
        <v>1</v>
      </c>
      <c r="AJ94" s="2">
        <f>MIN(ROUND(SUM(Einzelwahrscheinlichkeit!AJ$2:'Einzelwahrscheinlichkeit'!AJ94),2),1)</f>
        <v>1</v>
      </c>
      <c r="AK94" s="2">
        <f>MIN(ROUND(SUM(Einzelwahrscheinlichkeit!AK$2:'Einzelwahrscheinlichkeit'!AK94),2),1)</f>
        <v>1</v>
      </c>
      <c r="AL94" s="2">
        <f>MIN(ROUND(SUM(Einzelwahrscheinlichkeit!AL$2:'Einzelwahrscheinlichkeit'!AL94),2),1)</f>
        <v>1</v>
      </c>
      <c r="AM94" s="2">
        <f>MIN(ROUND(SUM(Einzelwahrscheinlichkeit!AM$2:'Einzelwahrscheinlichkeit'!AM94),2),1)</f>
        <v>1</v>
      </c>
      <c r="AN94" s="2">
        <f>MIN(ROUND(SUM(Einzelwahrscheinlichkeit!AN$2:'Einzelwahrscheinlichkeit'!AN94),2),1)</f>
        <v>1</v>
      </c>
      <c r="AO94" s="2">
        <f>MIN(ROUND(SUM(Einzelwahrscheinlichkeit!AO$2:'Einzelwahrscheinlichkeit'!AO94),2),1)</f>
        <v>1</v>
      </c>
      <c r="AP94" s="2">
        <f>MIN(ROUND(SUM(Einzelwahrscheinlichkeit!AP$2:'Einzelwahrscheinlichkeit'!AP94),2),1)</f>
        <v>1</v>
      </c>
      <c r="AQ94" s="2">
        <f>MIN(ROUND(SUM(Einzelwahrscheinlichkeit!AQ$2:'Einzelwahrscheinlichkeit'!AQ94),2),1)</f>
        <v>1</v>
      </c>
      <c r="AR94" s="2">
        <f>MIN(ROUND(SUM(Einzelwahrscheinlichkeit!AR$2:'Einzelwahrscheinlichkeit'!AR94),2),1)</f>
        <v>1</v>
      </c>
      <c r="AS94" s="2">
        <f>MIN(ROUND(SUM(Einzelwahrscheinlichkeit!AS$2:'Einzelwahrscheinlichkeit'!AS94),2),1)</f>
        <v>1</v>
      </c>
      <c r="AT94" s="2">
        <f>MIN(ROUND(SUM(Einzelwahrscheinlichkeit!AT$2:'Einzelwahrscheinlichkeit'!AT94),2),1)</f>
        <v>1</v>
      </c>
      <c r="AU94" s="2">
        <f>MIN(ROUND(SUM(Einzelwahrscheinlichkeit!AU$2:'Einzelwahrscheinlichkeit'!AU94),2),1)</f>
        <v>1</v>
      </c>
      <c r="AV94" s="2">
        <f>MIN(ROUND(SUM(Einzelwahrscheinlichkeit!AV$2:'Einzelwahrscheinlichkeit'!AV94),2),1)</f>
        <v>1</v>
      </c>
      <c r="AW94" s="2">
        <f>MIN(ROUND(SUM(Einzelwahrscheinlichkeit!AW$2:'Einzelwahrscheinlichkeit'!AW94),2),1)</f>
        <v>1</v>
      </c>
      <c r="AX94" s="2">
        <f>MIN(ROUND(SUM(Einzelwahrscheinlichkeit!AX$2:'Einzelwahrscheinlichkeit'!AX94),2),1)</f>
        <v>1</v>
      </c>
      <c r="AY94" s="2">
        <f>MIN(ROUND(SUM(Einzelwahrscheinlichkeit!AY$2:'Einzelwahrscheinlichkeit'!AY94),2),1)</f>
        <v>1</v>
      </c>
      <c r="AZ94" s="2">
        <f>MIN(ROUND(SUM(Einzelwahrscheinlichkeit!AZ$2:'Einzelwahrscheinlichkeit'!AZ94),2),1)</f>
        <v>1</v>
      </c>
      <c r="BA94" s="2">
        <f>MIN(ROUND(SUM(Einzelwahrscheinlichkeit!BA$2:'Einzelwahrscheinlichkeit'!BA94),2),1)</f>
        <v>1</v>
      </c>
      <c r="BB94" s="2">
        <f>MIN(ROUND(SUM(Einzelwahrscheinlichkeit!BB$2:'Einzelwahrscheinlichkeit'!BB94),2),1)</f>
        <v>1</v>
      </c>
      <c r="BC94" s="2">
        <f>MIN(ROUND(SUM(Einzelwahrscheinlichkeit!BC$2:'Einzelwahrscheinlichkeit'!BC94),2),1)</f>
        <v>1</v>
      </c>
      <c r="BD94" s="2">
        <f>MIN(ROUND(SUM(Einzelwahrscheinlichkeit!BD$2:'Einzelwahrscheinlichkeit'!BD94),2),1)</f>
        <v>1</v>
      </c>
      <c r="BE94" s="2">
        <f>MIN(ROUND(SUM(Einzelwahrscheinlichkeit!BE$2:'Einzelwahrscheinlichkeit'!BE94),2),1)</f>
        <v>1</v>
      </c>
      <c r="BF94" s="2">
        <f>MIN(ROUND(SUM(Einzelwahrscheinlichkeit!BF$2:'Einzelwahrscheinlichkeit'!BF94),2),1)</f>
        <v>1</v>
      </c>
      <c r="BG94" s="2">
        <f>MIN(ROUND(SUM(Einzelwahrscheinlichkeit!BG$2:'Einzelwahrscheinlichkeit'!BG94),2),1)</f>
        <v>1</v>
      </c>
      <c r="BH94" s="2">
        <f>MIN(ROUND(SUM(Einzelwahrscheinlichkeit!BH$2:'Einzelwahrscheinlichkeit'!BH94),2),1)</f>
        <v>1</v>
      </c>
      <c r="BI94" s="2">
        <f>MIN(ROUND(SUM(Einzelwahrscheinlichkeit!BI$2:'Einzelwahrscheinlichkeit'!BI94),2),1)</f>
        <v>1</v>
      </c>
      <c r="BJ94" s="2">
        <f>MIN(ROUND(SUM(Einzelwahrscheinlichkeit!BJ$2:'Einzelwahrscheinlichkeit'!BJ94),2),1)</f>
        <v>1</v>
      </c>
      <c r="BK94" s="2">
        <f>MIN(ROUND(SUM(Einzelwahrscheinlichkeit!BK$2:'Einzelwahrscheinlichkeit'!BK94),2),1)</f>
        <v>1</v>
      </c>
      <c r="BL94" s="2">
        <f>MIN(ROUND(SUM(Einzelwahrscheinlichkeit!BL$2:'Einzelwahrscheinlichkeit'!BL94),2),1)</f>
        <v>1</v>
      </c>
      <c r="BM94" s="2">
        <f>MIN(ROUND(SUM(Einzelwahrscheinlichkeit!BM$2:'Einzelwahrscheinlichkeit'!BM94),2),1)</f>
        <v>1</v>
      </c>
      <c r="BN94" s="2">
        <f>MIN(ROUND(SUM(Einzelwahrscheinlichkeit!BN$2:'Einzelwahrscheinlichkeit'!BN94),2),1)</f>
        <v>1</v>
      </c>
      <c r="BO94" s="2">
        <f>MIN(ROUND(SUM(Einzelwahrscheinlichkeit!BO$2:'Einzelwahrscheinlichkeit'!BO94),2),1)</f>
        <v>1</v>
      </c>
      <c r="BP94" s="2">
        <f>MIN(ROUND(SUM(Einzelwahrscheinlichkeit!BP$2:'Einzelwahrscheinlichkeit'!BP94),2),1)</f>
        <v>1</v>
      </c>
      <c r="BQ94" s="2">
        <f>MIN(ROUND(SUM(Einzelwahrscheinlichkeit!BQ$2:'Einzelwahrscheinlichkeit'!BQ94),2),1)</f>
        <v>1</v>
      </c>
      <c r="BR94" s="2">
        <f>MIN(ROUND(SUM(Einzelwahrscheinlichkeit!BR$2:'Einzelwahrscheinlichkeit'!BR94),2),1)</f>
        <v>1</v>
      </c>
      <c r="BS94" s="2">
        <f>MIN(ROUND(SUM(Einzelwahrscheinlichkeit!BS$2:'Einzelwahrscheinlichkeit'!BS94),2),1)</f>
        <v>1</v>
      </c>
      <c r="BT94" s="2">
        <f>MIN(ROUND(SUM(Einzelwahrscheinlichkeit!BT$2:'Einzelwahrscheinlichkeit'!BT94),2),1)</f>
        <v>1</v>
      </c>
      <c r="BU94" s="2">
        <f>MIN(ROUND(SUM(Einzelwahrscheinlichkeit!BU$2:'Einzelwahrscheinlichkeit'!BU94),2),1)</f>
        <v>1</v>
      </c>
      <c r="BV94" s="2">
        <f>MIN(ROUND(SUM(Einzelwahrscheinlichkeit!BV$2:'Einzelwahrscheinlichkeit'!BV94),2),1)</f>
        <v>1</v>
      </c>
      <c r="BW94" s="2">
        <f>MIN(ROUND(SUM(Einzelwahrscheinlichkeit!BW$2:'Einzelwahrscheinlichkeit'!BW94),2),1)</f>
        <v>1</v>
      </c>
      <c r="BX94" s="2">
        <f>MIN(ROUND(SUM(Einzelwahrscheinlichkeit!BX$2:'Einzelwahrscheinlichkeit'!BX94),2),1)</f>
        <v>1</v>
      </c>
      <c r="BY94" s="2">
        <f>MIN(ROUND(SUM(Einzelwahrscheinlichkeit!BY$2:'Einzelwahrscheinlichkeit'!BY94),2),1)</f>
        <v>1</v>
      </c>
      <c r="BZ94" s="2">
        <f>MIN(ROUND(SUM(Einzelwahrscheinlichkeit!BZ$2:'Einzelwahrscheinlichkeit'!BZ94),2),1)</f>
        <v>1</v>
      </c>
      <c r="CA94" s="2">
        <f>MIN(ROUND(SUM(Einzelwahrscheinlichkeit!CA$2:'Einzelwahrscheinlichkeit'!CA94),2),1)</f>
        <v>1</v>
      </c>
      <c r="CB94" s="2">
        <f>MIN(ROUND(SUM(Einzelwahrscheinlichkeit!CB$2:'Einzelwahrscheinlichkeit'!CB94),2),1)</f>
        <v>1</v>
      </c>
      <c r="CC94" s="2">
        <f>MIN(ROUND(SUM(Einzelwahrscheinlichkeit!CC$2:'Einzelwahrscheinlichkeit'!CC94),2),1)</f>
        <v>1</v>
      </c>
      <c r="CD94" s="2">
        <f>MIN(ROUND(SUM(Einzelwahrscheinlichkeit!CD$2:'Einzelwahrscheinlichkeit'!CD94),2),1)</f>
        <v>1</v>
      </c>
      <c r="CE94" s="2">
        <f>MIN(ROUND(SUM(Einzelwahrscheinlichkeit!CE$2:'Einzelwahrscheinlichkeit'!CE94),2),1)</f>
        <v>1</v>
      </c>
      <c r="CF94" s="2">
        <f>MIN(ROUND(SUM(Einzelwahrscheinlichkeit!CF$2:'Einzelwahrscheinlichkeit'!CF94),2),1)</f>
        <v>1</v>
      </c>
      <c r="CG94" s="2">
        <f>MIN(ROUND(SUM(Einzelwahrscheinlichkeit!CG$2:'Einzelwahrscheinlichkeit'!CG94),2),1)</f>
        <v>1</v>
      </c>
      <c r="CH94" s="2">
        <f>MIN(ROUND(SUM(Einzelwahrscheinlichkeit!CH$2:'Einzelwahrscheinlichkeit'!CH94),2),1)</f>
        <v>1</v>
      </c>
      <c r="CI94" s="2">
        <f>MIN(ROUND(SUM(Einzelwahrscheinlichkeit!CI$2:'Einzelwahrscheinlichkeit'!CI94),2),1)</f>
        <v>1</v>
      </c>
      <c r="CJ94" s="2">
        <f>MIN(ROUND(SUM(Einzelwahrscheinlichkeit!CJ$2:'Einzelwahrscheinlichkeit'!CJ94),2),1)</f>
        <v>1</v>
      </c>
      <c r="CK94" s="2">
        <f>MIN(ROUND(SUM(Einzelwahrscheinlichkeit!CK$2:'Einzelwahrscheinlichkeit'!CK94),2),1)</f>
        <v>1</v>
      </c>
      <c r="CL94" s="2">
        <f>MIN(ROUND(SUM(Einzelwahrscheinlichkeit!CL$2:'Einzelwahrscheinlichkeit'!CL94),2),1)</f>
        <v>1</v>
      </c>
      <c r="CM94" s="2">
        <f>MIN(ROUND(SUM(Einzelwahrscheinlichkeit!CM$2:'Einzelwahrscheinlichkeit'!CM94),2),1)</f>
        <v>1</v>
      </c>
      <c r="CN94" s="2">
        <f>MIN(ROUND(SUM(Einzelwahrscheinlichkeit!CN$2:'Einzelwahrscheinlichkeit'!CN94),2),1)</f>
        <v>1</v>
      </c>
      <c r="CO94" s="2">
        <f>MIN(ROUND(SUM(Einzelwahrscheinlichkeit!CO$2:'Einzelwahrscheinlichkeit'!CO94),2),1)</f>
        <v>1</v>
      </c>
      <c r="CP94" s="2">
        <f>MIN(ROUND(SUM(Einzelwahrscheinlichkeit!CP$2:'Einzelwahrscheinlichkeit'!CP94),2),1)</f>
        <v>1</v>
      </c>
      <c r="CQ94" s="2">
        <f>MIN(ROUND(SUM(Einzelwahrscheinlichkeit!CQ$2:'Einzelwahrscheinlichkeit'!CQ94),2),1)</f>
        <v>1</v>
      </c>
      <c r="CR94" s="2">
        <f>MIN(ROUND(SUM(Einzelwahrscheinlichkeit!CR$2:'Einzelwahrscheinlichkeit'!CR94),2),1)</f>
        <v>1</v>
      </c>
      <c r="CS94" s="2">
        <f>MIN(ROUND(SUM(Einzelwahrscheinlichkeit!CS$2:'Einzelwahrscheinlichkeit'!CS94),2),1)</f>
        <v>1</v>
      </c>
      <c r="CT94" s="2">
        <f>MIN(ROUND(SUM(Einzelwahrscheinlichkeit!CT$2:'Einzelwahrscheinlichkeit'!CT94),2),1)</f>
        <v>1</v>
      </c>
      <c r="CU94" s="2">
        <f>MIN(ROUND(SUM(Einzelwahrscheinlichkeit!CU$2:'Einzelwahrscheinlichkeit'!CU94),2),1)</f>
        <v>1</v>
      </c>
      <c r="CV94" s="2">
        <f>MIN(ROUND(SUM(Einzelwahrscheinlichkeit!CV$2:'Einzelwahrscheinlichkeit'!CV94),2),1)</f>
        <v>1</v>
      </c>
      <c r="CW94" s="2">
        <f>MIN(ROUND(SUM(Einzelwahrscheinlichkeit!CW$2:'Einzelwahrscheinlichkeit'!CW94),2),1)</f>
        <v>1</v>
      </c>
      <c r="CX94" s="2">
        <f>MIN(ROUND(SUM(Einzelwahrscheinlichkeit!CX$2:'Einzelwahrscheinlichkeit'!CX94),2),1)</f>
        <v>1</v>
      </c>
    </row>
    <row r="95" spans="1:102" x14ac:dyDescent="0.25">
      <c r="A95">
        <v>93</v>
      </c>
      <c r="B95" s="2">
        <f>MIN(ROUND(SUM(Einzelwahrscheinlichkeit!B$2:'Einzelwahrscheinlichkeit'!B95),2),1)</f>
        <v>1</v>
      </c>
      <c r="C95" s="2">
        <f>MIN(ROUND(SUM(Einzelwahrscheinlichkeit!C$2:'Einzelwahrscheinlichkeit'!C95),2),1)</f>
        <v>1</v>
      </c>
      <c r="D95" s="2">
        <f>MIN(ROUND(SUM(Einzelwahrscheinlichkeit!D$2:'Einzelwahrscheinlichkeit'!D95),2),1)</f>
        <v>1</v>
      </c>
      <c r="E95" s="2">
        <f>MIN(ROUND(SUM(Einzelwahrscheinlichkeit!E$2:'Einzelwahrscheinlichkeit'!E95),2),1)</f>
        <v>1</v>
      </c>
      <c r="F95" s="2">
        <f>MIN(ROUND(SUM(Einzelwahrscheinlichkeit!F$2:'Einzelwahrscheinlichkeit'!F95),2),1)</f>
        <v>1</v>
      </c>
      <c r="G95" s="2">
        <f>MIN(ROUND(SUM(Einzelwahrscheinlichkeit!G$2:'Einzelwahrscheinlichkeit'!G95),2),1)</f>
        <v>1</v>
      </c>
      <c r="H95" s="2">
        <f>MIN(ROUND(SUM(Einzelwahrscheinlichkeit!H$2:'Einzelwahrscheinlichkeit'!H95),2),1)</f>
        <v>1</v>
      </c>
      <c r="I95" s="2">
        <f>MIN(ROUND(SUM(Einzelwahrscheinlichkeit!I$2:'Einzelwahrscheinlichkeit'!I95),2),1)</f>
        <v>1</v>
      </c>
      <c r="J95" s="2">
        <f>MIN(ROUND(SUM(Einzelwahrscheinlichkeit!J$2:'Einzelwahrscheinlichkeit'!J95),2),1)</f>
        <v>1</v>
      </c>
      <c r="K95" s="2">
        <f>MIN(ROUND(SUM(Einzelwahrscheinlichkeit!K$2:'Einzelwahrscheinlichkeit'!K95),2),1)</f>
        <v>1</v>
      </c>
      <c r="L95" s="2">
        <f>MIN(ROUND(SUM(Einzelwahrscheinlichkeit!L$2:'Einzelwahrscheinlichkeit'!L95),2),1)</f>
        <v>1</v>
      </c>
      <c r="M95" s="2">
        <f>MIN(ROUND(SUM(Einzelwahrscheinlichkeit!M$2:'Einzelwahrscheinlichkeit'!M95),2),1)</f>
        <v>1</v>
      </c>
      <c r="N95" s="2">
        <f>MIN(ROUND(SUM(Einzelwahrscheinlichkeit!N$2:'Einzelwahrscheinlichkeit'!N95),2),1)</f>
        <v>1</v>
      </c>
      <c r="O95" s="2">
        <f>MIN(ROUND(SUM(Einzelwahrscheinlichkeit!O$2:'Einzelwahrscheinlichkeit'!O95),2),1)</f>
        <v>1</v>
      </c>
      <c r="P95" s="2">
        <f>MIN(ROUND(SUM(Einzelwahrscheinlichkeit!P$2:'Einzelwahrscheinlichkeit'!P95),2),1)</f>
        <v>1</v>
      </c>
      <c r="Q95" s="2">
        <f>MIN(ROUND(SUM(Einzelwahrscheinlichkeit!Q$2:'Einzelwahrscheinlichkeit'!Q95),2),1)</f>
        <v>1</v>
      </c>
      <c r="R95" s="2">
        <f>MIN(ROUND(SUM(Einzelwahrscheinlichkeit!R$2:'Einzelwahrscheinlichkeit'!R95),2),1)</f>
        <v>1</v>
      </c>
      <c r="S95" s="2">
        <f>MIN(ROUND(SUM(Einzelwahrscheinlichkeit!S$2:'Einzelwahrscheinlichkeit'!S95),2),1)</f>
        <v>1</v>
      </c>
      <c r="T95" s="2">
        <f>MIN(ROUND(SUM(Einzelwahrscheinlichkeit!T$2:'Einzelwahrscheinlichkeit'!T95),2),1)</f>
        <v>1</v>
      </c>
      <c r="U95" s="2">
        <f>MIN(ROUND(SUM(Einzelwahrscheinlichkeit!U$2:'Einzelwahrscheinlichkeit'!U95),2),1)</f>
        <v>1</v>
      </c>
      <c r="V95" s="2">
        <f>MIN(ROUND(SUM(Einzelwahrscheinlichkeit!V$2:'Einzelwahrscheinlichkeit'!V95),2),1)</f>
        <v>1</v>
      </c>
      <c r="W95" s="2">
        <f>MIN(ROUND(SUM(Einzelwahrscheinlichkeit!W$2:'Einzelwahrscheinlichkeit'!W95),2),1)</f>
        <v>1</v>
      </c>
      <c r="X95" s="2">
        <f>MIN(ROUND(SUM(Einzelwahrscheinlichkeit!X$2:'Einzelwahrscheinlichkeit'!X95),2),1)</f>
        <v>1</v>
      </c>
      <c r="Y95" s="2">
        <f>MIN(ROUND(SUM(Einzelwahrscheinlichkeit!Y$2:'Einzelwahrscheinlichkeit'!Y95),2),1)</f>
        <v>1</v>
      </c>
      <c r="Z95" s="2">
        <f>MIN(ROUND(SUM(Einzelwahrscheinlichkeit!Z$2:'Einzelwahrscheinlichkeit'!Z95),2),1)</f>
        <v>1</v>
      </c>
      <c r="AA95" s="2">
        <f>MIN(ROUND(SUM(Einzelwahrscheinlichkeit!AA$2:'Einzelwahrscheinlichkeit'!AA95),2),1)</f>
        <v>1</v>
      </c>
      <c r="AB95" s="2">
        <f>MIN(ROUND(SUM(Einzelwahrscheinlichkeit!AB$2:'Einzelwahrscheinlichkeit'!AB95),2),1)</f>
        <v>1</v>
      </c>
      <c r="AC95" s="2">
        <f>MIN(ROUND(SUM(Einzelwahrscheinlichkeit!AC$2:'Einzelwahrscheinlichkeit'!AC95),2),1)</f>
        <v>1</v>
      </c>
      <c r="AD95" s="2">
        <f>MIN(ROUND(SUM(Einzelwahrscheinlichkeit!AD$2:'Einzelwahrscheinlichkeit'!AD95),2),1)</f>
        <v>1</v>
      </c>
      <c r="AE95" s="2">
        <f>MIN(ROUND(SUM(Einzelwahrscheinlichkeit!AE$2:'Einzelwahrscheinlichkeit'!AE95),2),1)</f>
        <v>1</v>
      </c>
      <c r="AF95" s="2">
        <f>MIN(ROUND(SUM(Einzelwahrscheinlichkeit!AF$2:'Einzelwahrscheinlichkeit'!AF95),2),1)</f>
        <v>1</v>
      </c>
      <c r="AG95" s="2">
        <f>MIN(ROUND(SUM(Einzelwahrscheinlichkeit!AG$2:'Einzelwahrscheinlichkeit'!AG95),2),1)</f>
        <v>1</v>
      </c>
      <c r="AH95" s="2">
        <f>MIN(ROUND(SUM(Einzelwahrscheinlichkeit!AH$2:'Einzelwahrscheinlichkeit'!AH95),2),1)</f>
        <v>1</v>
      </c>
      <c r="AI95" s="2">
        <f>MIN(ROUND(SUM(Einzelwahrscheinlichkeit!AI$2:'Einzelwahrscheinlichkeit'!AI95),2),1)</f>
        <v>1</v>
      </c>
      <c r="AJ95" s="2">
        <f>MIN(ROUND(SUM(Einzelwahrscheinlichkeit!AJ$2:'Einzelwahrscheinlichkeit'!AJ95),2),1)</f>
        <v>1</v>
      </c>
      <c r="AK95" s="2">
        <f>MIN(ROUND(SUM(Einzelwahrscheinlichkeit!AK$2:'Einzelwahrscheinlichkeit'!AK95),2),1)</f>
        <v>1</v>
      </c>
      <c r="AL95" s="2">
        <f>MIN(ROUND(SUM(Einzelwahrscheinlichkeit!AL$2:'Einzelwahrscheinlichkeit'!AL95),2),1)</f>
        <v>1</v>
      </c>
      <c r="AM95" s="2">
        <f>MIN(ROUND(SUM(Einzelwahrscheinlichkeit!AM$2:'Einzelwahrscheinlichkeit'!AM95),2),1)</f>
        <v>1</v>
      </c>
      <c r="AN95" s="2">
        <f>MIN(ROUND(SUM(Einzelwahrscheinlichkeit!AN$2:'Einzelwahrscheinlichkeit'!AN95),2),1)</f>
        <v>1</v>
      </c>
      <c r="AO95" s="2">
        <f>MIN(ROUND(SUM(Einzelwahrscheinlichkeit!AO$2:'Einzelwahrscheinlichkeit'!AO95),2),1)</f>
        <v>1</v>
      </c>
      <c r="AP95" s="2">
        <f>MIN(ROUND(SUM(Einzelwahrscheinlichkeit!AP$2:'Einzelwahrscheinlichkeit'!AP95),2),1)</f>
        <v>1</v>
      </c>
      <c r="AQ95" s="2">
        <f>MIN(ROUND(SUM(Einzelwahrscheinlichkeit!AQ$2:'Einzelwahrscheinlichkeit'!AQ95),2),1)</f>
        <v>1</v>
      </c>
      <c r="AR95" s="2">
        <f>MIN(ROUND(SUM(Einzelwahrscheinlichkeit!AR$2:'Einzelwahrscheinlichkeit'!AR95),2),1)</f>
        <v>1</v>
      </c>
      <c r="AS95" s="2">
        <f>MIN(ROUND(SUM(Einzelwahrscheinlichkeit!AS$2:'Einzelwahrscheinlichkeit'!AS95),2),1)</f>
        <v>1</v>
      </c>
      <c r="AT95" s="2">
        <f>MIN(ROUND(SUM(Einzelwahrscheinlichkeit!AT$2:'Einzelwahrscheinlichkeit'!AT95),2),1)</f>
        <v>1</v>
      </c>
      <c r="AU95" s="2">
        <f>MIN(ROUND(SUM(Einzelwahrscheinlichkeit!AU$2:'Einzelwahrscheinlichkeit'!AU95),2),1)</f>
        <v>1</v>
      </c>
      <c r="AV95" s="2">
        <f>MIN(ROUND(SUM(Einzelwahrscheinlichkeit!AV$2:'Einzelwahrscheinlichkeit'!AV95),2),1)</f>
        <v>1</v>
      </c>
      <c r="AW95" s="2">
        <f>MIN(ROUND(SUM(Einzelwahrscheinlichkeit!AW$2:'Einzelwahrscheinlichkeit'!AW95),2),1)</f>
        <v>1</v>
      </c>
      <c r="AX95" s="2">
        <f>MIN(ROUND(SUM(Einzelwahrscheinlichkeit!AX$2:'Einzelwahrscheinlichkeit'!AX95),2),1)</f>
        <v>1</v>
      </c>
      <c r="AY95" s="2">
        <f>MIN(ROUND(SUM(Einzelwahrscheinlichkeit!AY$2:'Einzelwahrscheinlichkeit'!AY95),2),1)</f>
        <v>1</v>
      </c>
      <c r="AZ95" s="2">
        <f>MIN(ROUND(SUM(Einzelwahrscheinlichkeit!AZ$2:'Einzelwahrscheinlichkeit'!AZ95),2),1)</f>
        <v>1</v>
      </c>
      <c r="BA95" s="2">
        <f>MIN(ROUND(SUM(Einzelwahrscheinlichkeit!BA$2:'Einzelwahrscheinlichkeit'!BA95),2),1)</f>
        <v>1</v>
      </c>
      <c r="BB95" s="2">
        <f>MIN(ROUND(SUM(Einzelwahrscheinlichkeit!BB$2:'Einzelwahrscheinlichkeit'!BB95),2),1)</f>
        <v>1</v>
      </c>
      <c r="BC95" s="2">
        <f>MIN(ROUND(SUM(Einzelwahrscheinlichkeit!BC$2:'Einzelwahrscheinlichkeit'!BC95),2),1)</f>
        <v>1</v>
      </c>
      <c r="BD95" s="2">
        <f>MIN(ROUND(SUM(Einzelwahrscheinlichkeit!BD$2:'Einzelwahrscheinlichkeit'!BD95),2),1)</f>
        <v>1</v>
      </c>
      <c r="BE95" s="2">
        <f>MIN(ROUND(SUM(Einzelwahrscheinlichkeit!BE$2:'Einzelwahrscheinlichkeit'!BE95),2),1)</f>
        <v>1</v>
      </c>
      <c r="BF95" s="2">
        <f>MIN(ROUND(SUM(Einzelwahrscheinlichkeit!BF$2:'Einzelwahrscheinlichkeit'!BF95),2),1)</f>
        <v>1</v>
      </c>
      <c r="BG95" s="2">
        <f>MIN(ROUND(SUM(Einzelwahrscheinlichkeit!BG$2:'Einzelwahrscheinlichkeit'!BG95),2),1)</f>
        <v>1</v>
      </c>
      <c r="BH95" s="2">
        <f>MIN(ROUND(SUM(Einzelwahrscheinlichkeit!BH$2:'Einzelwahrscheinlichkeit'!BH95),2),1)</f>
        <v>1</v>
      </c>
      <c r="BI95" s="2">
        <f>MIN(ROUND(SUM(Einzelwahrscheinlichkeit!BI$2:'Einzelwahrscheinlichkeit'!BI95),2),1)</f>
        <v>1</v>
      </c>
      <c r="BJ95" s="2">
        <f>MIN(ROUND(SUM(Einzelwahrscheinlichkeit!BJ$2:'Einzelwahrscheinlichkeit'!BJ95),2),1)</f>
        <v>1</v>
      </c>
      <c r="BK95" s="2">
        <f>MIN(ROUND(SUM(Einzelwahrscheinlichkeit!BK$2:'Einzelwahrscheinlichkeit'!BK95),2),1)</f>
        <v>1</v>
      </c>
      <c r="BL95" s="2">
        <f>MIN(ROUND(SUM(Einzelwahrscheinlichkeit!BL$2:'Einzelwahrscheinlichkeit'!BL95),2),1)</f>
        <v>1</v>
      </c>
      <c r="BM95" s="2">
        <f>MIN(ROUND(SUM(Einzelwahrscheinlichkeit!BM$2:'Einzelwahrscheinlichkeit'!BM95),2),1)</f>
        <v>1</v>
      </c>
      <c r="BN95" s="2">
        <f>MIN(ROUND(SUM(Einzelwahrscheinlichkeit!BN$2:'Einzelwahrscheinlichkeit'!BN95),2),1)</f>
        <v>1</v>
      </c>
      <c r="BO95" s="2">
        <f>MIN(ROUND(SUM(Einzelwahrscheinlichkeit!BO$2:'Einzelwahrscheinlichkeit'!BO95),2),1)</f>
        <v>1</v>
      </c>
      <c r="BP95" s="2">
        <f>MIN(ROUND(SUM(Einzelwahrscheinlichkeit!BP$2:'Einzelwahrscheinlichkeit'!BP95),2),1)</f>
        <v>1</v>
      </c>
      <c r="BQ95" s="2">
        <f>MIN(ROUND(SUM(Einzelwahrscheinlichkeit!BQ$2:'Einzelwahrscheinlichkeit'!BQ95),2),1)</f>
        <v>1</v>
      </c>
      <c r="BR95" s="2">
        <f>MIN(ROUND(SUM(Einzelwahrscheinlichkeit!BR$2:'Einzelwahrscheinlichkeit'!BR95),2),1)</f>
        <v>1</v>
      </c>
      <c r="BS95" s="2">
        <f>MIN(ROUND(SUM(Einzelwahrscheinlichkeit!BS$2:'Einzelwahrscheinlichkeit'!BS95),2),1)</f>
        <v>1</v>
      </c>
      <c r="BT95" s="2">
        <f>MIN(ROUND(SUM(Einzelwahrscheinlichkeit!BT$2:'Einzelwahrscheinlichkeit'!BT95),2),1)</f>
        <v>1</v>
      </c>
      <c r="BU95" s="2">
        <f>MIN(ROUND(SUM(Einzelwahrscheinlichkeit!BU$2:'Einzelwahrscheinlichkeit'!BU95),2),1)</f>
        <v>1</v>
      </c>
      <c r="BV95" s="2">
        <f>MIN(ROUND(SUM(Einzelwahrscheinlichkeit!BV$2:'Einzelwahrscheinlichkeit'!BV95),2),1)</f>
        <v>1</v>
      </c>
      <c r="BW95" s="2">
        <f>MIN(ROUND(SUM(Einzelwahrscheinlichkeit!BW$2:'Einzelwahrscheinlichkeit'!BW95),2),1)</f>
        <v>1</v>
      </c>
      <c r="BX95" s="2">
        <f>MIN(ROUND(SUM(Einzelwahrscheinlichkeit!BX$2:'Einzelwahrscheinlichkeit'!BX95),2),1)</f>
        <v>1</v>
      </c>
      <c r="BY95" s="2">
        <f>MIN(ROUND(SUM(Einzelwahrscheinlichkeit!BY$2:'Einzelwahrscheinlichkeit'!BY95),2),1)</f>
        <v>1</v>
      </c>
      <c r="BZ95" s="2">
        <f>MIN(ROUND(SUM(Einzelwahrscheinlichkeit!BZ$2:'Einzelwahrscheinlichkeit'!BZ95),2),1)</f>
        <v>1</v>
      </c>
      <c r="CA95" s="2">
        <f>MIN(ROUND(SUM(Einzelwahrscheinlichkeit!CA$2:'Einzelwahrscheinlichkeit'!CA95),2),1)</f>
        <v>1</v>
      </c>
      <c r="CB95" s="2">
        <f>MIN(ROUND(SUM(Einzelwahrscheinlichkeit!CB$2:'Einzelwahrscheinlichkeit'!CB95),2),1)</f>
        <v>1</v>
      </c>
      <c r="CC95" s="2">
        <f>MIN(ROUND(SUM(Einzelwahrscheinlichkeit!CC$2:'Einzelwahrscheinlichkeit'!CC95),2),1)</f>
        <v>1</v>
      </c>
      <c r="CD95" s="2">
        <f>MIN(ROUND(SUM(Einzelwahrscheinlichkeit!CD$2:'Einzelwahrscheinlichkeit'!CD95),2),1)</f>
        <v>1</v>
      </c>
      <c r="CE95" s="2">
        <f>MIN(ROUND(SUM(Einzelwahrscheinlichkeit!CE$2:'Einzelwahrscheinlichkeit'!CE95),2),1)</f>
        <v>1</v>
      </c>
      <c r="CF95" s="2">
        <f>MIN(ROUND(SUM(Einzelwahrscheinlichkeit!CF$2:'Einzelwahrscheinlichkeit'!CF95),2),1)</f>
        <v>1</v>
      </c>
      <c r="CG95" s="2">
        <f>MIN(ROUND(SUM(Einzelwahrscheinlichkeit!CG$2:'Einzelwahrscheinlichkeit'!CG95),2),1)</f>
        <v>1</v>
      </c>
      <c r="CH95" s="2">
        <f>MIN(ROUND(SUM(Einzelwahrscheinlichkeit!CH$2:'Einzelwahrscheinlichkeit'!CH95),2),1)</f>
        <v>1</v>
      </c>
      <c r="CI95" s="2">
        <f>MIN(ROUND(SUM(Einzelwahrscheinlichkeit!CI$2:'Einzelwahrscheinlichkeit'!CI95),2),1)</f>
        <v>1</v>
      </c>
      <c r="CJ95" s="2">
        <f>MIN(ROUND(SUM(Einzelwahrscheinlichkeit!CJ$2:'Einzelwahrscheinlichkeit'!CJ95),2),1)</f>
        <v>1</v>
      </c>
      <c r="CK95" s="2">
        <f>MIN(ROUND(SUM(Einzelwahrscheinlichkeit!CK$2:'Einzelwahrscheinlichkeit'!CK95),2),1)</f>
        <v>1</v>
      </c>
      <c r="CL95" s="2">
        <f>MIN(ROUND(SUM(Einzelwahrscheinlichkeit!CL$2:'Einzelwahrscheinlichkeit'!CL95),2),1)</f>
        <v>1</v>
      </c>
      <c r="CM95" s="2">
        <f>MIN(ROUND(SUM(Einzelwahrscheinlichkeit!CM$2:'Einzelwahrscheinlichkeit'!CM95),2),1)</f>
        <v>1</v>
      </c>
      <c r="CN95" s="2">
        <f>MIN(ROUND(SUM(Einzelwahrscheinlichkeit!CN$2:'Einzelwahrscheinlichkeit'!CN95),2),1)</f>
        <v>1</v>
      </c>
      <c r="CO95" s="2">
        <f>MIN(ROUND(SUM(Einzelwahrscheinlichkeit!CO$2:'Einzelwahrscheinlichkeit'!CO95),2),1)</f>
        <v>1</v>
      </c>
      <c r="CP95" s="2">
        <f>MIN(ROUND(SUM(Einzelwahrscheinlichkeit!CP$2:'Einzelwahrscheinlichkeit'!CP95),2),1)</f>
        <v>1</v>
      </c>
      <c r="CQ95" s="2">
        <f>MIN(ROUND(SUM(Einzelwahrscheinlichkeit!CQ$2:'Einzelwahrscheinlichkeit'!CQ95),2),1)</f>
        <v>1</v>
      </c>
      <c r="CR95" s="2">
        <f>MIN(ROUND(SUM(Einzelwahrscheinlichkeit!CR$2:'Einzelwahrscheinlichkeit'!CR95),2),1)</f>
        <v>1</v>
      </c>
      <c r="CS95" s="2">
        <f>MIN(ROUND(SUM(Einzelwahrscheinlichkeit!CS$2:'Einzelwahrscheinlichkeit'!CS95),2),1)</f>
        <v>1</v>
      </c>
      <c r="CT95" s="2">
        <f>MIN(ROUND(SUM(Einzelwahrscheinlichkeit!CT$2:'Einzelwahrscheinlichkeit'!CT95),2),1)</f>
        <v>1</v>
      </c>
      <c r="CU95" s="2">
        <f>MIN(ROUND(SUM(Einzelwahrscheinlichkeit!CU$2:'Einzelwahrscheinlichkeit'!CU95),2),1)</f>
        <v>1</v>
      </c>
      <c r="CV95" s="2">
        <f>MIN(ROUND(SUM(Einzelwahrscheinlichkeit!CV$2:'Einzelwahrscheinlichkeit'!CV95),2),1)</f>
        <v>1</v>
      </c>
      <c r="CW95" s="2">
        <f>MIN(ROUND(SUM(Einzelwahrscheinlichkeit!CW$2:'Einzelwahrscheinlichkeit'!CW95),2),1)</f>
        <v>1</v>
      </c>
      <c r="CX95" s="2">
        <f>MIN(ROUND(SUM(Einzelwahrscheinlichkeit!CX$2:'Einzelwahrscheinlichkeit'!CX95),2),1)</f>
        <v>1</v>
      </c>
    </row>
    <row r="96" spans="1:102" x14ac:dyDescent="0.25">
      <c r="A96">
        <v>94</v>
      </c>
      <c r="B96" s="2">
        <f>MIN(ROUND(SUM(Einzelwahrscheinlichkeit!B$2:'Einzelwahrscheinlichkeit'!B96),2),1)</f>
        <v>1</v>
      </c>
      <c r="C96" s="2">
        <f>MIN(ROUND(SUM(Einzelwahrscheinlichkeit!C$2:'Einzelwahrscheinlichkeit'!C96),2),1)</f>
        <v>1</v>
      </c>
      <c r="D96" s="2">
        <f>MIN(ROUND(SUM(Einzelwahrscheinlichkeit!D$2:'Einzelwahrscheinlichkeit'!D96),2),1)</f>
        <v>1</v>
      </c>
      <c r="E96" s="2">
        <f>MIN(ROUND(SUM(Einzelwahrscheinlichkeit!E$2:'Einzelwahrscheinlichkeit'!E96),2),1)</f>
        <v>1</v>
      </c>
      <c r="F96" s="2">
        <f>MIN(ROUND(SUM(Einzelwahrscheinlichkeit!F$2:'Einzelwahrscheinlichkeit'!F96),2),1)</f>
        <v>1</v>
      </c>
      <c r="G96" s="2">
        <f>MIN(ROUND(SUM(Einzelwahrscheinlichkeit!G$2:'Einzelwahrscheinlichkeit'!G96),2),1)</f>
        <v>1</v>
      </c>
      <c r="H96" s="2">
        <f>MIN(ROUND(SUM(Einzelwahrscheinlichkeit!H$2:'Einzelwahrscheinlichkeit'!H96),2),1)</f>
        <v>1</v>
      </c>
      <c r="I96" s="2">
        <f>MIN(ROUND(SUM(Einzelwahrscheinlichkeit!I$2:'Einzelwahrscheinlichkeit'!I96),2),1)</f>
        <v>1</v>
      </c>
      <c r="J96" s="2">
        <f>MIN(ROUND(SUM(Einzelwahrscheinlichkeit!J$2:'Einzelwahrscheinlichkeit'!J96),2),1)</f>
        <v>1</v>
      </c>
      <c r="K96" s="2">
        <f>MIN(ROUND(SUM(Einzelwahrscheinlichkeit!K$2:'Einzelwahrscheinlichkeit'!K96),2),1)</f>
        <v>1</v>
      </c>
      <c r="L96" s="2">
        <f>MIN(ROUND(SUM(Einzelwahrscheinlichkeit!L$2:'Einzelwahrscheinlichkeit'!L96),2),1)</f>
        <v>1</v>
      </c>
      <c r="M96" s="2">
        <f>MIN(ROUND(SUM(Einzelwahrscheinlichkeit!M$2:'Einzelwahrscheinlichkeit'!M96),2),1)</f>
        <v>1</v>
      </c>
      <c r="N96" s="2">
        <f>MIN(ROUND(SUM(Einzelwahrscheinlichkeit!N$2:'Einzelwahrscheinlichkeit'!N96),2),1)</f>
        <v>1</v>
      </c>
      <c r="O96" s="2">
        <f>MIN(ROUND(SUM(Einzelwahrscheinlichkeit!O$2:'Einzelwahrscheinlichkeit'!O96),2),1)</f>
        <v>1</v>
      </c>
      <c r="P96" s="2">
        <f>MIN(ROUND(SUM(Einzelwahrscheinlichkeit!P$2:'Einzelwahrscheinlichkeit'!P96),2),1)</f>
        <v>1</v>
      </c>
      <c r="Q96" s="2">
        <f>MIN(ROUND(SUM(Einzelwahrscheinlichkeit!Q$2:'Einzelwahrscheinlichkeit'!Q96),2),1)</f>
        <v>1</v>
      </c>
      <c r="R96" s="2">
        <f>MIN(ROUND(SUM(Einzelwahrscheinlichkeit!R$2:'Einzelwahrscheinlichkeit'!R96),2),1)</f>
        <v>1</v>
      </c>
      <c r="S96" s="2">
        <f>MIN(ROUND(SUM(Einzelwahrscheinlichkeit!S$2:'Einzelwahrscheinlichkeit'!S96),2),1)</f>
        <v>1</v>
      </c>
      <c r="T96" s="2">
        <f>MIN(ROUND(SUM(Einzelwahrscheinlichkeit!T$2:'Einzelwahrscheinlichkeit'!T96),2),1)</f>
        <v>1</v>
      </c>
      <c r="U96" s="2">
        <f>MIN(ROUND(SUM(Einzelwahrscheinlichkeit!U$2:'Einzelwahrscheinlichkeit'!U96),2),1)</f>
        <v>1</v>
      </c>
      <c r="V96" s="2">
        <f>MIN(ROUND(SUM(Einzelwahrscheinlichkeit!V$2:'Einzelwahrscheinlichkeit'!V96),2),1)</f>
        <v>1</v>
      </c>
      <c r="W96" s="2">
        <f>MIN(ROUND(SUM(Einzelwahrscheinlichkeit!W$2:'Einzelwahrscheinlichkeit'!W96),2),1)</f>
        <v>1</v>
      </c>
      <c r="X96" s="2">
        <f>MIN(ROUND(SUM(Einzelwahrscheinlichkeit!X$2:'Einzelwahrscheinlichkeit'!X96),2),1)</f>
        <v>1</v>
      </c>
      <c r="Y96" s="2">
        <f>MIN(ROUND(SUM(Einzelwahrscheinlichkeit!Y$2:'Einzelwahrscheinlichkeit'!Y96),2),1)</f>
        <v>1</v>
      </c>
      <c r="Z96" s="2">
        <f>MIN(ROUND(SUM(Einzelwahrscheinlichkeit!Z$2:'Einzelwahrscheinlichkeit'!Z96),2),1)</f>
        <v>1</v>
      </c>
      <c r="AA96" s="2">
        <f>MIN(ROUND(SUM(Einzelwahrscheinlichkeit!AA$2:'Einzelwahrscheinlichkeit'!AA96),2),1)</f>
        <v>1</v>
      </c>
      <c r="AB96" s="2">
        <f>MIN(ROUND(SUM(Einzelwahrscheinlichkeit!AB$2:'Einzelwahrscheinlichkeit'!AB96),2),1)</f>
        <v>1</v>
      </c>
      <c r="AC96" s="2">
        <f>MIN(ROUND(SUM(Einzelwahrscheinlichkeit!AC$2:'Einzelwahrscheinlichkeit'!AC96),2),1)</f>
        <v>1</v>
      </c>
      <c r="AD96" s="2">
        <f>MIN(ROUND(SUM(Einzelwahrscheinlichkeit!AD$2:'Einzelwahrscheinlichkeit'!AD96),2),1)</f>
        <v>1</v>
      </c>
      <c r="AE96" s="2">
        <f>MIN(ROUND(SUM(Einzelwahrscheinlichkeit!AE$2:'Einzelwahrscheinlichkeit'!AE96),2),1)</f>
        <v>1</v>
      </c>
      <c r="AF96" s="2">
        <f>MIN(ROUND(SUM(Einzelwahrscheinlichkeit!AF$2:'Einzelwahrscheinlichkeit'!AF96),2),1)</f>
        <v>1</v>
      </c>
      <c r="AG96" s="2">
        <f>MIN(ROUND(SUM(Einzelwahrscheinlichkeit!AG$2:'Einzelwahrscheinlichkeit'!AG96),2),1)</f>
        <v>1</v>
      </c>
      <c r="AH96" s="2">
        <f>MIN(ROUND(SUM(Einzelwahrscheinlichkeit!AH$2:'Einzelwahrscheinlichkeit'!AH96),2),1)</f>
        <v>1</v>
      </c>
      <c r="AI96" s="2">
        <f>MIN(ROUND(SUM(Einzelwahrscheinlichkeit!AI$2:'Einzelwahrscheinlichkeit'!AI96),2),1)</f>
        <v>1</v>
      </c>
      <c r="AJ96" s="2">
        <f>MIN(ROUND(SUM(Einzelwahrscheinlichkeit!AJ$2:'Einzelwahrscheinlichkeit'!AJ96),2),1)</f>
        <v>1</v>
      </c>
      <c r="AK96" s="2">
        <f>MIN(ROUND(SUM(Einzelwahrscheinlichkeit!AK$2:'Einzelwahrscheinlichkeit'!AK96),2),1)</f>
        <v>1</v>
      </c>
      <c r="AL96" s="2">
        <f>MIN(ROUND(SUM(Einzelwahrscheinlichkeit!AL$2:'Einzelwahrscheinlichkeit'!AL96),2),1)</f>
        <v>1</v>
      </c>
      <c r="AM96" s="2">
        <f>MIN(ROUND(SUM(Einzelwahrscheinlichkeit!AM$2:'Einzelwahrscheinlichkeit'!AM96),2),1)</f>
        <v>1</v>
      </c>
      <c r="AN96" s="2">
        <f>MIN(ROUND(SUM(Einzelwahrscheinlichkeit!AN$2:'Einzelwahrscheinlichkeit'!AN96),2),1)</f>
        <v>1</v>
      </c>
      <c r="AO96" s="2">
        <f>MIN(ROUND(SUM(Einzelwahrscheinlichkeit!AO$2:'Einzelwahrscheinlichkeit'!AO96),2),1)</f>
        <v>1</v>
      </c>
      <c r="AP96" s="2">
        <f>MIN(ROUND(SUM(Einzelwahrscheinlichkeit!AP$2:'Einzelwahrscheinlichkeit'!AP96),2),1)</f>
        <v>1</v>
      </c>
      <c r="AQ96" s="2">
        <f>MIN(ROUND(SUM(Einzelwahrscheinlichkeit!AQ$2:'Einzelwahrscheinlichkeit'!AQ96),2),1)</f>
        <v>1</v>
      </c>
      <c r="AR96" s="2">
        <f>MIN(ROUND(SUM(Einzelwahrscheinlichkeit!AR$2:'Einzelwahrscheinlichkeit'!AR96),2),1)</f>
        <v>1</v>
      </c>
      <c r="AS96" s="2">
        <f>MIN(ROUND(SUM(Einzelwahrscheinlichkeit!AS$2:'Einzelwahrscheinlichkeit'!AS96),2),1)</f>
        <v>1</v>
      </c>
      <c r="AT96" s="2">
        <f>MIN(ROUND(SUM(Einzelwahrscheinlichkeit!AT$2:'Einzelwahrscheinlichkeit'!AT96),2),1)</f>
        <v>1</v>
      </c>
      <c r="AU96" s="2">
        <f>MIN(ROUND(SUM(Einzelwahrscheinlichkeit!AU$2:'Einzelwahrscheinlichkeit'!AU96),2),1)</f>
        <v>1</v>
      </c>
      <c r="AV96" s="2">
        <f>MIN(ROUND(SUM(Einzelwahrscheinlichkeit!AV$2:'Einzelwahrscheinlichkeit'!AV96),2),1)</f>
        <v>1</v>
      </c>
      <c r="AW96" s="2">
        <f>MIN(ROUND(SUM(Einzelwahrscheinlichkeit!AW$2:'Einzelwahrscheinlichkeit'!AW96),2),1)</f>
        <v>1</v>
      </c>
      <c r="AX96" s="2">
        <f>MIN(ROUND(SUM(Einzelwahrscheinlichkeit!AX$2:'Einzelwahrscheinlichkeit'!AX96),2),1)</f>
        <v>1</v>
      </c>
      <c r="AY96" s="2">
        <f>MIN(ROUND(SUM(Einzelwahrscheinlichkeit!AY$2:'Einzelwahrscheinlichkeit'!AY96),2),1)</f>
        <v>1</v>
      </c>
      <c r="AZ96" s="2">
        <f>MIN(ROUND(SUM(Einzelwahrscheinlichkeit!AZ$2:'Einzelwahrscheinlichkeit'!AZ96),2),1)</f>
        <v>1</v>
      </c>
      <c r="BA96" s="2">
        <f>MIN(ROUND(SUM(Einzelwahrscheinlichkeit!BA$2:'Einzelwahrscheinlichkeit'!BA96),2),1)</f>
        <v>1</v>
      </c>
      <c r="BB96" s="2">
        <f>MIN(ROUND(SUM(Einzelwahrscheinlichkeit!BB$2:'Einzelwahrscheinlichkeit'!BB96),2),1)</f>
        <v>1</v>
      </c>
      <c r="BC96" s="2">
        <f>MIN(ROUND(SUM(Einzelwahrscheinlichkeit!BC$2:'Einzelwahrscheinlichkeit'!BC96),2),1)</f>
        <v>1</v>
      </c>
      <c r="BD96" s="2">
        <f>MIN(ROUND(SUM(Einzelwahrscheinlichkeit!BD$2:'Einzelwahrscheinlichkeit'!BD96),2),1)</f>
        <v>1</v>
      </c>
      <c r="BE96" s="2">
        <f>MIN(ROUND(SUM(Einzelwahrscheinlichkeit!BE$2:'Einzelwahrscheinlichkeit'!BE96),2),1)</f>
        <v>1</v>
      </c>
      <c r="BF96" s="2">
        <f>MIN(ROUND(SUM(Einzelwahrscheinlichkeit!BF$2:'Einzelwahrscheinlichkeit'!BF96),2),1)</f>
        <v>1</v>
      </c>
      <c r="BG96" s="2">
        <f>MIN(ROUND(SUM(Einzelwahrscheinlichkeit!BG$2:'Einzelwahrscheinlichkeit'!BG96),2),1)</f>
        <v>1</v>
      </c>
      <c r="BH96" s="2">
        <f>MIN(ROUND(SUM(Einzelwahrscheinlichkeit!BH$2:'Einzelwahrscheinlichkeit'!BH96),2),1)</f>
        <v>1</v>
      </c>
      <c r="BI96" s="2">
        <f>MIN(ROUND(SUM(Einzelwahrscheinlichkeit!BI$2:'Einzelwahrscheinlichkeit'!BI96),2),1)</f>
        <v>1</v>
      </c>
      <c r="BJ96" s="2">
        <f>MIN(ROUND(SUM(Einzelwahrscheinlichkeit!BJ$2:'Einzelwahrscheinlichkeit'!BJ96),2),1)</f>
        <v>1</v>
      </c>
      <c r="BK96" s="2">
        <f>MIN(ROUND(SUM(Einzelwahrscheinlichkeit!BK$2:'Einzelwahrscheinlichkeit'!BK96),2),1)</f>
        <v>1</v>
      </c>
      <c r="BL96" s="2">
        <f>MIN(ROUND(SUM(Einzelwahrscheinlichkeit!BL$2:'Einzelwahrscheinlichkeit'!BL96),2),1)</f>
        <v>1</v>
      </c>
      <c r="BM96" s="2">
        <f>MIN(ROUND(SUM(Einzelwahrscheinlichkeit!BM$2:'Einzelwahrscheinlichkeit'!BM96),2),1)</f>
        <v>1</v>
      </c>
      <c r="BN96" s="2">
        <f>MIN(ROUND(SUM(Einzelwahrscheinlichkeit!BN$2:'Einzelwahrscheinlichkeit'!BN96),2),1)</f>
        <v>1</v>
      </c>
      <c r="BO96" s="2">
        <f>MIN(ROUND(SUM(Einzelwahrscheinlichkeit!BO$2:'Einzelwahrscheinlichkeit'!BO96),2),1)</f>
        <v>1</v>
      </c>
      <c r="BP96" s="2">
        <f>MIN(ROUND(SUM(Einzelwahrscheinlichkeit!BP$2:'Einzelwahrscheinlichkeit'!BP96),2),1)</f>
        <v>1</v>
      </c>
      <c r="BQ96" s="2">
        <f>MIN(ROUND(SUM(Einzelwahrscheinlichkeit!BQ$2:'Einzelwahrscheinlichkeit'!BQ96),2),1)</f>
        <v>1</v>
      </c>
      <c r="BR96" s="2">
        <f>MIN(ROUND(SUM(Einzelwahrscheinlichkeit!BR$2:'Einzelwahrscheinlichkeit'!BR96),2),1)</f>
        <v>1</v>
      </c>
      <c r="BS96" s="2">
        <f>MIN(ROUND(SUM(Einzelwahrscheinlichkeit!BS$2:'Einzelwahrscheinlichkeit'!BS96),2),1)</f>
        <v>1</v>
      </c>
      <c r="BT96" s="2">
        <f>MIN(ROUND(SUM(Einzelwahrscheinlichkeit!BT$2:'Einzelwahrscheinlichkeit'!BT96),2),1)</f>
        <v>1</v>
      </c>
      <c r="BU96" s="2">
        <f>MIN(ROUND(SUM(Einzelwahrscheinlichkeit!BU$2:'Einzelwahrscheinlichkeit'!BU96),2),1)</f>
        <v>1</v>
      </c>
      <c r="BV96" s="2">
        <f>MIN(ROUND(SUM(Einzelwahrscheinlichkeit!BV$2:'Einzelwahrscheinlichkeit'!BV96),2),1)</f>
        <v>1</v>
      </c>
      <c r="BW96" s="2">
        <f>MIN(ROUND(SUM(Einzelwahrscheinlichkeit!BW$2:'Einzelwahrscheinlichkeit'!BW96),2),1)</f>
        <v>1</v>
      </c>
      <c r="BX96" s="2">
        <f>MIN(ROUND(SUM(Einzelwahrscheinlichkeit!BX$2:'Einzelwahrscheinlichkeit'!BX96),2),1)</f>
        <v>1</v>
      </c>
      <c r="BY96" s="2">
        <f>MIN(ROUND(SUM(Einzelwahrscheinlichkeit!BY$2:'Einzelwahrscheinlichkeit'!BY96),2),1)</f>
        <v>1</v>
      </c>
      <c r="BZ96" s="2">
        <f>MIN(ROUND(SUM(Einzelwahrscheinlichkeit!BZ$2:'Einzelwahrscheinlichkeit'!BZ96),2),1)</f>
        <v>1</v>
      </c>
      <c r="CA96" s="2">
        <f>MIN(ROUND(SUM(Einzelwahrscheinlichkeit!CA$2:'Einzelwahrscheinlichkeit'!CA96),2),1)</f>
        <v>1</v>
      </c>
      <c r="CB96" s="2">
        <f>MIN(ROUND(SUM(Einzelwahrscheinlichkeit!CB$2:'Einzelwahrscheinlichkeit'!CB96),2),1)</f>
        <v>1</v>
      </c>
      <c r="CC96" s="2">
        <f>MIN(ROUND(SUM(Einzelwahrscheinlichkeit!CC$2:'Einzelwahrscheinlichkeit'!CC96),2),1)</f>
        <v>1</v>
      </c>
      <c r="CD96" s="2">
        <f>MIN(ROUND(SUM(Einzelwahrscheinlichkeit!CD$2:'Einzelwahrscheinlichkeit'!CD96),2),1)</f>
        <v>1</v>
      </c>
      <c r="CE96" s="2">
        <f>MIN(ROUND(SUM(Einzelwahrscheinlichkeit!CE$2:'Einzelwahrscheinlichkeit'!CE96),2),1)</f>
        <v>1</v>
      </c>
      <c r="CF96" s="2">
        <f>MIN(ROUND(SUM(Einzelwahrscheinlichkeit!CF$2:'Einzelwahrscheinlichkeit'!CF96),2),1)</f>
        <v>1</v>
      </c>
      <c r="CG96" s="2">
        <f>MIN(ROUND(SUM(Einzelwahrscheinlichkeit!CG$2:'Einzelwahrscheinlichkeit'!CG96),2),1)</f>
        <v>1</v>
      </c>
      <c r="CH96" s="2">
        <f>MIN(ROUND(SUM(Einzelwahrscheinlichkeit!CH$2:'Einzelwahrscheinlichkeit'!CH96),2),1)</f>
        <v>1</v>
      </c>
      <c r="CI96" s="2">
        <f>MIN(ROUND(SUM(Einzelwahrscheinlichkeit!CI$2:'Einzelwahrscheinlichkeit'!CI96),2),1)</f>
        <v>1</v>
      </c>
      <c r="CJ96" s="2">
        <f>MIN(ROUND(SUM(Einzelwahrscheinlichkeit!CJ$2:'Einzelwahrscheinlichkeit'!CJ96),2),1)</f>
        <v>1</v>
      </c>
      <c r="CK96" s="2">
        <f>MIN(ROUND(SUM(Einzelwahrscheinlichkeit!CK$2:'Einzelwahrscheinlichkeit'!CK96),2),1)</f>
        <v>1</v>
      </c>
      <c r="CL96" s="2">
        <f>MIN(ROUND(SUM(Einzelwahrscheinlichkeit!CL$2:'Einzelwahrscheinlichkeit'!CL96),2),1)</f>
        <v>1</v>
      </c>
      <c r="CM96" s="2">
        <f>MIN(ROUND(SUM(Einzelwahrscheinlichkeit!CM$2:'Einzelwahrscheinlichkeit'!CM96),2),1)</f>
        <v>1</v>
      </c>
      <c r="CN96" s="2">
        <f>MIN(ROUND(SUM(Einzelwahrscheinlichkeit!CN$2:'Einzelwahrscheinlichkeit'!CN96),2),1)</f>
        <v>1</v>
      </c>
      <c r="CO96" s="2">
        <f>MIN(ROUND(SUM(Einzelwahrscheinlichkeit!CO$2:'Einzelwahrscheinlichkeit'!CO96),2),1)</f>
        <v>1</v>
      </c>
      <c r="CP96" s="2">
        <f>MIN(ROUND(SUM(Einzelwahrscheinlichkeit!CP$2:'Einzelwahrscheinlichkeit'!CP96),2),1)</f>
        <v>1</v>
      </c>
      <c r="CQ96" s="2">
        <f>MIN(ROUND(SUM(Einzelwahrscheinlichkeit!CQ$2:'Einzelwahrscheinlichkeit'!CQ96),2),1)</f>
        <v>1</v>
      </c>
      <c r="CR96" s="2">
        <f>MIN(ROUND(SUM(Einzelwahrscheinlichkeit!CR$2:'Einzelwahrscheinlichkeit'!CR96),2),1)</f>
        <v>1</v>
      </c>
      <c r="CS96" s="2">
        <f>MIN(ROUND(SUM(Einzelwahrscheinlichkeit!CS$2:'Einzelwahrscheinlichkeit'!CS96),2),1)</f>
        <v>1</v>
      </c>
      <c r="CT96" s="2">
        <f>MIN(ROUND(SUM(Einzelwahrscheinlichkeit!CT$2:'Einzelwahrscheinlichkeit'!CT96),2),1)</f>
        <v>1</v>
      </c>
      <c r="CU96" s="2">
        <f>MIN(ROUND(SUM(Einzelwahrscheinlichkeit!CU$2:'Einzelwahrscheinlichkeit'!CU96),2),1)</f>
        <v>1</v>
      </c>
      <c r="CV96" s="2">
        <f>MIN(ROUND(SUM(Einzelwahrscheinlichkeit!CV$2:'Einzelwahrscheinlichkeit'!CV96),2),1)</f>
        <v>1</v>
      </c>
      <c r="CW96" s="2">
        <f>MIN(ROUND(SUM(Einzelwahrscheinlichkeit!CW$2:'Einzelwahrscheinlichkeit'!CW96),2),1)</f>
        <v>1</v>
      </c>
      <c r="CX96" s="2">
        <f>MIN(ROUND(SUM(Einzelwahrscheinlichkeit!CX$2:'Einzelwahrscheinlichkeit'!CX96),2),1)</f>
        <v>1</v>
      </c>
    </row>
    <row r="97" spans="1:102" x14ac:dyDescent="0.25">
      <c r="A97">
        <v>95</v>
      </c>
      <c r="B97" s="2">
        <f>MIN(ROUND(SUM(Einzelwahrscheinlichkeit!B$2:'Einzelwahrscheinlichkeit'!B97),2),1)</f>
        <v>1</v>
      </c>
      <c r="C97" s="2">
        <f>MIN(ROUND(SUM(Einzelwahrscheinlichkeit!C$2:'Einzelwahrscheinlichkeit'!C97),2),1)</f>
        <v>1</v>
      </c>
      <c r="D97" s="2">
        <f>MIN(ROUND(SUM(Einzelwahrscheinlichkeit!D$2:'Einzelwahrscheinlichkeit'!D97),2),1)</f>
        <v>1</v>
      </c>
      <c r="E97" s="2">
        <f>MIN(ROUND(SUM(Einzelwahrscheinlichkeit!E$2:'Einzelwahrscheinlichkeit'!E97),2),1)</f>
        <v>1</v>
      </c>
      <c r="F97" s="2">
        <f>MIN(ROUND(SUM(Einzelwahrscheinlichkeit!F$2:'Einzelwahrscheinlichkeit'!F97),2),1)</f>
        <v>1</v>
      </c>
      <c r="G97" s="2">
        <f>MIN(ROUND(SUM(Einzelwahrscheinlichkeit!G$2:'Einzelwahrscheinlichkeit'!G97),2),1)</f>
        <v>1</v>
      </c>
      <c r="H97" s="2">
        <f>MIN(ROUND(SUM(Einzelwahrscheinlichkeit!H$2:'Einzelwahrscheinlichkeit'!H97),2),1)</f>
        <v>1</v>
      </c>
      <c r="I97" s="2">
        <f>MIN(ROUND(SUM(Einzelwahrscheinlichkeit!I$2:'Einzelwahrscheinlichkeit'!I97),2),1)</f>
        <v>1</v>
      </c>
      <c r="J97" s="2">
        <f>MIN(ROUND(SUM(Einzelwahrscheinlichkeit!J$2:'Einzelwahrscheinlichkeit'!J97),2),1)</f>
        <v>1</v>
      </c>
      <c r="K97" s="2">
        <f>MIN(ROUND(SUM(Einzelwahrscheinlichkeit!K$2:'Einzelwahrscheinlichkeit'!K97),2),1)</f>
        <v>1</v>
      </c>
      <c r="L97" s="2">
        <f>MIN(ROUND(SUM(Einzelwahrscheinlichkeit!L$2:'Einzelwahrscheinlichkeit'!L97),2),1)</f>
        <v>1</v>
      </c>
      <c r="M97" s="2">
        <f>MIN(ROUND(SUM(Einzelwahrscheinlichkeit!M$2:'Einzelwahrscheinlichkeit'!M97),2),1)</f>
        <v>1</v>
      </c>
      <c r="N97" s="2">
        <f>MIN(ROUND(SUM(Einzelwahrscheinlichkeit!N$2:'Einzelwahrscheinlichkeit'!N97),2),1)</f>
        <v>1</v>
      </c>
      <c r="O97" s="2">
        <f>MIN(ROUND(SUM(Einzelwahrscheinlichkeit!O$2:'Einzelwahrscheinlichkeit'!O97),2),1)</f>
        <v>1</v>
      </c>
      <c r="P97" s="2">
        <f>MIN(ROUND(SUM(Einzelwahrscheinlichkeit!P$2:'Einzelwahrscheinlichkeit'!P97),2),1)</f>
        <v>1</v>
      </c>
      <c r="Q97" s="2">
        <f>MIN(ROUND(SUM(Einzelwahrscheinlichkeit!Q$2:'Einzelwahrscheinlichkeit'!Q97),2),1)</f>
        <v>1</v>
      </c>
      <c r="R97" s="2">
        <f>MIN(ROUND(SUM(Einzelwahrscheinlichkeit!R$2:'Einzelwahrscheinlichkeit'!R97),2),1)</f>
        <v>1</v>
      </c>
      <c r="S97" s="2">
        <f>MIN(ROUND(SUM(Einzelwahrscheinlichkeit!S$2:'Einzelwahrscheinlichkeit'!S97),2),1)</f>
        <v>1</v>
      </c>
      <c r="T97" s="2">
        <f>MIN(ROUND(SUM(Einzelwahrscheinlichkeit!T$2:'Einzelwahrscheinlichkeit'!T97),2),1)</f>
        <v>1</v>
      </c>
      <c r="U97" s="2">
        <f>MIN(ROUND(SUM(Einzelwahrscheinlichkeit!U$2:'Einzelwahrscheinlichkeit'!U97),2),1)</f>
        <v>1</v>
      </c>
      <c r="V97" s="2">
        <f>MIN(ROUND(SUM(Einzelwahrscheinlichkeit!V$2:'Einzelwahrscheinlichkeit'!V97),2),1)</f>
        <v>1</v>
      </c>
      <c r="W97" s="2">
        <f>MIN(ROUND(SUM(Einzelwahrscheinlichkeit!W$2:'Einzelwahrscheinlichkeit'!W97),2),1)</f>
        <v>1</v>
      </c>
      <c r="X97" s="2">
        <f>MIN(ROUND(SUM(Einzelwahrscheinlichkeit!X$2:'Einzelwahrscheinlichkeit'!X97),2),1)</f>
        <v>1</v>
      </c>
      <c r="Y97" s="2">
        <f>MIN(ROUND(SUM(Einzelwahrscheinlichkeit!Y$2:'Einzelwahrscheinlichkeit'!Y97),2),1)</f>
        <v>1</v>
      </c>
      <c r="Z97" s="2">
        <f>MIN(ROUND(SUM(Einzelwahrscheinlichkeit!Z$2:'Einzelwahrscheinlichkeit'!Z97),2),1)</f>
        <v>1</v>
      </c>
      <c r="AA97" s="2">
        <f>MIN(ROUND(SUM(Einzelwahrscheinlichkeit!AA$2:'Einzelwahrscheinlichkeit'!AA97),2),1)</f>
        <v>1</v>
      </c>
      <c r="AB97" s="2">
        <f>MIN(ROUND(SUM(Einzelwahrscheinlichkeit!AB$2:'Einzelwahrscheinlichkeit'!AB97),2),1)</f>
        <v>1</v>
      </c>
      <c r="AC97" s="2">
        <f>MIN(ROUND(SUM(Einzelwahrscheinlichkeit!AC$2:'Einzelwahrscheinlichkeit'!AC97),2),1)</f>
        <v>1</v>
      </c>
      <c r="AD97" s="2">
        <f>MIN(ROUND(SUM(Einzelwahrscheinlichkeit!AD$2:'Einzelwahrscheinlichkeit'!AD97),2),1)</f>
        <v>1</v>
      </c>
      <c r="AE97" s="2">
        <f>MIN(ROUND(SUM(Einzelwahrscheinlichkeit!AE$2:'Einzelwahrscheinlichkeit'!AE97),2),1)</f>
        <v>1</v>
      </c>
      <c r="AF97" s="2">
        <f>MIN(ROUND(SUM(Einzelwahrscheinlichkeit!AF$2:'Einzelwahrscheinlichkeit'!AF97),2),1)</f>
        <v>1</v>
      </c>
      <c r="AG97" s="2">
        <f>MIN(ROUND(SUM(Einzelwahrscheinlichkeit!AG$2:'Einzelwahrscheinlichkeit'!AG97),2),1)</f>
        <v>1</v>
      </c>
      <c r="AH97" s="2">
        <f>MIN(ROUND(SUM(Einzelwahrscheinlichkeit!AH$2:'Einzelwahrscheinlichkeit'!AH97),2),1)</f>
        <v>1</v>
      </c>
      <c r="AI97" s="2">
        <f>MIN(ROUND(SUM(Einzelwahrscheinlichkeit!AI$2:'Einzelwahrscheinlichkeit'!AI97),2),1)</f>
        <v>1</v>
      </c>
      <c r="AJ97" s="2">
        <f>MIN(ROUND(SUM(Einzelwahrscheinlichkeit!AJ$2:'Einzelwahrscheinlichkeit'!AJ97),2),1)</f>
        <v>1</v>
      </c>
      <c r="AK97" s="2">
        <f>MIN(ROUND(SUM(Einzelwahrscheinlichkeit!AK$2:'Einzelwahrscheinlichkeit'!AK97),2),1)</f>
        <v>1</v>
      </c>
      <c r="AL97" s="2">
        <f>MIN(ROUND(SUM(Einzelwahrscheinlichkeit!AL$2:'Einzelwahrscheinlichkeit'!AL97),2),1)</f>
        <v>1</v>
      </c>
      <c r="AM97" s="2">
        <f>MIN(ROUND(SUM(Einzelwahrscheinlichkeit!AM$2:'Einzelwahrscheinlichkeit'!AM97),2),1)</f>
        <v>1</v>
      </c>
      <c r="AN97" s="2">
        <f>MIN(ROUND(SUM(Einzelwahrscheinlichkeit!AN$2:'Einzelwahrscheinlichkeit'!AN97),2),1)</f>
        <v>1</v>
      </c>
      <c r="AO97" s="2">
        <f>MIN(ROUND(SUM(Einzelwahrscheinlichkeit!AO$2:'Einzelwahrscheinlichkeit'!AO97),2),1)</f>
        <v>1</v>
      </c>
      <c r="AP97" s="2">
        <f>MIN(ROUND(SUM(Einzelwahrscheinlichkeit!AP$2:'Einzelwahrscheinlichkeit'!AP97),2),1)</f>
        <v>1</v>
      </c>
      <c r="AQ97" s="2">
        <f>MIN(ROUND(SUM(Einzelwahrscheinlichkeit!AQ$2:'Einzelwahrscheinlichkeit'!AQ97),2),1)</f>
        <v>1</v>
      </c>
      <c r="AR97" s="2">
        <f>MIN(ROUND(SUM(Einzelwahrscheinlichkeit!AR$2:'Einzelwahrscheinlichkeit'!AR97),2),1)</f>
        <v>1</v>
      </c>
      <c r="AS97" s="2">
        <f>MIN(ROUND(SUM(Einzelwahrscheinlichkeit!AS$2:'Einzelwahrscheinlichkeit'!AS97),2),1)</f>
        <v>1</v>
      </c>
      <c r="AT97" s="2">
        <f>MIN(ROUND(SUM(Einzelwahrscheinlichkeit!AT$2:'Einzelwahrscheinlichkeit'!AT97),2),1)</f>
        <v>1</v>
      </c>
      <c r="AU97" s="2">
        <f>MIN(ROUND(SUM(Einzelwahrscheinlichkeit!AU$2:'Einzelwahrscheinlichkeit'!AU97),2),1)</f>
        <v>1</v>
      </c>
      <c r="AV97" s="2">
        <f>MIN(ROUND(SUM(Einzelwahrscheinlichkeit!AV$2:'Einzelwahrscheinlichkeit'!AV97),2),1)</f>
        <v>1</v>
      </c>
      <c r="AW97" s="2">
        <f>MIN(ROUND(SUM(Einzelwahrscheinlichkeit!AW$2:'Einzelwahrscheinlichkeit'!AW97),2),1)</f>
        <v>1</v>
      </c>
      <c r="AX97" s="2">
        <f>MIN(ROUND(SUM(Einzelwahrscheinlichkeit!AX$2:'Einzelwahrscheinlichkeit'!AX97),2),1)</f>
        <v>1</v>
      </c>
      <c r="AY97" s="2">
        <f>MIN(ROUND(SUM(Einzelwahrscheinlichkeit!AY$2:'Einzelwahrscheinlichkeit'!AY97),2),1)</f>
        <v>1</v>
      </c>
      <c r="AZ97" s="2">
        <f>MIN(ROUND(SUM(Einzelwahrscheinlichkeit!AZ$2:'Einzelwahrscheinlichkeit'!AZ97),2),1)</f>
        <v>1</v>
      </c>
      <c r="BA97" s="2">
        <f>MIN(ROUND(SUM(Einzelwahrscheinlichkeit!BA$2:'Einzelwahrscheinlichkeit'!BA97),2),1)</f>
        <v>1</v>
      </c>
      <c r="BB97" s="2">
        <f>MIN(ROUND(SUM(Einzelwahrscheinlichkeit!BB$2:'Einzelwahrscheinlichkeit'!BB97),2),1)</f>
        <v>1</v>
      </c>
      <c r="BC97" s="2">
        <f>MIN(ROUND(SUM(Einzelwahrscheinlichkeit!BC$2:'Einzelwahrscheinlichkeit'!BC97),2),1)</f>
        <v>1</v>
      </c>
      <c r="BD97" s="2">
        <f>MIN(ROUND(SUM(Einzelwahrscheinlichkeit!BD$2:'Einzelwahrscheinlichkeit'!BD97),2),1)</f>
        <v>1</v>
      </c>
      <c r="BE97" s="2">
        <f>MIN(ROUND(SUM(Einzelwahrscheinlichkeit!BE$2:'Einzelwahrscheinlichkeit'!BE97),2),1)</f>
        <v>1</v>
      </c>
      <c r="BF97" s="2">
        <f>MIN(ROUND(SUM(Einzelwahrscheinlichkeit!BF$2:'Einzelwahrscheinlichkeit'!BF97),2),1)</f>
        <v>1</v>
      </c>
      <c r="BG97" s="2">
        <f>MIN(ROUND(SUM(Einzelwahrscheinlichkeit!BG$2:'Einzelwahrscheinlichkeit'!BG97),2),1)</f>
        <v>1</v>
      </c>
      <c r="BH97" s="2">
        <f>MIN(ROUND(SUM(Einzelwahrscheinlichkeit!BH$2:'Einzelwahrscheinlichkeit'!BH97),2),1)</f>
        <v>1</v>
      </c>
      <c r="BI97" s="2">
        <f>MIN(ROUND(SUM(Einzelwahrscheinlichkeit!BI$2:'Einzelwahrscheinlichkeit'!BI97),2),1)</f>
        <v>1</v>
      </c>
      <c r="BJ97" s="2">
        <f>MIN(ROUND(SUM(Einzelwahrscheinlichkeit!BJ$2:'Einzelwahrscheinlichkeit'!BJ97),2),1)</f>
        <v>1</v>
      </c>
      <c r="BK97" s="2">
        <f>MIN(ROUND(SUM(Einzelwahrscheinlichkeit!BK$2:'Einzelwahrscheinlichkeit'!BK97),2),1)</f>
        <v>1</v>
      </c>
      <c r="BL97" s="2">
        <f>MIN(ROUND(SUM(Einzelwahrscheinlichkeit!BL$2:'Einzelwahrscheinlichkeit'!BL97),2),1)</f>
        <v>1</v>
      </c>
      <c r="BM97" s="2">
        <f>MIN(ROUND(SUM(Einzelwahrscheinlichkeit!BM$2:'Einzelwahrscheinlichkeit'!BM97),2),1)</f>
        <v>1</v>
      </c>
      <c r="BN97" s="2">
        <f>MIN(ROUND(SUM(Einzelwahrscheinlichkeit!BN$2:'Einzelwahrscheinlichkeit'!BN97),2),1)</f>
        <v>1</v>
      </c>
      <c r="BO97" s="2">
        <f>MIN(ROUND(SUM(Einzelwahrscheinlichkeit!BO$2:'Einzelwahrscheinlichkeit'!BO97),2),1)</f>
        <v>1</v>
      </c>
      <c r="BP97" s="2">
        <f>MIN(ROUND(SUM(Einzelwahrscheinlichkeit!BP$2:'Einzelwahrscheinlichkeit'!BP97),2),1)</f>
        <v>1</v>
      </c>
      <c r="BQ97" s="2">
        <f>MIN(ROUND(SUM(Einzelwahrscheinlichkeit!BQ$2:'Einzelwahrscheinlichkeit'!BQ97),2),1)</f>
        <v>1</v>
      </c>
      <c r="BR97" s="2">
        <f>MIN(ROUND(SUM(Einzelwahrscheinlichkeit!BR$2:'Einzelwahrscheinlichkeit'!BR97),2),1)</f>
        <v>1</v>
      </c>
      <c r="BS97" s="2">
        <f>MIN(ROUND(SUM(Einzelwahrscheinlichkeit!BS$2:'Einzelwahrscheinlichkeit'!BS97),2),1)</f>
        <v>1</v>
      </c>
      <c r="BT97" s="2">
        <f>MIN(ROUND(SUM(Einzelwahrscheinlichkeit!BT$2:'Einzelwahrscheinlichkeit'!BT97),2),1)</f>
        <v>1</v>
      </c>
      <c r="BU97" s="2">
        <f>MIN(ROUND(SUM(Einzelwahrscheinlichkeit!BU$2:'Einzelwahrscheinlichkeit'!BU97),2),1)</f>
        <v>1</v>
      </c>
      <c r="BV97" s="2">
        <f>MIN(ROUND(SUM(Einzelwahrscheinlichkeit!BV$2:'Einzelwahrscheinlichkeit'!BV97),2),1)</f>
        <v>1</v>
      </c>
      <c r="BW97" s="2">
        <f>MIN(ROUND(SUM(Einzelwahrscheinlichkeit!BW$2:'Einzelwahrscheinlichkeit'!BW97),2),1)</f>
        <v>1</v>
      </c>
      <c r="BX97" s="2">
        <f>MIN(ROUND(SUM(Einzelwahrscheinlichkeit!BX$2:'Einzelwahrscheinlichkeit'!BX97),2),1)</f>
        <v>1</v>
      </c>
      <c r="BY97" s="2">
        <f>MIN(ROUND(SUM(Einzelwahrscheinlichkeit!BY$2:'Einzelwahrscheinlichkeit'!BY97),2),1)</f>
        <v>1</v>
      </c>
      <c r="BZ97" s="2">
        <f>MIN(ROUND(SUM(Einzelwahrscheinlichkeit!BZ$2:'Einzelwahrscheinlichkeit'!BZ97),2),1)</f>
        <v>1</v>
      </c>
      <c r="CA97" s="2">
        <f>MIN(ROUND(SUM(Einzelwahrscheinlichkeit!CA$2:'Einzelwahrscheinlichkeit'!CA97),2),1)</f>
        <v>1</v>
      </c>
      <c r="CB97" s="2">
        <f>MIN(ROUND(SUM(Einzelwahrscheinlichkeit!CB$2:'Einzelwahrscheinlichkeit'!CB97),2),1)</f>
        <v>1</v>
      </c>
      <c r="CC97" s="2">
        <f>MIN(ROUND(SUM(Einzelwahrscheinlichkeit!CC$2:'Einzelwahrscheinlichkeit'!CC97),2),1)</f>
        <v>1</v>
      </c>
      <c r="CD97" s="2">
        <f>MIN(ROUND(SUM(Einzelwahrscheinlichkeit!CD$2:'Einzelwahrscheinlichkeit'!CD97),2),1)</f>
        <v>1</v>
      </c>
      <c r="CE97" s="2">
        <f>MIN(ROUND(SUM(Einzelwahrscheinlichkeit!CE$2:'Einzelwahrscheinlichkeit'!CE97),2),1)</f>
        <v>1</v>
      </c>
      <c r="CF97" s="2">
        <f>MIN(ROUND(SUM(Einzelwahrscheinlichkeit!CF$2:'Einzelwahrscheinlichkeit'!CF97),2),1)</f>
        <v>1</v>
      </c>
      <c r="CG97" s="2">
        <f>MIN(ROUND(SUM(Einzelwahrscheinlichkeit!CG$2:'Einzelwahrscheinlichkeit'!CG97),2),1)</f>
        <v>1</v>
      </c>
      <c r="CH97" s="2">
        <f>MIN(ROUND(SUM(Einzelwahrscheinlichkeit!CH$2:'Einzelwahrscheinlichkeit'!CH97),2),1)</f>
        <v>1</v>
      </c>
      <c r="CI97" s="2">
        <f>MIN(ROUND(SUM(Einzelwahrscheinlichkeit!CI$2:'Einzelwahrscheinlichkeit'!CI97),2),1)</f>
        <v>1</v>
      </c>
      <c r="CJ97" s="2">
        <f>MIN(ROUND(SUM(Einzelwahrscheinlichkeit!CJ$2:'Einzelwahrscheinlichkeit'!CJ97),2),1)</f>
        <v>1</v>
      </c>
      <c r="CK97" s="2">
        <f>MIN(ROUND(SUM(Einzelwahrscheinlichkeit!CK$2:'Einzelwahrscheinlichkeit'!CK97),2),1)</f>
        <v>1</v>
      </c>
      <c r="CL97" s="2">
        <f>MIN(ROUND(SUM(Einzelwahrscheinlichkeit!CL$2:'Einzelwahrscheinlichkeit'!CL97),2),1)</f>
        <v>1</v>
      </c>
      <c r="CM97" s="2">
        <f>MIN(ROUND(SUM(Einzelwahrscheinlichkeit!CM$2:'Einzelwahrscheinlichkeit'!CM97),2),1)</f>
        <v>1</v>
      </c>
      <c r="CN97" s="2">
        <f>MIN(ROUND(SUM(Einzelwahrscheinlichkeit!CN$2:'Einzelwahrscheinlichkeit'!CN97),2),1)</f>
        <v>1</v>
      </c>
      <c r="CO97" s="2">
        <f>MIN(ROUND(SUM(Einzelwahrscheinlichkeit!CO$2:'Einzelwahrscheinlichkeit'!CO97),2),1)</f>
        <v>1</v>
      </c>
      <c r="CP97" s="2">
        <f>MIN(ROUND(SUM(Einzelwahrscheinlichkeit!CP$2:'Einzelwahrscheinlichkeit'!CP97),2),1)</f>
        <v>1</v>
      </c>
      <c r="CQ97" s="2">
        <f>MIN(ROUND(SUM(Einzelwahrscheinlichkeit!CQ$2:'Einzelwahrscheinlichkeit'!CQ97),2),1)</f>
        <v>1</v>
      </c>
      <c r="CR97" s="2">
        <f>MIN(ROUND(SUM(Einzelwahrscheinlichkeit!CR$2:'Einzelwahrscheinlichkeit'!CR97),2),1)</f>
        <v>1</v>
      </c>
      <c r="CS97" s="2">
        <f>MIN(ROUND(SUM(Einzelwahrscheinlichkeit!CS$2:'Einzelwahrscheinlichkeit'!CS97),2),1)</f>
        <v>1</v>
      </c>
      <c r="CT97" s="2">
        <f>MIN(ROUND(SUM(Einzelwahrscheinlichkeit!CT$2:'Einzelwahrscheinlichkeit'!CT97),2),1)</f>
        <v>1</v>
      </c>
      <c r="CU97" s="2">
        <f>MIN(ROUND(SUM(Einzelwahrscheinlichkeit!CU$2:'Einzelwahrscheinlichkeit'!CU97),2),1)</f>
        <v>1</v>
      </c>
      <c r="CV97" s="2">
        <f>MIN(ROUND(SUM(Einzelwahrscheinlichkeit!CV$2:'Einzelwahrscheinlichkeit'!CV97),2),1)</f>
        <v>1</v>
      </c>
      <c r="CW97" s="2">
        <f>MIN(ROUND(SUM(Einzelwahrscheinlichkeit!CW$2:'Einzelwahrscheinlichkeit'!CW97),2),1)</f>
        <v>1</v>
      </c>
      <c r="CX97" s="2">
        <f>MIN(ROUND(SUM(Einzelwahrscheinlichkeit!CX$2:'Einzelwahrscheinlichkeit'!CX97),2),1)</f>
        <v>1</v>
      </c>
    </row>
    <row r="98" spans="1:102" x14ac:dyDescent="0.25">
      <c r="A98">
        <v>96</v>
      </c>
      <c r="B98" s="2">
        <f>MIN(ROUND(SUM(Einzelwahrscheinlichkeit!B$2:'Einzelwahrscheinlichkeit'!B98),2),1)</f>
        <v>1</v>
      </c>
      <c r="C98" s="2">
        <f>MIN(ROUND(SUM(Einzelwahrscheinlichkeit!C$2:'Einzelwahrscheinlichkeit'!C98),2),1)</f>
        <v>1</v>
      </c>
      <c r="D98" s="2">
        <f>MIN(ROUND(SUM(Einzelwahrscheinlichkeit!D$2:'Einzelwahrscheinlichkeit'!D98),2),1)</f>
        <v>1</v>
      </c>
      <c r="E98" s="2">
        <f>MIN(ROUND(SUM(Einzelwahrscheinlichkeit!E$2:'Einzelwahrscheinlichkeit'!E98),2),1)</f>
        <v>1</v>
      </c>
      <c r="F98" s="2">
        <f>MIN(ROUND(SUM(Einzelwahrscheinlichkeit!F$2:'Einzelwahrscheinlichkeit'!F98),2),1)</f>
        <v>1</v>
      </c>
      <c r="G98" s="2">
        <f>MIN(ROUND(SUM(Einzelwahrscheinlichkeit!G$2:'Einzelwahrscheinlichkeit'!G98),2),1)</f>
        <v>1</v>
      </c>
      <c r="H98" s="2">
        <f>MIN(ROUND(SUM(Einzelwahrscheinlichkeit!H$2:'Einzelwahrscheinlichkeit'!H98),2),1)</f>
        <v>1</v>
      </c>
      <c r="I98" s="2">
        <f>MIN(ROUND(SUM(Einzelwahrscheinlichkeit!I$2:'Einzelwahrscheinlichkeit'!I98),2),1)</f>
        <v>1</v>
      </c>
      <c r="J98" s="2">
        <f>MIN(ROUND(SUM(Einzelwahrscheinlichkeit!J$2:'Einzelwahrscheinlichkeit'!J98),2),1)</f>
        <v>1</v>
      </c>
      <c r="K98" s="2">
        <f>MIN(ROUND(SUM(Einzelwahrscheinlichkeit!K$2:'Einzelwahrscheinlichkeit'!K98),2),1)</f>
        <v>1</v>
      </c>
      <c r="L98" s="2">
        <f>MIN(ROUND(SUM(Einzelwahrscheinlichkeit!L$2:'Einzelwahrscheinlichkeit'!L98),2),1)</f>
        <v>1</v>
      </c>
      <c r="M98" s="2">
        <f>MIN(ROUND(SUM(Einzelwahrscheinlichkeit!M$2:'Einzelwahrscheinlichkeit'!M98),2),1)</f>
        <v>1</v>
      </c>
      <c r="N98" s="2">
        <f>MIN(ROUND(SUM(Einzelwahrscheinlichkeit!N$2:'Einzelwahrscheinlichkeit'!N98),2),1)</f>
        <v>1</v>
      </c>
      <c r="O98" s="2">
        <f>MIN(ROUND(SUM(Einzelwahrscheinlichkeit!O$2:'Einzelwahrscheinlichkeit'!O98),2),1)</f>
        <v>1</v>
      </c>
      <c r="P98" s="2">
        <f>MIN(ROUND(SUM(Einzelwahrscheinlichkeit!P$2:'Einzelwahrscheinlichkeit'!P98),2),1)</f>
        <v>1</v>
      </c>
      <c r="Q98" s="2">
        <f>MIN(ROUND(SUM(Einzelwahrscheinlichkeit!Q$2:'Einzelwahrscheinlichkeit'!Q98),2),1)</f>
        <v>1</v>
      </c>
      <c r="R98" s="2">
        <f>MIN(ROUND(SUM(Einzelwahrscheinlichkeit!R$2:'Einzelwahrscheinlichkeit'!R98),2),1)</f>
        <v>1</v>
      </c>
      <c r="S98" s="2">
        <f>MIN(ROUND(SUM(Einzelwahrscheinlichkeit!S$2:'Einzelwahrscheinlichkeit'!S98),2),1)</f>
        <v>1</v>
      </c>
      <c r="T98" s="2">
        <f>MIN(ROUND(SUM(Einzelwahrscheinlichkeit!T$2:'Einzelwahrscheinlichkeit'!T98),2),1)</f>
        <v>1</v>
      </c>
      <c r="U98" s="2">
        <f>MIN(ROUND(SUM(Einzelwahrscheinlichkeit!U$2:'Einzelwahrscheinlichkeit'!U98),2),1)</f>
        <v>1</v>
      </c>
      <c r="V98" s="2">
        <f>MIN(ROUND(SUM(Einzelwahrscheinlichkeit!V$2:'Einzelwahrscheinlichkeit'!V98),2),1)</f>
        <v>1</v>
      </c>
      <c r="W98" s="2">
        <f>MIN(ROUND(SUM(Einzelwahrscheinlichkeit!W$2:'Einzelwahrscheinlichkeit'!W98),2),1)</f>
        <v>1</v>
      </c>
      <c r="X98" s="2">
        <f>MIN(ROUND(SUM(Einzelwahrscheinlichkeit!X$2:'Einzelwahrscheinlichkeit'!X98),2),1)</f>
        <v>1</v>
      </c>
      <c r="Y98" s="2">
        <f>MIN(ROUND(SUM(Einzelwahrscheinlichkeit!Y$2:'Einzelwahrscheinlichkeit'!Y98),2),1)</f>
        <v>1</v>
      </c>
      <c r="Z98" s="2">
        <f>MIN(ROUND(SUM(Einzelwahrscheinlichkeit!Z$2:'Einzelwahrscheinlichkeit'!Z98),2),1)</f>
        <v>1</v>
      </c>
      <c r="AA98" s="2">
        <f>MIN(ROUND(SUM(Einzelwahrscheinlichkeit!AA$2:'Einzelwahrscheinlichkeit'!AA98),2),1)</f>
        <v>1</v>
      </c>
      <c r="AB98" s="2">
        <f>MIN(ROUND(SUM(Einzelwahrscheinlichkeit!AB$2:'Einzelwahrscheinlichkeit'!AB98),2),1)</f>
        <v>1</v>
      </c>
      <c r="AC98" s="2">
        <f>MIN(ROUND(SUM(Einzelwahrscheinlichkeit!AC$2:'Einzelwahrscheinlichkeit'!AC98),2),1)</f>
        <v>1</v>
      </c>
      <c r="AD98" s="2">
        <f>MIN(ROUND(SUM(Einzelwahrscheinlichkeit!AD$2:'Einzelwahrscheinlichkeit'!AD98),2),1)</f>
        <v>1</v>
      </c>
      <c r="AE98" s="2">
        <f>MIN(ROUND(SUM(Einzelwahrscheinlichkeit!AE$2:'Einzelwahrscheinlichkeit'!AE98),2),1)</f>
        <v>1</v>
      </c>
      <c r="AF98" s="2">
        <f>MIN(ROUND(SUM(Einzelwahrscheinlichkeit!AF$2:'Einzelwahrscheinlichkeit'!AF98),2),1)</f>
        <v>1</v>
      </c>
      <c r="AG98" s="2">
        <f>MIN(ROUND(SUM(Einzelwahrscheinlichkeit!AG$2:'Einzelwahrscheinlichkeit'!AG98),2),1)</f>
        <v>1</v>
      </c>
      <c r="AH98" s="2">
        <f>MIN(ROUND(SUM(Einzelwahrscheinlichkeit!AH$2:'Einzelwahrscheinlichkeit'!AH98),2),1)</f>
        <v>1</v>
      </c>
      <c r="AI98" s="2">
        <f>MIN(ROUND(SUM(Einzelwahrscheinlichkeit!AI$2:'Einzelwahrscheinlichkeit'!AI98),2),1)</f>
        <v>1</v>
      </c>
      <c r="AJ98" s="2">
        <f>MIN(ROUND(SUM(Einzelwahrscheinlichkeit!AJ$2:'Einzelwahrscheinlichkeit'!AJ98),2),1)</f>
        <v>1</v>
      </c>
      <c r="AK98" s="2">
        <f>MIN(ROUND(SUM(Einzelwahrscheinlichkeit!AK$2:'Einzelwahrscheinlichkeit'!AK98),2),1)</f>
        <v>1</v>
      </c>
      <c r="AL98" s="2">
        <f>MIN(ROUND(SUM(Einzelwahrscheinlichkeit!AL$2:'Einzelwahrscheinlichkeit'!AL98),2),1)</f>
        <v>1</v>
      </c>
      <c r="AM98" s="2">
        <f>MIN(ROUND(SUM(Einzelwahrscheinlichkeit!AM$2:'Einzelwahrscheinlichkeit'!AM98),2),1)</f>
        <v>1</v>
      </c>
      <c r="AN98" s="2">
        <f>MIN(ROUND(SUM(Einzelwahrscheinlichkeit!AN$2:'Einzelwahrscheinlichkeit'!AN98),2),1)</f>
        <v>1</v>
      </c>
      <c r="AO98" s="2">
        <f>MIN(ROUND(SUM(Einzelwahrscheinlichkeit!AO$2:'Einzelwahrscheinlichkeit'!AO98),2),1)</f>
        <v>1</v>
      </c>
      <c r="AP98" s="2">
        <f>MIN(ROUND(SUM(Einzelwahrscheinlichkeit!AP$2:'Einzelwahrscheinlichkeit'!AP98),2),1)</f>
        <v>1</v>
      </c>
      <c r="AQ98" s="2">
        <f>MIN(ROUND(SUM(Einzelwahrscheinlichkeit!AQ$2:'Einzelwahrscheinlichkeit'!AQ98),2),1)</f>
        <v>1</v>
      </c>
      <c r="AR98" s="2">
        <f>MIN(ROUND(SUM(Einzelwahrscheinlichkeit!AR$2:'Einzelwahrscheinlichkeit'!AR98),2),1)</f>
        <v>1</v>
      </c>
      <c r="AS98" s="2">
        <f>MIN(ROUND(SUM(Einzelwahrscheinlichkeit!AS$2:'Einzelwahrscheinlichkeit'!AS98),2),1)</f>
        <v>1</v>
      </c>
      <c r="AT98" s="2">
        <f>MIN(ROUND(SUM(Einzelwahrscheinlichkeit!AT$2:'Einzelwahrscheinlichkeit'!AT98),2),1)</f>
        <v>1</v>
      </c>
      <c r="AU98" s="2">
        <f>MIN(ROUND(SUM(Einzelwahrscheinlichkeit!AU$2:'Einzelwahrscheinlichkeit'!AU98),2),1)</f>
        <v>1</v>
      </c>
      <c r="AV98" s="2">
        <f>MIN(ROUND(SUM(Einzelwahrscheinlichkeit!AV$2:'Einzelwahrscheinlichkeit'!AV98),2),1)</f>
        <v>1</v>
      </c>
      <c r="AW98" s="2">
        <f>MIN(ROUND(SUM(Einzelwahrscheinlichkeit!AW$2:'Einzelwahrscheinlichkeit'!AW98),2),1)</f>
        <v>1</v>
      </c>
      <c r="AX98" s="2">
        <f>MIN(ROUND(SUM(Einzelwahrscheinlichkeit!AX$2:'Einzelwahrscheinlichkeit'!AX98),2),1)</f>
        <v>1</v>
      </c>
      <c r="AY98" s="2">
        <f>MIN(ROUND(SUM(Einzelwahrscheinlichkeit!AY$2:'Einzelwahrscheinlichkeit'!AY98),2),1)</f>
        <v>1</v>
      </c>
      <c r="AZ98" s="2">
        <f>MIN(ROUND(SUM(Einzelwahrscheinlichkeit!AZ$2:'Einzelwahrscheinlichkeit'!AZ98),2),1)</f>
        <v>1</v>
      </c>
      <c r="BA98" s="2">
        <f>MIN(ROUND(SUM(Einzelwahrscheinlichkeit!BA$2:'Einzelwahrscheinlichkeit'!BA98),2),1)</f>
        <v>1</v>
      </c>
      <c r="BB98" s="2">
        <f>MIN(ROUND(SUM(Einzelwahrscheinlichkeit!BB$2:'Einzelwahrscheinlichkeit'!BB98),2),1)</f>
        <v>1</v>
      </c>
      <c r="BC98" s="2">
        <f>MIN(ROUND(SUM(Einzelwahrscheinlichkeit!BC$2:'Einzelwahrscheinlichkeit'!BC98),2),1)</f>
        <v>1</v>
      </c>
      <c r="BD98" s="2">
        <f>MIN(ROUND(SUM(Einzelwahrscheinlichkeit!BD$2:'Einzelwahrscheinlichkeit'!BD98),2),1)</f>
        <v>1</v>
      </c>
      <c r="BE98" s="2">
        <f>MIN(ROUND(SUM(Einzelwahrscheinlichkeit!BE$2:'Einzelwahrscheinlichkeit'!BE98),2),1)</f>
        <v>1</v>
      </c>
      <c r="BF98" s="2">
        <f>MIN(ROUND(SUM(Einzelwahrscheinlichkeit!BF$2:'Einzelwahrscheinlichkeit'!BF98),2),1)</f>
        <v>1</v>
      </c>
      <c r="BG98" s="2">
        <f>MIN(ROUND(SUM(Einzelwahrscheinlichkeit!BG$2:'Einzelwahrscheinlichkeit'!BG98),2),1)</f>
        <v>1</v>
      </c>
      <c r="BH98" s="2">
        <f>MIN(ROUND(SUM(Einzelwahrscheinlichkeit!BH$2:'Einzelwahrscheinlichkeit'!BH98),2),1)</f>
        <v>1</v>
      </c>
      <c r="BI98" s="2">
        <f>MIN(ROUND(SUM(Einzelwahrscheinlichkeit!BI$2:'Einzelwahrscheinlichkeit'!BI98),2),1)</f>
        <v>1</v>
      </c>
      <c r="BJ98" s="2">
        <f>MIN(ROUND(SUM(Einzelwahrscheinlichkeit!BJ$2:'Einzelwahrscheinlichkeit'!BJ98),2),1)</f>
        <v>1</v>
      </c>
      <c r="BK98" s="2">
        <f>MIN(ROUND(SUM(Einzelwahrscheinlichkeit!BK$2:'Einzelwahrscheinlichkeit'!BK98),2),1)</f>
        <v>1</v>
      </c>
      <c r="BL98" s="2">
        <f>MIN(ROUND(SUM(Einzelwahrscheinlichkeit!BL$2:'Einzelwahrscheinlichkeit'!BL98),2),1)</f>
        <v>1</v>
      </c>
      <c r="BM98" s="2">
        <f>MIN(ROUND(SUM(Einzelwahrscheinlichkeit!BM$2:'Einzelwahrscheinlichkeit'!BM98),2),1)</f>
        <v>1</v>
      </c>
      <c r="BN98" s="2">
        <f>MIN(ROUND(SUM(Einzelwahrscheinlichkeit!BN$2:'Einzelwahrscheinlichkeit'!BN98),2),1)</f>
        <v>1</v>
      </c>
      <c r="BO98" s="2">
        <f>MIN(ROUND(SUM(Einzelwahrscheinlichkeit!BO$2:'Einzelwahrscheinlichkeit'!BO98),2),1)</f>
        <v>1</v>
      </c>
      <c r="BP98" s="2">
        <f>MIN(ROUND(SUM(Einzelwahrscheinlichkeit!BP$2:'Einzelwahrscheinlichkeit'!BP98),2),1)</f>
        <v>1</v>
      </c>
      <c r="BQ98" s="2">
        <f>MIN(ROUND(SUM(Einzelwahrscheinlichkeit!BQ$2:'Einzelwahrscheinlichkeit'!BQ98),2),1)</f>
        <v>1</v>
      </c>
      <c r="BR98" s="2">
        <f>MIN(ROUND(SUM(Einzelwahrscheinlichkeit!BR$2:'Einzelwahrscheinlichkeit'!BR98),2),1)</f>
        <v>1</v>
      </c>
      <c r="BS98" s="2">
        <f>MIN(ROUND(SUM(Einzelwahrscheinlichkeit!BS$2:'Einzelwahrscheinlichkeit'!BS98),2),1)</f>
        <v>1</v>
      </c>
      <c r="BT98" s="2">
        <f>MIN(ROUND(SUM(Einzelwahrscheinlichkeit!BT$2:'Einzelwahrscheinlichkeit'!BT98),2),1)</f>
        <v>1</v>
      </c>
      <c r="BU98" s="2">
        <f>MIN(ROUND(SUM(Einzelwahrscheinlichkeit!BU$2:'Einzelwahrscheinlichkeit'!BU98),2),1)</f>
        <v>1</v>
      </c>
      <c r="BV98" s="2">
        <f>MIN(ROUND(SUM(Einzelwahrscheinlichkeit!BV$2:'Einzelwahrscheinlichkeit'!BV98),2),1)</f>
        <v>1</v>
      </c>
      <c r="BW98" s="2">
        <f>MIN(ROUND(SUM(Einzelwahrscheinlichkeit!BW$2:'Einzelwahrscheinlichkeit'!BW98),2),1)</f>
        <v>1</v>
      </c>
      <c r="BX98" s="2">
        <f>MIN(ROUND(SUM(Einzelwahrscheinlichkeit!BX$2:'Einzelwahrscheinlichkeit'!BX98),2),1)</f>
        <v>1</v>
      </c>
      <c r="BY98" s="2">
        <f>MIN(ROUND(SUM(Einzelwahrscheinlichkeit!BY$2:'Einzelwahrscheinlichkeit'!BY98),2),1)</f>
        <v>1</v>
      </c>
      <c r="BZ98" s="2">
        <f>MIN(ROUND(SUM(Einzelwahrscheinlichkeit!BZ$2:'Einzelwahrscheinlichkeit'!BZ98),2),1)</f>
        <v>1</v>
      </c>
      <c r="CA98" s="2">
        <f>MIN(ROUND(SUM(Einzelwahrscheinlichkeit!CA$2:'Einzelwahrscheinlichkeit'!CA98),2),1)</f>
        <v>1</v>
      </c>
      <c r="CB98" s="2">
        <f>MIN(ROUND(SUM(Einzelwahrscheinlichkeit!CB$2:'Einzelwahrscheinlichkeit'!CB98),2),1)</f>
        <v>1</v>
      </c>
      <c r="CC98" s="2">
        <f>MIN(ROUND(SUM(Einzelwahrscheinlichkeit!CC$2:'Einzelwahrscheinlichkeit'!CC98),2),1)</f>
        <v>1</v>
      </c>
      <c r="CD98" s="2">
        <f>MIN(ROUND(SUM(Einzelwahrscheinlichkeit!CD$2:'Einzelwahrscheinlichkeit'!CD98),2),1)</f>
        <v>1</v>
      </c>
      <c r="CE98" s="2">
        <f>MIN(ROUND(SUM(Einzelwahrscheinlichkeit!CE$2:'Einzelwahrscheinlichkeit'!CE98),2),1)</f>
        <v>1</v>
      </c>
      <c r="CF98" s="2">
        <f>MIN(ROUND(SUM(Einzelwahrscheinlichkeit!CF$2:'Einzelwahrscheinlichkeit'!CF98),2),1)</f>
        <v>1</v>
      </c>
      <c r="CG98" s="2">
        <f>MIN(ROUND(SUM(Einzelwahrscheinlichkeit!CG$2:'Einzelwahrscheinlichkeit'!CG98),2),1)</f>
        <v>1</v>
      </c>
      <c r="CH98" s="2">
        <f>MIN(ROUND(SUM(Einzelwahrscheinlichkeit!CH$2:'Einzelwahrscheinlichkeit'!CH98),2),1)</f>
        <v>1</v>
      </c>
      <c r="CI98" s="2">
        <f>MIN(ROUND(SUM(Einzelwahrscheinlichkeit!CI$2:'Einzelwahrscheinlichkeit'!CI98),2),1)</f>
        <v>1</v>
      </c>
      <c r="CJ98" s="2">
        <f>MIN(ROUND(SUM(Einzelwahrscheinlichkeit!CJ$2:'Einzelwahrscheinlichkeit'!CJ98),2),1)</f>
        <v>1</v>
      </c>
      <c r="CK98" s="2">
        <f>MIN(ROUND(SUM(Einzelwahrscheinlichkeit!CK$2:'Einzelwahrscheinlichkeit'!CK98),2),1)</f>
        <v>1</v>
      </c>
      <c r="CL98" s="2">
        <f>MIN(ROUND(SUM(Einzelwahrscheinlichkeit!CL$2:'Einzelwahrscheinlichkeit'!CL98),2),1)</f>
        <v>1</v>
      </c>
      <c r="CM98" s="2">
        <f>MIN(ROUND(SUM(Einzelwahrscheinlichkeit!CM$2:'Einzelwahrscheinlichkeit'!CM98),2),1)</f>
        <v>1</v>
      </c>
      <c r="CN98" s="2">
        <f>MIN(ROUND(SUM(Einzelwahrscheinlichkeit!CN$2:'Einzelwahrscheinlichkeit'!CN98),2),1)</f>
        <v>1</v>
      </c>
      <c r="CO98" s="2">
        <f>MIN(ROUND(SUM(Einzelwahrscheinlichkeit!CO$2:'Einzelwahrscheinlichkeit'!CO98),2),1)</f>
        <v>1</v>
      </c>
      <c r="CP98" s="2">
        <f>MIN(ROUND(SUM(Einzelwahrscheinlichkeit!CP$2:'Einzelwahrscheinlichkeit'!CP98),2),1)</f>
        <v>1</v>
      </c>
      <c r="CQ98" s="2">
        <f>MIN(ROUND(SUM(Einzelwahrscheinlichkeit!CQ$2:'Einzelwahrscheinlichkeit'!CQ98),2),1)</f>
        <v>1</v>
      </c>
      <c r="CR98" s="2">
        <f>MIN(ROUND(SUM(Einzelwahrscheinlichkeit!CR$2:'Einzelwahrscheinlichkeit'!CR98),2),1)</f>
        <v>1</v>
      </c>
      <c r="CS98" s="2">
        <f>MIN(ROUND(SUM(Einzelwahrscheinlichkeit!CS$2:'Einzelwahrscheinlichkeit'!CS98),2),1)</f>
        <v>1</v>
      </c>
      <c r="CT98" s="2">
        <f>MIN(ROUND(SUM(Einzelwahrscheinlichkeit!CT$2:'Einzelwahrscheinlichkeit'!CT98),2),1)</f>
        <v>1</v>
      </c>
      <c r="CU98" s="2">
        <f>MIN(ROUND(SUM(Einzelwahrscheinlichkeit!CU$2:'Einzelwahrscheinlichkeit'!CU98),2),1)</f>
        <v>1</v>
      </c>
      <c r="CV98" s="2">
        <f>MIN(ROUND(SUM(Einzelwahrscheinlichkeit!CV$2:'Einzelwahrscheinlichkeit'!CV98),2),1)</f>
        <v>1</v>
      </c>
      <c r="CW98" s="2">
        <f>MIN(ROUND(SUM(Einzelwahrscheinlichkeit!CW$2:'Einzelwahrscheinlichkeit'!CW98),2),1)</f>
        <v>1</v>
      </c>
      <c r="CX98" s="2">
        <f>MIN(ROUND(SUM(Einzelwahrscheinlichkeit!CX$2:'Einzelwahrscheinlichkeit'!CX98),2),1)</f>
        <v>1</v>
      </c>
    </row>
    <row r="99" spans="1:102" x14ac:dyDescent="0.25">
      <c r="A99">
        <v>97</v>
      </c>
      <c r="B99" s="2">
        <f>MIN(ROUND(SUM(Einzelwahrscheinlichkeit!B$2:'Einzelwahrscheinlichkeit'!B99),2),1)</f>
        <v>1</v>
      </c>
      <c r="C99" s="2">
        <f>MIN(ROUND(SUM(Einzelwahrscheinlichkeit!C$2:'Einzelwahrscheinlichkeit'!C99),2),1)</f>
        <v>1</v>
      </c>
      <c r="D99" s="2">
        <f>MIN(ROUND(SUM(Einzelwahrscheinlichkeit!D$2:'Einzelwahrscheinlichkeit'!D99),2),1)</f>
        <v>1</v>
      </c>
      <c r="E99" s="2">
        <f>MIN(ROUND(SUM(Einzelwahrscheinlichkeit!E$2:'Einzelwahrscheinlichkeit'!E99),2),1)</f>
        <v>1</v>
      </c>
      <c r="F99" s="2">
        <f>MIN(ROUND(SUM(Einzelwahrscheinlichkeit!F$2:'Einzelwahrscheinlichkeit'!F99),2),1)</f>
        <v>1</v>
      </c>
      <c r="G99" s="2">
        <f>MIN(ROUND(SUM(Einzelwahrscheinlichkeit!G$2:'Einzelwahrscheinlichkeit'!G99),2),1)</f>
        <v>1</v>
      </c>
      <c r="H99" s="2">
        <f>MIN(ROUND(SUM(Einzelwahrscheinlichkeit!H$2:'Einzelwahrscheinlichkeit'!H99),2),1)</f>
        <v>1</v>
      </c>
      <c r="I99" s="2">
        <f>MIN(ROUND(SUM(Einzelwahrscheinlichkeit!I$2:'Einzelwahrscheinlichkeit'!I99),2),1)</f>
        <v>1</v>
      </c>
      <c r="J99" s="2">
        <f>MIN(ROUND(SUM(Einzelwahrscheinlichkeit!J$2:'Einzelwahrscheinlichkeit'!J99),2),1)</f>
        <v>1</v>
      </c>
      <c r="K99" s="2">
        <f>MIN(ROUND(SUM(Einzelwahrscheinlichkeit!K$2:'Einzelwahrscheinlichkeit'!K99),2),1)</f>
        <v>1</v>
      </c>
      <c r="L99" s="2">
        <f>MIN(ROUND(SUM(Einzelwahrscheinlichkeit!L$2:'Einzelwahrscheinlichkeit'!L99),2),1)</f>
        <v>1</v>
      </c>
      <c r="M99" s="2">
        <f>MIN(ROUND(SUM(Einzelwahrscheinlichkeit!M$2:'Einzelwahrscheinlichkeit'!M99),2),1)</f>
        <v>1</v>
      </c>
      <c r="N99" s="2">
        <f>MIN(ROUND(SUM(Einzelwahrscheinlichkeit!N$2:'Einzelwahrscheinlichkeit'!N99),2),1)</f>
        <v>1</v>
      </c>
      <c r="O99" s="2">
        <f>MIN(ROUND(SUM(Einzelwahrscheinlichkeit!O$2:'Einzelwahrscheinlichkeit'!O99),2),1)</f>
        <v>1</v>
      </c>
      <c r="P99" s="2">
        <f>MIN(ROUND(SUM(Einzelwahrscheinlichkeit!P$2:'Einzelwahrscheinlichkeit'!P99),2),1)</f>
        <v>1</v>
      </c>
      <c r="Q99" s="2">
        <f>MIN(ROUND(SUM(Einzelwahrscheinlichkeit!Q$2:'Einzelwahrscheinlichkeit'!Q99),2),1)</f>
        <v>1</v>
      </c>
      <c r="R99" s="2">
        <f>MIN(ROUND(SUM(Einzelwahrscheinlichkeit!R$2:'Einzelwahrscheinlichkeit'!R99),2),1)</f>
        <v>1</v>
      </c>
      <c r="S99" s="2">
        <f>MIN(ROUND(SUM(Einzelwahrscheinlichkeit!S$2:'Einzelwahrscheinlichkeit'!S99),2),1)</f>
        <v>1</v>
      </c>
      <c r="T99" s="2">
        <f>MIN(ROUND(SUM(Einzelwahrscheinlichkeit!T$2:'Einzelwahrscheinlichkeit'!T99),2),1)</f>
        <v>1</v>
      </c>
      <c r="U99" s="2">
        <f>MIN(ROUND(SUM(Einzelwahrscheinlichkeit!U$2:'Einzelwahrscheinlichkeit'!U99),2),1)</f>
        <v>1</v>
      </c>
      <c r="V99" s="2">
        <f>MIN(ROUND(SUM(Einzelwahrscheinlichkeit!V$2:'Einzelwahrscheinlichkeit'!V99),2),1)</f>
        <v>1</v>
      </c>
      <c r="W99" s="2">
        <f>MIN(ROUND(SUM(Einzelwahrscheinlichkeit!W$2:'Einzelwahrscheinlichkeit'!W99),2),1)</f>
        <v>1</v>
      </c>
      <c r="X99" s="2">
        <f>MIN(ROUND(SUM(Einzelwahrscheinlichkeit!X$2:'Einzelwahrscheinlichkeit'!X99),2),1)</f>
        <v>1</v>
      </c>
      <c r="Y99" s="2">
        <f>MIN(ROUND(SUM(Einzelwahrscheinlichkeit!Y$2:'Einzelwahrscheinlichkeit'!Y99),2),1)</f>
        <v>1</v>
      </c>
      <c r="Z99" s="2">
        <f>MIN(ROUND(SUM(Einzelwahrscheinlichkeit!Z$2:'Einzelwahrscheinlichkeit'!Z99),2),1)</f>
        <v>1</v>
      </c>
      <c r="AA99" s="2">
        <f>MIN(ROUND(SUM(Einzelwahrscheinlichkeit!AA$2:'Einzelwahrscheinlichkeit'!AA99),2),1)</f>
        <v>1</v>
      </c>
      <c r="AB99" s="2">
        <f>MIN(ROUND(SUM(Einzelwahrscheinlichkeit!AB$2:'Einzelwahrscheinlichkeit'!AB99),2),1)</f>
        <v>1</v>
      </c>
      <c r="AC99" s="2">
        <f>MIN(ROUND(SUM(Einzelwahrscheinlichkeit!AC$2:'Einzelwahrscheinlichkeit'!AC99),2),1)</f>
        <v>1</v>
      </c>
      <c r="AD99" s="2">
        <f>MIN(ROUND(SUM(Einzelwahrscheinlichkeit!AD$2:'Einzelwahrscheinlichkeit'!AD99),2),1)</f>
        <v>1</v>
      </c>
      <c r="AE99" s="2">
        <f>MIN(ROUND(SUM(Einzelwahrscheinlichkeit!AE$2:'Einzelwahrscheinlichkeit'!AE99),2),1)</f>
        <v>1</v>
      </c>
      <c r="AF99" s="2">
        <f>MIN(ROUND(SUM(Einzelwahrscheinlichkeit!AF$2:'Einzelwahrscheinlichkeit'!AF99),2),1)</f>
        <v>1</v>
      </c>
      <c r="AG99" s="2">
        <f>MIN(ROUND(SUM(Einzelwahrscheinlichkeit!AG$2:'Einzelwahrscheinlichkeit'!AG99),2),1)</f>
        <v>1</v>
      </c>
      <c r="AH99" s="2">
        <f>MIN(ROUND(SUM(Einzelwahrscheinlichkeit!AH$2:'Einzelwahrscheinlichkeit'!AH99),2),1)</f>
        <v>1</v>
      </c>
      <c r="AI99" s="2">
        <f>MIN(ROUND(SUM(Einzelwahrscheinlichkeit!AI$2:'Einzelwahrscheinlichkeit'!AI99),2),1)</f>
        <v>1</v>
      </c>
      <c r="AJ99" s="2">
        <f>MIN(ROUND(SUM(Einzelwahrscheinlichkeit!AJ$2:'Einzelwahrscheinlichkeit'!AJ99),2),1)</f>
        <v>1</v>
      </c>
      <c r="AK99" s="2">
        <f>MIN(ROUND(SUM(Einzelwahrscheinlichkeit!AK$2:'Einzelwahrscheinlichkeit'!AK99),2),1)</f>
        <v>1</v>
      </c>
      <c r="AL99" s="2">
        <f>MIN(ROUND(SUM(Einzelwahrscheinlichkeit!AL$2:'Einzelwahrscheinlichkeit'!AL99),2),1)</f>
        <v>1</v>
      </c>
      <c r="AM99" s="2">
        <f>MIN(ROUND(SUM(Einzelwahrscheinlichkeit!AM$2:'Einzelwahrscheinlichkeit'!AM99),2),1)</f>
        <v>1</v>
      </c>
      <c r="AN99" s="2">
        <f>MIN(ROUND(SUM(Einzelwahrscheinlichkeit!AN$2:'Einzelwahrscheinlichkeit'!AN99),2),1)</f>
        <v>1</v>
      </c>
      <c r="AO99" s="2">
        <f>MIN(ROUND(SUM(Einzelwahrscheinlichkeit!AO$2:'Einzelwahrscheinlichkeit'!AO99),2),1)</f>
        <v>1</v>
      </c>
      <c r="AP99" s="2">
        <f>MIN(ROUND(SUM(Einzelwahrscheinlichkeit!AP$2:'Einzelwahrscheinlichkeit'!AP99),2),1)</f>
        <v>1</v>
      </c>
      <c r="AQ99" s="2">
        <f>MIN(ROUND(SUM(Einzelwahrscheinlichkeit!AQ$2:'Einzelwahrscheinlichkeit'!AQ99),2),1)</f>
        <v>1</v>
      </c>
      <c r="AR99" s="2">
        <f>MIN(ROUND(SUM(Einzelwahrscheinlichkeit!AR$2:'Einzelwahrscheinlichkeit'!AR99),2),1)</f>
        <v>1</v>
      </c>
      <c r="AS99" s="2">
        <f>MIN(ROUND(SUM(Einzelwahrscheinlichkeit!AS$2:'Einzelwahrscheinlichkeit'!AS99),2),1)</f>
        <v>1</v>
      </c>
      <c r="AT99" s="2">
        <f>MIN(ROUND(SUM(Einzelwahrscheinlichkeit!AT$2:'Einzelwahrscheinlichkeit'!AT99),2),1)</f>
        <v>1</v>
      </c>
      <c r="AU99" s="2">
        <f>MIN(ROUND(SUM(Einzelwahrscheinlichkeit!AU$2:'Einzelwahrscheinlichkeit'!AU99),2),1)</f>
        <v>1</v>
      </c>
      <c r="AV99" s="2">
        <f>MIN(ROUND(SUM(Einzelwahrscheinlichkeit!AV$2:'Einzelwahrscheinlichkeit'!AV99),2),1)</f>
        <v>1</v>
      </c>
      <c r="AW99" s="2">
        <f>MIN(ROUND(SUM(Einzelwahrscheinlichkeit!AW$2:'Einzelwahrscheinlichkeit'!AW99),2),1)</f>
        <v>1</v>
      </c>
      <c r="AX99" s="2">
        <f>MIN(ROUND(SUM(Einzelwahrscheinlichkeit!AX$2:'Einzelwahrscheinlichkeit'!AX99),2),1)</f>
        <v>1</v>
      </c>
      <c r="AY99" s="2">
        <f>MIN(ROUND(SUM(Einzelwahrscheinlichkeit!AY$2:'Einzelwahrscheinlichkeit'!AY99),2),1)</f>
        <v>1</v>
      </c>
      <c r="AZ99" s="2">
        <f>MIN(ROUND(SUM(Einzelwahrscheinlichkeit!AZ$2:'Einzelwahrscheinlichkeit'!AZ99),2),1)</f>
        <v>1</v>
      </c>
      <c r="BA99" s="2">
        <f>MIN(ROUND(SUM(Einzelwahrscheinlichkeit!BA$2:'Einzelwahrscheinlichkeit'!BA99),2),1)</f>
        <v>1</v>
      </c>
      <c r="BB99" s="2">
        <f>MIN(ROUND(SUM(Einzelwahrscheinlichkeit!BB$2:'Einzelwahrscheinlichkeit'!BB99),2),1)</f>
        <v>1</v>
      </c>
      <c r="BC99" s="2">
        <f>MIN(ROUND(SUM(Einzelwahrscheinlichkeit!BC$2:'Einzelwahrscheinlichkeit'!BC99),2),1)</f>
        <v>1</v>
      </c>
      <c r="BD99" s="2">
        <f>MIN(ROUND(SUM(Einzelwahrscheinlichkeit!BD$2:'Einzelwahrscheinlichkeit'!BD99),2),1)</f>
        <v>1</v>
      </c>
      <c r="BE99" s="2">
        <f>MIN(ROUND(SUM(Einzelwahrscheinlichkeit!BE$2:'Einzelwahrscheinlichkeit'!BE99),2),1)</f>
        <v>1</v>
      </c>
      <c r="BF99" s="2">
        <f>MIN(ROUND(SUM(Einzelwahrscheinlichkeit!BF$2:'Einzelwahrscheinlichkeit'!BF99),2),1)</f>
        <v>1</v>
      </c>
      <c r="BG99" s="2">
        <f>MIN(ROUND(SUM(Einzelwahrscheinlichkeit!BG$2:'Einzelwahrscheinlichkeit'!BG99),2),1)</f>
        <v>1</v>
      </c>
      <c r="BH99" s="2">
        <f>MIN(ROUND(SUM(Einzelwahrscheinlichkeit!BH$2:'Einzelwahrscheinlichkeit'!BH99),2),1)</f>
        <v>1</v>
      </c>
      <c r="BI99" s="2">
        <f>MIN(ROUND(SUM(Einzelwahrscheinlichkeit!BI$2:'Einzelwahrscheinlichkeit'!BI99),2),1)</f>
        <v>1</v>
      </c>
      <c r="BJ99" s="2">
        <f>MIN(ROUND(SUM(Einzelwahrscheinlichkeit!BJ$2:'Einzelwahrscheinlichkeit'!BJ99),2),1)</f>
        <v>1</v>
      </c>
      <c r="BK99" s="2">
        <f>MIN(ROUND(SUM(Einzelwahrscheinlichkeit!BK$2:'Einzelwahrscheinlichkeit'!BK99),2),1)</f>
        <v>1</v>
      </c>
      <c r="BL99" s="2">
        <f>MIN(ROUND(SUM(Einzelwahrscheinlichkeit!BL$2:'Einzelwahrscheinlichkeit'!BL99),2),1)</f>
        <v>1</v>
      </c>
      <c r="BM99" s="2">
        <f>MIN(ROUND(SUM(Einzelwahrscheinlichkeit!BM$2:'Einzelwahrscheinlichkeit'!BM99),2),1)</f>
        <v>1</v>
      </c>
      <c r="BN99" s="2">
        <f>MIN(ROUND(SUM(Einzelwahrscheinlichkeit!BN$2:'Einzelwahrscheinlichkeit'!BN99),2),1)</f>
        <v>1</v>
      </c>
      <c r="BO99" s="2">
        <f>MIN(ROUND(SUM(Einzelwahrscheinlichkeit!BO$2:'Einzelwahrscheinlichkeit'!BO99),2),1)</f>
        <v>1</v>
      </c>
      <c r="BP99" s="2">
        <f>MIN(ROUND(SUM(Einzelwahrscheinlichkeit!BP$2:'Einzelwahrscheinlichkeit'!BP99),2),1)</f>
        <v>1</v>
      </c>
      <c r="BQ99" s="2">
        <f>MIN(ROUND(SUM(Einzelwahrscheinlichkeit!BQ$2:'Einzelwahrscheinlichkeit'!BQ99),2),1)</f>
        <v>1</v>
      </c>
      <c r="BR99" s="2">
        <f>MIN(ROUND(SUM(Einzelwahrscheinlichkeit!BR$2:'Einzelwahrscheinlichkeit'!BR99),2),1)</f>
        <v>1</v>
      </c>
      <c r="BS99" s="2">
        <f>MIN(ROUND(SUM(Einzelwahrscheinlichkeit!BS$2:'Einzelwahrscheinlichkeit'!BS99),2),1)</f>
        <v>1</v>
      </c>
      <c r="BT99" s="2">
        <f>MIN(ROUND(SUM(Einzelwahrscheinlichkeit!BT$2:'Einzelwahrscheinlichkeit'!BT99),2),1)</f>
        <v>1</v>
      </c>
      <c r="BU99" s="2">
        <f>MIN(ROUND(SUM(Einzelwahrscheinlichkeit!BU$2:'Einzelwahrscheinlichkeit'!BU99),2),1)</f>
        <v>1</v>
      </c>
      <c r="BV99" s="2">
        <f>MIN(ROUND(SUM(Einzelwahrscheinlichkeit!BV$2:'Einzelwahrscheinlichkeit'!BV99),2),1)</f>
        <v>1</v>
      </c>
      <c r="BW99" s="2">
        <f>MIN(ROUND(SUM(Einzelwahrscheinlichkeit!BW$2:'Einzelwahrscheinlichkeit'!BW99),2),1)</f>
        <v>1</v>
      </c>
      <c r="BX99" s="2">
        <f>MIN(ROUND(SUM(Einzelwahrscheinlichkeit!BX$2:'Einzelwahrscheinlichkeit'!BX99),2),1)</f>
        <v>1</v>
      </c>
      <c r="BY99" s="2">
        <f>MIN(ROUND(SUM(Einzelwahrscheinlichkeit!BY$2:'Einzelwahrscheinlichkeit'!BY99),2),1)</f>
        <v>1</v>
      </c>
      <c r="BZ99" s="2">
        <f>MIN(ROUND(SUM(Einzelwahrscheinlichkeit!BZ$2:'Einzelwahrscheinlichkeit'!BZ99),2),1)</f>
        <v>1</v>
      </c>
      <c r="CA99" s="2">
        <f>MIN(ROUND(SUM(Einzelwahrscheinlichkeit!CA$2:'Einzelwahrscheinlichkeit'!CA99),2),1)</f>
        <v>1</v>
      </c>
      <c r="CB99" s="2">
        <f>MIN(ROUND(SUM(Einzelwahrscheinlichkeit!CB$2:'Einzelwahrscheinlichkeit'!CB99),2),1)</f>
        <v>1</v>
      </c>
      <c r="CC99" s="2">
        <f>MIN(ROUND(SUM(Einzelwahrscheinlichkeit!CC$2:'Einzelwahrscheinlichkeit'!CC99),2),1)</f>
        <v>1</v>
      </c>
      <c r="CD99" s="2">
        <f>MIN(ROUND(SUM(Einzelwahrscheinlichkeit!CD$2:'Einzelwahrscheinlichkeit'!CD99),2),1)</f>
        <v>1</v>
      </c>
      <c r="CE99" s="2">
        <f>MIN(ROUND(SUM(Einzelwahrscheinlichkeit!CE$2:'Einzelwahrscheinlichkeit'!CE99),2),1)</f>
        <v>1</v>
      </c>
      <c r="CF99" s="2">
        <f>MIN(ROUND(SUM(Einzelwahrscheinlichkeit!CF$2:'Einzelwahrscheinlichkeit'!CF99),2),1)</f>
        <v>1</v>
      </c>
      <c r="CG99" s="2">
        <f>MIN(ROUND(SUM(Einzelwahrscheinlichkeit!CG$2:'Einzelwahrscheinlichkeit'!CG99),2),1)</f>
        <v>1</v>
      </c>
      <c r="CH99" s="2">
        <f>MIN(ROUND(SUM(Einzelwahrscheinlichkeit!CH$2:'Einzelwahrscheinlichkeit'!CH99),2),1)</f>
        <v>1</v>
      </c>
      <c r="CI99" s="2">
        <f>MIN(ROUND(SUM(Einzelwahrscheinlichkeit!CI$2:'Einzelwahrscheinlichkeit'!CI99),2),1)</f>
        <v>1</v>
      </c>
      <c r="CJ99" s="2">
        <f>MIN(ROUND(SUM(Einzelwahrscheinlichkeit!CJ$2:'Einzelwahrscheinlichkeit'!CJ99),2),1)</f>
        <v>1</v>
      </c>
      <c r="CK99" s="2">
        <f>MIN(ROUND(SUM(Einzelwahrscheinlichkeit!CK$2:'Einzelwahrscheinlichkeit'!CK99),2),1)</f>
        <v>1</v>
      </c>
      <c r="CL99" s="2">
        <f>MIN(ROUND(SUM(Einzelwahrscheinlichkeit!CL$2:'Einzelwahrscheinlichkeit'!CL99),2),1)</f>
        <v>1</v>
      </c>
      <c r="CM99" s="2">
        <f>MIN(ROUND(SUM(Einzelwahrscheinlichkeit!CM$2:'Einzelwahrscheinlichkeit'!CM99),2),1)</f>
        <v>1</v>
      </c>
      <c r="CN99" s="2">
        <f>MIN(ROUND(SUM(Einzelwahrscheinlichkeit!CN$2:'Einzelwahrscheinlichkeit'!CN99),2),1)</f>
        <v>1</v>
      </c>
      <c r="CO99" s="2">
        <f>MIN(ROUND(SUM(Einzelwahrscheinlichkeit!CO$2:'Einzelwahrscheinlichkeit'!CO99),2),1)</f>
        <v>1</v>
      </c>
      <c r="CP99" s="2">
        <f>MIN(ROUND(SUM(Einzelwahrscheinlichkeit!CP$2:'Einzelwahrscheinlichkeit'!CP99),2),1)</f>
        <v>1</v>
      </c>
      <c r="CQ99" s="2">
        <f>MIN(ROUND(SUM(Einzelwahrscheinlichkeit!CQ$2:'Einzelwahrscheinlichkeit'!CQ99),2),1)</f>
        <v>1</v>
      </c>
      <c r="CR99" s="2">
        <f>MIN(ROUND(SUM(Einzelwahrscheinlichkeit!CR$2:'Einzelwahrscheinlichkeit'!CR99),2),1)</f>
        <v>1</v>
      </c>
      <c r="CS99" s="2">
        <f>MIN(ROUND(SUM(Einzelwahrscheinlichkeit!CS$2:'Einzelwahrscheinlichkeit'!CS99),2),1)</f>
        <v>1</v>
      </c>
      <c r="CT99" s="2">
        <f>MIN(ROUND(SUM(Einzelwahrscheinlichkeit!CT$2:'Einzelwahrscheinlichkeit'!CT99),2),1)</f>
        <v>1</v>
      </c>
      <c r="CU99" s="2">
        <f>MIN(ROUND(SUM(Einzelwahrscheinlichkeit!CU$2:'Einzelwahrscheinlichkeit'!CU99),2),1)</f>
        <v>1</v>
      </c>
      <c r="CV99" s="2">
        <f>MIN(ROUND(SUM(Einzelwahrscheinlichkeit!CV$2:'Einzelwahrscheinlichkeit'!CV99),2),1)</f>
        <v>1</v>
      </c>
      <c r="CW99" s="2">
        <f>MIN(ROUND(SUM(Einzelwahrscheinlichkeit!CW$2:'Einzelwahrscheinlichkeit'!CW99),2),1)</f>
        <v>1</v>
      </c>
      <c r="CX99" s="2">
        <f>MIN(ROUND(SUM(Einzelwahrscheinlichkeit!CX$2:'Einzelwahrscheinlichkeit'!CX99),2),1)</f>
        <v>1</v>
      </c>
    </row>
    <row r="100" spans="1:102" x14ac:dyDescent="0.25">
      <c r="A100">
        <v>98</v>
      </c>
      <c r="B100" s="2">
        <f>MIN(ROUND(SUM(Einzelwahrscheinlichkeit!B$2:'Einzelwahrscheinlichkeit'!B100),2),1)</f>
        <v>1</v>
      </c>
      <c r="C100" s="2">
        <f>MIN(ROUND(SUM(Einzelwahrscheinlichkeit!C$2:'Einzelwahrscheinlichkeit'!C100),2),1)</f>
        <v>1</v>
      </c>
      <c r="D100" s="2">
        <f>MIN(ROUND(SUM(Einzelwahrscheinlichkeit!D$2:'Einzelwahrscheinlichkeit'!D100),2),1)</f>
        <v>1</v>
      </c>
      <c r="E100" s="2">
        <f>MIN(ROUND(SUM(Einzelwahrscheinlichkeit!E$2:'Einzelwahrscheinlichkeit'!E100),2),1)</f>
        <v>1</v>
      </c>
      <c r="F100" s="2">
        <f>MIN(ROUND(SUM(Einzelwahrscheinlichkeit!F$2:'Einzelwahrscheinlichkeit'!F100),2),1)</f>
        <v>1</v>
      </c>
      <c r="G100" s="2">
        <f>MIN(ROUND(SUM(Einzelwahrscheinlichkeit!G$2:'Einzelwahrscheinlichkeit'!G100),2),1)</f>
        <v>1</v>
      </c>
      <c r="H100" s="2">
        <f>MIN(ROUND(SUM(Einzelwahrscheinlichkeit!H$2:'Einzelwahrscheinlichkeit'!H100),2),1)</f>
        <v>1</v>
      </c>
      <c r="I100" s="2">
        <f>MIN(ROUND(SUM(Einzelwahrscheinlichkeit!I$2:'Einzelwahrscheinlichkeit'!I100),2),1)</f>
        <v>1</v>
      </c>
      <c r="J100" s="2">
        <f>MIN(ROUND(SUM(Einzelwahrscheinlichkeit!J$2:'Einzelwahrscheinlichkeit'!J100),2),1)</f>
        <v>1</v>
      </c>
      <c r="K100" s="2">
        <f>MIN(ROUND(SUM(Einzelwahrscheinlichkeit!K$2:'Einzelwahrscheinlichkeit'!K100),2),1)</f>
        <v>1</v>
      </c>
      <c r="L100" s="2">
        <f>MIN(ROUND(SUM(Einzelwahrscheinlichkeit!L$2:'Einzelwahrscheinlichkeit'!L100),2),1)</f>
        <v>1</v>
      </c>
      <c r="M100" s="2">
        <f>MIN(ROUND(SUM(Einzelwahrscheinlichkeit!M$2:'Einzelwahrscheinlichkeit'!M100),2),1)</f>
        <v>1</v>
      </c>
      <c r="N100" s="2">
        <f>MIN(ROUND(SUM(Einzelwahrscheinlichkeit!N$2:'Einzelwahrscheinlichkeit'!N100),2),1)</f>
        <v>1</v>
      </c>
      <c r="O100" s="2">
        <f>MIN(ROUND(SUM(Einzelwahrscheinlichkeit!O$2:'Einzelwahrscheinlichkeit'!O100),2),1)</f>
        <v>1</v>
      </c>
      <c r="P100" s="2">
        <f>MIN(ROUND(SUM(Einzelwahrscheinlichkeit!P$2:'Einzelwahrscheinlichkeit'!P100),2),1)</f>
        <v>1</v>
      </c>
      <c r="Q100" s="2">
        <f>MIN(ROUND(SUM(Einzelwahrscheinlichkeit!Q$2:'Einzelwahrscheinlichkeit'!Q100),2),1)</f>
        <v>1</v>
      </c>
      <c r="R100" s="2">
        <f>MIN(ROUND(SUM(Einzelwahrscheinlichkeit!R$2:'Einzelwahrscheinlichkeit'!R100),2),1)</f>
        <v>1</v>
      </c>
      <c r="S100" s="2">
        <f>MIN(ROUND(SUM(Einzelwahrscheinlichkeit!S$2:'Einzelwahrscheinlichkeit'!S100),2),1)</f>
        <v>1</v>
      </c>
      <c r="T100" s="2">
        <f>MIN(ROUND(SUM(Einzelwahrscheinlichkeit!T$2:'Einzelwahrscheinlichkeit'!T100),2),1)</f>
        <v>1</v>
      </c>
      <c r="U100" s="2">
        <f>MIN(ROUND(SUM(Einzelwahrscheinlichkeit!U$2:'Einzelwahrscheinlichkeit'!U100),2),1)</f>
        <v>1</v>
      </c>
      <c r="V100" s="2">
        <f>MIN(ROUND(SUM(Einzelwahrscheinlichkeit!V$2:'Einzelwahrscheinlichkeit'!V100),2),1)</f>
        <v>1</v>
      </c>
      <c r="W100" s="2">
        <f>MIN(ROUND(SUM(Einzelwahrscheinlichkeit!W$2:'Einzelwahrscheinlichkeit'!W100),2),1)</f>
        <v>1</v>
      </c>
      <c r="X100" s="2">
        <f>MIN(ROUND(SUM(Einzelwahrscheinlichkeit!X$2:'Einzelwahrscheinlichkeit'!X100),2),1)</f>
        <v>1</v>
      </c>
      <c r="Y100" s="2">
        <f>MIN(ROUND(SUM(Einzelwahrscheinlichkeit!Y$2:'Einzelwahrscheinlichkeit'!Y100),2),1)</f>
        <v>1</v>
      </c>
      <c r="Z100" s="2">
        <f>MIN(ROUND(SUM(Einzelwahrscheinlichkeit!Z$2:'Einzelwahrscheinlichkeit'!Z100),2),1)</f>
        <v>1</v>
      </c>
      <c r="AA100" s="2">
        <f>MIN(ROUND(SUM(Einzelwahrscheinlichkeit!AA$2:'Einzelwahrscheinlichkeit'!AA100),2),1)</f>
        <v>1</v>
      </c>
      <c r="AB100" s="2">
        <f>MIN(ROUND(SUM(Einzelwahrscheinlichkeit!AB$2:'Einzelwahrscheinlichkeit'!AB100),2),1)</f>
        <v>1</v>
      </c>
      <c r="AC100" s="2">
        <f>MIN(ROUND(SUM(Einzelwahrscheinlichkeit!AC$2:'Einzelwahrscheinlichkeit'!AC100),2),1)</f>
        <v>1</v>
      </c>
      <c r="AD100" s="2">
        <f>MIN(ROUND(SUM(Einzelwahrscheinlichkeit!AD$2:'Einzelwahrscheinlichkeit'!AD100),2),1)</f>
        <v>1</v>
      </c>
      <c r="AE100" s="2">
        <f>MIN(ROUND(SUM(Einzelwahrscheinlichkeit!AE$2:'Einzelwahrscheinlichkeit'!AE100),2),1)</f>
        <v>1</v>
      </c>
      <c r="AF100" s="2">
        <f>MIN(ROUND(SUM(Einzelwahrscheinlichkeit!AF$2:'Einzelwahrscheinlichkeit'!AF100),2),1)</f>
        <v>1</v>
      </c>
      <c r="AG100" s="2">
        <f>MIN(ROUND(SUM(Einzelwahrscheinlichkeit!AG$2:'Einzelwahrscheinlichkeit'!AG100),2),1)</f>
        <v>1</v>
      </c>
      <c r="AH100" s="2">
        <f>MIN(ROUND(SUM(Einzelwahrscheinlichkeit!AH$2:'Einzelwahrscheinlichkeit'!AH100),2),1)</f>
        <v>1</v>
      </c>
      <c r="AI100" s="2">
        <f>MIN(ROUND(SUM(Einzelwahrscheinlichkeit!AI$2:'Einzelwahrscheinlichkeit'!AI100),2),1)</f>
        <v>1</v>
      </c>
      <c r="AJ100" s="2">
        <f>MIN(ROUND(SUM(Einzelwahrscheinlichkeit!AJ$2:'Einzelwahrscheinlichkeit'!AJ100),2),1)</f>
        <v>1</v>
      </c>
      <c r="AK100" s="2">
        <f>MIN(ROUND(SUM(Einzelwahrscheinlichkeit!AK$2:'Einzelwahrscheinlichkeit'!AK100),2),1)</f>
        <v>1</v>
      </c>
      <c r="AL100" s="2">
        <f>MIN(ROUND(SUM(Einzelwahrscheinlichkeit!AL$2:'Einzelwahrscheinlichkeit'!AL100),2),1)</f>
        <v>1</v>
      </c>
      <c r="AM100" s="2">
        <f>MIN(ROUND(SUM(Einzelwahrscheinlichkeit!AM$2:'Einzelwahrscheinlichkeit'!AM100),2),1)</f>
        <v>1</v>
      </c>
      <c r="AN100" s="2">
        <f>MIN(ROUND(SUM(Einzelwahrscheinlichkeit!AN$2:'Einzelwahrscheinlichkeit'!AN100),2),1)</f>
        <v>1</v>
      </c>
      <c r="AO100" s="2">
        <f>MIN(ROUND(SUM(Einzelwahrscheinlichkeit!AO$2:'Einzelwahrscheinlichkeit'!AO100),2),1)</f>
        <v>1</v>
      </c>
      <c r="AP100" s="2">
        <f>MIN(ROUND(SUM(Einzelwahrscheinlichkeit!AP$2:'Einzelwahrscheinlichkeit'!AP100),2),1)</f>
        <v>1</v>
      </c>
      <c r="AQ100" s="2">
        <f>MIN(ROUND(SUM(Einzelwahrscheinlichkeit!AQ$2:'Einzelwahrscheinlichkeit'!AQ100),2),1)</f>
        <v>1</v>
      </c>
      <c r="AR100" s="2">
        <f>MIN(ROUND(SUM(Einzelwahrscheinlichkeit!AR$2:'Einzelwahrscheinlichkeit'!AR100),2),1)</f>
        <v>1</v>
      </c>
      <c r="AS100" s="2">
        <f>MIN(ROUND(SUM(Einzelwahrscheinlichkeit!AS$2:'Einzelwahrscheinlichkeit'!AS100),2),1)</f>
        <v>1</v>
      </c>
      <c r="AT100" s="2">
        <f>MIN(ROUND(SUM(Einzelwahrscheinlichkeit!AT$2:'Einzelwahrscheinlichkeit'!AT100),2),1)</f>
        <v>1</v>
      </c>
      <c r="AU100" s="2">
        <f>MIN(ROUND(SUM(Einzelwahrscheinlichkeit!AU$2:'Einzelwahrscheinlichkeit'!AU100),2),1)</f>
        <v>1</v>
      </c>
      <c r="AV100" s="2">
        <f>MIN(ROUND(SUM(Einzelwahrscheinlichkeit!AV$2:'Einzelwahrscheinlichkeit'!AV100),2),1)</f>
        <v>1</v>
      </c>
      <c r="AW100" s="2">
        <f>MIN(ROUND(SUM(Einzelwahrscheinlichkeit!AW$2:'Einzelwahrscheinlichkeit'!AW100),2),1)</f>
        <v>1</v>
      </c>
      <c r="AX100" s="2">
        <f>MIN(ROUND(SUM(Einzelwahrscheinlichkeit!AX$2:'Einzelwahrscheinlichkeit'!AX100),2),1)</f>
        <v>1</v>
      </c>
      <c r="AY100" s="2">
        <f>MIN(ROUND(SUM(Einzelwahrscheinlichkeit!AY$2:'Einzelwahrscheinlichkeit'!AY100),2),1)</f>
        <v>1</v>
      </c>
      <c r="AZ100" s="2">
        <f>MIN(ROUND(SUM(Einzelwahrscheinlichkeit!AZ$2:'Einzelwahrscheinlichkeit'!AZ100),2),1)</f>
        <v>1</v>
      </c>
      <c r="BA100" s="2">
        <f>MIN(ROUND(SUM(Einzelwahrscheinlichkeit!BA$2:'Einzelwahrscheinlichkeit'!BA100),2),1)</f>
        <v>1</v>
      </c>
      <c r="BB100" s="2">
        <f>MIN(ROUND(SUM(Einzelwahrscheinlichkeit!BB$2:'Einzelwahrscheinlichkeit'!BB100),2),1)</f>
        <v>1</v>
      </c>
      <c r="BC100" s="2">
        <f>MIN(ROUND(SUM(Einzelwahrscheinlichkeit!BC$2:'Einzelwahrscheinlichkeit'!BC100),2),1)</f>
        <v>1</v>
      </c>
      <c r="BD100" s="2">
        <f>MIN(ROUND(SUM(Einzelwahrscheinlichkeit!BD$2:'Einzelwahrscheinlichkeit'!BD100),2),1)</f>
        <v>1</v>
      </c>
      <c r="BE100" s="2">
        <f>MIN(ROUND(SUM(Einzelwahrscheinlichkeit!BE$2:'Einzelwahrscheinlichkeit'!BE100),2),1)</f>
        <v>1</v>
      </c>
      <c r="BF100" s="2">
        <f>MIN(ROUND(SUM(Einzelwahrscheinlichkeit!BF$2:'Einzelwahrscheinlichkeit'!BF100),2),1)</f>
        <v>1</v>
      </c>
      <c r="BG100" s="2">
        <f>MIN(ROUND(SUM(Einzelwahrscheinlichkeit!BG$2:'Einzelwahrscheinlichkeit'!BG100),2),1)</f>
        <v>1</v>
      </c>
      <c r="BH100" s="2">
        <f>MIN(ROUND(SUM(Einzelwahrscheinlichkeit!BH$2:'Einzelwahrscheinlichkeit'!BH100),2),1)</f>
        <v>1</v>
      </c>
      <c r="BI100" s="2">
        <f>MIN(ROUND(SUM(Einzelwahrscheinlichkeit!BI$2:'Einzelwahrscheinlichkeit'!BI100),2),1)</f>
        <v>1</v>
      </c>
      <c r="BJ100" s="2">
        <f>MIN(ROUND(SUM(Einzelwahrscheinlichkeit!BJ$2:'Einzelwahrscheinlichkeit'!BJ100),2),1)</f>
        <v>1</v>
      </c>
      <c r="BK100" s="2">
        <f>MIN(ROUND(SUM(Einzelwahrscheinlichkeit!BK$2:'Einzelwahrscheinlichkeit'!BK100),2),1)</f>
        <v>1</v>
      </c>
      <c r="BL100" s="2">
        <f>MIN(ROUND(SUM(Einzelwahrscheinlichkeit!BL$2:'Einzelwahrscheinlichkeit'!BL100),2),1)</f>
        <v>1</v>
      </c>
      <c r="BM100" s="2">
        <f>MIN(ROUND(SUM(Einzelwahrscheinlichkeit!BM$2:'Einzelwahrscheinlichkeit'!BM100),2),1)</f>
        <v>1</v>
      </c>
      <c r="BN100" s="2">
        <f>MIN(ROUND(SUM(Einzelwahrscheinlichkeit!BN$2:'Einzelwahrscheinlichkeit'!BN100),2),1)</f>
        <v>1</v>
      </c>
      <c r="BO100" s="2">
        <f>MIN(ROUND(SUM(Einzelwahrscheinlichkeit!BO$2:'Einzelwahrscheinlichkeit'!BO100),2),1)</f>
        <v>1</v>
      </c>
      <c r="BP100" s="2">
        <f>MIN(ROUND(SUM(Einzelwahrscheinlichkeit!BP$2:'Einzelwahrscheinlichkeit'!BP100),2),1)</f>
        <v>1</v>
      </c>
      <c r="BQ100" s="2">
        <f>MIN(ROUND(SUM(Einzelwahrscheinlichkeit!BQ$2:'Einzelwahrscheinlichkeit'!BQ100),2),1)</f>
        <v>1</v>
      </c>
      <c r="BR100" s="2">
        <f>MIN(ROUND(SUM(Einzelwahrscheinlichkeit!BR$2:'Einzelwahrscheinlichkeit'!BR100),2),1)</f>
        <v>1</v>
      </c>
      <c r="BS100" s="2">
        <f>MIN(ROUND(SUM(Einzelwahrscheinlichkeit!BS$2:'Einzelwahrscheinlichkeit'!BS100),2),1)</f>
        <v>1</v>
      </c>
      <c r="BT100" s="2">
        <f>MIN(ROUND(SUM(Einzelwahrscheinlichkeit!BT$2:'Einzelwahrscheinlichkeit'!BT100),2),1)</f>
        <v>1</v>
      </c>
      <c r="BU100" s="2">
        <f>MIN(ROUND(SUM(Einzelwahrscheinlichkeit!BU$2:'Einzelwahrscheinlichkeit'!BU100),2),1)</f>
        <v>1</v>
      </c>
      <c r="BV100" s="2">
        <f>MIN(ROUND(SUM(Einzelwahrscheinlichkeit!BV$2:'Einzelwahrscheinlichkeit'!BV100),2),1)</f>
        <v>1</v>
      </c>
      <c r="BW100" s="2">
        <f>MIN(ROUND(SUM(Einzelwahrscheinlichkeit!BW$2:'Einzelwahrscheinlichkeit'!BW100),2),1)</f>
        <v>1</v>
      </c>
      <c r="BX100" s="2">
        <f>MIN(ROUND(SUM(Einzelwahrscheinlichkeit!BX$2:'Einzelwahrscheinlichkeit'!BX100),2),1)</f>
        <v>1</v>
      </c>
      <c r="BY100" s="2">
        <f>MIN(ROUND(SUM(Einzelwahrscheinlichkeit!BY$2:'Einzelwahrscheinlichkeit'!BY100),2),1)</f>
        <v>1</v>
      </c>
      <c r="BZ100" s="2">
        <f>MIN(ROUND(SUM(Einzelwahrscheinlichkeit!BZ$2:'Einzelwahrscheinlichkeit'!BZ100),2),1)</f>
        <v>1</v>
      </c>
      <c r="CA100" s="2">
        <f>MIN(ROUND(SUM(Einzelwahrscheinlichkeit!CA$2:'Einzelwahrscheinlichkeit'!CA100),2),1)</f>
        <v>1</v>
      </c>
      <c r="CB100" s="2">
        <f>MIN(ROUND(SUM(Einzelwahrscheinlichkeit!CB$2:'Einzelwahrscheinlichkeit'!CB100),2),1)</f>
        <v>1</v>
      </c>
      <c r="CC100" s="2">
        <f>MIN(ROUND(SUM(Einzelwahrscheinlichkeit!CC$2:'Einzelwahrscheinlichkeit'!CC100),2),1)</f>
        <v>1</v>
      </c>
      <c r="CD100" s="2">
        <f>MIN(ROUND(SUM(Einzelwahrscheinlichkeit!CD$2:'Einzelwahrscheinlichkeit'!CD100),2),1)</f>
        <v>1</v>
      </c>
      <c r="CE100" s="2">
        <f>MIN(ROUND(SUM(Einzelwahrscheinlichkeit!CE$2:'Einzelwahrscheinlichkeit'!CE100),2),1)</f>
        <v>1</v>
      </c>
      <c r="CF100" s="2">
        <f>MIN(ROUND(SUM(Einzelwahrscheinlichkeit!CF$2:'Einzelwahrscheinlichkeit'!CF100),2),1)</f>
        <v>1</v>
      </c>
      <c r="CG100" s="2">
        <f>MIN(ROUND(SUM(Einzelwahrscheinlichkeit!CG$2:'Einzelwahrscheinlichkeit'!CG100),2),1)</f>
        <v>1</v>
      </c>
      <c r="CH100" s="2">
        <f>MIN(ROUND(SUM(Einzelwahrscheinlichkeit!CH$2:'Einzelwahrscheinlichkeit'!CH100),2),1)</f>
        <v>1</v>
      </c>
      <c r="CI100" s="2">
        <f>MIN(ROUND(SUM(Einzelwahrscheinlichkeit!CI$2:'Einzelwahrscheinlichkeit'!CI100),2),1)</f>
        <v>1</v>
      </c>
      <c r="CJ100" s="2">
        <f>MIN(ROUND(SUM(Einzelwahrscheinlichkeit!CJ$2:'Einzelwahrscheinlichkeit'!CJ100),2),1)</f>
        <v>1</v>
      </c>
      <c r="CK100" s="2">
        <f>MIN(ROUND(SUM(Einzelwahrscheinlichkeit!CK$2:'Einzelwahrscheinlichkeit'!CK100),2),1)</f>
        <v>1</v>
      </c>
      <c r="CL100" s="2">
        <f>MIN(ROUND(SUM(Einzelwahrscheinlichkeit!CL$2:'Einzelwahrscheinlichkeit'!CL100),2),1)</f>
        <v>1</v>
      </c>
      <c r="CM100" s="2">
        <f>MIN(ROUND(SUM(Einzelwahrscheinlichkeit!CM$2:'Einzelwahrscheinlichkeit'!CM100),2),1)</f>
        <v>1</v>
      </c>
      <c r="CN100" s="2">
        <f>MIN(ROUND(SUM(Einzelwahrscheinlichkeit!CN$2:'Einzelwahrscheinlichkeit'!CN100),2),1)</f>
        <v>1</v>
      </c>
      <c r="CO100" s="2">
        <f>MIN(ROUND(SUM(Einzelwahrscheinlichkeit!CO$2:'Einzelwahrscheinlichkeit'!CO100),2),1)</f>
        <v>1</v>
      </c>
      <c r="CP100" s="2">
        <f>MIN(ROUND(SUM(Einzelwahrscheinlichkeit!CP$2:'Einzelwahrscheinlichkeit'!CP100),2),1)</f>
        <v>1</v>
      </c>
      <c r="CQ100" s="2">
        <f>MIN(ROUND(SUM(Einzelwahrscheinlichkeit!CQ$2:'Einzelwahrscheinlichkeit'!CQ100),2),1)</f>
        <v>1</v>
      </c>
      <c r="CR100" s="2">
        <f>MIN(ROUND(SUM(Einzelwahrscheinlichkeit!CR$2:'Einzelwahrscheinlichkeit'!CR100),2),1)</f>
        <v>1</v>
      </c>
      <c r="CS100" s="2">
        <f>MIN(ROUND(SUM(Einzelwahrscheinlichkeit!CS$2:'Einzelwahrscheinlichkeit'!CS100),2),1)</f>
        <v>1</v>
      </c>
      <c r="CT100" s="2">
        <f>MIN(ROUND(SUM(Einzelwahrscheinlichkeit!CT$2:'Einzelwahrscheinlichkeit'!CT100),2),1)</f>
        <v>1</v>
      </c>
      <c r="CU100" s="2">
        <f>MIN(ROUND(SUM(Einzelwahrscheinlichkeit!CU$2:'Einzelwahrscheinlichkeit'!CU100),2),1)</f>
        <v>1</v>
      </c>
      <c r="CV100" s="2">
        <f>MIN(ROUND(SUM(Einzelwahrscheinlichkeit!CV$2:'Einzelwahrscheinlichkeit'!CV100),2),1)</f>
        <v>1</v>
      </c>
      <c r="CW100" s="2">
        <f>MIN(ROUND(SUM(Einzelwahrscheinlichkeit!CW$2:'Einzelwahrscheinlichkeit'!CW100),2),1)</f>
        <v>1</v>
      </c>
      <c r="CX100" s="2">
        <f>MIN(ROUND(SUM(Einzelwahrscheinlichkeit!CX$2:'Einzelwahrscheinlichkeit'!CX100),2),1)</f>
        <v>1</v>
      </c>
    </row>
    <row r="101" spans="1:102" x14ac:dyDescent="0.25">
      <c r="A101">
        <v>99</v>
      </c>
      <c r="B101" s="2">
        <f>MIN(ROUND(SUM(Einzelwahrscheinlichkeit!B$2:'Einzelwahrscheinlichkeit'!B101),2),1)</f>
        <v>1</v>
      </c>
      <c r="C101" s="2">
        <f>MIN(ROUND(SUM(Einzelwahrscheinlichkeit!C$2:'Einzelwahrscheinlichkeit'!C101),2),1)</f>
        <v>1</v>
      </c>
      <c r="D101" s="2">
        <f>MIN(ROUND(SUM(Einzelwahrscheinlichkeit!D$2:'Einzelwahrscheinlichkeit'!D101),2),1)</f>
        <v>1</v>
      </c>
      <c r="E101" s="2">
        <f>MIN(ROUND(SUM(Einzelwahrscheinlichkeit!E$2:'Einzelwahrscheinlichkeit'!E101),2),1)</f>
        <v>1</v>
      </c>
      <c r="F101" s="2">
        <f>MIN(ROUND(SUM(Einzelwahrscheinlichkeit!F$2:'Einzelwahrscheinlichkeit'!F101),2),1)</f>
        <v>1</v>
      </c>
      <c r="G101" s="2">
        <f>MIN(ROUND(SUM(Einzelwahrscheinlichkeit!G$2:'Einzelwahrscheinlichkeit'!G101),2),1)</f>
        <v>1</v>
      </c>
      <c r="H101" s="2">
        <f>MIN(ROUND(SUM(Einzelwahrscheinlichkeit!H$2:'Einzelwahrscheinlichkeit'!H101),2),1)</f>
        <v>1</v>
      </c>
      <c r="I101" s="2">
        <f>MIN(ROUND(SUM(Einzelwahrscheinlichkeit!I$2:'Einzelwahrscheinlichkeit'!I101),2),1)</f>
        <v>1</v>
      </c>
      <c r="J101" s="2">
        <f>MIN(ROUND(SUM(Einzelwahrscheinlichkeit!J$2:'Einzelwahrscheinlichkeit'!J101),2),1)</f>
        <v>1</v>
      </c>
      <c r="K101" s="2">
        <f>MIN(ROUND(SUM(Einzelwahrscheinlichkeit!K$2:'Einzelwahrscheinlichkeit'!K101),2),1)</f>
        <v>1</v>
      </c>
      <c r="L101" s="2">
        <f>MIN(ROUND(SUM(Einzelwahrscheinlichkeit!L$2:'Einzelwahrscheinlichkeit'!L101),2),1)</f>
        <v>1</v>
      </c>
      <c r="M101" s="2">
        <f>MIN(ROUND(SUM(Einzelwahrscheinlichkeit!M$2:'Einzelwahrscheinlichkeit'!M101),2),1)</f>
        <v>1</v>
      </c>
      <c r="N101" s="2">
        <f>MIN(ROUND(SUM(Einzelwahrscheinlichkeit!N$2:'Einzelwahrscheinlichkeit'!N101),2),1)</f>
        <v>1</v>
      </c>
      <c r="O101" s="2">
        <f>MIN(ROUND(SUM(Einzelwahrscheinlichkeit!O$2:'Einzelwahrscheinlichkeit'!O101),2),1)</f>
        <v>1</v>
      </c>
      <c r="P101" s="2">
        <f>MIN(ROUND(SUM(Einzelwahrscheinlichkeit!P$2:'Einzelwahrscheinlichkeit'!P101),2),1)</f>
        <v>1</v>
      </c>
      <c r="Q101" s="2">
        <f>MIN(ROUND(SUM(Einzelwahrscheinlichkeit!Q$2:'Einzelwahrscheinlichkeit'!Q101),2),1)</f>
        <v>1</v>
      </c>
      <c r="R101" s="2">
        <f>MIN(ROUND(SUM(Einzelwahrscheinlichkeit!R$2:'Einzelwahrscheinlichkeit'!R101),2),1)</f>
        <v>1</v>
      </c>
      <c r="S101" s="2">
        <f>MIN(ROUND(SUM(Einzelwahrscheinlichkeit!S$2:'Einzelwahrscheinlichkeit'!S101),2),1)</f>
        <v>1</v>
      </c>
      <c r="T101" s="2">
        <f>MIN(ROUND(SUM(Einzelwahrscheinlichkeit!T$2:'Einzelwahrscheinlichkeit'!T101),2),1)</f>
        <v>1</v>
      </c>
      <c r="U101" s="2">
        <f>MIN(ROUND(SUM(Einzelwahrscheinlichkeit!U$2:'Einzelwahrscheinlichkeit'!U101),2),1)</f>
        <v>1</v>
      </c>
      <c r="V101" s="2">
        <f>MIN(ROUND(SUM(Einzelwahrscheinlichkeit!V$2:'Einzelwahrscheinlichkeit'!V101),2),1)</f>
        <v>1</v>
      </c>
      <c r="W101" s="2">
        <f>MIN(ROUND(SUM(Einzelwahrscheinlichkeit!W$2:'Einzelwahrscheinlichkeit'!W101),2),1)</f>
        <v>1</v>
      </c>
      <c r="X101" s="2">
        <f>MIN(ROUND(SUM(Einzelwahrscheinlichkeit!X$2:'Einzelwahrscheinlichkeit'!X101),2),1)</f>
        <v>1</v>
      </c>
      <c r="Y101" s="2">
        <f>MIN(ROUND(SUM(Einzelwahrscheinlichkeit!Y$2:'Einzelwahrscheinlichkeit'!Y101),2),1)</f>
        <v>1</v>
      </c>
      <c r="Z101" s="2">
        <f>MIN(ROUND(SUM(Einzelwahrscheinlichkeit!Z$2:'Einzelwahrscheinlichkeit'!Z101),2),1)</f>
        <v>1</v>
      </c>
      <c r="AA101" s="2">
        <f>MIN(ROUND(SUM(Einzelwahrscheinlichkeit!AA$2:'Einzelwahrscheinlichkeit'!AA101),2),1)</f>
        <v>1</v>
      </c>
      <c r="AB101" s="2">
        <f>MIN(ROUND(SUM(Einzelwahrscheinlichkeit!AB$2:'Einzelwahrscheinlichkeit'!AB101),2),1)</f>
        <v>1</v>
      </c>
      <c r="AC101" s="2">
        <f>MIN(ROUND(SUM(Einzelwahrscheinlichkeit!AC$2:'Einzelwahrscheinlichkeit'!AC101),2),1)</f>
        <v>1</v>
      </c>
      <c r="AD101" s="2">
        <f>MIN(ROUND(SUM(Einzelwahrscheinlichkeit!AD$2:'Einzelwahrscheinlichkeit'!AD101),2),1)</f>
        <v>1</v>
      </c>
      <c r="AE101" s="2">
        <f>MIN(ROUND(SUM(Einzelwahrscheinlichkeit!AE$2:'Einzelwahrscheinlichkeit'!AE101),2),1)</f>
        <v>1</v>
      </c>
      <c r="AF101" s="2">
        <f>MIN(ROUND(SUM(Einzelwahrscheinlichkeit!AF$2:'Einzelwahrscheinlichkeit'!AF101),2),1)</f>
        <v>1</v>
      </c>
      <c r="AG101" s="2">
        <f>MIN(ROUND(SUM(Einzelwahrscheinlichkeit!AG$2:'Einzelwahrscheinlichkeit'!AG101),2),1)</f>
        <v>1</v>
      </c>
      <c r="AH101" s="2">
        <f>MIN(ROUND(SUM(Einzelwahrscheinlichkeit!AH$2:'Einzelwahrscheinlichkeit'!AH101),2),1)</f>
        <v>1</v>
      </c>
      <c r="AI101" s="2">
        <f>MIN(ROUND(SUM(Einzelwahrscheinlichkeit!AI$2:'Einzelwahrscheinlichkeit'!AI101),2),1)</f>
        <v>1</v>
      </c>
      <c r="AJ101" s="2">
        <f>MIN(ROUND(SUM(Einzelwahrscheinlichkeit!AJ$2:'Einzelwahrscheinlichkeit'!AJ101),2),1)</f>
        <v>1</v>
      </c>
      <c r="AK101" s="2">
        <f>MIN(ROUND(SUM(Einzelwahrscheinlichkeit!AK$2:'Einzelwahrscheinlichkeit'!AK101),2),1)</f>
        <v>1</v>
      </c>
      <c r="AL101" s="2">
        <f>MIN(ROUND(SUM(Einzelwahrscheinlichkeit!AL$2:'Einzelwahrscheinlichkeit'!AL101),2),1)</f>
        <v>1</v>
      </c>
      <c r="AM101" s="2">
        <f>MIN(ROUND(SUM(Einzelwahrscheinlichkeit!AM$2:'Einzelwahrscheinlichkeit'!AM101),2),1)</f>
        <v>1</v>
      </c>
      <c r="AN101" s="2">
        <f>MIN(ROUND(SUM(Einzelwahrscheinlichkeit!AN$2:'Einzelwahrscheinlichkeit'!AN101),2),1)</f>
        <v>1</v>
      </c>
      <c r="AO101" s="2">
        <f>MIN(ROUND(SUM(Einzelwahrscheinlichkeit!AO$2:'Einzelwahrscheinlichkeit'!AO101),2),1)</f>
        <v>1</v>
      </c>
      <c r="AP101" s="2">
        <f>MIN(ROUND(SUM(Einzelwahrscheinlichkeit!AP$2:'Einzelwahrscheinlichkeit'!AP101),2),1)</f>
        <v>1</v>
      </c>
      <c r="AQ101" s="2">
        <f>MIN(ROUND(SUM(Einzelwahrscheinlichkeit!AQ$2:'Einzelwahrscheinlichkeit'!AQ101),2),1)</f>
        <v>1</v>
      </c>
      <c r="AR101" s="2">
        <f>MIN(ROUND(SUM(Einzelwahrscheinlichkeit!AR$2:'Einzelwahrscheinlichkeit'!AR101),2),1)</f>
        <v>1</v>
      </c>
      <c r="AS101" s="2">
        <f>MIN(ROUND(SUM(Einzelwahrscheinlichkeit!AS$2:'Einzelwahrscheinlichkeit'!AS101),2),1)</f>
        <v>1</v>
      </c>
      <c r="AT101" s="2">
        <f>MIN(ROUND(SUM(Einzelwahrscheinlichkeit!AT$2:'Einzelwahrscheinlichkeit'!AT101),2),1)</f>
        <v>1</v>
      </c>
      <c r="AU101" s="2">
        <f>MIN(ROUND(SUM(Einzelwahrscheinlichkeit!AU$2:'Einzelwahrscheinlichkeit'!AU101),2),1)</f>
        <v>1</v>
      </c>
      <c r="AV101" s="2">
        <f>MIN(ROUND(SUM(Einzelwahrscheinlichkeit!AV$2:'Einzelwahrscheinlichkeit'!AV101),2),1)</f>
        <v>1</v>
      </c>
      <c r="AW101" s="2">
        <f>MIN(ROUND(SUM(Einzelwahrscheinlichkeit!AW$2:'Einzelwahrscheinlichkeit'!AW101),2),1)</f>
        <v>1</v>
      </c>
      <c r="AX101" s="2">
        <f>MIN(ROUND(SUM(Einzelwahrscheinlichkeit!AX$2:'Einzelwahrscheinlichkeit'!AX101),2),1)</f>
        <v>1</v>
      </c>
      <c r="AY101" s="2">
        <f>MIN(ROUND(SUM(Einzelwahrscheinlichkeit!AY$2:'Einzelwahrscheinlichkeit'!AY101),2),1)</f>
        <v>1</v>
      </c>
      <c r="AZ101" s="2">
        <f>MIN(ROUND(SUM(Einzelwahrscheinlichkeit!AZ$2:'Einzelwahrscheinlichkeit'!AZ101),2),1)</f>
        <v>1</v>
      </c>
      <c r="BA101" s="2">
        <f>MIN(ROUND(SUM(Einzelwahrscheinlichkeit!BA$2:'Einzelwahrscheinlichkeit'!BA101),2),1)</f>
        <v>1</v>
      </c>
      <c r="BB101" s="2">
        <f>MIN(ROUND(SUM(Einzelwahrscheinlichkeit!BB$2:'Einzelwahrscheinlichkeit'!BB101),2),1)</f>
        <v>1</v>
      </c>
      <c r="BC101" s="2">
        <f>MIN(ROUND(SUM(Einzelwahrscheinlichkeit!BC$2:'Einzelwahrscheinlichkeit'!BC101),2),1)</f>
        <v>1</v>
      </c>
      <c r="BD101" s="2">
        <f>MIN(ROUND(SUM(Einzelwahrscheinlichkeit!BD$2:'Einzelwahrscheinlichkeit'!BD101),2),1)</f>
        <v>1</v>
      </c>
      <c r="BE101" s="2">
        <f>MIN(ROUND(SUM(Einzelwahrscheinlichkeit!BE$2:'Einzelwahrscheinlichkeit'!BE101),2),1)</f>
        <v>1</v>
      </c>
      <c r="BF101" s="2">
        <f>MIN(ROUND(SUM(Einzelwahrscheinlichkeit!BF$2:'Einzelwahrscheinlichkeit'!BF101),2),1)</f>
        <v>1</v>
      </c>
      <c r="BG101" s="2">
        <f>MIN(ROUND(SUM(Einzelwahrscheinlichkeit!BG$2:'Einzelwahrscheinlichkeit'!BG101),2),1)</f>
        <v>1</v>
      </c>
      <c r="BH101" s="2">
        <f>MIN(ROUND(SUM(Einzelwahrscheinlichkeit!BH$2:'Einzelwahrscheinlichkeit'!BH101),2),1)</f>
        <v>1</v>
      </c>
      <c r="BI101" s="2">
        <f>MIN(ROUND(SUM(Einzelwahrscheinlichkeit!BI$2:'Einzelwahrscheinlichkeit'!BI101),2),1)</f>
        <v>1</v>
      </c>
      <c r="BJ101" s="2">
        <f>MIN(ROUND(SUM(Einzelwahrscheinlichkeit!BJ$2:'Einzelwahrscheinlichkeit'!BJ101),2),1)</f>
        <v>1</v>
      </c>
      <c r="BK101" s="2">
        <f>MIN(ROUND(SUM(Einzelwahrscheinlichkeit!BK$2:'Einzelwahrscheinlichkeit'!BK101),2),1)</f>
        <v>1</v>
      </c>
      <c r="BL101" s="2">
        <f>MIN(ROUND(SUM(Einzelwahrscheinlichkeit!BL$2:'Einzelwahrscheinlichkeit'!BL101),2),1)</f>
        <v>1</v>
      </c>
      <c r="BM101" s="2">
        <f>MIN(ROUND(SUM(Einzelwahrscheinlichkeit!BM$2:'Einzelwahrscheinlichkeit'!BM101),2),1)</f>
        <v>1</v>
      </c>
      <c r="BN101" s="2">
        <f>MIN(ROUND(SUM(Einzelwahrscheinlichkeit!BN$2:'Einzelwahrscheinlichkeit'!BN101),2),1)</f>
        <v>1</v>
      </c>
      <c r="BO101" s="2">
        <f>MIN(ROUND(SUM(Einzelwahrscheinlichkeit!BO$2:'Einzelwahrscheinlichkeit'!BO101),2),1)</f>
        <v>1</v>
      </c>
      <c r="BP101" s="2">
        <f>MIN(ROUND(SUM(Einzelwahrscheinlichkeit!BP$2:'Einzelwahrscheinlichkeit'!BP101),2),1)</f>
        <v>1</v>
      </c>
      <c r="BQ101" s="2">
        <f>MIN(ROUND(SUM(Einzelwahrscheinlichkeit!BQ$2:'Einzelwahrscheinlichkeit'!BQ101),2),1)</f>
        <v>1</v>
      </c>
      <c r="BR101" s="2">
        <f>MIN(ROUND(SUM(Einzelwahrscheinlichkeit!BR$2:'Einzelwahrscheinlichkeit'!BR101),2),1)</f>
        <v>1</v>
      </c>
      <c r="BS101" s="2">
        <f>MIN(ROUND(SUM(Einzelwahrscheinlichkeit!BS$2:'Einzelwahrscheinlichkeit'!BS101),2),1)</f>
        <v>1</v>
      </c>
      <c r="BT101" s="2">
        <f>MIN(ROUND(SUM(Einzelwahrscheinlichkeit!BT$2:'Einzelwahrscheinlichkeit'!BT101),2),1)</f>
        <v>1</v>
      </c>
      <c r="BU101" s="2">
        <f>MIN(ROUND(SUM(Einzelwahrscheinlichkeit!BU$2:'Einzelwahrscheinlichkeit'!BU101),2),1)</f>
        <v>1</v>
      </c>
      <c r="BV101" s="2">
        <f>MIN(ROUND(SUM(Einzelwahrscheinlichkeit!BV$2:'Einzelwahrscheinlichkeit'!BV101),2),1)</f>
        <v>1</v>
      </c>
      <c r="BW101" s="2">
        <f>MIN(ROUND(SUM(Einzelwahrscheinlichkeit!BW$2:'Einzelwahrscheinlichkeit'!BW101),2),1)</f>
        <v>1</v>
      </c>
      <c r="BX101" s="2">
        <f>MIN(ROUND(SUM(Einzelwahrscheinlichkeit!BX$2:'Einzelwahrscheinlichkeit'!BX101),2),1)</f>
        <v>1</v>
      </c>
      <c r="BY101" s="2">
        <f>MIN(ROUND(SUM(Einzelwahrscheinlichkeit!BY$2:'Einzelwahrscheinlichkeit'!BY101),2),1)</f>
        <v>1</v>
      </c>
      <c r="BZ101" s="2">
        <f>MIN(ROUND(SUM(Einzelwahrscheinlichkeit!BZ$2:'Einzelwahrscheinlichkeit'!BZ101),2),1)</f>
        <v>1</v>
      </c>
      <c r="CA101" s="2">
        <f>MIN(ROUND(SUM(Einzelwahrscheinlichkeit!CA$2:'Einzelwahrscheinlichkeit'!CA101),2),1)</f>
        <v>1</v>
      </c>
      <c r="CB101" s="2">
        <f>MIN(ROUND(SUM(Einzelwahrscheinlichkeit!CB$2:'Einzelwahrscheinlichkeit'!CB101),2),1)</f>
        <v>1</v>
      </c>
      <c r="CC101" s="2">
        <f>MIN(ROUND(SUM(Einzelwahrscheinlichkeit!CC$2:'Einzelwahrscheinlichkeit'!CC101),2),1)</f>
        <v>1</v>
      </c>
      <c r="CD101" s="2">
        <f>MIN(ROUND(SUM(Einzelwahrscheinlichkeit!CD$2:'Einzelwahrscheinlichkeit'!CD101),2),1)</f>
        <v>1</v>
      </c>
      <c r="CE101" s="2">
        <f>MIN(ROUND(SUM(Einzelwahrscheinlichkeit!CE$2:'Einzelwahrscheinlichkeit'!CE101),2),1)</f>
        <v>1</v>
      </c>
      <c r="CF101" s="2">
        <f>MIN(ROUND(SUM(Einzelwahrscheinlichkeit!CF$2:'Einzelwahrscheinlichkeit'!CF101),2),1)</f>
        <v>1</v>
      </c>
      <c r="CG101" s="2">
        <f>MIN(ROUND(SUM(Einzelwahrscheinlichkeit!CG$2:'Einzelwahrscheinlichkeit'!CG101),2),1)</f>
        <v>1</v>
      </c>
      <c r="CH101" s="2">
        <f>MIN(ROUND(SUM(Einzelwahrscheinlichkeit!CH$2:'Einzelwahrscheinlichkeit'!CH101),2),1)</f>
        <v>1</v>
      </c>
      <c r="CI101" s="2">
        <f>MIN(ROUND(SUM(Einzelwahrscheinlichkeit!CI$2:'Einzelwahrscheinlichkeit'!CI101),2),1)</f>
        <v>1</v>
      </c>
      <c r="CJ101" s="2">
        <f>MIN(ROUND(SUM(Einzelwahrscheinlichkeit!CJ$2:'Einzelwahrscheinlichkeit'!CJ101),2),1)</f>
        <v>1</v>
      </c>
      <c r="CK101" s="2">
        <f>MIN(ROUND(SUM(Einzelwahrscheinlichkeit!CK$2:'Einzelwahrscheinlichkeit'!CK101),2),1)</f>
        <v>1</v>
      </c>
      <c r="CL101" s="2">
        <f>MIN(ROUND(SUM(Einzelwahrscheinlichkeit!CL$2:'Einzelwahrscheinlichkeit'!CL101),2),1)</f>
        <v>1</v>
      </c>
      <c r="CM101" s="2">
        <f>MIN(ROUND(SUM(Einzelwahrscheinlichkeit!CM$2:'Einzelwahrscheinlichkeit'!CM101),2),1)</f>
        <v>1</v>
      </c>
      <c r="CN101" s="2">
        <f>MIN(ROUND(SUM(Einzelwahrscheinlichkeit!CN$2:'Einzelwahrscheinlichkeit'!CN101),2),1)</f>
        <v>1</v>
      </c>
      <c r="CO101" s="2">
        <f>MIN(ROUND(SUM(Einzelwahrscheinlichkeit!CO$2:'Einzelwahrscheinlichkeit'!CO101),2),1)</f>
        <v>1</v>
      </c>
      <c r="CP101" s="2">
        <f>MIN(ROUND(SUM(Einzelwahrscheinlichkeit!CP$2:'Einzelwahrscheinlichkeit'!CP101),2),1)</f>
        <v>1</v>
      </c>
      <c r="CQ101" s="2">
        <f>MIN(ROUND(SUM(Einzelwahrscheinlichkeit!CQ$2:'Einzelwahrscheinlichkeit'!CQ101),2),1)</f>
        <v>1</v>
      </c>
      <c r="CR101" s="2">
        <f>MIN(ROUND(SUM(Einzelwahrscheinlichkeit!CR$2:'Einzelwahrscheinlichkeit'!CR101),2),1)</f>
        <v>1</v>
      </c>
      <c r="CS101" s="2">
        <f>MIN(ROUND(SUM(Einzelwahrscheinlichkeit!CS$2:'Einzelwahrscheinlichkeit'!CS101),2),1)</f>
        <v>1</v>
      </c>
      <c r="CT101" s="2">
        <f>MIN(ROUND(SUM(Einzelwahrscheinlichkeit!CT$2:'Einzelwahrscheinlichkeit'!CT101),2),1)</f>
        <v>1</v>
      </c>
      <c r="CU101" s="2">
        <f>MIN(ROUND(SUM(Einzelwahrscheinlichkeit!CU$2:'Einzelwahrscheinlichkeit'!CU101),2),1)</f>
        <v>1</v>
      </c>
      <c r="CV101" s="2">
        <f>MIN(ROUND(SUM(Einzelwahrscheinlichkeit!CV$2:'Einzelwahrscheinlichkeit'!CV101),2),1)</f>
        <v>1</v>
      </c>
      <c r="CW101" s="2">
        <f>MIN(ROUND(SUM(Einzelwahrscheinlichkeit!CW$2:'Einzelwahrscheinlichkeit'!CW101),2),1)</f>
        <v>1</v>
      </c>
      <c r="CX101" s="2">
        <f>MIN(ROUND(SUM(Einzelwahrscheinlichkeit!CX$2:'Einzelwahrscheinlichkeit'!CX101),2),1)</f>
        <v>1</v>
      </c>
    </row>
    <row r="102" spans="1:102" x14ac:dyDescent="0.25">
      <c r="A102">
        <v>100</v>
      </c>
      <c r="B102" s="2">
        <f>MIN(ROUND(SUM(Einzelwahrscheinlichkeit!B$2:'Einzelwahrscheinlichkeit'!B102),2),1)</f>
        <v>1</v>
      </c>
      <c r="C102" s="2">
        <f>MIN(ROUND(SUM(Einzelwahrscheinlichkeit!C$2:'Einzelwahrscheinlichkeit'!C102),2),1)</f>
        <v>1</v>
      </c>
      <c r="D102" s="2">
        <f>MIN(ROUND(SUM(Einzelwahrscheinlichkeit!D$2:'Einzelwahrscheinlichkeit'!D102),2),1)</f>
        <v>1</v>
      </c>
      <c r="E102" s="2">
        <f>MIN(ROUND(SUM(Einzelwahrscheinlichkeit!E$2:'Einzelwahrscheinlichkeit'!E102),2),1)</f>
        <v>1</v>
      </c>
      <c r="F102" s="2">
        <f>MIN(ROUND(SUM(Einzelwahrscheinlichkeit!F$2:'Einzelwahrscheinlichkeit'!F102),2),1)</f>
        <v>1</v>
      </c>
      <c r="G102" s="2">
        <f>MIN(ROUND(SUM(Einzelwahrscheinlichkeit!G$2:'Einzelwahrscheinlichkeit'!G102),2),1)</f>
        <v>1</v>
      </c>
      <c r="H102" s="2">
        <f>MIN(ROUND(SUM(Einzelwahrscheinlichkeit!H$2:'Einzelwahrscheinlichkeit'!H102),2),1)</f>
        <v>1</v>
      </c>
      <c r="I102" s="2">
        <f>MIN(ROUND(SUM(Einzelwahrscheinlichkeit!I$2:'Einzelwahrscheinlichkeit'!I102),2),1)</f>
        <v>1</v>
      </c>
      <c r="J102" s="2">
        <f>MIN(ROUND(SUM(Einzelwahrscheinlichkeit!J$2:'Einzelwahrscheinlichkeit'!J102),2),1)</f>
        <v>1</v>
      </c>
      <c r="K102" s="2">
        <f>MIN(ROUND(SUM(Einzelwahrscheinlichkeit!K$2:'Einzelwahrscheinlichkeit'!K102),2),1)</f>
        <v>1</v>
      </c>
      <c r="L102" s="2">
        <f>MIN(ROUND(SUM(Einzelwahrscheinlichkeit!L$2:'Einzelwahrscheinlichkeit'!L102),2),1)</f>
        <v>1</v>
      </c>
      <c r="M102" s="2">
        <f>MIN(ROUND(SUM(Einzelwahrscheinlichkeit!M$2:'Einzelwahrscheinlichkeit'!M102),2),1)</f>
        <v>1</v>
      </c>
      <c r="N102" s="2">
        <f>MIN(ROUND(SUM(Einzelwahrscheinlichkeit!N$2:'Einzelwahrscheinlichkeit'!N102),2),1)</f>
        <v>1</v>
      </c>
      <c r="O102" s="2">
        <f>MIN(ROUND(SUM(Einzelwahrscheinlichkeit!O$2:'Einzelwahrscheinlichkeit'!O102),2),1)</f>
        <v>1</v>
      </c>
      <c r="P102" s="2">
        <f>MIN(ROUND(SUM(Einzelwahrscheinlichkeit!P$2:'Einzelwahrscheinlichkeit'!P102),2),1)</f>
        <v>1</v>
      </c>
      <c r="Q102" s="2">
        <f>MIN(ROUND(SUM(Einzelwahrscheinlichkeit!Q$2:'Einzelwahrscheinlichkeit'!Q102),2),1)</f>
        <v>1</v>
      </c>
      <c r="R102" s="2">
        <f>MIN(ROUND(SUM(Einzelwahrscheinlichkeit!R$2:'Einzelwahrscheinlichkeit'!R102),2),1)</f>
        <v>1</v>
      </c>
      <c r="S102" s="2">
        <f>MIN(ROUND(SUM(Einzelwahrscheinlichkeit!S$2:'Einzelwahrscheinlichkeit'!S102),2),1)</f>
        <v>1</v>
      </c>
      <c r="T102" s="2">
        <f>MIN(ROUND(SUM(Einzelwahrscheinlichkeit!T$2:'Einzelwahrscheinlichkeit'!T102),2),1)</f>
        <v>1</v>
      </c>
      <c r="U102" s="2">
        <f>MIN(ROUND(SUM(Einzelwahrscheinlichkeit!U$2:'Einzelwahrscheinlichkeit'!U102),2),1)</f>
        <v>1</v>
      </c>
      <c r="V102" s="2">
        <f>MIN(ROUND(SUM(Einzelwahrscheinlichkeit!V$2:'Einzelwahrscheinlichkeit'!V102),2),1)</f>
        <v>1</v>
      </c>
      <c r="W102" s="2">
        <f>MIN(ROUND(SUM(Einzelwahrscheinlichkeit!W$2:'Einzelwahrscheinlichkeit'!W102),2),1)</f>
        <v>1</v>
      </c>
      <c r="X102" s="2">
        <f>MIN(ROUND(SUM(Einzelwahrscheinlichkeit!X$2:'Einzelwahrscheinlichkeit'!X102),2),1)</f>
        <v>1</v>
      </c>
      <c r="Y102" s="2">
        <f>MIN(ROUND(SUM(Einzelwahrscheinlichkeit!Y$2:'Einzelwahrscheinlichkeit'!Y102),2),1)</f>
        <v>1</v>
      </c>
      <c r="Z102" s="2">
        <f>MIN(ROUND(SUM(Einzelwahrscheinlichkeit!Z$2:'Einzelwahrscheinlichkeit'!Z102),2),1)</f>
        <v>1</v>
      </c>
      <c r="AA102" s="2">
        <f>MIN(ROUND(SUM(Einzelwahrscheinlichkeit!AA$2:'Einzelwahrscheinlichkeit'!AA102),2),1)</f>
        <v>1</v>
      </c>
      <c r="AB102" s="2">
        <f>MIN(ROUND(SUM(Einzelwahrscheinlichkeit!AB$2:'Einzelwahrscheinlichkeit'!AB102),2),1)</f>
        <v>1</v>
      </c>
      <c r="AC102" s="2">
        <f>MIN(ROUND(SUM(Einzelwahrscheinlichkeit!AC$2:'Einzelwahrscheinlichkeit'!AC102),2),1)</f>
        <v>1</v>
      </c>
      <c r="AD102" s="2">
        <f>MIN(ROUND(SUM(Einzelwahrscheinlichkeit!AD$2:'Einzelwahrscheinlichkeit'!AD102),2),1)</f>
        <v>1</v>
      </c>
      <c r="AE102" s="2">
        <f>MIN(ROUND(SUM(Einzelwahrscheinlichkeit!AE$2:'Einzelwahrscheinlichkeit'!AE102),2),1)</f>
        <v>1</v>
      </c>
      <c r="AF102" s="2">
        <f>MIN(ROUND(SUM(Einzelwahrscheinlichkeit!AF$2:'Einzelwahrscheinlichkeit'!AF102),2),1)</f>
        <v>1</v>
      </c>
      <c r="AG102" s="2">
        <f>MIN(ROUND(SUM(Einzelwahrscheinlichkeit!AG$2:'Einzelwahrscheinlichkeit'!AG102),2),1)</f>
        <v>1</v>
      </c>
      <c r="AH102" s="2">
        <f>MIN(ROUND(SUM(Einzelwahrscheinlichkeit!AH$2:'Einzelwahrscheinlichkeit'!AH102),2),1)</f>
        <v>1</v>
      </c>
      <c r="AI102" s="2">
        <f>MIN(ROUND(SUM(Einzelwahrscheinlichkeit!AI$2:'Einzelwahrscheinlichkeit'!AI102),2),1)</f>
        <v>1</v>
      </c>
      <c r="AJ102" s="2">
        <f>MIN(ROUND(SUM(Einzelwahrscheinlichkeit!AJ$2:'Einzelwahrscheinlichkeit'!AJ102),2),1)</f>
        <v>1</v>
      </c>
      <c r="AK102" s="2">
        <f>MIN(ROUND(SUM(Einzelwahrscheinlichkeit!AK$2:'Einzelwahrscheinlichkeit'!AK102),2),1)</f>
        <v>1</v>
      </c>
      <c r="AL102" s="2">
        <f>MIN(ROUND(SUM(Einzelwahrscheinlichkeit!AL$2:'Einzelwahrscheinlichkeit'!AL102),2),1)</f>
        <v>1</v>
      </c>
      <c r="AM102" s="2">
        <f>MIN(ROUND(SUM(Einzelwahrscheinlichkeit!AM$2:'Einzelwahrscheinlichkeit'!AM102),2),1)</f>
        <v>1</v>
      </c>
      <c r="AN102" s="2">
        <f>MIN(ROUND(SUM(Einzelwahrscheinlichkeit!AN$2:'Einzelwahrscheinlichkeit'!AN102),2),1)</f>
        <v>1</v>
      </c>
      <c r="AO102" s="2">
        <f>MIN(ROUND(SUM(Einzelwahrscheinlichkeit!AO$2:'Einzelwahrscheinlichkeit'!AO102),2),1)</f>
        <v>1</v>
      </c>
      <c r="AP102" s="2">
        <f>MIN(ROUND(SUM(Einzelwahrscheinlichkeit!AP$2:'Einzelwahrscheinlichkeit'!AP102),2),1)</f>
        <v>1</v>
      </c>
      <c r="AQ102" s="2">
        <f>MIN(ROUND(SUM(Einzelwahrscheinlichkeit!AQ$2:'Einzelwahrscheinlichkeit'!AQ102),2),1)</f>
        <v>1</v>
      </c>
      <c r="AR102" s="2">
        <f>MIN(ROUND(SUM(Einzelwahrscheinlichkeit!AR$2:'Einzelwahrscheinlichkeit'!AR102),2),1)</f>
        <v>1</v>
      </c>
      <c r="AS102" s="2">
        <f>MIN(ROUND(SUM(Einzelwahrscheinlichkeit!AS$2:'Einzelwahrscheinlichkeit'!AS102),2),1)</f>
        <v>1</v>
      </c>
      <c r="AT102" s="2">
        <f>MIN(ROUND(SUM(Einzelwahrscheinlichkeit!AT$2:'Einzelwahrscheinlichkeit'!AT102),2),1)</f>
        <v>1</v>
      </c>
      <c r="AU102" s="2">
        <f>MIN(ROUND(SUM(Einzelwahrscheinlichkeit!AU$2:'Einzelwahrscheinlichkeit'!AU102),2),1)</f>
        <v>1</v>
      </c>
      <c r="AV102" s="2">
        <f>MIN(ROUND(SUM(Einzelwahrscheinlichkeit!AV$2:'Einzelwahrscheinlichkeit'!AV102),2),1)</f>
        <v>1</v>
      </c>
      <c r="AW102" s="2">
        <f>MIN(ROUND(SUM(Einzelwahrscheinlichkeit!AW$2:'Einzelwahrscheinlichkeit'!AW102),2),1)</f>
        <v>1</v>
      </c>
      <c r="AX102" s="2">
        <f>MIN(ROUND(SUM(Einzelwahrscheinlichkeit!AX$2:'Einzelwahrscheinlichkeit'!AX102),2),1)</f>
        <v>1</v>
      </c>
      <c r="AY102" s="2">
        <f>MIN(ROUND(SUM(Einzelwahrscheinlichkeit!AY$2:'Einzelwahrscheinlichkeit'!AY102),2),1)</f>
        <v>1</v>
      </c>
      <c r="AZ102" s="2">
        <f>MIN(ROUND(SUM(Einzelwahrscheinlichkeit!AZ$2:'Einzelwahrscheinlichkeit'!AZ102),2),1)</f>
        <v>1</v>
      </c>
      <c r="BA102" s="2">
        <f>MIN(ROUND(SUM(Einzelwahrscheinlichkeit!BA$2:'Einzelwahrscheinlichkeit'!BA102),2),1)</f>
        <v>1</v>
      </c>
      <c r="BB102" s="2">
        <f>MIN(ROUND(SUM(Einzelwahrscheinlichkeit!BB$2:'Einzelwahrscheinlichkeit'!BB102),2),1)</f>
        <v>1</v>
      </c>
      <c r="BC102" s="2">
        <f>MIN(ROUND(SUM(Einzelwahrscheinlichkeit!BC$2:'Einzelwahrscheinlichkeit'!BC102),2),1)</f>
        <v>1</v>
      </c>
      <c r="BD102" s="2">
        <f>MIN(ROUND(SUM(Einzelwahrscheinlichkeit!BD$2:'Einzelwahrscheinlichkeit'!BD102),2),1)</f>
        <v>1</v>
      </c>
      <c r="BE102" s="2">
        <f>MIN(ROUND(SUM(Einzelwahrscheinlichkeit!BE$2:'Einzelwahrscheinlichkeit'!BE102),2),1)</f>
        <v>1</v>
      </c>
      <c r="BF102" s="2">
        <f>MIN(ROUND(SUM(Einzelwahrscheinlichkeit!BF$2:'Einzelwahrscheinlichkeit'!BF102),2),1)</f>
        <v>1</v>
      </c>
      <c r="BG102" s="2">
        <f>MIN(ROUND(SUM(Einzelwahrscheinlichkeit!BG$2:'Einzelwahrscheinlichkeit'!BG102),2),1)</f>
        <v>1</v>
      </c>
      <c r="BH102" s="2">
        <f>MIN(ROUND(SUM(Einzelwahrscheinlichkeit!BH$2:'Einzelwahrscheinlichkeit'!BH102),2),1)</f>
        <v>1</v>
      </c>
      <c r="BI102" s="2">
        <f>MIN(ROUND(SUM(Einzelwahrscheinlichkeit!BI$2:'Einzelwahrscheinlichkeit'!BI102),2),1)</f>
        <v>1</v>
      </c>
      <c r="BJ102" s="2">
        <f>MIN(ROUND(SUM(Einzelwahrscheinlichkeit!BJ$2:'Einzelwahrscheinlichkeit'!BJ102),2),1)</f>
        <v>1</v>
      </c>
      <c r="BK102" s="2">
        <f>MIN(ROUND(SUM(Einzelwahrscheinlichkeit!BK$2:'Einzelwahrscheinlichkeit'!BK102),2),1)</f>
        <v>1</v>
      </c>
      <c r="BL102" s="2">
        <f>MIN(ROUND(SUM(Einzelwahrscheinlichkeit!BL$2:'Einzelwahrscheinlichkeit'!BL102),2),1)</f>
        <v>1</v>
      </c>
      <c r="BM102" s="2">
        <f>MIN(ROUND(SUM(Einzelwahrscheinlichkeit!BM$2:'Einzelwahrscheinlichkeit'!BM102),2),1)</f>
        <v>1</v>
      </c>
      <c r="BN102" s="2">
        <f>MIN(ROUND(SUM(Einzelwahrscheinlichkeit!BN$2:'Einzelwahrscheinlichkeit'!BN102),2),1)</f>
        <v>1</v>
      </c>
      <c r="BO102" s="2">
        <f>MIN(ROUND(SUM(Einzelwahrscheinlichkeit!BO$2:'Einzelwahrscheinlichkeit'!BO102),2),1)</f>
        <v>1</v>
      </c>
      <c r="BP102" s="2">
        <f>MIN(ROUND(SUM(Einzelwahrscheinlichkeit!BP$2:'Einzelwahrscheinlichkeit'!BP102),2),1)</f>
        <v>1</v>
      </c>
      <c r="BQ102" s="2">
        <f>MIN(ROUND(SUM(Einzelwahrscheinlichkeit!BQ$2:'Einzelwahrscheinlichkeit'!BQ102),2),1)</f>
        <v>1</v>
      </c>
      <c r="BR102" s="2">
        <f>MIN(ROUND(SUM(Einzelwahrscheinlichkeit!BR$2:'Einzelwahrscheinlichkeit'!BR102),2),1)</f>
        <v>1</v>
      </c>
      <c r="BS102" s="2">
        <f>MIN(ROUND(SUM(Einzelwahrscheinlichkeit!BS$2:'Einzelwahrscheinlichkeit'!BS102),2),1)</f>
        <v>1</v>
      </c>
      <c r="BT102" s="2">
        <f>MIN(ROUND(SUM(Einzelwahrscheinlichkeit!BT$2:'Einzelwahrscheinlichkeit'!BT102),2),1)</f>
        <v>1</v>
      </c>
      <c r="BU102" s="2">
        <f>MIN(ROUND(SUM(Einzelwahrscheinlichkeit!BU$2:'Einzelwahrscheinlichkeit'!BU102),2),1)</f>
        <v>1</v>
      </c>
      <c r="BV102" s="2">
        <f>MIN(ROUND(SUM(Einzelwahrscheinlichkeit!BV$2:'Einzelwahrscheinlichkeit'!BV102),2),1)</f>
        <v>1</v>
      </c>
      <c r="BW102" s="2">
        <f>MIN(ROUND(SUM(Einzelwahrscheinlichkeit!BW$2:'Einzelwahrscheinlichkeit'!BW102),2),1)</f>
        <v>1</v>
      </c>
      <c r="BX102" s="2">
        <f>MIN(ROUND(SUM(Einzelwahrscheinlichkeit!BX$2:'Einzelwahrscheinlichkeit'!BX102),2),1)</f>
        <v>1</v>
      </c>
      <c r="BY102" s="2">
        <f>MIN(ROUND(SUM(Einzelwahrscheinlichkeit!BY$2:'Einzelwahrscheinlichkeit'!BY102),2),1)</f>
        <v>1</v>
      </c>
      <c r="BZ102" s="2">
        <f>MIN(ROUND(SUM(Einzelwahrscheinlichkeit!BZ$2:'Einzelwahrscheinlichkeit'!BZ102),2),1)</f>
        <v>1</v>
      </c>
      <c r="CA102" s="2">
        <f>MIN(ROUND(SUM(Einzelwahrscheinlichkeit!CA$2:'Einzelwahrscheinlichkeit'!CA102),2),1)</f>
        <v>1</v>
      </c>
      <c r="CB102" s="2">
        <f>MIN(ROUND(SUM(Einzelwahrscheinlichkeit!CB$2:'Einzelwahrscheinlichkeit'!CB102),2),1)</f>
        <v>1</v>
      </c>
      <c r="CC102" s="2">
        <f>MIN(ROUND(SUM(Einzelwahrscheinlichkeit!CC$2:'Einzelwahrscheinlichkeit'!CC102),2),1)</f>
        <v>1</v>
      </c>
      <c r="CD102" s="2">
        <f>MIN(ROUND(SUM(Einzelwahrscheinlichkeit!CD$2:'Einzelwahrscheinlichkeit'!CD102),2),1)</f>
        <v>1</v>
      </c>
      <c r="CE102" s="2">
        <f>MIN(ROUND(SUM(Einzelwahrscheinlichkeit!CE$2:'Einzelwahrscheinlichkeit'!CE102),2),1)</f>
        <v>1</v>
      </c>
      <c r="CF102" s="2">
        <f>MIN(ROUND(SUM(Einzelwahrscheinlichkeit!CF$2:'Einzelwahrscheinlichkeit'!CF102),2),1)</f>
        <v>1</v>
      </c>
      <c r="CG102" s="2">
        <f>MIN(ROUND(SUM(Einzelwahrscheinlichkeit!CG$2:'Einzelwahrscheinlichkeit'!CG102),2),1)</f>
        <v>1</v>
      </c>
      <c r="CH102" s="2">
        <f>MIN(ROUND(SUM(Einzelwahrscheinlichkeit!CH$2:'Einzelwahrscheinlichkeit'!CH102),2),1)</f>
        <v>1</v>
      </c>
      <c r="CI102" s="2">
        <f>MIN(ROUND(SUM(Einzelwahrscheinlichkeit!CI$2:'Einzelwahrscheinlichkeit'!CI102),2),1)</f>
        <v>1</v>
      </c>
      <c r="CJ102" s="2">
        <f>MIN(ROUND(SUM(Einzelwahrscheinlichkeit!CJ$2:'Einzelwahrscheinlichkeit'!CJ102),2),1)</f>
        <v>1</v>
      </c>
      <c r="CK102" s="2">
        <f>MIN(ROUND(SUM(Einzelwahrscheinlichkeit!CK$2:'Einzelwahrscheinlichkeit'!CK102),2),1)</f>
        <v>1</v>
      </c>
      <c r="CL102" s="2">
        <f>MIN(ROUND(SUM(Einzelwahrscheinlichkeit!CL$2:'Einzelwahrscheinlichkeit'!CL102),2),1)</f>
        <v>1</v>
      </c>
      <c r="CM102" s="2">
        <f>MIN(ROUND(SUM(Einzelwahrscheinlichkeit!CM$2:'Einzelwahrscheinlichkeit'!CM102),2),1)</f>
        <v>1</v>
      </c>
      <c r="CN102" s="2">
        <f>MIN(ROUND(SUM(Einzelwahrscheinlichkeit!CN$2:'Einzelwahrscheinlichkeit'!CN102),2),1)</f>
        <v>1</v>
      </c>
      <c r="CO102" s="2">
        <f>MIN(ROUND(SUM(Einzelwahrscheinlichkeit!CO$2:'Einzelwahrscheinlichkeit'!CO102),2),1)</f>
        <v>1</v>
      </c>
      <c r="CP102" s="2">
        <f>MIN(ROUND(SUM(Einzelwahrscheinlichkeit!CP$2:'Einzelwahrscheinlichkeit'!CP102),2),1)</f>
        <v>1</v>
      </c>
      <c r="CQ102" s="2">
        <f>MIN(ROUND(SUM(Einzelwahrscheinlichkeit!CQ$2:'Einzelwahrscheinlichkeit'!CQ102),2),1)</f>
        <v>1</v>
      </c>
      <c r="CR102" s="2">
        <f>MIN(ROUND(SUM(Einzelwahrscheinlichkeit!CR$2:'Einzelwahrscheinlichkeit'!CR102),2),1)</f>
        <v>1</v>
      </c>
      <c r="CS102" s="2">
        <f>MIN(ROUND(SUM(Einzelwahrscheinlichkeit!CS$2:'Einzelwahrscheinlichkeit'!CS102),2),1)</f>
        <v>1</v>
      </c>
      <c r="CT102" s="2">
        <f>MIN(ROUND(SUM(Einzelwahrscheinlichkeit!CT$2:'Einzelwahrscheinlichkeit'!CT102),2),1)</f>
        <v>1</v>
      </c>
      <c r="CU102" s="2">
        <f>MIN(ROUND(SUM(Einzelwahrscheinlichkeit!CU$2:'Einzelwahrscheinlichkeit'!CU102),2),1)</f>
        <v>1</v>
      </c>
      <c r="CV102" s="2">
        <f>MIN(ROUND(SUM(Einzelwahrscheinlichkeit!CV$2:'Einzelwahrscheinlichkeit'!CV102),2),1)</f>
        <v>1</v>
      </c>
      <c r="CW102" s="2">
        <f>MIN(ROUND(SUM(Einzelwahrscheinlichkeit!CW$2:'Einzelwahrscheinlichkeit'!CW102),2),1)</f>
        <v>1</v>
      </c>
      <c r="CX102" s="2">
        <f>MIN(ROUND(SUM(Einzelwahrscheinlichkeit!CX$2:'Einzelwahrscheinlichkeit'!CX102),2),1)</f>
        <v>1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F079-083D-4A8E-B49F-018583F98F48}">
  <dimension ref="A1:CX102"/>
  <sheetViews>
    <sheetView zoomScaleNormal="100" workbookViewId="0">
      <selection activeCell="B2" sqref="B2"/>
    </sheetView>
  </sheetViews>
  <sheetFormatPr baseColWidth="10" defaultRowHeight="15" x14ac:dyDescent="0.25"/>
  <sheetData>
    <row r="1" spans="1:10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1">
        <f t="shared" ref="B2:K11" si="0">IFERROR( _xlfn.BINOM.DIST($A2,B$1+1,Wahrscheinlichkeit,FALSE),0)</f>
        <v>0.19999999999999998</v>
      </c>
      <c r="C2" s="1">
        <f t="shared" si="0"/>
        <v>3.9999999999999987E-2</v>
      </c>
      <c r="D2" s="1">
        <f t="shared" si="0"/>
        <v>7.9999999999999967E-3</v>
      </c>
      <c r="E2" s="1">
        <f t="shared" si="0"/>
        <v>1.5999999999999992E-3</v>
      </c>
      <c r="F2" s="1">
        <f t="shared" si="0"/>
        <v>3.2000000000000008E-4</v>
      </c>
      <c r="G2" s="1">
        <f t="shared" si="0"/>
        <v>6.3999999999999956E-5</v>
      </c>
      <c r="H2" s="1">
        <f t="shared" si="0"/>
        <v>1.2799999999999977E-5</v>
      </c>
      <c r="I2" s="1">
        <f t="shared" si="0"/>
        <v>2.5599999999999975E-6</v>
      </c>
      <c r="J2" s="1">
        <f t="shared" si="0"/>
        <v>5.1199999999999982E-7</v>
      </c>
      <c r="K2" s="1">
        <f t="shared" si="0"/>
        <v>1.0240000000000004E-7</v>
      </c>
      <c r="L2" s="1">
        <f t="shared" ref="L2:U11" si="1">IFERROR( _xlfn.BINOM.DIST($A2,L$1+1,Wahrscheinlichkeit,FALSE),0)</f>
        <v>2.0479999999999952E-8</v>
      </c>
      <c r="M2" s="1">
        <f t="shared" si="1"/>
        <v>4.0959999999999933E-9</v>
      </c>
      <c r="N2" s="1">
        <f t="shared" si="1"/>
        <v>8.191999999999993E-10</v>
      </c>
      <c r="O2" s="1">
        <f t="shared" si="1"/>
        <v>1.6383999999999941E-10</v>
      </c>
      <c r="P2" s="1">
        <f t="shared" si="1"/>
        <v>3.2767999999999906E-11</v>
      </c>
      <c r="Q2" s="1">
        <f t="shared" si="1"/>
        <v>6.5535999999999861E-12</v>
      </c>
      <c r="R2" s="1">
        <f t="shared" si="1"/>
        <v>1.3107199999999983E-12</v>
      </c>
      <c r="S2" s="1">
        <f t="shared" si="1"/>
        <v>2.6214399999999987E-13</v>
      </c>
      <c r="T2" s="1">
        <f t="shared" si="1"/>
        <v>5.2428799999999822E-14</v>
      </c>
      <c r="U2" s="1">
        <f t="shared" si="1"/>
        <v>1.048576000000001E-14</v>
      </c>
      <c r="V2" s="1">
        <f t="shared" ref="V2:AE11" si="2">IFERROR( _xlfn.BINOM.DIST($A2,V$1+1,Wahrscheinlichkeit,FALSE),0)</f>
        <v>2.0971519999999963E-15</v>
      </c>
      <c r="W2" s="1">
        <f t="shared" si="2"/>
        <v>4.1943039999999805E-16</v>
      </c>
      <c r="X2" s="1">
        <f t="shared" si="2"/>
        <v>8.3886079999999972E-17</v>
      </c>
      <c r="Y2" s="1">
        <f t="shared" si="2"/>
        <v>1.6777215999999949E-17</v>
      </c>
      <c r="Z2" s="1">
        <f t="shared" si="2"/>
        <v>3.3554431999999801E-18</v>
      </c>
      <c r="AA2" s="1">
        <f t="shared" si="2"/>
        <v>6.7108863999999897E-19</v>
      </c>
      <c r="AB2" s="1">
        <f t="shared" si="2"/>
        <v>1.342177279999994E-19</v>
      </c>
      <c r="AC2" s="1">
        <f t="shared" si="2"/>
        <v>2.6843545599999807E-20</v>
      </c>
      <c r="AD2" s="1">
        <f t="shared" si="2"/>
        <v>5.3687091199999846E-21</v>
      </c>
      <c r="AE2" s="1">
        <f t="shared" si="2"/>
        <v>1.0737418239999939E-21</v>
      </c>
      <c r="AF2" s="1">
        <f t="shared" ref="AF2:AO11" si="3">IFERROR( _xlfn.BINOM.DIST($A2,AF$1+1,Wahrscheinlichkeit,FALSE),0)</f>
        <v>2.1474836479999969E-22</v>
      </c>
      <c r="AG2" s="1">
        <f t="shared" si="3"/>
        <v>4.294967295999982E-23</v>
      </c>
      <c r="AH2" s="1">
        <f t="shared" si="3"/>
        <v>8.5899345919999402E-24</v>
      </c>
      <c r="AI2" s="1">
        <f t="shared" si="3"/>
        <v>1.7179869183999955E-24</v>
      </c>
      <c r="AJ2" s="1">
        <f t="shared" si="3"/>
        <v>3.4359738367999812E-25</v>
      </c>
      <c r="AK2" s="1">
        <f t="shared" si="3"/>
        <v>6.8719476735999927E-26</v>
      </c>
      <c r="AL2" s="1">
        <f t="shared" si="3"/>
        <v>1.3743895347199946E-26</v>
      </c>
      <c r="AM2" s="1">
        <f t="shared" si="3"/>
        <v>2.7487790694399816E-27</v>
      </c>
      <c r="AN2" s="1">
        <f t="shared" si="3"/>
        <v>5.4975581388799871E-28</v>
      </c>
      <c r="AO2" s="1">
        <f t="shared" si="3"/>
        <v>1.0995116277760022E-28</v>
      </c>
      <c r="AP2" s="1">
        <f t="shared" ref="AP2:AY11" si="4">IFERROR( _xlfn.BINOM.DIST($A2,AP$1+1,Wahrscheinlichkeit,FALSE),0)</f>
        <v>2.1990232555519981E-29</v>
      </c>
      <c r="AQ2" s="1">
        <f t="shared" si="4"/>
        <v>4.3980465111039841E-30</v>
      </c>
      <c r="AR2" s="1">
        <f t="shared" si="4"/>
        <v>8.7960930222079429E-31</v>
      </c>
      <c r="AS2" s="1">
        <f t="shared" si="4"/>
        <v>1.7592186044415837E-31</v>
      </c>
      <c r="AT2" s="1">
        <f t="shared" si="4"/>
        <v>3.5184372088831578E-32</v>
      </c>
      <c r="AU2" s="1">
        <f t="shared" si="4"/>
        <v>7.0368744177663961E-33</v>
      </c>
      <c r="AV2" s="1">
        <f t="shared" si="4"/>
        <v>1.4073748835532752E-33</v>
      </c>
      <c r="AW2" s="1">
        <f t="shared" si="4"/>
        <v>2.8147497671065424E-34</v>
      </c>
      <c r="AX2" s="1">
        <f t="shared" si="4"/>
        <v>5.6294995342130694E-35</v>
      </c>
      <c r="AY2" s="1">
        <f t="shared" si="4"/>
        <v>1.1258999068426108E-35</v>
      </c>
      <c r="AZ2" s="1">
        <f t="shared" ref="AZ2:BI11" si="5">IFERROR( _xlfn.BINOM.DIST($A2,AZ$1+1,Wahrscheinlichkeit,FALSE),0)</f>
        <v>2.251799813685247E-36</v>
      </c>
      <c r="BA2" s="1">
        <f t="shared" si="5"/>
        <v>4.5035996273704818E-37</v>
      </c>
      <c r="BB2" s="1">
        <f t="shared" si="5"/>
        <v>9.007199254740938E-38</v>
      </c>
      <c r="BC2" s="1">
        <f t="shared" si="5"/>
        <v>1.8014398509481825E-38</v>
      </c>
      <c r="BD2" s="1">
        <f t="shared" si="5"/>
        <v>3.602879701896355E-39</v>
      </c>
      <c r="BE2" s="1">
        <f t="shared" si="5"/>
        <v>7.2057594037926903E-40</v>
      </c>
      <c r="BF2" s="1">
        <f t="shared" si="5"/>
        <v>1.4411518807585546E-40</v>
      </c>
      <c r="BG2" s="1">
        <f t="shared" si="5"/>
        <v>2.8823037615171012E-41</v>
      </c>
      <c r="BH2" s="1">
        <f t="shared" si="5"/>
        <v>5.7646075230341853E-42</v>
      </c>
      <c r="BI2" s="1">
        <f t="shared" si="5"/>
        <v>1.1529215046068339E-42</v>
      </c>
      <c r="BJ2" s="1">
        <f t="shared" ref="BJ2:BS11" si="6">IFERROR( _xlfn.BINOM.DIST($A2,BJ$1+1,Wahrscheinlichkeit,FALSE),0)</f>
        <v>2.3058430092136614E-43</v>
      </c>
      <c r="BK2" s="1">
        <f t="shared" si="6"/>
        <v>4.6116860184273751E-44</v>
      </c>
      <c r="BL2" s="1">
        <f t="shared" si="6"/>
        <v>9.2233720368547254E-45</v>
      </c>
      <c r="BM2" s="1">
        <f t="shared" si="6"/>
        <v>1.8446744073709399E-45</v>
      </c>
      <c r="BN2" s="1">
        <f t="shared" si="6"/>
        <v>3.6893488147418696E-46</v>
      </c>
      <c r="BO2" s="1">
        <f t="shared" si="6"/>
        <v>7.3786976294837184E-47</v>
      </c>
      <c r="BP2" s="1">
        <f t="shared" si="6"/>
        <v>1.4757395258967606E-47</v>
      </c>
      <c r="BQ2" s="1">
        <f t="shared" si="6"/>
        <v>2.9514790517935127E-48</v>
      </c>
      <c r="BR2" s="1">
        <f t="shared" si="6"/>
        <v>5.9029581035870092E-49</v>
      </c>
      <c r="BS2" s="1">
        <f t="shared" si="6"/>
        <v>1.1805916207173986E-49</v>
      </c>
      <c r="BT2" s="1">
        <f t="shared" ref="BT2:CC11" si="7">IFERROR( _xlfn.BINOM.DIST($A2,BT$1+1,Wahrscheinlichkeit,FALSE),0)</f>
        <v>2.3611832414347906E-50</v>
      </c>
      <c r="BU2" s="1">
        <f t="shared" si="7"/>
        <v>4.722366482869635E-51</v>
      </c>
      <c r="BV2" s="1">
        <f t="shared" si="7"/>
        <v>9.4447329657392429E-52</v>
      </c>
      <c r="BW2" s="1">
        <f t="shared" si="7"/>
        <v>1.8889465931478435E-52</v>
      </c>
      <c r="BX2" s="1">
        <f t="shared" si="7"/>
        <v>3.7778931862956761E-53</v>
      </c>
      <c r="BY2" s="1">
        <f t="shared" si="7"/>
        <v>7.5557863725913309E-54</v>
      </c>
      <c r="BZ2" s="1">
        <f t="shared" si="7"/>
        <v>1.511157274518262E-54</v>
      </c>
      <c r="CA2" s="1">
        <f t="shared" si="7"/>
        <v>3.0223145490365584E-55</v>
      </c>
      <c r="CB2" s="1">
        <f t="shared" si="7"/>
        <v>6.0446290980731006E-56</v>
      </c>
      <c r="CC2" s="1">
        <f t="shared" si="7"/>
        <v>1.2089258196146339E-56</v>
      </c>
      <c r="CD2" s="1">
        <f t="shared" ref="CD2:CM11" si="8">IFERROR( _xlfn.BINOM.DIST($A2,CD$1+1,Wahrscheinlichkeit,FALSE),0)</f>
        <v>2.4178516392292266E-57</v>
      </c>
      <c r="CE2" s="1">
        <f t="shared" si="8"/>
        <v>4.8357032784585087E-58</v>
      </c>
      <c r="CF2" s="1">
        <f t="shared" si="8"/>
        <v>9.6714065569168516E-59</v>
      </c>
      <c r="CG2" s="1">
        <f t="shared" si="8"/>
        <v>1.9342813113833926E-59</v>
      </c>
      <c r="CH2" s="1">
        <f t="shared" si="8"/>
        <v>3.8685626227667193E-60</v>
      </c>
      <c r="CI2" s="1">
        <f t="shared" si="8"/>
        <v>7.7371252455335265E-61</v>
      </c>
      <c r="CJ2" s="1">
        <f t="shared" si="8"/>
        <v>1.5474250491067231E-61</v>
      </c>
      <c r="CK2" s="1">
        <f t="shared" si="8"/>
        <v>3.0948500982133935E-62</v>
      </c>
      <c r="CL2" s="1">
        <f t="shared" si="8"/>
        <v>6.1897001964268574E-63</v>
      </c>
      <c r="CM2" s="1">
        <f t="shared" si="8"/>
        <v>1.2379400392853506E-63</v>
      </c>
      <c r="CN2" s="1">
        <f t="shared" ref="CN2:CX11" si="9">IFERROR( _xlfn.BINOM.DIST($A2,CN$1+1,Wahrscheinlichkeit,FALSE),0)</f>
        <v>2.4758800785707292E-64</v>
      </c>
      <c r="CO2" s="1">
        <f t="shared" si="9"/>
        <v>4.9517601571415151E-65</v>
      </c>
      <c r="CP2" s="1">
        <f t="shared" si="9"/>
        <v>9.903520314282862E-66</v>
      </c>
      <c r="CQ2" s="1">
        <f t="shared" si="9"/>
        <v>1.9807040628565949E-66</v>
      </c>
      <c r="CR2" s="1">
        <f t="shared" si="9"/>
        <v>3.9614081257131226E-67</v>
      </c>
      <c r="CS2" s="1">
        <f t="shared" si="9"/>
        <v>7.9228162514263358E-68</v>
      </c>
      <c r="CT2" s="1">
        <f t="shared" si="9"/>
        <v>1.5845632502852852E-68</v>
      </c>
      <c r="CU2" s="1">
        <f t="shared" si="9"/>
        <v>3.1691265005705167E-69</v>
      </c>
      <c r="CV2" s="1">
        <f t="shared" si="9"/>
        <v>6.338253001141106E-70</v>
      </c>
      <c r="CW2" s="1">
        <f t="shared" si="9"/>
        <v>1.2676506002281995E-70</v>
      </c>
      <c r="CX2" s="1">
        <f t="shared" si="9"/>
        <v>2.535301200456428E-71</v>
      </c>
    </row>
    <row r="3" spans="1:102" x14ac:dyDescent="0.25">
      <c r="A3">
        <v>1</v>
      </c>
      <c r="B3" s="1">
        <f t="shared" si="0"/>
        <v>0.8</v>
      </c>
      <c r="C3" s="1">
        <f t="shared" si="0"/>
        <v>0.31999999999999995</v>
      </c>
      <c r="D3" s="1">
        <f t="shared" si="0"/>
        <v>9.599999999999996E-2</v>
      </c>
      <c r="E3" s="1">
        <f t="shared" si="0"/>
        <v>2.559999999999997E-2</v>
      </c>
      <c r="F3" s="1">
        <f t="shared" si="0"/>
        <v>6.3999999999999968E-3</v>
      </c>
      <c r="G3" s="1">
        <f t="shared" si="0"/>
        <v>1.5359999999999961E-3</v>
      </c>
      <c r="H3" s="1">
        <f t="shared" si="0"/>
        <v>3.5840000000000009E-4</v>
      </c>
      <c r="I3" s="1">
        <f t="shared" si="0"/>
        <v>8.1920000000000042E-5</v>
      </c>
      <c r="J3" s="1">
        <f t="shared" si="0"/>
        <v>1.8431999999999965E-5</v>
      </c>
      <c r="K3" s="1">
        <f t="shared" si="0"/>
        <v>4.0959999999999935E-6</v>
      </c>
      <c r="L3" s="1">
        <f t="shared" si="1"/>
        <v>9.0111999999999879E-7</v>
      </c>
      <c r="M3" s="1">
        <f t="shared" si="1"/>
        <v>1.9660799999999993E-7</v>
      </c>
      <c r="N3" s="1">
        <f t="shared" si="1"/>
        <v>4.259840000000005E-8</v>
      </c>
      <c r="O3" s="1">
        <f t="shared" si="1"/>
        <v>9.1750399999999626E-9</v>
      </c>
      <c r="P3" s="1">
        <f t="shared" si="1"/>
        <v>1.9660799999999945E-9</v>
      </c>
      <c r="Q3" s="1">
        <f t="shared" si="1"/>
        <v>4.1943039999999844E-10</v>
      </c>
      <c r="R3" s="1">
        <f t="shared" si="1"/>
        <v>8.9128959999999833E-11</v>
      </c>
      <c r="S3" s="1">
        <f t="shared" si="1"/>
        <v>1.8874367999999948E-11</v>
      </c>
      <c r="T3" s="1">
        <f t="shared" si="1"/>
        <v>3.9845887999999756E-12</v>
      </c>
      <c r="U3" s="1">
        <f t="shared" si="1"/>
        <v>8.3886079999999331E-13</v>
      </c>
      <c r="V3" s="1">
        <f t="shared" si="2"/>
        <v>1.7616076799999923E-13</v>
      </c>
      <c r="W3" s="1">
        <f t="shared" si="2"/>
        <v>3.6909875199999812E-14</v>
      </c>
      <c r="X3" s="1">
        <f t="shared" si="2"/>
        <v>7.717519359999941E-15</v>
      </c>
      <c r="Y3" s="1">
        <f t="shared" si="2"/>
        <v>1.6106127359999883E-15</v>
      </c>
      <c r="Z3" s="1">
        <f t="shared" si="2"/>
        <v>3.355443199999987E-16</v>
      </c>
      <c r="AA3" s="1">
        <f t="shared" si="2"/>
        <v>6.9793218559999753E-17</v>
      </c>
      <c r="AB3" s="1">
        <f t="shared" si="2"/>
        <v>1.4495514624000014E-17</v>
      </c>
      <c r="AC3" s="1">
        <f t="shared" si="2"/>
        <v>3.0064771071999799E-18</v>
      </c>
      <c r="AD3" s="1">
        <f t="shared" si="2"/>
        <v>6.2277025792000118E-19</v>
      </c>
      <c r="AE3" s="1">
        <f t="shared" si="2"/>
        <v>1.2884901887999919E-19</v>
      </c>
      <c r="AF3" s="1">
        <f t="shared" si="3"/>
        <v>2.662879723519978E-20</v>
      </c>
      <c r="AG3" s="1">
        <f t="shared" si="3"/>
        <v>5.4975581388799981E-21</v>
      </c>
      <c r="AH3" s="1">
        <f t="shared" si="3"/>
        <v>1.1338713661439909E-21</v>
      </c>
      <c r="AI3" s="1">
        <f t="shared" si="3"/>
        <v>2.3364622090239855E-22</v>
      </c>
      <c r="AJ3" s="1">
        <f t="shared" si="3"/>
        <v>4.8103633715199675E-23</v>
      </c>
      <c r="AK3" s="1">
        <f t="shared" si="3"/>
        <v>9.89560464998388E-24</v>
      </c>
      <c r="AL3" s="1">
        <f t="shared" si="3"/>
        <v>2.0340965113855879E-24</v>
      </c>
      <c r="AM3" s="1">
        <f t="shared" si="3"/>
        <v>4.1781441855487279E-25</v>
      </c>
      <c r="AN3" s="1">
        <f t="shared" si="3"/>
        <v>8.5761906966527022E-26</v>
      </c>
      <c r="AO3" s="1">
        <f t="shared" si="3"/>
        <v>1.7592186044415732E-26</v>
      </c>
      <c r="AP3" s="1">
        <f t="shared" si="4"/>
        <v>3.6063981391052481E-27</v>
      </c>
      <c r="AQ3" s="1">
        <f t="shared" si="4"/>
        <v>7.3887181386546326E-28</v>
      </c>
      <c r="AR3" s="1">
        <f t="shared" si="4"/>
        <v>1.5129279998197635E-28</v>
      </c>
      <c r="AS3" s="1">
        <f t="shared" si="4"/>
        <v>3.0962247438171661E-29</v>
      </c>
      <c r="AT3" s="1">
        <f t="shared" si="4"/>
        <v>6.3331869759897037E-30</v>
      </c>
      <c r="AU3" s="1">
        <f t="shared" si="4"/>
        <v>1.2947848928689911E-30</v>
      </c>
      <c r="AV3" s="1">
        <f t="shared" si="4"/>
        <v>2.6458647810801688E-31</v>
      </c>
      <c r="AW3" s="1">
        <f t="shared" si="4"/>
        <v>5.4043195528444998E-32</v>
      </c>
      <c r="AX3" s="1">
        <f t="shared" si="4"/>
        <v>1.1033819087057562E-32</v>
      </c>
      <c r="AY3" s="1">
        <f t="shared" si="4"/>
        <v>2.2517998136852134E-33</v>
      </c>
      <c r="AZ3" s="1">
        <f t="shared" si="5"/>
        <v>4.5936716199178465E-34</v>
      </c>
      <c r="BA3" s="1">
        <f t="shared" si="5"/>
        <v>9.3674872249305665E-35</v>
      </c>
      <c r="BB3" s="1">
        <f t="shared" si="5"/>
        <v>1.90952624200508E-35</v>
      </c>
      <c r="BC3" s="1">
        <f t="shared" si="5"/>
        <v>3.8911100780481291E-36</v>
      </c>
      <c r="BD3" s="1">
        <f t="shared" si="5"/>
        <v>7.9263353441719901E-37</v>
      </c>
      <c r="BE3" s="1">
        <f t="shared" si="5"/>
        <v>1.6140901064495809E-37</v>
      </c>
      <c r="BF3" s="1">
        <f t="shared" si="5"/>
        <v>3.2858262881294846E-38</v>
      </c>
      <c r="BG3" s="1">
        <f t="shared" si="5"/>
        <v>6.6869447267197365E-39</v>
      </c>
      <c r="BH3" s="1">
        <f t="shared" si="5"/>
        <v>1.3604473754360616E-39</v>
      </c>
      <c r="BI3" s="1">
        <f t="shared" si="5"/>
        <v>2.76701161105639E-40</v>
      </c>
      <c r="BJ3" s="1">
        <f t="shared" si="6"/>
        <v>5.6262569424813419E-41</v>
      </c>
      <c r="BK3" s="1">
        <f t="shared" si="6"/>
        <v>1.1436981325699746E-41</v>
      </c>
      <c r="BL3" s="1">
        <f t="shared" si="6"/>
        <v>2.3242897532873792E-42</v>
      </c>
      <c r="BM3" s="1">
        <f t="shared" si="6"/>
        <v>4.7223664828695646E-43</v>
      </c>
      <c r="BN3" s="1">
        <f t="shared" si="6"/>
        <v>9.5923069183286667E-44</v>
      </c>
      <c r="BO3" s="1">
        <f t="shared" si="6"/>
        <v>1.9479761741837013E-44</v>
      </c>
      <c r="BP3" s="1">
        <f t="shared" si="6"/>
        <v>3.9549819294032186E-45</v>
      </c>
      <c r="BQ3" s="1">
        <f t="shared" si="6"/>
        <v>8.0280230208784329E-46</v>
      </c>
      <c r="BR3" s="1">
        <f t="shared" si="6"/>
        <v>1.6292164365899969E-46</v>
      </c>
      <c r="BS3" s="1">
        <f t="shared" si="6"/>
        <v>3.3056565380086686E-47</v>
      </c>
      <c r="BT3" s="1">
        <f t="shared" si="7"/>
        <v>6.7057604056748554E-48</v>
      </c>
      <c r="BU3" s="1">
        <f t="shared" si="7"/>
        <v>1.3600415470664471E-48</v>
      </c>
      <c r="BV3" s="1">
        <f t="shared" si="7"/>
        <v>2.7578620259958075E-49</v>
      </c>
      <c r="BW3" s="1">
        <f t="shared" si="7"/>
        <v>5.5912819157175993E-50</v>
      </c>
      <c r="BX3" s="1">
        <f t="shared" si="7"/>
        <v>1.1333679558887035E-50</v>
      </c>
      <c r="BY3" s="1">
        <f t="shared" si="7"/>
        <v>2.2969590572677452E-51</v>
      </c>
      <c r="BZ3" s="1">
        <f t="shared" si="7"/>
        <v>4.6543644055162095E-52</v>
      </c>
      <c r="CA3" s="1">
        <f t="shared" si="7"/>
        <v>9.4296213929938864E-53</v>
      </c>
      <c r="CB3" s="1">
        <f t="shared" si="7"/>
        <v>1.910102794991099E-53</v>
      </c>
      <c r="CC3" s="1">
        <f t="shared" si="7"/>
        <v>3.8685626227667792E-54</v>
      </c>
      <c r="CD3" s="1">
        <f t="shared" si="8"/>
        <v>7.8338393111027396E-55</v>
      </c>
      <c r="CE3" s="1">
        <f t="shared" si="8"/>
        <v>1.5861106753343539E-55</v>
      </c>
      <c r="CF3" s="1">
        <f t="shared" si="8"/>
        <v>3.2109069768963793E-56</v>
      </c>
      <c r="CG3" s="1">
        <f t="shared" si="8"/>
        <v>6.4991852062480276E-57</v>
      </c>
      <c r="CH3" s="1">
        <f t="shared" si="8"/>
        <v>1.3153112917406833E-57</v>
      </c>
      <c r="CI3" s="1">
        <f t="shared" si="8"/>
        <v>2.6615710844636214E-58</v>
      </c>
      <c r="CJ3" s="1">
        <f t="shared" si="8"/>
        <v>5.385039170891098E-59</v>
      </c>
      <c r="CK3" s="1">
        <f t="shared" si="8"/>
        <v>1.0893872345711039E-59</v>
      </c>
      <c r="CL3" s="1">
        <f t="shared" si="8"/>
        <v>2.2035332699279661E-60</v>
      </c>
      <c r="CM3" s="1">
        <f t="shared" si="8"/>
        <v>4.456584141427304E-61</v>
      </c>
      <c r="CN3" s="1">
        <f t="shared" si="9"/>
        <v>9.0122034859977607E-62</v>
      </c>
      <c r="CO3" s="1">
        <f t="shared" si="9"/>
        <v>1.822247737827956E-62</v>
      </c>
      <c r="CP3" s="1">
        <f t="shared" si="9"/>
        <v>3.6841095569132114E-63</v>
      </c>
      <c r="CQ3" s="1">
        <f t="shared" si="9"/>
        <v>7.4474472763408571E-64</v>
      </c>
      <c r="CR3" s="1">
        <f t="shared" si="9"/>
        <v>1.5053350877710072E-64</v>
      </c>
      <c r="CS3" s="1">
        <f t="shared" si="9"/>
        <v>3.0423614405477127E-65</v>
      </c>
      <c r="CT3" s="1">
        <f t="shared" si="9"/>
        <v>6.1481054111066757E-66</v>
      </c>
      <c r="CU3" s="1">
        <f t="shared" si="9"/>
        <v>1.2422975882236392E-66</v>
      </c>
      <c r="CV3" s="1">
        <f t="shared" si="9"/>
        <v>2.5099481884519559E-67</v>
      </c>
      <c r="CW3" s="1">
        <f t="shared" si="9"/>
        <v>5.0706024009127163E-68</v>
      </c>
      <c r="CX3" s="1">
        <f t="shared" si="9"/>
        <v>1.0242616849844063E-68</v>
      </c>
    </row>
    <row r="4" spans="1:102" x14ac:dyDescent="0.25">
      <c r="A4">
        <v>2</v>
      </c>
      <c r="B4" s="1">
        <f t="shared" si="0"/>
        <v>0</v>
      </c>
      <c r="C4" s="1">
        <f t="shared" si="0"/>
        <v>0.64</v>
      </c>
      <c r="D4" s="1">
        <f t="shared" si="0"/>
        <v>0.38400000000000001</v>
      </c>
      <c r="E4" s="1">
        <f t="shared" si="0"/>
        <v>0.15359999999999996</v>
      </c>
      <c r="F4" s="1">
        <f t="shared" si="0"/>
        <v>5.1199999999999954E-2</v>
      </c>
      <c r="G4" s="1">
        <f t="shared" si="0"/>
        <v>1.535999999999999E-2</v>
      </c>
      <c r="H4" s="1">
        <f t="shared" si="0"/>
        <v>4.3007999999999996E-3</v>
      </c>
      <c r="I4" s="1">
        <f t="shared" si="0"/>
        <v>1.1468799999999986E-3</v>
      </c>
      <c r="J4" s="1">
        <f t="shared" si="0"/>
        <v>2.9491199999999928E-4</v>
      </c>
      <c r="K4" s="1">
        <f t="shared" si="0"/>
        <v>7.3727999999999861E-5</v>
      </c>
      <c r="L4" s="1">
        <f t="shared" si="1"/>
        <v>1.8022399999999965E-5</v>
      </c>
      <c r="M4" s="1">
        <f t="shared" si="1"/>
        <v>4.3253759999999791E-6</v>
      </c>
      <c r="N4" s="1">
        <f t="shared" si="1"/>
        <v>1.0223615999999983E-6</v>
      </c>
      <c r="O4" s="1">
        <f t="shared" si="1"/>
        <v>2.3855103999999978E-7</v>
      </c>
      <c r="P4" s="1">
        <f t="shared" si="1"/>
        <v>5.5050239999999799E-8</v>
      </c>
      <c r="Q4" s="1">
        <f t="shared" si="1"/>
        <v>1.258291199999997E-8</v>
      </c>
      <c r="R4" s="1">
        <f t="shared" si="1"/>
        <v>2.8521267199999938E-9</v>
      </c>
      <c r="S4" s="1">
        <f t="shared" si="1"/>
        <v>6.4172851199999874E-10</v>
      </c>
      <c r="T4" s="1">
        <f t="shared" si="1"/>
        <v>1.4344519679999899E-10</v>
      </c>
      <c r="U4" s="1">
        <f t="shared" si="1"/>
        <v>3.1876710399999934E-11</v>
      </c>
      <c r="V4" s="1">
        <f t="shared" si="2"/>
        <v>7.0464307199999924E-12</v>
      </c>
      <c r="W4" s="1">
        <f t="shared" si="2"/>
        <v>1.5502147583999959E-12</v>
      </c>
      <c r="X4" s="1">
        <f t="shared" si="2"/>
        <v>3.395708518399965E-13</v>
      </c>
      <c r="Y4" s="1">
        <f t="shared" si="2"/>
        <v>7.4088185855999804E-14</v>
      </c>
      <c r="Z4" s="1">
        <f t="shared" si="2"/>
        <v>1.6106127359999956E-14</v>
      </c>
      <c r="AA4" s="1">
        <f t="shared" si="2"/>
        <v>3.4896609279999874E-15</v>
      </c>
      <c r="AB4" s="1">
        <f t="shared" si="2"/>
        <v>7.5376676044799787E-16</v>
      </c>
      <c r="AC4" s="1">
        <f t="shared" si="2"/>
        <v>1.6234976378879952E-16</v>
      </c>
      <c r="AD4" s="1">
        <f t="shared" si="2"/>
        <v>3.4875134443519762E-17</v>
      </c>
      <c r="AE4" s="1">
        <f t="shared" si="2"/>
        <v>7.4732430950400238E-18</v>
      </c>
      <c r="AF4" s="1">
        <f t="shared" si="3"/>
        <v>1.5977278341119939E-18</v>
      </c>
      <c r="AG4" s="1">
        <f t="shared" si="3"/>
        <v>3.4084860461055687E-19</v>
      </c>
      <c r="AH4" s="1">
        <f t="shared" si="3"/>
        <v>7.2567767433215524E-20</v>
      </c>
      <c r="AI4" s="1">
        <f t="shared" si="3"/>
        <v>1.5420650579558251E-20</v>
      </c>
      <c r="AJ4" s="1">
        <f t="shared" si="3"/>
        <v>3.27104709263356E-21</v>
      </c>
      <c r="AK4" s="1">
        <f t="shared" si="3"/>
        <v>6.9269232549887429E-22</v>
      </c>
      <c r="AL4" s="1">
        <f t="shared" si="3"/>
        <v>1.4645494881976253E-22</v>
      </c>
      <c r="AM4" s="1">
        <f t="shared" si="3"/>
        <v>3.0918266973060681E-23</v>
      </c>
      <c r="AN4" s="1">
        <f t="shared" si="3"/>
        <v>6.5179049294561113E-24</v>
      </c>
      <c r="AO4" s="1">
        <f t="shared" si="3"/>
        <v>1.3721905114644414E-24</v>
      </c>
      <c r="AP4" s="1">
        <f t="shared" si="4"/>
        <v>2.8851185112841839E-25</v>
      </c>
      <c r="AQ4" s="1">
        <f t="shared" si="4"/>
        <v>6.0587488736968254E-26</v>
      </c>
      <c r="AR4" s="1">
        <f t="shared" si="4"/>
        <v>1.2708595198486157E-26</v>
      </c>
      <c r="AS4" s="1">
        <f t="shared" si="4"/>
        <v>2.662753279682772E-27</v>
      </c>
      <c r="AT4" s="1">
        <f t="shared" si="4"/>
        <v>5.57320453887097E-28</v>
      </c>
      <c r="AU4" s="1">
        <f t="shared" si="4"/>
        <v>1.1653064035821016E-28</v>
      </c>
      <c r="AV4" s="1">
        <f t="shared" si="4"/>
        <v>2.4341955985937538E-29</v>
      </c>
      <c r="AW4" s="1">
        <f t="shared" si="4"/>
        <v>5.0800603796738774E-30</v>
      </c>
      <c r="AX4" s="1">
        <f t="shared" si="4"/>
        <v>1.0592466323575191E-30</v>
      </c>
      <c r="AY4" s="1">
        <f t="shared" si="4"/>
        <v>2.2067638174115406E-31</v>
      </c>
      <c r="AZ4" s="1">
        <f t="shared" si="5"/>
        <v>4.5936716199178535E-32</v>
      </c>
      <c r="BA4" s="1">
        <f t="shared" si="5"/>
        <v>9.5548369694291068E-33</v>
      </c>
      <c r="BB4" s="1">
        <f t="shared" si="5"/>
        <v>1.9859072916852576E-33</v>
      </c>
      <c r="BC4" s="1">
        <f t="shared" si="5"/>
        <v>4.1245766827309825E-34</v>
      </c>
      <c r="BD4" s="1">
        <f t="shared" si="5"/>
        <v>8.5604421717057928E-35</v>
      </c>
      <c r="BE4" s="1">
        <f t="shared" si="5"/>
        <v>1.7754991170945498E-35</v>
      </c>
      <c r="BF4" s="1">
        <f t="shared" si="5"/>
        <v>3.6801254427050296E-36</v>
      </c>
      <c r="BG4" s="1">
        <f t="shared" si="5"/>
        <v>7.6231169884604893E-37</v>
      </c>
      <c r="BH4" s="1">
        <f t="shared" si="5"/>
        <v>1.5781189555058315E-37</v>
      </c>
      <c r="BI4" s="1">
        <f t="shared" si="5"/>
        <v>3.2650737010465413E-38</v>
      </c>
      <c r="BJ4" s="1">
        <f t="shared" si="6"/>
        <v>6.7515083309776172E-39</v>
      </c>
      <c r="BK4" s="1">
        <f t="shared" si="6"/>
        <v>1.3953117217353583E-39</v>
      </c>
      <c r="BL4" s="1">
        <f t="shared" si="6"/>
        <v>2.8821192940763693E-40</v>
      </c>
      <c r="BM4" s="1">
        <f t="shared" si="6"/>
        <v>5.9501817684157364E-41</v>
      </c>
      <c r="BN4" s="1">
        <f t="shared" si="6"/>
        <v>1.2278152855460823E-41</v>
      </c>
      <c r="BO4" s="1">
        <f t="shared" si="6"/>
        <v>2.5323690264388448E-42</v>
      </c>
      <c r="BP4" s="1">
        <f t="shared" si="6"/>
        <v>5.2205761468123479E-43</v>
      </c>
      <c r="BQ4" s="1">
        <f t="shared" si="6"/>
        <v>1.0757550847977034E-43</v>
      </c>
      <c r="BR4" s="1">
        <f t="shared" si="6"/>
        <v>2.2157343537624284E-44</v>
      </c>
      <c r="BS4" s="1">
        <f t="shared" si="6"/>
        <v>4.5618060224520016E-45</v>
      </c>
      <c r="BT4" s="1">
        <f t="shared" si="7"/>
        <v>9.3880645679447117E-46</v>
      </c>
      <c r="BU4" s="1">
        <f t="shared" si="7"/>
        <v>1.9312589968342968E-46</v>
      </c>
      <c r="BV4" s="1">
        <f t="shared" si="7"/>
        <v>3.9713213174339598E-47</v>
      </c>
      <c r="BW4" s="1">
        <f t="shared" si="7"/>
        <v>8.1632715969476989E-48</v>
      </c>
      <c r="BX4" s="1">
        <f t="shared" si="7"/>
        <v>1.677384574715261E-48</v>
      </c>
      <c r="BY4" s="1">
        <f t="shared" si="7"/>
        <v>3.4454385859015889E-49</v>
      </c>
      <c r="BZ4" s="1">
        <f t="shared" si="7"/>
        <v>7.0746338963847151E-50</v>
      </c>
      <c r="CA4" s="1">
        <f t="shared" si="7"/>
        <v>1.4521616945210542E-50</v>
      </c>
      <c r="CB4" s="1">
        <f t="shared" si="7"/>
        <v>2.9797603601860737E-51</v>
      </c>
      <c r="CC4" s="1">
        <f t="shared" si="7"/>
        <v>6.1123289439713653E-52</v>
      </c>
      <c r="CD4" s="1">
        <f t="shared" si="8"/>
        <v>1.2534142897764463E-52</v>
      </c>
      <c r="CE4" s="1">
        <f t="shared" si="8"/>
        <v>2.5694992940416809E-53</v>
      </c>
      <c r="CF4" s="1">
        <f t="shared" si="8"/>
        <v>5.2658874421101161E-54</v>
      </c>
      <c r="CG4" s="1">
        <f t="shared" si="8"/>
        <v>1.078864744237188E-54</v>
      </c>
      <c r="CH4" s="1">
        <f t="shared" si="8"/>
        <v>2.209722970124332E-55</v>
      </c>
      <c r="CI4" s="1">
        <f t="shared" si="8"/>
        <v>4.5246708435879808E-56</v>
      </c>
      <c r="CJ4" s="1">
        <f t="shared" si="8"/>
        <v>9.2622673739330402E-57</v>
      </c>
      <c r="CK4" s="1">
        <f t="shared" si="8"/>
        <v>1.8955337881537059E-57</v>
      </c>
      <c r="CL4" s="1">
        <f t="shared" si="8"/>
        <v>3.8782185550732564E-58</v>
      </c>
      <c r="CM4" s="1">
        <f t="shared" si="8"/>
        <v>7.9327197717405436E-59</v>
      </c>
      <c r="CN4" s="1">
        <f t="shared" si="9"/>
        <v>1.6221966274795509E-59</v>
      </c>
      <c r="CO4" s="1">
        <f t="shared" si="9"/>
        <v>3.3164908828469611E-60</v>
      </c>
      <c r="CP4" s="1">
        <f t="shared" si="9"/>
        <v>6.7787615847201777E-61</v>
      </c>
      <c r="CQ4" s="1">
        <f t="shared" si="9"/>
        <v>1.3852251933993816E-61</v>
      </c>
      <c r="CR4" s="1">
        <f t="shared" si="9"/>
        <v>2.83002996500949E-62</v>
      </c>
      <c r="CS4" s="1">
        <f t="shared" si="9"/>
        <v>5.7804867370406799E-63</v>
      </c>
      <c r="CT4" s="1">
        <f t="shared" si="9"/>
        <v>1.1804362389324705E-63</v>
      </c>
      <c r="CU4" s="1">
        <f t="shared" si="9"/>
        <v>2.4100573211538154E-64</v>
      </c>
      <c r="CV4" s="1">
        <f t="shared" si="9"/>
        <v>4.9194984493657752E-65</v>
      </c>
      <c r="CW4" s="1">
        <f t="shared" si="9"/>
        <v>1.0039792753807395E-65</v>
      </c>
      <c r="CX4" s="1">
        <f t="shared" si="9"/>
        <v>2.04852336996876E-66</v>
      </c>
    </row>
    <row r="5" spans="1:102" x14ac:dyDescent="0.25">
      <c r="A5">
        <v>3</v>
      </c>
      <c r="B5" s="1">
        <f t="shared" si="0"/>
        <v>0</v>
      </c>
      <c r="C5" s="1">
        <f t="shared" si="0"/>
        <v>0</v>
      </c>
      <c r="D5" s="1">
        <f t="shared" si="0"/>
        <v>0.51200000000000012</v>
      </c>
      <c r="E5" s="1">
        <f t="shared" si="0"/>
        <v>0.40959999999999996</v>
      </c>
      <c r="F5" s="1">
        <f t="shared" si="0"/>
        <v>0.20479999999999993</v>
      </c>
      <c r="G5" s="1">
        <f t="shared" si="0"/>
        <v>8.1919999999999951E-2</v>
      </c>
      <c r="H5" s="1">
        <f t="shared" si="0"/>
        <v>2.8671999999999986E-2</v>
      </c>
      <c r="I5" s="1">
        <f t="shared" si="0"/>
        <v>9.1750399999999937E-3</v>
      </c>
      <c r="J5" s="1">
        <f t="shared" si="0"/>
        <v>2.7525119999999965E-3</v>
      </c>
      <c r="K5" s="1">
        <f t="shared" si="0"/>
        <v>7.8643199999999815E-4</v>
      </c>
      <c r="L5" s="1">
        <f t="shared" si="1"/>
        <v>2.162687999999998E-4</v>
      </c>
      <c r="M5" s="1">
        <f t="shared" si="1"/>
        <v>5.7671679999999842E-5</v>
      </c>
      <c r="N5" s="1">
        <f t="shared" si="1"/>
        <v>1.4994636799999976E-5</v>
      </c>
      <c r="O5" s="1">
        <f t="shared" si="1"/>
        <v>3.8168166399999905E-6</v>
      </c>
      <c r="P5" s="1">
        <f t="shared" si="1"/>
        <v>9.542041599999989E-7</v>
      </c>
      <c r="Q5" s="1">
        <f t="shared" si="1"/>
        <v>2.3488102399999905E-7</v>
      </c>
      <c r="R5" s="1">
        <f t="shared" si="1"/>
        <v>5.704253440000002E-8</v>
      </c>
      <c r="S5" s="1">
        <f t="shared" si="1"/>
        <v>1.3690208255999885E-8</v>
      </c>
      <c r="T5" s="1">
        <f t="shared" si="1"/>
        <v>3.2514244607999837E-9</v>
      </c>
      <c r="U5" s="1">
        <f t="shared" si="1"/>
        <v>7.6504104959999862E-10</v>
      </c>
      <c r="V5" s="1">
        <f t="shared" si="2"/>
        <v>1.7850957823999913E-10</v>
      </c>
      <c r="W5" s="1">
        <f t="shared" si="2"/>
        <v>4.1339060223999783E-11</v>
      </c>
      <c r="X5" s="1">
        <f t="shared" si="2"/>
        <v>9.5079838515199353E-12</v>
      </c>
      <c r="Y5" s="1">
        <f t="shared" si="2"/>
        <v>2.1732534517759833E-12</v>
      </c>
      <c r="Z5" s="1">
        <f t="shared" si="2"/>
        <v>4.9392123903999966E-13</v>
      </c>
      <c r="AA5" s="1">
        <f t="shared" si="2"/>
        <v>1.1166914969599981E-13</v>
      </c>
      <c r="AB5" s="1">
        <f t="shared" si="2"/>
        <v>2.5125558681599953E-14</v>
      </c>
      <c r="AC5" s="1">
        <f t="shared" si="2"/>
        <v>5.6281251446783659E-15</v>
      </c>
      <c r="AD5" s="1">
        <f t="shared" si="2"/>
        <v>1.2555048399667171E-15</v>
      </c>
      <c r="AE5" s="1">
        <f t="shared" si="2"/>
        <v>2.7900107554815681E-16</v>
      </c>
      <c r="AF5" s="1">
        <f t="shared" si="3"/>
        <v>6.1778809585663537E-17</v>
      </c>
      <c r="AG5" s="1">
        <f t="shared" si="3"/>
        <v>1.3633944184422444E-17</v>
      </c>
      <c r="AH5" s="1">
        <f t="shared" si="3"/>
        <v>2.9994677205728852E-18</v>
      </c>
      <c r="AI5" s="1">
        <f t="shared" si="3"/>
        <v>6.5794775806115396E-19</v>
      </c>
      <c r="AJ5" s="1">
        <f t="shared" si="3"/>
        <v>1.4392607207587732E-19</v>
      </c>
      <c r="AK5" s="1">
        <f t="shared" si="3"/>
        <v>3.140205208928216E-20</v>
      </c>
      <c r="AL5" s="1">
        <f t="shared" si="3"/>
        <v>6.8345642782556171E-21</v>
      </c>
      <c r="AM5" s="1">
        <f t="shared" si="3"/>
        <v>1.4840768147069266E-21</v>
      </c>
      <c r="AN5" s="1">
        <f t="shared" si="3"/>
        <v>3.2154997651983154E-22</v>
      </c>
      <c r="AO5" s="1">
        <f t="shared" si="3"/>
        <v>6.9524319247531881E-23</v>
      </c>
      <c r="AP5" s="1">
        <f t="shared" si="4"/>
        <v>1.500261625867782E-23</v>
      </c>
      <c r="AQ5" s="1">
        <f t="shared" si="4"/>
        <v>3.2313327326382938E-24</v>
      </c>
      <c r="AR5" s="1">
        <f t="shared" si="4"/>
        <v>6.9473653751723694E-25</v>
      </c>
      <c r="AS5" s="1">
        <f t="shared" si="4"/>
        <v>1.4911418366223386E-25</v>
      </c>
      <c r="AT5" s="1">
        <f t="shared" si="4"/>
        <v>3.1953039356193471E-26</v>
      </c>
      <c r="AU5" s="1">
        <f t="shared" si="4"/>
        <v>6.8364642343483258E-27</v>
      </c>
      <c r="AV5" s="1">
        <f t="shared" si="4"/>
        <v>1.4605173591562346E-27</v>
      </c>
      <c r="AW5" s="1">
        <f t="shared" si="4"/>
        <v>3.1157703661999793E-28</v>
      </c>
      <c r="AX5" s="1">
        <f t="shared" si="4"/>
        <v>6.6379455627737596E-29</v>
      </c>
      <c r="AY5" s="1">
        <f t="shared" si="4"/>
        <v>1.4123288431433782E-29</v>
      </c>
      <c r="AZ5" s="1">
        <f t="shared" si="5"/>
        <v>3.0011987916796677E-30</v>
      </c>
      <c r="BA5" s="1">
        <f t="shared" si="5"/>
        <v>6.3698913129527545E-31</v>
      </c>
      <c r="BB5" s="1">
        <f t="shared" si="5"/>
        <v>1.3504169583459857E-31</v>
      </c>
      <c r="BC5" s="1">
        <f t="shared" si="5"/>
        <v>2.85970650002678E-32</v>
      </c>
      <c r="BD5" s="1">
        <f t="shared" si="5"/>
        <v>6.0493791346720474E-33</v>
      </c>
      <c r="BE5" s="1">
        <f t="shared" si="5"/>
        <v>1.2783593643080654E-33</v>
      </c>
      <c r="BF5" s="1">
        <f t="shared" si="5"/>
        <v>2.6987586579836314E-34</v>
      </c>
      <c r="BG5" s="1">
        <f t="shared" si="5"/>
        <v>5.6919273513837691E-35</v>
      </c>
      <c r="BH5" s="1">
        <f t="shared" si="5"/>
        <v>1.1993704061844318E-35</v>
      </c>
      <c r="BI5" s="1">
        <f t="shared" si="5"/>
        <v>2.5249903288093638E-36</v>
      </c>
      <c r="BJ5" s="1">
        <f t="shared" si="6"/>
        <v>5.3111865537023996E-37</v>
      </c>
      <c r="BK5" s="1">
        <f t="shared" si="6"/>
        <v>1.1162493773882887E-37</v>
      </c>
      <c r="BL5" s="1">
        <f t="shared" si="6"/>
        <v>2.344123692515431E-38</v>
      </c>
      <c r="BM5" s="1">
        <f t="shared" si="6"/>
        <v>4.9188169285569759E-39</v>
      </c>
      <c r="BN5" s="1">
        <f t="shared" si="6"/>
        <v>1.0313648398586954E-39</v>
      </c>
      <c r="BO5" s="1">
        <f t="shared" si="6"/>
        <v>2.1609549025611415E-40</v>
      </c>
      <c r="BP5" s="1">
        <f t="shared" si="6"/>
        <v>4.5244993272373032E-41</v>
      </c>
      <c r="BQ5" s="1">
        <f t="shared" si="6"/>
        <v>9.466644746219711E-42</v>
      </c>
      <c r="BR5" s="1">
        <f t="shared" si="6"/>
        <v>1.9793893560277599E-42</v>
      </c>
      <c r="BS5" s="1">
        <f t="shared" si="6"/>
        <v>4.1360374603564282E-43</v>
      </c>
      <c r="BT5" s="1">
        <f t="shared" si="7"/>
        <v>8.6370194025092168E-44</v>
      </c>
      <c r="BU5" s="1">
        <f t="shared" si="7"/>
        <v>1.8025083970453802E-44</v>
      </c>
      <c r="BV5" s="1">
        <f t="shared" si="7"/>
        <v>3.7595175138374797E-45</v>
      </c>
      <c r="BW5" s="1">
        <f t="shared" si="7"/>
        <v>7.8367407330697921E-46</v>
      </c>
      <c r="BX5" s="1">
        <f t="shared" si="7"/>
        <v>1.6326543193895229E-46</v>
      </c>
      <c r="BY5" s="1">
        <f t="shared" si="7"/>
        <v>3.3994994047561957E-47</v>
      </c>
      <c r="BZ5" s="1">
        <f t="shared" si="7"/>
        <v>7.0746338963845609E-48</v>
      </c>
      <c r="CA5" s="1">
        <f t="shared" si="7"/>
        <v>1.4715238504480189E-48</v>
      </c>
      <c r="CB5" s="1">
        <f t="shared" si="7"/>
        <v>3.0592206364577831E-49</v>
      </c>
      <c r="CC5" s="1">
        <f t="shared" si="7"/>
        <v>6.3568221017304105E-50</v>
      </c>
      <c r="CD5" s="1">
        <f t="shared" si="8"/>
        <v>1.3202630518978454E-50</v>
      </c>
      <c r="CE5" s="1">
        <f t="shared" si="8"/>
        <v>2.7407992469777355E-51</v>
      </c>
      <c r="CF5" s="1">
        <f t="shared" si="8"/>
        <v>5.6871584374789115E-52</v>
      </c>
      <c r="CG5" s="1">
        <f t="shared" si="8"/>
        <v>1.1795587870326721E-52</v>
      </c>
      <c r="CH5" s="1">
        <f t="shared" si="8"/>
        <v>2.4454267536043674E-53</v>
      </c>
      <c r="CI5" s="1">
        <f t="shared" si="8"/>
        <v>5.0676313448186509E-54</v>
      </c>
      <c r="CJ5" s="1">
        <f t="shared" si="8"/>
        <v>1.0497236357123865E-54</v>
      </c>
      <c r="CK5" s="1">
        <f t="shared" si="8"/>
        <v>2.1735454104162724E-55</v>
      </c>
      <c r="CL5" s="1">
        <f t="shared" si="8"/>
        <v>4.4987335238848188E-56</v>
      </c>
      <c r="CM5" s="1">
        <f t="shared" si="8"/>
        <v>9.3077245321756683E-57</v>
      </c>
      <c r="CN5" s="1">
        <f t="shared" si="9"/>
        <v>1.9250066646090555E-57</v>
      </c>
      <c r="CO5" s="1">
        <f t="shared" si="9"/>
        <v>3.9797890594164717E-58</v>
      </c>
      <c r="CP5" s="1">
        <f t="shared" si="9"/>
        <v>8.2248973894604617E-59</v>
      </c>
      <c r="CQ5" s="1">
        <f t="shared" si="9"/>
        <v>1.6992095705699255E-59</v>
      </c>
      <c r="CR5" s="1">
        <f t="shared" si="9"/>
        <v>3.5092371566117262E-60</v>
      </c>
      <c r="CS5" s="1">
        <f t="shared" si="9"/>
        <v>7.2448767104243177E-61</v>
      </c>
      <c r="CT5" s="1">
        <f t="shared" si="9"/>
        <v>1.4952192359811379E-61</v>
      </c>
      <c r="CU5" s="1">
        <f t="shared" si="9"/>
        <v>3.0848733710769458E-62</v>
      </c>
      <c r="CV5" s="1">
        <f t="shared" si="9"/>
        <v>6.3625513278461096E-63</v>
      </c>
      <c r="CW5" s="1">
        <f t="shared" si="9"/>
        <v>1.3118662531641892E-63</v>
      </c>
      <c r="CX5" s="1">
        <f t="shared" si="9"/>
        <v>2.7040508483588253E-64</v>
      </c>
    </row>
    <row r="6" spans="1:102" x14ac:dyDescent="0.25">
      <c r="A6">
        <v>4</v>
      </c>
      <c r="B6" s="1">
        <f t="shared" si="0"/>
        <v>0</v>
      </c>
      <c r="C6" s="1">
        <f t="shared" si="0"/>
        <v>0</v>
      </c>
      <c r="D6" s="1">
        <f t="shared" si="0"/>
        <v>0</v>
      </c>
      <c r="E6" s="1">
        <f t="shared" si="0"/>
        <v>0.40960000000000008</v>
      </c>
      <c r="F6" s="1">
        <f t="shared" si="0"/>
        <v>0.40959999999999996</v>
      </c>
      <c r="G6" s="1">
        <f t="shared" si="0"/>
        <v>0.24575999999999998</v>
      </c>
      <c r="H6" s="1">
        <f t="shared" si="0"/>
        <v>0.11468799999999996</v>
      </c>
      <c r="I6" s="1">
        <f t="shared" si="0"/>
        <v>4.5875199999999977E-2</v>
      </c>
      <c r="J6" s="1">
        <f t="shared" si="0"/>
        <v>1.6515071999999974E-2</v>
      </c>
      <c r="K6" s="1">
        <f t="shared" si="0"/>
        <v>5.5050239999999894E-3</v>
      </c>
      <c r="L6" s="1">
        <f t="shared" si="1"/>
        <v>1.7301503999999977E-3</v>
      </c>
      <c r="M6" s="1">
        <f t="shared" si="1"/>
        <v>5.1904511999999951E-4</v>
      </c>
      <c r="N6" s="1">
        <f t="shared" si="1"/>
        <v>1.4994636799999997E-4</v>
      </c>
      <c r="O6" s="1">
        <f t="shared" si="1"/>
        <v>4.1984983039999937E-5</v>
      </c>
      <c r="P6" s="1">
        <f t="shared" si="1"/>
        <v>1.1450449919999981E-5</v>
      </c>
      <c r="Q6" s="1">
        <f t="shared" si="1"/>
        <v>3.0534533119999878E-6</v>
      </c>
      <c r="R6" s="1">
        <f t="shared" si="1"/>
        <v>7.9859548159999831E-7</v>
      </c>
      <c r="S6" s="1">
        <f t="shared" si="1"/>
        <v>2.0535312383999937E-7</v>
      </c>
      <c r="T6" s="1">
        <f t="shared" si="1"/>
        <v>5.2022791372799825E-8</v>
      </c>
      <c r="U6" s="1">
        <f t="shared" si="1"/>
        <v>1.3005697843199945E-8</v>
      </c>
      <c r="V6" s="1">
        <f t="shared" si="2"/>
        <v>3.2131724083199939E-9</v>
      </c>
      <c r="W6" s="1">
        <f t="shared" si="2"/>
        <v>7.8544214425599495E-10</v>
      </c>
      <c r="X6" s="1">
        <f t="shared" si="2"/>
        <v>1.9015967703039804E-10</v>
      </c>
      <c r="Y6" s="1">
        <f t="shared" si="2"/>
        <v>4.5638322487295612E-11</v>
      </c>
      <c r="Z6" s="1">
        <f t="shared" si="2"/>
        <v>1.086626725887993E-11</v>
      </c>
      <c r="AA6" s="1">
        <f t="shared" si="2"/>
        <v>2.5683904430079901E-12</v>
      </c>
      <c r="AB6" s="1">
        <f t="shared" si="2"/>
        <v>6.0301340835839535E-13</v>
      </c>
      <c r="AC6" s="1">
        <f t="shared" si="2"/>
        <v>1.4070312861695967E-13</v>
      </c>
      <c r="AD6" s="1">
        <f t="shared" si="2"/>
        <v>3.2643125839134638E-14</v>
      </c>
      <c r="AE6" s="1">
        <f t="shared" si="2"/>
        <v>7.533029039800263E-15</v>
      </c>
      <c r="AF6" s="1">
        <f t="shared" si="3"/>
        <v>1.7298066683985646E-15</v>
      </c>
      <c r="AG6" s="1">
        <f t="shared" si="3"/>
        <v>3.9538438134824915E-16</v>
      </c>
      <c r="AH6" s="1">
        <f t="shared" si="3"/>
        <v>8.9984031617187596E-17</v>
      </c>
      <c r="AI6" s="1">
        <f t="shared" si="3"/>
        <v>2.0396380499895884E-17</v>
      </c>
      <c r="AJ6" s="1">
        <f t="shared" si="3"/>
        <v>4.6056343064280836E-18</v>
      </c>
      <c r="AK6" s="1">
        <f t="shared" si="3"/>
        <v>1.0362677189463154E-18</v>
      </c>
      <c r="AL6" s="1">
        <f t="shared" si="3"/>
        <v>2.323751854606881E-19</v>
      </c>
      <c r="AM6" s="1">
        <f t="shared" si="3"/>
        <v>5.1942688514742267E-20</v>
      </c>
      <c r="AN6" s="1">
        <f t="shared" si="3"/>
        <v>1.1575799154713952E-20</v>
      </c>
      <c r="AO6" s="1">
        <f t="shared" si="3"/>
        <v>2.5723998121586696E-21</v>
      </c>
      <c r="AP6" s="1">
        <f t="shared" si="4"/>
        <v>5.7009941782975419E-22</v>
      </c>
      <c r="AQ6" s="1">
        <f t="shared" si="4"/>
        <v>1.2602197657289479E-22</v>
      </c>
      <c r="AR6" s="1">
        <f t="shared" si="4"/>
        <v>2.7789461500689342E-23</v>
      </c>
      <c r="AS6" s="1">
        <f t="shared" si="4"/>
        <v>6.113681530151658E-24</v>
      </c>
      <c r="AT6" s="1">
        <f t="shared" si="4"/>
        <v>1.3420276529601314E-24</v>
      </c>
      <c r="AU6" s="1">
        <f t="shared" si="4"/>
        <v>2.9396796207697896E-25</v>
      </c>
      <c r="AV6" s="1">
        <f t="shared" si="4"/>
        <v>6.4262763802874696E-26</v>
      </c>
      <c r="AW6" s="1">
        <f t="shared" si="4"/>
        <v>1.4020966647900025E-26</v>
      </c>
      <c r="AX6" s="1">
        <f t="shared" si="4"/>
        <v>3.0534549588759287E-27</v>
      </c>
      <c r="AY6" s="1">
        <f t="shared" si="4"/>
        <v>6.6379455627738944E-28</v>
      </c>
      <c r="AZ6" s="1">
        <f t="shared" si="5"/>
        <v>1.4405754200062314E-28</v>
      </c>
      <c r="BA6" s="1">
        <f t="shared" si="5"/>
        <v>3.1212467433468501E-29</v>
      </c>
      <c r="BB6" s="1">
        <f t="shared" si="5"/>
        <v>6.7520847917298443E-30</v>
      </c>
      <c r="BC6" s="1">
        <f t="shared" si="5"/>
        <v>1.4584503150136682E-30</v>
      </c>
      <c r="BD6" s="1">
        <f t="shared" si="5"/>
        <v>3.1456771500295142E-31</v>
      </c>
      <c r="BE6" s="1">
        <f t="shared" si="5"/>
        <v>6.7753046308326903E-32</v>
      </c>
      <c r="BF6" s="1">
        <f t="shared" si="5"/>
        <v>1.4573296753111891E-32</v>
      </c>
      <c r="BG6" s="1">
        <f t="shared" si="5"/>
        <v>3.1305600432610932E-33</v>
      </c>
      <c r="BH6" s="1">
        <f t="shared" si="5"/>
        <v>6.7164742746329287E-34</v>
      </c>
      <c r="BI6" s="1">
        <f t="shared" si="5"/>
        <v>1.4392444874213363E-34</v>
      </c>
      <c r="BJ6" s="1">
        <f t="shared" si="6"/>
        <v>3.080488201147436E-35</v>
      </c>
      <c r="BK6" s="1">
        <f t="shared" si="6"/>
        <v>6.5858713265909081E-36</v>
      </c>
      <c r="BL6" s="1">
        <f t="shared" si="6"/>
        <v>1.4064742155092403E-36</v>
      </c>
      <c r="BM6" s="1">
        <f t="shared" si="6"/>
        <v>3.0004783264197333E-37</v>
      </c>
      <c r="BN6" s="1">
        <f t="shared" si="6"/>
        <v>6.3944620071239553E-38</v>
      </c>
      <c r="BO6" s="1">
        <f t="shared" si="6"/>
        <v>1.3614015886135198E-38</v>
      </c>
      <c r="BP6" s="1">
        <f t="shared" si="6"/>
        <v>2.8956795694319465E-39</v>
      </c>
      <c r="BQ6" s="1">
        <f t="shared" si="6"/>
        <v>6.1533190850428076E-40</v>
      </c>
      <c r="BR6" s="1">
        <f t="shared" si="6"/>
        <v>1.3063969749783277E-40</v>
      </c>
      <c r="BS6" s="1">
        <f t="shared" si="6"/>
        <v>2.7711450984388705E-41</v>
      </c>
      <c r="BT6" s="1">
        <f t="shared" si="7"/>
        <v>5.873173193706271E-42</v>
      </c>
      <c r="BU6" s="1">
        <f t="shared" si="7"/>
        <v>1.2437307939613233E-42</v>
      </c>
      <c r="BV6" s="1">
        <f t="shared" si="7"/>
        <v>2.6316622596862124E-43</v>
      </c>
      <c r="BW6" s="1">
        <f t="shared" si="7"/>
        <v>5.5640859204794675E-44</v>
      </c>
      <c r="BX6" s="1">
        <f t="shared" si="7"/>
        <v>1.175511109960456E-44</v>
      </c>
      <c r="BY6" s="1">
        <f t="shared" si="7"/>
        <v>2.4816345654720602E-45</v>
      </c>
      <c r="BZ6" s="1">
        <f t="shared" si="7"/>
        <v>5.2352290833246612E-46</v>
      </c>
      <c r="CA6" s="1">
        <f t="shared" si="7"/>
        <v>1.1036428878360208E-46</v>
      </c>
      <c r="CB6" s="1">
        <f t="shared" si="7"/>
        <v>2.3250076837079081E-47</v>
      </c>
      <c r="CC6" s="1">
        <f t="shared" si="7"/>
        <v>4.8947530183323326E-48</v>
      </c>
      <c r="CD6" s="1">
        <f t="shared" si="8"/>
        <v>1.0298051804803058E-48</v>
      </c>
      <c r="CE6" s="1">
        <f t="shared" si="8"/>
        <v>2.1652314051124523E-49</v>
      </c>
      <c r="CF6" s="1">
        <f t="shared" si="8"/>
        <v>4.5497267499832245E-50</v>
      </c>
      <c r="CG6" s="1">
        <f t="shared" si="8"/>
        <v>9.554426174964614E-51</v>
      </c>
      <c r="CH6" s="1">
        <f t="shared" si="8"/>
        <v>2.0052499379554884E-51</v>
      </c>
      <c r="CI6" s="1">
        <f t="shared" si="8"/>
        <v>4.206134016199482E-52</v>
      </c>
      <c r="CJ6" s="1">
        <f t="shared" si="8"/>
        <v>8.8176785399841109E-53</v>
      </c>
      <c r="CK6" s="1">
        <f t="shared" si="8"/>
        <v>1.8475135988538393E-53</v>
      </c>
      <c r="CL6" s="1">
        <f t="shared" si="8"/>
        <v>3.8689108305410376E-54</v>
      </c>
      <c r="CM6" s="1">
        <f t="shared" si="8"/>
        <v>8.0977203429928857E-55</v>
      </c>
      <c r="CN6" s="1">
        <f t="shared" si="9"/>
        <v>1.6940058648559851E-55</v>
      </c>
      <c r="CO6" s="1">
        <f t="shared" si="9"/>
        <v>3.5420122628805851E-56</v>
      </c>
      <c r="CP6" s="1">
        <f t="shared" si="9"/>
        <v>7.4024076505146287E-57</v>
      </c>
      <c r="CQ6" s="1">
        <f t="shared" si="9"/>
        <v>1.546280709218627E-57</v>
      </c>
      <c r="CR6" s="1">
        <f t="shared" si="9"/>
        <v>3.2284981840828189E-58</v>
      </c>
      <c r="CS6" s="1">
        <f t="shared" si="9"/>
        <v>6.7377353406945306E-59</v>
      </c>
      <c r="CT6" s="1">
        <f t="shared" si="9"/>
        <v>1.4055060818223082E-59</v>
      </c>
      <c r="CU6" s="1">
        <f t="shared" si="9"/>
        <v>2.9306297025231123E-60</v>
      </c>
      <c r="CV6" s="1">
        <f t="shared" si="9"/>
        <v>6.1080492747323844E-61</v>
      </c>
      <c r="CW6" s="1">
        <f t="shared" si="9"/>
        <v>1.2725102655692404E-61</v>
      </c>
      <c r="CX6" s="1">
        <f t="shared" si="9"/>
        <v>2.6499698313916933E-62</v>
      </c>
    </row>
    <row r="7" spans="1:102" x14ac:dyDescent="0.25">
      <c r="A7">
        <v>5</v>
      </c>
      <c r="B7" s="1">
        <f t="shared" si="0"/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0.32768000000000008</v>
      </c>
      <c r="G7" s="1">
        <f t="shared" si="0"/>
        <v>0.39321600000000007</v>
      </c>
      <c r="H7" s="1">
        <f t="shared" si="0"/>
        <v>0.27525119999999997</v>
      </c>
      <c r="I7" s="1">
        <f t="shared" si="0"/>
        <v>0.14680063999999987</v>
      </c>
      <c r="J7" s="1">
        <f t="shared" si="0"/>
        <v>6.6060287999999967E-2</v>
      </c>
      <c r="K7" s="1">
        <f t="shared" si="0"/>
        <v>2.642411519999999E-2</v>
      </c>
      <c r="L7" s="1">
        <f t="shared" si="1"/>
        <v>9.6888422400000038E-3</v>
      </c>
      <c r="M7" s="1">
        <f t="shared" si="1"/>
        <v>3.3218887679999937E-3</v>
      </c>
      <c r="N7" s="1">
        <f t="shared" si="1"/>
        <v>1.0796138495999998E-3</v>
      </c>
      <c r="O7" s="1">
        <f t="shared" si="1"/>
        <v>3.3587986431999999E-4</v>
      </c>
      <c r="P7" s="1">
        <f t="shared" si="1"/>
        <v>1.0076395929599984E-4</v>
      </c>
      <c r="Q7" s="1">
        <f t="shared" si="1"/>
        <v>2.9313151795199944E-5</v>
      </c>
      <c r="R7" s="1">
        <f t="shared" si="1"/>
        <v>8.3053930086399912E-6</v>
      </c>
      <c r="S7" s="1">
        <f t="shared" si="1"/>
        <v>2.2999549870079899E-6</v>
      </c>
      <c r="T7" s="1">
        <f t="shared" si="1"/>
        <v>6.2427349647359623E-7</v>
      </c>
      <c r="U7" s="1">
        <f t="shared" si="1"/>
        <v>1.6647293239295945E-7</v>
      </c>
      <c r="V7" s="1">
        <f t="shared" si="2"/>
        <v>4.3699144753151851E-8</v>
      </c>
      <c r="W7" s="1">
        <f t="shared" si="2"/>
        <v>1.1310366877286331E-8</v>
      </c>
      <c r="X7" s="1">
        <f t="shared" si="2"/>
        <v>2.8904270908620702E-9</v>
      </c>
      <c r="Y7" s="1">
        <f t="shared" si="2"/>
        <v>7.302131597967332E-10</v>
      </c>
      <c r="Z7" s="1">
        <f t="shared" si="2"/>
        <v>1.8255328994918348E-10</v>
      </c>
      <c r="AA7" s="1">
        <f t="shared" si="2"/>
        <v>4.5203671796940404E-11</v>
      </c>
      <c r="AB7" s="1">
        <f t="shared" si="2"/>
        <v>1.1095446713794498E-11</v>
      </c>
      <c r="AC7" s="1">
        <f t="shared" si="2"/>
        <v>2.7015000694456217E-12</v>
      </c>
      <c r="AD7" s="1">
        <f t="shared" si="2"/>
        <v>6.5286251678268889E-13</v>
      </c>
      <c r="AE7" s="1">
        <f t="shared" si="2"/>
        <v>1.5668700402784557E-13</v>
      </c>
      <c r="AF7" s="1">
        <f t="shared" si="3"/>
        <v>3.7363824037409574E-14</v>
      </c>
      <c r="AG7" s="1">
        <f t="shared" si="3"/>
        <v>8.8566101422007477E-15</v>
      </c>
      <c r="AH7" s="1">
        <f t="shared" si="3"/>
        <v>2.0876295335187378E-15</v>
      </c>
      <c r="AI7" s="1">
        <f t="shared" si="3"/>
        <v>4.8951313199749873E-16</v>
      </c>
      <c r="AJ7" s="1">
        <f t="shared" si="3"/>
        <v>1.1421973079941681E-16</v>
      </c>
      <c r="AK7" s="1">
        <f t="shared" si="3"/>
        <v>2.6528453605025655E-17</v>
      </c>
      <c r="AL7" s="1">
        <f t="shared" si="3"/>
        <v>6.1347048961622168E-18</v>
      </c>
      <c r="AM7" s="1">
        <f t="shared" si="3"/>
        <v>1.4128411276009985E-18</v>
      </c>
      <c r="AN7" s="1">
        <f t="shared" si="3"/>
        <v>3.2412237633199345E-19</v>
      </c>
      <c r="AO7" s="1">
        <f t="shared" si="3"/>
        <v>7.4085114590170125E-20</v>
      </c>
      <c r="AP7" s="1">
        <f t="shared" si="4"/>
        <v>1.6874942767760853E-20</v>
      </c>
      <c r="AQ7" s="1">
        <f t="shared" si="4"/>
        <v>3.8310680878159716E-21</v>
      </c>
      <c r="AR7" s="1">
        <f t="shared" si="4"/>
        <v>8.6703119882152061E-22</v>
      </c>
      <c r="AS7" s="1">
        <f t="shared" si="4"/>
        <v>1.9563780896485165E-22</v>
      </c>
      <c r="AT7" s="1">
        <f t="shared" si="4"/>
        <v>4.4018507017092081E-23</v>
      </c>
      <c r="AU7" s="1">
        <f t="shared" si="4"/>
        <v>9.8773235257864416E-24</v>
      </c>
      <c r="AV7" s="1">
        <f t="shared" si="4"/>
        <v>2.210639074818907E-24</v>
      </c>
      <c r="AW7" s="1">
        <f t="shared" si="4"/>
        <v>4.9353802600607534E-25</v>
      </c>
      <c r="AX7" s="1">
        <f t="shared" si="4"/>
        <v>1.0992437851953407E-25</v>
      </c>
      <c r="AY7" s="1">
        <f t="shared" si="4"/>
        <v>2.4427639671007857E-26</v>
      </c>
      <c r="AZ7" s="1">
        <f t="shared" si="5"/>
        <v>5.4165635792234292E-27</v>
      </c>
      <c r="BA7" s="1">
        <f t="shared" si="5"/>
        <v>1.1985587494451885E-27</v>
      </c>
      <c r="BB7" s="1">
        <f t="shared" si="5"/>
        <v>2.6468172383581304E-28</v>
      </c>
      <c r="BC7" s="1">
        <f t="shared" si="5"/>
        <v>5.8338012600546675E-29</v>
      </c>
      <c r="BD7" s="1">
        <f t="shared" si="5"/>
        <v>1.2834362772120386E-29</v>
      </c>
      <c r="BE7" s="1">
        <f t="shared" si="5"/>
        <v>2.8185267264264157E-30</v>
      </c>
      <c r="BF7" s="1">
        <f t="shared" si="5"/>
        <v>6.1790778233194195E-31</v>
      </c>
      <c r="BG7" s="1">
        <f t="shared" si="5"/>
        <v>1.352401938688786E-31</v>
      </c>
      <c r="BH7" s="1">
        <f t="shared" si="5"/>
        <v>2.9552486808384368E-32</v>
      </c>
      <c r="BI7" s="1">
        <f t="shared" si="5"/>
        <v>6.4478153036475382E-33</v>
      </c>
      <c r="BJ7" s="1">
        <f t="shared" si="6"/>
        <v>1.4047026197232159E-33</v>
      </c>
      <c r="BK7" s="1">
        <f t="shared" si="6"/>
        <v>3.0558442955382392E-34</v>
      </c>
      <c r="BL7" s="1">
        <f t="shared" si="6"/>
        <v>6.6385582972037434E-35</v>
      </c>
      <c r="BM7" s="1">
        <f t="shared" si="6"/>
        <v>1.4402295966814797E-35</v>
      </c>
      <c r="BN7" s="1">
        <f t="shared" si="6"/>
        <v>3.120497459476481E-36</v>
      </c>
      <c r="BO7" s="1">
        <f t="shared" si="6"/>
        <v>6.7525518795230383E-37</v>
      </c>
      <c r="BP7" s="1">
        <f t="shared" si="6"/>
        <v>1.4594225029936668E-37</v>
      </c>
      <c r="BQ7" s="1">
        <f t="shared" si="6"/>
        <v>3.1504993715419205E-38</v>
      </c>
      <c r="BR7" s="1">
        <f t="shared" si="6"/>
        <v>6.7932642698872338E-39</v>
      </c>
      <c r="BS7" s="1">
        <f t="shared" si="6"/>
        <v>1.4631646119757166E-39</v>
      </c>
      <c r="BT7" s="1">
        <f t="shared" si="7"/>
        <v>3.1480208318265579E-40</v>
      </c>
      <c r="BU7" s="1">
        <f t="shared" si="7"/>
        <v>6.7658955191495373E-41</v>
      </c>
      <c r="BV7" s="1">
        <f t="shared" si="7"/>
        <v>1.4526775673468289E-41</v>
      </c>
      <c r="BW7" s="1">
        <f t="shared" si="7"/>
        <v>3.1158881154684873E-42</v>
      </c>
      <c r="BX7" s="1">
        <f t="shared" si="7"/>
        <v>6.676903104575506E-43</v>
      </c>
      <c r="BY7" s="1">
        <f t="shared" si="7"/>
        <v>1.4294215097119125E-43</v>
      </c>
      <c r="BZ7" s="1">
        <f t="shared" si="7"/>
        <v>3.0573737846616615E-44</v>
      </c>
      <c r="CA7" s="1">
        <f t="shared" si="7"/>
        <v>6.5335658959891935E-45</v>
      </c>
      <c r="CB7" s="1">
        <f t="shared" si="7"/>
        <v>1.3950046102247394E-45</v>
      </c>
      <c r="CC7" s="1">
        <f t="shared" si="7"/>
        <v>2.9760098351460625E-46</v>
      </c>
      <c r="CD7" s="1">
        <f t="shared" si="8"/>
        <v>6.3435999117588737E-47</v>
      </c>
      <c r="CE7" s="1">
        <f t="shared" si="8"/>
        <v>1.3511043967901774E-47</v>
      </c>
      <c r="CF7" s="1">
        <f t="shared" si="8"/>
        <v>2.875427305989343E-48</v>
      </c>
      <c r="CG7" s="1">
        <f t="shared" si="8"/>
        <v>6.1148327519773347E-49</v>
      </c>
      <c r="CH7" s="1">
        <f t="shared" si="8"/>
        <v>1.299401959795195E-49</v>
      </c>
      <c r="CI7" s="1">
        <f t="shared" si="8"/>
        <v>2.7592239146268228E-50</v>
      </c>
      <c r="CJ7" s="1">
        <f t="shared" si="8"/>
        <v>5.8549385505494772E-51</v>
      </c>
      <c r="CK7" s="1">
        <f t="shared" si="8"/>
        <v>1.2415291384297594E-51</v>
      </c>
      <c r="CL7" s="1">
        <f t="shared" si="8"/>
        <v>2.6308593647678909E-52</v>
      </c>
      <c r="CM7" s="1">
        <f t="shared" si="8"/>
        <v>5.5712315959790267E-53</v>
      </c>
      <c r="CN7" s="1">
        <f t="shared" si="9"/>
        <v>1.1790280819397621E-53</v>
      </c>
      <c r="CO7" s="1">
        <f t="shared" si="9"/>
        <v>2.4935766330679671E-54</v>
      </c>
      <c r="CP7" s="1">
        <f t="shared" si="9"/>
        <v>5.2705142471664029E-55</v>
      </c>
      <c r="CQ7" s="1">
        <f t="shared" si="9"/>
        <v>1.1133221106373851E-55</v>
      </c>
      <c r="CR7" s="1">
        <f t="shared" si="9"/>
        <v>2.3503466780122949E-56</v>
      </c>
      <c r="CS7" s="1">
        <f t="shared" si="9"/>
        <v>4.9589732107511032E-57</v>
      </c>
      <c r="CT7" s="1">
        <f t="shared" si="9"/>
        <v>1.0456965248757888E-57</v>
      </c>
      <c r="CU7" s="1">
        <f t="shared" si="9"/>
        <v>2.2038335362973261E-58</v>
      </c>
      <c r="CV7" s="1">
        <f t="shared" si="9"/>
        <v>4.6421174487966553E-59</v>
      </c>
      <c r="CW7" s="1">
        <f t="shared" si="9"/>
        <v>9.7728788395717222E-60</v>
      </c>
      <c r="CX7" s="1">
        <f t="shared" si="9"/>
        <v>2.0563765891598674E-60</v>
      </c>
    </row>
    <row r="8" spans="1:102" x14ac:dyDescent="0.25">
      <c r="A8">
        <v>6</v>
      </c>
      <c r="B8" s="1">
        <f t="shared" si="0"/>
        <v>0</v>
      </c>
      <c r="C8" s="1">
        <f t="shared" si="0"/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0.2621440000000001</v>
      </c>
      <c r="H8" s="1">
        <f t="shared" si="0"/>
        <v>0.36700160000000004</v>
      </c>
      <c r="I8" s="1">
        <f t="shared" si="0"/>
        <v>0.29360127999999996</v>
      </c>
      <c r="J8" s="1">
        <f t="shared" si="0"/>
        <v>0.17616076800000002</v>
      </c>
      <c r="K8" s="1">
        <f t="shared" si="0"/>
        <v>8.8080383999999984E-2</v>
      </c>
      <c r="L8" s="1">
        <f t="shared" si="1"/>
        <v>3.8755368959999974E-2</v>
      </c>
      <c r="M8" s="1">
        <f t="shared" si="1"/>
        <v>1.550214758399999E-2</v>
      </c>
      <c r="N8" s="1">
        <f t="shared" si="1"/>
        <v>5.7579405312000002E-3</v>
      </c>
      <c r="O8" s="1">
        <f t="shared" si="1"/>
        <v>2.0152791859199969E-3</v>
      </c>
      <c r="P8" s="1">
        <f t="shared" si="1"/>
        <v>6.7175972863999758E-4</v>
      </c>
      <c r="Q8" s="1">
        <f t="shared" si="1"/>
        <v>2.149631131647997E-4</v>
      </c>
      <c r="R8" s="1">
        <f t="shared" si="1"/>
        <v>6.644314406911997E-5</v>
      </c>
      <c r="S8" s="1">
        <f t="shared" si="1"/>
        <v>1.9932943220735971E-5</v>
      </c>
      <c r="T8" s="1">
        <f t="shared" si="1"/>
        <v>5.8265526337535686E-6</v>
      </c>
      <c r="U8" s="1">
        <f t="shared" si="1"/>
        <v>1.6647293239295904E-6</v>
      </c>
      <c r="V8" s="1">
        <f t="shared" si="2"/>
        <v>4.661242107002861E-7</v>
      </c>
      <c r="W8" s="1">
        <f t="shared" si="2"/>
        <v>1.2818415794257873E-7</v>
      </c>
      <c r="X8" s="1">
        <f t="shared" si="2"/>
        <v>3.4685125090344924E-8</v>
      </c>
      <c r="Y8" s="1">
        <f t="shared" si="2"/>
        <v>9.2493666907586059E-9</v>
      </c>
      <c r="Z8" s="1">
        <f t="shared" si="2"/>
        <v>2.4340438659891208E-9</v>
      </c>
      <c r="AA8" s="1">
        <f t="shared" si="2"/>
        <v>6.3285140515717145E-10</v>
      </c>
      <c r="AB8" s="1">
        <f t="shared" si="2"/>
        <v>1.6273321846898615E-10</v>
      </c>
      <c r="AC8" s="1">
        <f t="shared" si="2"/>
        <v>4.142300106483276E-11</v>
      </c>
      <c r="AD8" s="1">
        <f t="shared" si="2"/>
        <v>1.0445800268523067E-11</v>
      </c>
      <c r="AE8" s="1">
        <f t="shared" si="2"/>
        <v>2.6114500671307584E-12</v>
      </c>
      <c r="AF8" s="1">
        <f t="shared" si="3"/>
        <v>6.476396166484344E-13</v>
      </c>
      <c r="AG8" s="1">
        <f t="shared" si="3"/>
        <v>1.5941898255961281E-13</v>
      </c>
      <c r="AH8" s="1">
        <f t="shared" si="3"/>
        <v>3.8969084625683315E-14</v>
      </c>
      <c r="AI8" s="1">
        <f t="shared" si="3"/>
        <v>9.4639205519516979E-15</v>
      </c>
      <c r="AJ8" s="1">
        <f t="shared" si="3"/>
        <v>2.2843946159883208E-15</v>
      </c>
      <c r="AK8" s="1">
        <f t="shared" si="3"/>
        <v>5.4825470783719586E-16</v>
      </c>
      <c r="AL8" s="1">
        <f t="shared" si="3"/>
        <v>1.3087370445145989E-16</v>
      </c>
      <c r="AM8" s="1">
        <f t="shared" si="3"/>
        <v>3.1082504807221632E-17</v>
      </c>
      <c r="AN8" s="1">
        <f t="shared" si="3"/>
        <v>7.3467738635251425E-18</v>
      </c>
      <c r="AO8" s="1">
        <f t="shared" si="3"/>
        <v>1.7286526737706301E-18</v>
      </c>
      <c r="AP8" s="1">
        <f t="shared" si="4"/>
        <v>4.049986264262638E-19</v>
      </c>
      <c r="AQ8" s="1">
        <f t="shared" si="4"/>
        <v>9.4499679499460886E-20</v>
      </c>
      <c r="AR8" s="1">
        <f t="shared" si="4"/>
        <v>2.1964790370144905E-20</v>
      </c>
      <c r="AS8" s="1">
        <f t="shared" si="4"/>
        <v>5.0865830330861932E-21</v>
      </c>
      <c r="AT8" s="1">
        <f t="shared" si="4"/>
        <v>1.1738268537891324E-21</v>
      </c>
      <c r="AU8" s="1">
        <f t="shared" si="4"/>
        <v>2.699801763714971E-22</v>
      </c>
      <c r="AV8" s="1">
        <f t="shared" si="4"/>
        <v>6.1897894094928753E-23</v>
      </c>
      <c r="AW8" s="1">
        <f t="shared" si="4"/>
        <v>1.414809007884077E-23</v>
      </c>
      <c r="AX8" s="1">
        <f t="shared" si="4"/>
        <v>3.2244484365730155E-24</v>
      </c>
      <c r="AY8" s="1">
        <f t="shared" si="4"/>
        <v>7.3282919013024146E-25</v>
      </c>
      <c r="AZ8" s="1">
        <f t="shared" si="5"/>
        <v>1.6610794976285287E-25</v>
      </c>
      <c r="BA8" s="1">
        <f t="shared" si="5"/>
        <v>3.7554840815949315E-26</v>
      </c>
      <c r="BB8" s="1">
        <f t="shared" si="5"/>
        <v>8.4698151627460804E-27</v>
      </c>
      <c r="BC8" s="1">
        <f t="shared" si="5"/>
        <v>1.9057084116178713E-27</v>
      </c>
      <c r="BD8" s="1">
        <f t="shared" si="5"/>
        <v>4.2781209240401335E-28</v>
      </c>
      <c r="BE8" s="1">
        <f t="shared" si="5"/>
        <v>9.5829908698498078E-29</v>
      </c>
      <c r="BF8" s="1">
        <f t="shared" si="5"/>
        <v>2.1420803120840822E-29</v>
      </c>
      <c r="BG8" s="1">
        <f t="shared" si="5"/>
        <v>4.7784868500337704E-30</v>
      </c>
      <c r="BH8" s="1">
        <f t="shared" si="5"/>
        <v>1.0638895251018347E-30</v>
      </c>
      <c r="BI8" s="1">
        <f t="shared" si="5"/>
        <v>2.3641989446707271E-31</v>
      </c>
      <c r="BJ8" s="1">
        <f t="shared" si="6"/>
        <v>5.2442231136333109E-32</v>
      </c>
      <c r="BK8" s="1">
        <f t="shared" si="6"/>
        <v>1.1612208323045208E-32</v>
      </c>
      <c r="BL8" s="1">
        <f t="shared" si="6"/>
        <v>2.5669092082520947E-33</v>
      </c>
      <c r="BM8" s="1">
        <f t="shared" si="6"/>
        <v>5.6649030802805283E-34</v>
      </c>
      <c r="BN8" s="1">
        <f t="shared" si="6"/>
        <v>1.2481989837906018E-34</v>
      </c>
      <c r="BO8" s="1">
        <f t="shared" si="6"/>
        <v>2.7460377643393271E-35</v>
      </c>
      <c r="BP8" s="1">
        <f t="shared" si="6"/>
        <v>6.0322796790405686E-36</v>
      </c>
      <c r="BQ8" s="1">
        <f t="shared" si="6"/>
        <v>1.3232097360476157E-36</v>
      </c>
      <c r="BR8" s="1">
        <f t="shared" si="6"/>
        <v>2.8984594218186032E-37</v>
      </c>
      <c r="BS8" s="1">
        <f t="shared" si="6"/>
        <v>6.340379985228051E-38</v>
      </c>
      <c r="BT8" s="1">
        <f t="shared" si="7"/>
        <v>1.385129166003662E-38</v>
      </c>
      <c r="BU8" s="1">
        <f t="shared" si="7"/>
        <v>3.0220999985534622E-39</v>
      </c>
      <c r="BV8" s="1">
        <f t="shared" si="7"/>
        <v>6.5854716386389131E-40</v>
      </c>
      <c r="BW8" s="1">
        <f t="shared" si="7"/>
        <v>1.4333085331155263E-40</v>
      </c>
      <c r="BX8" s="1">
        <f t="shared" si="7"/>
        <v>3.1158881154684733E-41</v>
      </c>
      <c r="BY8" s="1">
        <f t="shared" si="7"/>
        <v>6.765928479303183E-42</v>
      </c>
      <c r="BZ8" s="1">
        <f t="shared" si="7"/>
        <v>1.4675394166375853E-42</v>
      </c>
      <c r="CA8" s="1">
        <f t="shared" si="7"/>
        <v>3.1796687360480068E-43</v>
      </c>
      <c r="CB8" s="1">
        <f t="shared" si="7"/>
        <v>6.8820227437753431E-44</v>
      </c>
      <c r="CC8" s="1">
        <f t="shared" si="7"/>
        <v>1.4880049175730496E-44</v>
      </c>
      <c r="CD8" s="1">
        <f t="shared" si="8"/>
        <v>3.2140906219577945E-45</v>
      </c>
      <c r="CE8" s="1">
        <f t="shared" si="8"/>
        <v>6.9356692368561716E-46</v>
      </c>
      <c r="CF8" s="1">
        <f t="shared" si="8"/>
        <v>1.4952221991144481E-46</v>
      </c>
      <c r="CG8" s="1">
        <f t="shared" si="8"/>
        <v>3.2204785827080536E-47</v>
      </c>
      <c r="CH8" s="1">
        <f t="shared" si="8"/>
        <v>6.9301437855742687E-48</v>
      </c>
      <c r="CI8" s="1">
        <f t="shared" si="8"/>
        <v>1.4899809138984682E-48</v>
      </c>
      <c r="CJ8" s="1">
        <f t="shared" si="8"/>
        <v>3.2006997409670572E-49</v>
      </c>
      <c r="CK8" s="1">
        <f t="shared" si="8"/>
        <v>6.8697945659780497E-50</v>
      </c>
      <c r="CL8" s="1">
        <f t="shared" si="8"/>
        <v>1.4732812442700184E-50</v>
      </c>
      <c r="CM8" s="1">
        <f t="shared" si="8"/>
        <v>3.1570312377214826E-51</v>
      </c>
      <c r="CN8" s="1">
        <f t="shared" si="9"/>
        <v>6.7597610031213179E-52</v>
      </c>
      <c r="CO8" s="1">
        <f t="shared" si="9"/>
        <v>1.4462744471793989E-52</v>
      </c>
      <c r="CP8" s="1">
        <f t="shared" si="9"/>
        <v>3.0920350250042959E-53</v>
      </c>
      <c r="CQ8" s="1">
        <f t="shared" si="9"/>
        <v>6.6057111897818164E-54</v>
      </c>
      <c r="CR8" s="1">
        <f t="shared" si="9"/>
        <v>1.4102080068073465E-54</v>
      </c>
      <c r="CS8" s="1">
        <f t="shared" si="9"/>
        <v>3.0084437478557214E-55</v>
      </c>
      <c r="CT8" s="1">
        <f t="shared" si="9"/>
        <v>6.4136053525716078E-56</v>
      </c>
      <c r="CU8" s="1">
        <f t="shared" si="9"/>
        <v>1.3663767925043338E-56</v>
      </c>
      <c r="CV8" s="1">
        <f t="shared" si="9"/>
        <v>2.909060267912504E-57</v>
      </c>
      <c r="CW8" s="1">
        <f t="shared" si="9"/>
        <v>6.1894899317288268E-58</v>
      </c>
      <c r="CX8" s="1">
        <f t="shared" si="9"/>
        <v>1.3160810170623491E-58</v>
      </c>
    </row>
    <row r="9" spans="1:102" x14ac:dyDescent="0.25">
      <c r="A9">
        <v>7</v>
      </c>
      <c r="B9" s="1">
        <f t="shared" si="0"/>
        <v>0</v>
      </c>
      <c r="C9" s="1">
        <f t="shared" si="0"/>
        <v>0</v>
      </c>
      <c r="D9" s="1">
        <f t="shared" si="0"/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0.20971520000000007</v>
      </c>
      <c r="I9" s="1">
        <f t="shared" si="0"/>
        <v>0.33554432000000006</v>
      </c>
      <c r="J9" s="1">
        <f t="shared" si="0"/>
        <v>0.30198988800000004</v>
      </c>
      <c r="K9" s="1">
        <f t="shared" si="0"/>
        <v>0.20132659199999994</v>
      </c>
      <c r="L9" s="1">
        <f t="shared" si="1"/>
        <v>0.11072962559999995</v>
      </c>
      <c r="M9" s="1">
        <f t="shared" si="1"/>
        <v>5.3150220287999962E-2</v>
      </c>
      <c r="N9" s="1">
        <f t="shared" si="1"/>
        <v>2.3031762124800004E-2</v>
      </c>
      <c r="O9" s="1">
        <f t="shared" si="1"/>
        <v>9.2127048499200011E-3</v>
      </c>
      <c r="P9" s="1">
        <f t="shared" si="1"/>
        <v>3.4547643187199917E-3</v>
      </c>
      <c r="Q9" s="1">
        <f t="shared" si="1"/>
        <v>1.2283606466559987E-3</v>
      </c>
      <c r="R9" s="1">
        <f t="shared" si="1"/>
        <v>4.1764261986303863E-4</v>
      </c>
      <c r="S9" s="1">
        <f t="shared" si="1"/>
        <v>1.3668303922790371E-4</v>
      </c>
      <c r="T9" s="1">
        <f t="shared" si="1"/>
        <v>4.3282962422169435E-5</v>
      </c>
      <c r="U9" s="1">
        <f t="shared" si="1"/>
        <v>1.3317834591436762E-5</v>
      </c>
      <c r="V9" s="1">
        <f t="shared" si="2"/>
        <v>3.9953503774310379E-6</v>
      </c>
      <c r="W9" s="1">
        <f t="shared" si="2"/>
        <v>1.1719694440464319E-6</v>
      </c>
      <c r="X9" s="1">
        <f t="shared" si="2"/>
        <v>3.3694121516334989E-7</v>
      </c>
      <c r="Y9" s="1">
        <f t="shared" si="2"/>
        <v>9.5136343104945926E-8</v>
      </c>
      <c r="Z9" s="1">
        <f t="shared" si="2"/>
        <v>2.6426761973596133E-8</v>
      </c>
      <c r="AA9" s="1">
        <f t="shared" si="2"/>
        <v>7.232587487510506E-9</v>
      </c>
      <c r="AB9" s="1">
        <f t="shared" si="2"/>
        <v>1.9527986216278312E-9</v>
      </c>
      <c r="AC9" s="1">
        <f t="shared" si="2"/>
        <v>5.2074629910075525E-10</v>
      </c>
      <c r="AD9" s="1">
        <f t="shared" si="2"/>
        <v>1.372876606720176E-10</v>
      </c>
      <c r="AE9" s="1">
        <f t="shared" si="2"/>
        <v>3.5814172349221743E-11</v>
      </c>
      <c r="AF9" s="1">
        <f t="shared" si="3"/>
        <v>9.2519945235489643E-12</v>
      </c>
      <c r="AG9" s="1">
        <f t="shared" si="3"/>
        <v>2.3685105980285409E-12</v>
      </c>
      <c r="AH9" s="1">
        <f t="shared" si="3"/>
        <v>6.0123730565339985E-13</v>
      </c>
      <c r="AI9" s="1">
        <f t="shared" si="3"/>
        <v>1.5142272883122585E-13</v>
      </c>
      <c r="AJ9" s="1">
        <f t="shared" si="3"/>
        <v>3.7855682207806565E-14</v>
      </c>
      <c r="AK9" s="1">
        <f t="shared" si="3"/>
        <v>9.3986521343520014E-15</v>
      </c>
      <c r="AL9" s="1">
        <f t="shared" si="3"/>
        <v>2.3183341931401677E-15</v>
      </c>
      <c r="AM9" s="1">
        <f t="shared" si="3"/>
        <v>5.6836580218919863E-16</v>
      </c>
      <c r="AN9" s="1">
        <f t="shared" si="3"/>
        <v>1.3853916428361698E-16</v>
      </c>
      <c r="AO9" s="1">
        <f t="shared" si="3"/>
        <v>3.3585251947543605E-17</v>
      </c>
      <c r="AP9" s="1">
        <f t="shared" si="4"/>
        <v>8.0999725285252215E-18</v>
      </c>
      <c r="AQ9" s="1">
        <f t="shared" si="4"/>
        <v>1.9439934068460618E-18</v>
      </c>
      <c r="AR9" s="1">
        <f t="shared" si="4"/>
        <v>4.6439842496878111E-19</v>
      </c>
      <c r="AS9" s="1">
        <f t="shared" si="4"/>
        <v>1.1045151728987143E-19</v>
      </c>
      <c r="AT9" s="1">
        <f t="shared" si="4"/>
        <v>2.615956988444352E-20</v>
      </c>
      <c r="AU9" s="1">
        <f t="shared" si="4"/>
        <v>6.1709754599198818E-21</v>
      </c>
      <c r="AV9" s="1">
        <f t="shared" si="4"/>
        <v>1.4501792330811888E-21</v>
      </c>
      <c r="AW9" s="1">
        <f t="shared" si="4"/>
        <v>3.3955416189218111E-22</v>
      </c>
      <c r="AX9" s="1">
        <f t="shared" si="4"/>
        <v>7.9229304441508386E-23</v>
      </c>
      <c r="AY9" s="1">
        <f t="shared" si="4"/>
        <v>1.8425419637560265E-23</v>
      </c>
      <c r="AZ9" s="1">
        <f t="shared" si="5"/>
        <v>4.2713472796162379E-24</v>
      </c>
      <c r="BA9" s="1">
        <f t="shared" si="5"/>
        <v>9.8715581573353478E-25</v>
      </c>
      <c r="BB9" s="1">
        <f t="shared" si="5"/>
        <v>2.2747503579946264E-25</v>
      </c>
      <c r="BC9" s="1">
        <f t="shared" si="5"/>
        <v>5.2270859290089661E-26</v>
      </c>
      <c r="BD9" s="1">
        <f t="shared" si="5"/>
        <v>1.1978738587312162E-26</v>
      </c>
      <c r="BE9" s="1">
        <f t="shared" si="5"/>
        <v>2.7379973913856736E-27</v>
      </c>
      <c r="BF9" s="1">
        <f t="shared" si="5"/>
        <v>6.2426340523591697E-28</v>
      </c>
      <c r="BG9" s="1">
        <f t="shared" si="5"/>
        <v>1.4198932354385829E-28</v>
      </c>
      <c r="BH9" s="1">
        <f t="shared" si="5"/>
        <v>3.2220654188798954E-29</v>
      </c>
      <c r="BI9" s="1">
        <f t="shared" si="5"/>
        <v>7.2952424578411142E-30</v>
      </c>
      <c r="BJ9" s="1">
        <f t="shared" si="6"/>
        <v>1.6481844071419023E-30</v>
      </c>
      <c r="BK9" s="1">
        <f t="shared" si="6"/>
        <v>3.7159066633744618E-31</v>
      </c>
      <c r="BL9" s="1">
        <f t="shared" si="6"/>
        <v>8.3607899925925011E-32</v>
      </c>
      <c r="BM9" s="1">
        <f t="shared" si="6"/>
        <v>1.8775107351786832E-32</v>
      </c>
      <c r="BN9" s="1">
        <f t="shared" si="6"/>
        <v>4.2082137167797909E-33</v>
      </c>
      <c r="BO9" s="1">
        <f t="shared" si="6"/>
        <v>9.4149866205920873E-34</v>
      </c>
      <c r="BP9" s="1">
        <f t="shared" si="6"/>
        <v>2.1026803452655464E-34</v>
      </c>
      <c r="BQ9" s="1">
        <f t="shared" si="6"/>
        <v>4.6879430648543579E-35</v>
      </c>
      <c r="BR9" s="1">
        <f t="shared" si="6"/>
        <v>1.0434453918546789E-35</v>
      </c>
      <c r="BS9" s="1">
        <f t="shared" si="6"/>
        <v>2.3187675374548468E-36</v>
      </c>
      <c r="BT9" s="1">
        <f t="shared" si="7"/>
        <v>5.1447654737279381E-37</v>
      </c>
      <c r="BU9" s="1">
        <f t="shared" si="7"/>
        <v>1.1397634280258788E-37</v>
      </c>
      <c r="BV9" s="1">
        <f t="shared" si="7"/>
        <v>2.5212948559360535E-38</v>
      </c>
      <c r="BW9" s="1">
        <f t="shared" si="7"/>
        <v>5.5694274429631709E-39</v>
      </c>
      <c r="BX9" s="1">
        <f t="shared" si="7"/>
        <v>1.2285501712418788E-39</v>
      </c>
      <c r="BY9" s="1">
        <f t="shared" si="7"/>
        <v>2.7063713917212008E-40</v>
      </c>
      <c r="BZ9" s="1">
        <f t="shared" si="7"/>
        <v>5.9540170617867458E-41</v>
      </c>
      <c r="CA9" s="1">
        <f t="shared" si="7"/>
        <v>1.308206565688336E-41</v>
      </c>
      <c r="CB9" s="1">
        <f t="shared" si="7"/>
        <v>2.8707866302604818E-42</v>
      </c>
      <c r="CC9" s="1">
        <f t="shared" si="7"/>
        <v>6.2921350800232621E-43</v>
      </c>
      <c r="CD9" s="1">
        <f t="shared" si="8"/>
        <v>1.3774674094104279E-43</v>
      </c>
      <c r="CE9" s="1">
        <f t="shared" si="8"/>
        <v>3.0120620685775599E-44</v>
      </c>
      <c r="CF9" s="1">
        <f t="shared" si="8"/>
        <v>6.5789776761036225E-45</v>
      </c>
      <c r="CG9" s="1">
        <f t="shared" si="8"/>
        <v>1.4354133111498712E-45</v>
      </c>
      <c r="CH9" s="1">
        <f t="shared" si="8"/>
        <v>3.128464908916388E-46</v>
      </c>
      <c r="CI9" s="1">
        <f t="shared" si="8"/>
        <v>6.8113413206788293E-47</v>
      </c>
      <c r="CJ9" s="1">
        <f t="shared" si="8"/>
        <v>1.4814667372475991E-47</v>
      </c>
      <c r="CK9" s="1">
        <f t="shared" si="8"/>
        <v>3.2189894537725477E-48</v>
      </c>
      <c r="CL9" s="1">
        <f t="shared" si="8"/>
        <v>6.9875624728235926E-49</v>
      </c>
      <c r="CM9" s="1">
        <f t="shared" si="8"/>
        <v>1.5153749941063172E-49</v>
      </c>
      <c r="CN9" s="1">
        <f t="shared" si="9"/>
        <v>3.2833124872302625E-50</v>
      </c>
      <c r="CO9" s="1">
        <f t="shared" si="9"/>
        <v>7.1074058547103347E-51</v>
      </c>
      <c r="CP9" s="1">
        <f t="shared" si="9"/>
        <v>1.5371831267164042E-51</v>
      </c>
      <c r="CQ9" s="1">
        <f t="shared" si="9"/>
        <v>3.3217290554332095E-52</v>
      </c>
      <c r="CR9" s="1">
        <f t="shared" si="9"/>
        <v>7.1719150060490214E-53</v>
      </c>
      <c r="CS9" s="1">
        <f t="shared" si="9"/>
        <v>1.5471996417543879E-53</v>
      </c>
      <c r="CT9" s="1">
        <f t="shared" si="9"/>
        <v>3.3350747833371654E-54</v>
      </c>
      <c r="CU9" s="1">
        <f t="shared" si="9"/>
        <v>7.1832379948799689E-55</v>
      </c>
      <c r="CV9" s="1">
        <f t="shared" si="9"/>
        <v>1.5459577423763563E-55</v>
      </c>
      <c r="CW9" s="1">
        <f t="shared" si="9"/>
        <v>3.324640306185708E-56</v>
      </c>
      <c r="CX9" s="1">
        <f t="shared" si="9"/>
        <v>7.1444398069100054E-57</v>
      </c>
    </row>
    <row r="10" spans="1:102" x14ac:dyDescent="0.25">
      <c r="A10">
        <v>8</v>
      </c>
      <c r="B10" s="1">
        <f t="shared" si="0"/>
        <v>0</v>
      </c>
      <c r="C10" s="1">
        <f t="shared" si="0"/>
        <v>0</v>
      </c>
      <c r="D10" s="1">
        <f t="shared" si="0"/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  <c r="I10" s="1">
        <f t="shared" si="0"/>
        <v>0.16777216000000006</v>
      </c>
      <c r="J10" s="1">
        <f t="shared" si="0"/>
        <v>0.3019898880000001</v>
      </c>
      <c r="K10" s="1">
        <f t="shared" si="0"/>
        <v>0.3019898880000001</v>
      </c>
      <c r="L10" s="1">
        <f t="shared" si="1"/>
        <v>0.22145925119999996</v>
      </c>
      <c r="M10" s="1">
        <f t="shared" si="1"/>
        <v>0.13287555071999999</v>
      </c>
      <c r="N10" s="1">
        <f t="shared" si="1"/>
        <v>6.9095286374399989E-2</v>
      </c>
      <c r="O10" s="1">
        <f t="shared" si="1"/>
        <v>3.2244466974719978E-2</v>
      </c>
      <c r="P10" s="1">
        <f t="shared" si="1"/>
        <v>1.3819057274879993E-2</v>
      </c>
      <c r="Q10" s="1">
        <f t="shared" si="1"/>
        <v>5.5276229099519942E-3</v>
      </c>
      <c r="R10" s="1">
        <f t="shared" si="1"/>
        <v>2.0882130993152013E-3</v>
      </c>
      <c r="S10" s="1">
        <f t="shared" si="1"/>
        <v>7.5175671575346877E-4</v>
      </c>
      <c r="T10" s="1">
        <f t="shared" si="1"/>
        <v>2.596977745330161E-4</v>
      </c>
      <c r="U10" s="1">
        <f t="shared" si="1"/>
        <v>8.6565924844338843E-5</v>
      </c>
      <c r="V10" s="1">
        <f t="shared" si="2"/>
        <v>2.796745264201726E-5</v>
      </c>
      <c r="W10" s="1">
        <f t="shared" si="2"/>
        <v>8.789770830348258E-6</v>
      </c>
      <c r="X10" s="1">
        <f t="shared" si="2"/>
        <v>2.6955297213068051E-6</v>
      </c>
      <c r="Y10" s="1">
        <f t="shared" si="2"/>
        <v>8.0865891639204023E-7</v>
      </c>
      <c r="Z10" s="1">
        <f t="shared" si="2"/>
        <v>2.3784085776236475E-7</v>
      </c>
      <c r="AA10" s="1">
        <f t="shared" si="2"/>
        <v>6.8709581131350008E-8</v>
      </c>
      <c r="AB10" s="1">
        <f t="shared" si="2"/>
        <v>1.9527986216278293E-8</v>
      </c>
      <c r="AC10" s="1">
        <f t="shared" si="2"/>
        <v>5.4678361405579472E-9</v>
      </c>
      <c r="AD10" s="1">
        <f t="shared" si="2"/>
        <v>1.5101642673921854E-9</v>
      </c>
      <c r="AE10" s="1">
        <f t="shared" si="2"/>
        <v>4.1186298201605231E-10</v>
      </c>
      <c r="AF10" s="1">
        <f t="shared" si="3"/>
        <v>1.1102393428258777E-10</v>
      </c>
      <c r="AG10" s="1">
        <f t="shared" si="3"/>
        <v>2.9606382475356671E-11</v>
      </c>
      <c r="AH10" s="1">
        <f t="shared" si="3"/>
        <v>7.816084973494169E-12</v>
      </c>
      <c r="AI10" s="1">
        <f t="shared" si="3"/>
        <v>2.0442068392215652E-12</v>
      </c>
      <c r="AJ10" s="1">
        <f t="shared" si="3"/>
        <v>5.2997955090929149E-13</v>
      </c>
      <c r="AK10" s="1">
        <f t="shared" si="3"/>
        <v>1.362804559481035E-13</v>
      </c>
      <c r="AL10" s="1">
        <f t="shared" si="3"/>
        <v>3.4775012897102435E-14</v>
      </c>
      <c r="AM10" s="1">
        <f t="shared" si="3"/>
        <v>8.8096699339325697E-15</v>
      </c>
      <c r="AN10" s="1">
        <f t="shared" si="3"/>
        <v>2.2166266285378768E-15</v>
      </c>
      <c r="AO10" s="1">
        <f t="shared" si="3"/>
        <v>5.5415665713446801E-16</v>
      </c>
      <c r="AP10" s="1">
        <f t="shared" si="4"/>
        <v>1.3769953298492908E-16</v>
      </c>
      <c r="AQ10" s="1">
        <f t="shared" si="4"/>
        <v>3.4019884619805995E-17</v>
      </c>
      <c r="AR10" s="1">
        <f t="shared" si="4"/>
        <v>8.3591716494380168E-18</v>
      </c>
      <c r="AS10" s="1">
        <f t="shared" si="4"/>
        <v>2.043353069862615E-18</v>
      </c>
      <c r="AT10" s="1">
        <f t="shared" si="4"/>
        <v>4.9703182780442465E-19</v>
      </c>
      <c r="AU10" s="1">
        <f t="shared" si="4"/>
        <v>1.2033402146843814E-19</v>
      </c>
      <c r="AV10" s="1">
        <f t="shared" si="4"/>
        <v>2.9003584661623858E-20</v>
      </c>
      <c r="AW10" s="1">
        <f t="shared" si="4"/>
        <v>6.9608603187895981E-21</v>
      </c>
      <c r="AX10" s="1">
        <f t="shared" si="4"/>
        <v>1.6638153932716841E-21</v>
      </c>
      <c r="AY10" s="1">
        <f t="shared" si="4"/>
        <v>3.961465222075416E-22</v>
      </c>
      <c r="AZ10" s="1">
        <f t="shared" si="5"/>
        <v>9.3969640151557792E-23</v>
      </c>
      <c r="BA10" s="1">
        <f t="shared" si="5"/>
        <v>2.2211005854004258E-23</v>
      </c>
      <c r="BB10" s="1">
        <f t="shared" si="5"/>
        <v>5.2319258233876797E-24</v>
      </c>
      <c r="BC10" s="1">
        <f t="shared" si="5"/>
        <v>1.2283651933171019E-24</v>
      </c>
      <c r="BD10" s="1">
        <f t="shared" si="5"/>
        <v>2.8748972609549427E-25</v>
      </c>
      <c r="BE10" s="1">
        <f t="shared" si="5"/>
        <v>6.7080936088949067E-26</v>
      </c>
      <c r="BF10" s="1">
        <f t="shared" si="5"/>
        <v>1.5606585130898181E-26</v>
      </c>
      <c r="BG10" s="1">
        <f t="shared" si="5"/>
        <v>3.6207277503683881E-27</v>
      </c>
      <c r="BH10" s="1">
        <f t="shared" si="5"/>
        <v>8.3773700890875662E-28</v>
      </c>
      <c r="BI10" s="1">
        <f t="shared" si="5"/>
        <v>1.9332392513279073E-28</v>
      </c>
      <c r="BJ10" s="1">
        <f t="shared" si="6"/>
        <v>4.4500978992831631E-29</v>
      </c>
      <c r="BK10" s="1">
        <f t="shared" si="6"/>
        <v>1.0218743324279623E-29</v>
      </c>
      <c r="BL10" s="1">
        <f t="shared" si="6"/>
        <v>2.341021197925956E-30</v>
      </c>
      <c r="BM10" s="1">
        <f t="shared" si="6"/>
        <v>5.350905595259283E-31</v>
      </c>
      <c r="BN10" s="1">
        <f t="shared" si="6"/>
        <v>1.2203819778661314E-31</v>
      </c>
      <c r="BO10" s="1">
        <f t="shared" si="6"/>
        <v>2.7774210530746894E-32</v>
      </c>
      <c r="BP10" s="1">
        <f t="shared" si="6"/>
        <v>6.3080410357966933E-33</v>
      </c>
      <c r="BQ10" s="1">
        <f t="shared" si="6"/>
        <v>1.4298226347805998E-33</v>
      </c>
      <c r="BR10" s="1">
        <f t="shared" si="6"/>
        <v>3.2346807147495512E-34</v>
      </c>
      <c r="BS10" s="1">
        <f t="shared" si="6"/>
        <v>7.3041177429827217E-35</v>
      </c>
      <c r="BT10" s="1">
        <f t="shared" si="7"/>
        <v>1.6463249515929469E-35</v>
      </c>
      <c r="BU10" s="1">
        <f t="shared" si="7"/>
        <v>3.7042311410840781E-36</v>
      </c>
      <c r="BV10" s="1">
        <f t="shared" si="7"/>
        <v>8.3202730245889602E-37</v>
      </c>
      <c r="BW10" s="1">
        <f t="shared" si="7"/>
        <v>1.865758193392666E-37</v>
      </c>
      <c r="BX10" s="1">
        <f t="shared" si="7"/>
        <v>4.1770705822223636E-38</v>
      </c>
      <c r="BY10" s="1">
        <f t="shared" si="7"/>
        <v>9.3369813014382945E-39</v>
      </c>
      <c r="BZ10" s="1">
        <f t="shared" si="7"/>
        <v>2.0839059716253586E-39</v>
      </c>
      <c r="CA10" s="1">
        <f t="shared" si="7"/>
        <v>4.6441333081935563E-40</v>
      </c>
      <c r="CB10" s="1">
        <f t="shared" si="7"/>
        <v>1.0334831868937955E-40</v>
      </c>
      <c r="CC10" s="1">
        <f t="shared" si="7"/>
        <v>2.2966293042084441E-41</v>
      </c>
      <c r="CD10" s="1">
        <f t="shared" si="8"/>
        <v>5.0966294148187782E-42</v>
      </c>
      <c r="CE10" s="1">
        <f t="shared" si="8"/>
        <v>1.129523275716568E-42</v>
      </c>
      <c r="CF10" s="1">
        <f t="shared" si="8"/>
        <v>2.5000115169194233E-43</v>
      </c>
      <c r="CG10" s="1">
        <f t="shared" si="8"/>
        <v>5.5263412479271089E-44</v>
      </c>
      <c r="CH10" s="1">
        <f t="shared" si="8"/>
        <v>1.2201013144774015E-44</v>
      </c>
      <c r="CI10" s="1">
        <f t="shared" si="8"/>
        <v>2.690479821668095E-45</v>
      </c>
      <c r="CJ10" s="1">
        <f t="shared" si="8"/>
        <v>5.9258669489904813E-46</v>
      </c>
      <c r="CK10" s="1">
        <f t="shared" si="8"/>
        <v>1.3036907287779246E-46</v>
      </c>
      <c r="CL10" s="1">
        <f t="shared" si="8"/>
        <v>2.864900613857602E-47</v>
      </c>
      <c r="CM10" s="1">
        <f t="shared" si="8"/>
        <v>6.2888062255411763E-48</v>
      </c>
      <c r="CN10" s="1">
        <f t="shared" si="9"/>
        <v>1.3789912446367699E-48</v>
      </c>
      <c r="CO10" s="1">
        <f t="shared" si="9"/>
        <v>3.0206474882518419E-49</v>
      </c>
      <c r="CP10" s="1">
        <f t="shared" si="9"/>
        <v>6.6098874448806535E-50</v>
      </c>
      <c r="CQ10" s="1">
        <f t="shared" si="9"/>
        <v>1.4449521391134463E-50</v>
      </c>
      <c r="CR10" s="1">
        <f t="shared" si="9"/>
        <v>3.1556426026615345E-51</v>
      </c>
      <c r="CS10" s="1">
        <f t="shared" si="9"/>
        <v>6.8850384058070318E-52</v>
      </c>
      <c r="CT10" s="1">
        <f t="shared" si="9"/>
        <v>1.5007836525017363E-52</v>
      </c>
      <c r="CU10" s="1">
        <f t="shared" si="9"/>
        <v>3.2683732876703525E-53</v>
      </c>
      <c r="CV10" s="1">
        <f t="shared" si="9"/>
        <v>7.1114056149312579E-54</v>
      </c>
      <c r="CW10" s="1">
        <f t="shared" si="9"/>
        <v>1.5459577423763904E-54</v>
      </c>
      <c r="CX10" s="1">
        <f t="shared" si="9"/>
        <v>3.3578867092476766E-55</v>
      </c>
    </row>
    <row r="11" spans="1:102" x14ac:dyDescent="0.25">
      <c r="A11">
        <v>9</v>
      </c>
      <c r="B11" s="1">
        <f t="shared" si="0"/>
        <v>0</v>
      </c>
      <c r="C11" s="1">
        <f t="shared" si="0"/>
        <v>0</v>
      </c>
      <c r="D11" s="1">
        <f t="shared" si="0"/>
        <v>0</v>
      </c>
      <c r="E11" s="1">
        <f t="shared" si="0"/>
        <v>0</v>
      </c>
      <c r="F11" s="1">
        <f t="shared" si="0"/>
        <v>0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0.13421772800000006</v>
      </c>
      <c r="K11" s="1">
        <f t="shared" si="0"/>
        <v>0.26843545600000007</v>
      </c>
      <c r="L11" s="1">
        <f t="shared" si="1"/>
        <v>0.29527900159999998</v>
      </c>
      <c r="M11" s="1">
        <f t="shared" si="1"/>
        <v>0.23622320127999991</v>
      </c>
      <c r="N11" s="1">
        <f t="shared" si="1"/>
        <v>0.15354508083199994</v>
      </c>
      <c r="O11" s="1">
        <f t="shared" si="1"/>
        <v>8.5985245265919955E-2</v>
      </c>
      <c r="P11" s="1">
        <f t="shared" si="1"/>
        <v>4.2992622632959963E-2</v>
      </c>
      <c r="Q11" s="1">
        <f t="shared" si="1"/>
        <v>1.9653770346495986E-2</v>
      </c>
      <c r="R11" s="1">
        <f t="shared" si="1"/>
        <v>8.352852397260779E-3</v>
      </c>
      <c r="S11" s="1">
        <f t="shared" si="1"/>
        <v>3.341140958904316E-3</v>
      </c>
      <c r="T11" s="1">
        <f t="shared" si="1"/>
        <v>1.2696335643836399E-3</v>
      </c>
      <c r="U11" s="1">
        <f t="shared" si="1"/>
        <v>4.6168493250314189E-4</v>
      </c>
      <c r="V11" s="1">
        <f t="shared" si="2"/>
        <v>1.6158972637609942E-4</v>
      </c>
      <c r="W11" s="1">
        <f t="shared" si="2"/>
        <v>5.4691907388833486E-5</v>
      </c>
      <c r="X11" s="1">
        <f t="shared" si="2"/>
        <v>1.7970198142045366E-5</v>
      </c>
      <c r="Y11" s="1">
        <f t="shared" si="2"/>
        <v>5.7504634054544979E-6</v>
      </c>
      <c r="Z11" s="1">
        <f t="shared" si="2"/>
        <v>1.7970198142045326E-6</v>
      </c>
      <c r="AA11" s="1">
        <f t="shared" si="2"/>
        <v>5.4967664905079975E-7</v>
      </c>
      <c r="AB11" s="1">
        <f t="shared" si="2"/>
        <v>1.6490299471523961E-7</v>
      </c>
      <c r="AC11" s="1">
        <f t="shared" si="2"/>
        <v>4.8602987916070567E-8</v>
      </c>
      <c r="AD11" s="1">
        <f t="shared" si="2"/>
        <v>1.4094866495660535E-8</v>
      </c>
      <c r="AE11" s="1">
        <f t="shared" si="2"/>
        <v>4.027104713045849E-9</v>
      </c>
      <c r="AF11" s="1">
        <f t="shared" si="3"/>
        <v>1.1349113282220058E-9</v>
      </c>
      <c r="AG11" s="1">
        <f t="shared" si="3"/>
        <v>3.1580141307047164E-10</v>
      </c>
      <c r="AH11" s="1">
        <f t="shared" si="3"/>
        <v>8.6845388594379679E-11</v>
      </c>
      <c r="AI11" s="1">
        <f t="shared" si="3"/>
        <v>2.3621945697671248E-11</v>
      </c>
      <c r="AJ11" s="1">
        <f t="shared" si="3"/>
        <v>6.3597546109115205E-12</v>
      </c>
      <c r="AK11" s="1">
        <f t="shared" si="3"/>
        <v>1.695934562909724E-12</v>
      </c>
      <c r="AL11" s="1">
        <f t="shared" si="3"/>
        <v>4.4821127734042787E-13</v>
      </c>
      <c r="AM11" s="1">
        <f t="shared" si="3"/>
        <v>1.1746226578576731E-13</v>
      </c>
      <c r="AN11" s="1">
        <f t="shared" si="3"/>
        <v>3.0540189104299603E-14</v>
      </c>
      <c r="AO11" s="1">
        <f t="shared" si="3"/>
        <v>7.8813391236902287E-15</v>
      </c>
      <c r="AP11" s="1">
        <f t="shared" si="4"/>
        <v>2.0195931504456054E-15</v>
      </c>
      <c r="AQ11" s="1">
        <f t="shared" si="4"/>
        <v>5.1407825647706551E-16</v>
      </c>
      <c r="AR11" s="1">
        <f t="shared" si="4"/>
        <v>1.3003155899125857E-16</v>
      </c>
      <c r="AS11" s="1">
        <f t="shared" si="4"/>
        <v>3.2693649117801883E-17</v>
      </c>
      <c r="AT11" s="1">
        <f t="shared" si="4"/>
        <v>8.1734122794505047E-18</v>
      </c>
      <c r="AU11" s="1">
        <f t="shared" si="4"/>
        <v>2.0323079181336264E-18</v>
      </c>
      <c r="AV11" s="1">
        <f t="shared" si="4"/>
        <v>5.0272880080148198E-19</v>
      </c>
      <c r="AW11" s="1">
        <f t="shared" si="4"/>
        <v>1.2374862788959404E-19</v>
      </c>
      <c r="AX11" s="1">
        <f t="shared" si="4"/>
        <v>3.0318413832950604E-20</v>
      </c>
      <c r="AY11" s="1">
        <f t="shared" si="4"/>
        <v>7.3947350812074757E-21</v>
      </c>
      <c r="AZ11" s="1">
        <f t="shared" si="5"/>
        <v>1.7958642340075298E-21</v>
      </c>
      <c r="BA11" s="1">
        <f t="shared" si="5"/>
        <v>4.3434855892275542E-22</v>
      </c>
      <c r="BB11" s="1">
        <f t="shared" si="5"/>
        <v>1.0463851646775372E-22</v>
      </c>
      <c r="BC11" s="1">
        <f t="shared" si="5"/>
        <v>2.511324395226074E-23</v>
      </c>
      <c r="BD11" s="1">
        <f t="shared" si="5"/>
        <v>6.0053409451058538E-24</v>
      </c>
      <c r="BE11" s="1">
        <f t="shared" si="5"/>
        <v>1.4310599698975606E-24</v>
      </c>
      <c r="BF11" s="1">
        <f t="shared" si="5"/>
        <v>3.3987674285066914E-25</v>
      </c>
      <c r="BG11" s="1">
        <f t="shared" si="5"/>
        <v>8.0460616674854344E-26</v>
      </c>
      <c r="BH11" s="1">
        <f t="shared" si="5"/>
        <v>1.8988705535265282E-26</v>
      </c>
      <c r="BI11" s="1">
        <f t="shared" si="5"/>
        <v>4.4679307141800913E-27</v>
      </c>
      <c r="BJ11" s="1">
        <f t="shared" si="6"/>
        <v>1.0482452829422398E-27</v>
      </c>
      <c r="BK11" s="1">
        <f t="shared" si="6"/>
        <v>2.4524983978271571E-28</v>
      </c>
      <c r="BL11" s="1">
        <f t="shared" si="6"/>
        <v>5.7224962615966967E-29</v>
      </c>
      <c r="BM11" s="1">
        <f t="shared" si="6"/>
        <v>1.3317809481534055E-29</v>
      </c>
      <c r="BN11" s="1">
        <f t="shared" si="6"/>
        <v>3.0916343439275309E-30</v>
      </c>
      <c r="BO11" s="1">
        <f t="shared" si="6"/>
        <v>7.1595742701479871E-31</v>
      </c>
      <c r="BP11" s="1">
        <f t="shared" si="6"/>
        <v>1.6541085382755786E-31</v>
      </c>
      <c r="BQ11" s="1">
        <f t="shared" si="6"/>
        <v>3.8128603594149366E-32</v>
      </c>
      <c r="BR11" s="1">
        <f t="shared" si="6"/>
        <v>8.7695788266541482E-33</v>
      </c>
      <c r="BS11" s="1">
        <f t="shared" si="6"/>
        <v>2.0126902225108082E-33</v>
      </c>
      <c r="BT11" s="1">
        <f t="shared" si="7"/>
        <v>4.6097098644603185E-34</v>
      </c>
      <c r="BU11" s="1">
        <f t="shared" si="7"/>
        <v>1.0536479690194827E-34</v>
      </c>
      <c r="BV11" s="1">
        <f t="shared" si="7"/>
        <v>2.4036344293256637E-35</v>
      </c>
      <c r="BW11" s="1">
        <f t="shared" si="7"/>
        <v>5.4728907006185138E-36</v>
      </c>
      <c r="BX11" s="1">
        <f t="shared" si="7"/>
        <v>1.2438387955950967E-36</v>
      </c>
      <c r="BY11" s="1">
        <f t="shared" si="7"/>
        <v>2.8218432377679801E-37</v>
      </c>
      <c r="BZ11" s="1">
        <f t="shared" si="7"/>
        <v>6.3906449796509725E-38</v>
      </c>
      <c r="CA11" s="1">
        <f t="shared" si="7"/>
        <v>1.4448414736602456E-38</v>
      </c>
      <c r="CB11" s="1">
        <f t="shared" si="7"/>
        <v>3.2612136119760188E-39</v>
      </c>
      <c r="CC11" s="1">
        <f t="shared" si="7"/>
        <v>7.3492137734670178E-40</v>
      </c>
      <c r="CD11" s="1">
        <f t="shared" si="8"/>
        <v>1.6535730990300701E-40</v>
      </c>
      <c r="CE11" s="1">
        <f t="shared" si="8"/>
        <v>3.7148765512456627E-41</v>
      </c>
      <c r="CF11" s="1">
        <f t="shared" si="8"/>
        <v>8.3333717230645556E-42</v>
      </c>
      <c r="CG11" s="1">
        <f t="shared" si="8"/>
        <v>1.8666752659664578E-42</v>
      </c>
      <c r="CH11" s="1">
        <f t="shared" si="8"/>
        <v>4.1754578317671548E-43</v>
      </c>
      <c r="CI11" s="1">
        <f t="shared" si="8"/>
        <v>9.3269967151162028E-44</v>
      </c>
      <c r="CJ11" s="1">
        <f t="shared" si="8"/>
        <v>2.0806377287566384E-44</v>
      </c>
      <c r="CK11" s="1">
        <f t="shared" si="8"/>
        <v>4.6353448134324541E-45</v>
      </c>
      <c r="CL11" s="1">
        <f t="shared" si="8"/>
        <v>1.0313642209887629E-45</v>
      </c>
      <c r="CM11" s="1">
        <f t="shared" si="8"/>
        <v>2.2919204910861088E-46</v>
      </c>
      <c r="CN11" s="1">
        <f t="shared" si="9"/>
        <v>5.0869454802154974E-47</v>
      </c>
      <c r="CO11" s="1">
        <f t="shared" si="9"/>
        <v>1.1277083956140133E-47</v>
      </c>
      <c r="CP11" s="1">
        <f t="shared" si="9"/>
        <v>2.4970685902882218E-48</v>
      </c>
      <c r="CQ11" s="1">
        <f t="shared" si="9"/>
        <v>5.5229281761669254E-49</v>
      </c>
      <c r="CR11" s="1">
        <f t="shared" si="9"/>
        <v>1.2201818063624507E-49</v>
      </c>
      <c r="CS11" s="1">
        <f t="shared" si="9"/>
        <v>2.6928150209378492E-50</v>
      </c>
      <c r="CT11" s="1">
        <f t="shared" si="9"/>
        <v>5.93643311434033E-51</v>
      </c>
      <c r="CU11" s="1">
        <f t="shared" si="9"/>
        <v>1.3073493150681787E-51</v>
      </c>
      <c r="CV11" s="1">
        <f t="shared" si="9"/>
        <v>2.8761684931500886E-52</v>
      </c>
      <c r="CW11" s="1">
        <f t="shared" si="9"/>
        <v>6.3212494354945442E-53</v>
      </c>
      <c r="CX11" s="1">
        <f t="shared" si="9"/>
        <v>1.3879265064890027E-53</v>
      </c>
    </row>
    <row r="12" spans="1:102" x14ac:dyDescent="0.25">
      <c r="A12">
        <v>10</v>
      </c>
      <c r="B12" s="1">
        <f t="shared" ref="B12:K21" si="10">IFERROR( _xlfn.BINOM.DIST($A12,B$1+1,Wahrscheinlichkeit,FALSE),0)</f>
        <v>0</v>
      </c>
      <c r="C12" s="1">
        <f t="shared" si="10"/>
        <v>0</v>
      </c>
      <c r="D12" s="1">
        <f t="shared" si="10"/>
        <v>0</v>
      </c>
      <c r="E12" s="1">
        <f t="shared" si="10"/>
        <v>0</v>
      </c>
      <c r="F12" s="1">
        <f t="shared" si="10"/>
        <v>0</v>
      </c>
      <c r="G12" s="1">
        <f t="shared" si="10"/>
        <v>0</v>
      </c>
      <c r="H12" s="1">
        <f t="shared" si="10"/>
        <v>0</v>
      </c>
      <c r="I12" s="1">
        <f t="shared" si="10"/>
        <v>0</v>
      </c>
      <c r="J12" s="1">
        <f t="shared" si="10"/>
        <v>0</v>
      </c>
      <c r="K12" s="1">
        <f t="shared" si="10"/>
        <v>0.10737418240000005</v>
      </c>
      <c r="L12" s="1">
        <f t="shared" ref="L12:U21" si="11">IFERROR( _xlfn.BINOM.DIST($A12,L$1+1,Wahrscheinlichkeit,FALSE),0)</f>
        <v>0.2362232012800001</v>
      </c>
      <c r="M12" s="1">
        <f t="shared" si="11"/>
        <v>0.28346784153600002</v>
      </c>
      <c r="N12" s="1">
        <f t="shared" si="11"/>
        <v>0.24567212933119992</v>
      </c>
      <c r="O12" s="1">
        <f t="shared" si="11"/>
        <v>0.17197049053183994</v>
      </c>
      <c r="P12" s="1">
        <f t="shared" si="11"/>
        <v>0.10318229431910395</v>
      </c>
      <c r="Q12" s="1">
        <f t="shared" si="11"/>
        <v>5.5030556970188708E-2</v>
      </c>
      <c r="R12" s="1">
        <f t="shared" si="11"/>
        <v>2.6729127671234552E-2</v>
      </c>
      <c r="S12" s="1">
        <f t="shared" si="11"/>
        <v>1.202810745205553E-2</v>
      </c>
      <c r="T12" s="1">
        <f t="shared" si="11"/>
        <v>5.0785342575345562E-3</v>
      </c>
      <c r="U12" s="1">
        <f t="shared" si="11"/>
        <v>2.0314137030138235E-3</v>
      </c>
      <c r="V12" s="1">
        <f t="shared" ref="V12:AE21" si="12">IFERROR( _xlfn.BINOM.DIST($A12,V$1+1,Wahrscheinlichkeit,FALSE),0)</f>
        <v>7.7563068660527711E-4</v>
      </c>
      <c r="W12" s="1">
        <f t="shared" si="12"/>
        <v>2.8439791842193571E-4</v>
      </c>
      <c r="X12" s="1">
        <f t="shared" si="12"/>
        <v>1.0063310959545387E-4</v>
      </c>
      <c r="Y12" s="1">
        <f t="shared" si="12"/>
        <v>3.4502780432727011E-5</v>
      </c>
      <c r="Z12" s="1">
        <f t="shared" si="12"/>
        <v>1.1500926810909055E-5</v>
      </c>
      <c r="AA12" s="1">
        <f t="shared" si="12"/>
        <v>3.7378012135454381E-6</v>
      </c>
      <c r="AB12" s="1">
        <f t="shared" si="12"/>
        <v>1.1873015619497273E-6</v>
      </c>
      <c r="AC12" s="1">
        <f t="shared" si="12"/>
        <v>3.6938270816213737E-7</v>
      </c>
      <c r="AD12" s="1">
        <f t="shared" si="12"/>
        <v>1.1275893196528358E-7</v>
      </c>
      <c r="AE12" s="1">
        <f t="shared" si="12"/>
        <v>3.3827679589585128E-8</v>
      </c>
      <c r="AF12" s="1">
        <f t="shared" ref="AF12:AO21" si="13">IFERROR( _xlfn.BINOM.DIST($A12,AF$1+1,Wahrscheinlichkeit,FALSE),0)</f>
        <v>9.9872196883536701E-9</v>
      </c>
      <c r="AG12" s="1">
        <f t="shared" si="13"/>
        <v>2.905373000248344E-9</v>
      </c>
      <c r="AH12" s="1">
        <f t="shared" si="13"/>
        <v>8.3371573050604945E-10</v>
      </c>
      <c r="AI12" s="1">
        <f t="shared" si="13"/>
        <v>2.3621945697671427E-10</v>
      </c>
      <c r="AJ12" s="1">
        <f t="shared" si="13"/>
        <v>6.6141447953479375E-11</v>
      </c>
      <c r="AK12" s="1">
        <f t="shared" si="13"/>
        <v>1.8316093279425102E-11</v>
      </c>
      <c r="AL12" s="1">
        <f t="shared" si="13"/>
        <v>5.0199663062128429E-12</v>
      </c>
      <c r="AM12" s="1">
        <f t="shared" si="13"/>
        <v>1.3625622831148956E-12</v>
      </c>
      <c r="AN12" s="1">
        <f t="shared" si="13"/>
        <v>3.664822692515957E-13</v>
      </c>
      <c r="AO12" s="1">
        <f t="shared" si="13"/>
        <v>9.7728605133758734E-14</v>
      </c>
      <c r="AP12" s="1">
        <f t="shared" ref="AP12:AY21" si="14">IFERROR( _xlfn.BINOM.DIST($A12,AP$1+1,Wahrscheinlichkeit,FALSE),0)</f>
        <v>2.5850792325703913E-14</v>
      </c>
      <c r="AQ12" s="1">
        <f t="shared" si="14"/>
        <v>6.7858329854972485E-15</v>
      </c>
      <c r="AR12" s="1">
        <f t="shared" si="14"/>
        <v>1.7684292022811082E-15</v>
      </c>
      <c r="AS12" s="1">
        <f t="shared" si="14"/>
        <v>4.5771108764922517E-16</v>
      </c>
      <c r="AT12" s="1">
        <f t="shared" si="14"/>
        <v>1.1769713682408666E-16</v>
      </c>
      <c r="AU12" s="1">
        <f t="shared" si="14"/>
        <v>3.0078157188378001E-17</v>
      </c>
      <c r="AV12" s="1">
        <f t="shared" si="14"/>
        <v>7.6414777721825455E-18</v>
      </c>
      <c r="AW12" s="1">
        <f t="shared" si="14"/>
        <v>1.9304785950776747E-18</v>
      </c>
      <c r="AX12" s="1">
        <f t="shared" si="14"/>
        <v>4.8509462132720764E-19</v>
      </c>
      <c r="AY12" s="1">
        <f t="shared" si="14"/>
        <v>1.2127365533180323E-19</v>
      </c>
      <c r="AZ12" s="1">
        <f t="shared" ref="AZ12:BI21" si="15">IFERROR( _xlfn.BINOM.DIST($A12,AZ$1+1,Wahrscheinlichkeit,FALSE),0)</f>
        <v>3.0170519131326861E-20</v>
      </c>
      <c r="BA12" s="1">
        <f t="shared" si="15"/>
        <v>7.4707952134713204E-21</v>
      </c>
      <c r="BB12" s="1">
        <f t="shared" si="15"/>
        <v>1.8416378898324773E-21</v>
      </c>
      <c r="BC12" s="1">
        <f t="shared" si="15"/>
        <v>4.5203839114069424E-22</v>
      </c>
      <c r="BD12" s="1">
        <f t="shared" si="15"/>
        <v>1.1049827338994854E-22</v>
      </c>
      <c r="BE12" s="1">
        <f t="shared" si="15"/>
        <v>2.6903927434074419E-23</v>
      </c>
      <c r="BF12" s="1">
        <f t="shared" si="15"/>
        <v>6.5256334627328584E-24</v>
      </c>
      <c r="BG12" s="1">
        <f t="shared" si="15"/>
        <v>1.5770280868271016E-24</v>
      </c>
      <c r="BH12" s="1">
        <f t="shared" si="15"/>
        <v>3.7977411070530381E-25</v>
      </c>
      <c r="BI12" s="1">
        <f t="shared" si="15"/>
        <v>9.1145786569272605E-26</v>
      </c>
      <c r="BJ12" s="1">
        <f t="shared" ref="BJ12:BS21" si="16">IFERROR( _xlfn.BINOM.DIST($A12,BJ$1+1,Wahrscheinlichkeit,FALSE),0)</f>
        <v>2.1803501885198786E-26</v>
      </c>
      <c r="BK12" s="1">
        <f t="shared" si="16"/>
        <v>5.1992966033935697E-27</v>
      </c>
      <c r="BL12" s="1">
        <f t="shared" si="16"/>
        <v>1.2360591925048939E-27</v>
      </c>
      <c r="BM12" s="1">
        <f t="shared" si="16"/>
        <v>2.9299180859375136E-28</v>
      </c>
      <c r="BN12" s="1">
        <f t="shared" si="16"/>
        <v>6.9252609303977382E-29</v>
      </c>
      <c r="BO12" s="1">
        <f t="shared" si="16"/>
        <v>1.6323829335937291E-29</v>
      </c>
      <c r="BP12" s="1">
        <f t="shared" si="16"/>
        <v>3.8375318087993731E-30</v>
      </c>
      <c r="BQ12" s="1">
        <f t="shared" si="16"/>
        <v>8.9983504482190699E-31</v>
      </c>
      <c r="BR12" s="1">
        <f t="shared" si="16"/>
        <v>2.1046989183970144E-31</v>
      </c>
      <c r="BS12" s="1">
        <f t="shared" si="16"/>
        <v>4.9109641429263732E-32</v>
      </c>
      <c r="BT12" s="1">
        <f t="shared" ref="BT12:CC21" si="17">IFERROR( _xlfn.BINOM.DIST($A12,BT$1+1,Wahrscheinlichkeit,FALSE),0)</f>
        <v>1.1432080463861268E-32</v>
      </c>
      <c r="BU12" s="1">
        <f t="shared" si="17"/>
        <v>2.6551928819290799E-33</v>
      </c>
      <c r="BV12" s="1">
        <f t="shared" si="17"/>
        <v>6.153304139073726E-34</v>
      </c>
      <c r="BW12" s="1">
        <f t="shared" si="17"/>
        <v>1.4229515821608236E-34</v>
      </c>
      <c r="BX12" s="1">
        <f t="shared" si="17"/>
        <v>3.2837344203711439E-35</v>
      </c>
      <c r="BY12" s="1">
        <f t="shared" si="17"/>
        <v>7.5625398772183094E-36</v>
      </c>
      <c r="BZ12" s="1">
        <f t="shared" si="17"/>
        <v>1.7382554344650795E-36</v>
      </c>
      <c r="CA12" s="1">
        <f t="shared" si="17"/>
        <v>3.987762467302231E-37</v>
      </c>
      <c r="CB12" s="1">
        <f t="shared" si="17"/>
        <v>9.1313981135328423E-38</v>
      </c>
      <c r="CC12" s="1">
        <f t="shared" si="17"/>
        <v>2.0871767116646469E-38</v>
      </c>
      <c r="CD12" s="1">
        <f t="shared" ref="CD12:CM21" si="18">IFERROR( _xlfn.BINOM.DIST($A12,CD$1+1,Wahrscheinlichkeit,FALSE),0)</f>
        <v>4.7622905252066369E-39</v>
      </c>
      <c r="CE12" s="1">
        <f t="shared" si="18"/>
        <v>1.0847439529637273E-39</v>
      </c>
      <c r="CF12" s="1">
        <f t="shared" si="18"/>
        <v>2.4666780300271329E-40</v>
      </c>
      <c r="CG12" s="1">
        <f t="shared" si="18"/>
        <v>5.60002579789945E-41</v>
      </c>
      <c r="CH12" s="1">
        <f t="shared" si="18"/>
        <v>1.2693391808572029E-41</v>
      </c>
      <c r="CI12" s="1">
        <f t="shared" si="18"/>
        <v>2.8727149882558449E-42</v>
      </c>
      <c r="CJ12" s="1">
        <f t="shared" si="18"/>
        <v>6.491589713720675E-43</v>
      </c>
      <c r="CK12" s="1">
        <f t="shared" si="18"/>
        <v>1.464768961044674E-43</v>
      </c>
      <c r="CL12" s="1">
        <f t="shared" si="18"/>
        <v>3.3003655071639946E-44</v>
      </c>
      <c r="CM12" s="1">
        <f t="shared" si="18"/>
        <v>7.425822391119027E-45</v>
      </c>
      <c r="CN12" s="1">
        <f t="shared" ref="CN12:CX21" si="19">IFERROR( _xlfn.BINOM.DIST($A12,CN$1+1,Wahrscheinlichkeit,FALSE),0)</f>
        <v>1.6685181175106662E-45</v>
      </c>
      <c r="CO12" s="1">
        <f t="shared" si="19"/>
        <v>3.7439918734385537E-46</v>
      </c>
      <c r="CP12" s="1">
        <f t="shared" si="19"/>
        <v>8.3901504633683137E-47</v>
      </c>
      <c r="CQ12" s="1">
        <f t="shared" si="19"/>
        <v>1.8777955798967504E-47</v>
      </c>
      <c r="CR12" s="1">
        <f t="shared" si="19"/>
        <v>4.1974254138868444E-48</v>
      </c>
      <c r="CS12" s="1">
        <f t="shared" si="19"/>
        <v>9.3709962728635834E-49</v>
      </c>
      <c r="CT12" s="1">
        <f t="shared" si="19"/>
        <v>2.0896244562477729E-49</v>
      </c>
      <c r="CU12" s="1">
        <f t="shared" si="19"/>
        <v>4.6541635616426548E-50</v>
      </c>
      <c r="CV12" s="1">
        <f t="shared" si="19"/>
        <v>1.0354206575340108E-50</v>
      </c>
      <c r="CW12" s="1">
        <f t="shared" si="19"/>
        <v>2.3009347945200567E-51</v>
      </c>
      <c r="CX12" s="1">
        <f t="shared" si="19"/>
        <v>5.1075695438794726E-52</v>
      </c>
    </row>
    <row r="13" spans="1:102" x14ac:dyDescent="0.25">
      <c r="A13">
        <v>11</v>
      </c>
      <c r="B13" s="1">
        <f t="shared" si="10"/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 t="shared" si="10"/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1"/>
        <v>8.589934592000005E-2</v>
      </c>
      <c r="M13" s="1">
        <f t="shared" si="11"/>
        <v>0.20615843020800007</v>
      </c>
      <c r="N13" s="1">
        <f t="shared" si="11"/>
        <v>0.2680059592704</v>
      </c>
      <c r="O13" s="1">
        <f t="shared" si="11"/>
        <v>0.25013889531903993</v>
      </c>
      <c r="P13" s="1">
        <f t="shared" si="11"/>
        <v>0.18760417148927994</v>
      </c>
      <c r="Q13" s="1">
        <f t="shared" si="11"/>
        <v>0.12006666975313912</v>
      </c>
      <c r="R13" s="1">
        <f t="shared" si="11"/>
        <v>6.8037779526778835E-2</v>
      </c>
      <c r="S13" s="1">
        <f t="shared" si="11"/>
        <v>3.4990858042343399E-2</v>
      </c>
      <c r="T13" s="1">
        <f t="shared" si="11"/>
        <v>1.6620657570113089E-2</v>
      </c>
      <c r="U13" s="1">
        <f t="shared" si="11"/>
        <v>7.3869589200502694E-3</v>
      </c>
      <c r="V13" s="1">
        <f t="shared" si="12"/>
        <v>3.1025227464211093E-3</v>
      </c>
      <c r="W13" s="1">
        <f t="shared" si="12"/>
        <v>1.2410090985684409E-3</v>
      </c>
      <c r="X13" s="1">
        <f t="shared" si="12"/>
        <v>4.7572015445123685E-4</v>
      </c>
      <c r="Y13" s="1">
        <f t="shared" si="12"/>
        <v>1.756505185666101E-4</v>
      </c>
      <c r="Z13" s="1">
        <f t="shared" si="12"/>
        <v>6.2732328059503549E-5</v>
      </c>
      <c r="AA13" s="1">
        <f t="shared" si="12"/>
        <v>2.1747207060627982E-5</v>
      </c>
      <c r="AB13" s="1">
        <f t="shared" si="12"/>
        <v>7.3396823829619398E-6</v>
      </c>
      <c r="AC13" s="1">
        <f t="shared" si="12"/>
        <v>2.41777772615216E-6</v>
      </c>
      <c r="AD13" s="1">
        <f t="shared" si="12"/>
        <v>7.7906171176014357E-7</v>
      </c>
      <c r="AE13" s="1">
        <f t="shared" si="12"/>
        <v>2.4601948792425569E-7</v>
      </c>
      <c r="AF13" s="1">
        <f t="shared" si="13"/>
        <v>7.6266041256519209E-8</v>
      </c>
      <c r="AG13" s="1">
        <f t="shared" si="13"/>
        <v>2.3242984001986729E-8</v>
      </c>
      <c r="AH13" s="1">
        <f t="shared" si="13"/>
        <v>6.9728952005960658E-9</v>
      </c>
      <c r="AI13" s="1">
        <f t="shared" si="13"/>
        <v>2.0615516245240501E-9</v>
      </c>
      <c r="AJ13" s="1">
        <f t="shared" si="13"/>
        <v>6.0128589048618119E-10</v>
      </c>
      <c r="AK13" s="1">
        <f t="shared" si="13"/>
        <v>1.7317033646001925E-10</v>
      </c>
      <c r="AL13" s="1">
        <f t="shared" si="13"/>
        <v>4.928694191554434E-11</v>
      </c>
      <c r="AM13" s="1">
        <f t="shared" si="13"/>
        <v>1.3873361428079033E-11</v>
      </c>
      <c r="AN13" s="1">
        <f t="shared" si="13"/>
        <v>3.8647221121077097E-12</v>
      </c>
      <c r="AO13" s="1">
        <f t="shared" si="13"/>
        <v>1.0661302378228207E-12</v>
      </c>
      <c r="AP13" s="1">
        <f t="shared" si="14"/>
        <v>2.9140893167157111E-13</v>
      </c>
      <c r="AQ13" s="1">
        <f t="shared" si="14"/>
        <v>7.8962420194877312E-14</v>
      </c>
      <c r="AR13" s="1">
        <f t="shared" si="14"/>
        <v>2.1221150427373405E-14</v>
      </c>
      <c r="AS13" s="1">
        <f t="shared" si="14"/>
        <v>5.6589734472995673E-15</v>
      </c>
      <c r="AT13" s="1">
        <f t="shared" si="14"/>
        <v>1.4979635595792925E-15</v>
      </c>
      <c r="AU13" s="1">
        <f t="shared" si="14"/>
        <v>3.9375042137512824E-16</v>
      </c>
      <c r="AV13" s="1">
        <f t="shared" si="14"/>
        <v>1.0281261002572776E-16</v>
      </c>
      <c r="AW13" s="1">
        <f t="shared" si="14"/>
        <v>2.667570422289139E-17</v>
      </c>
      <c r="AX13" s="1">
        <f t="shared" si="14"/>
        <v>6.8795237206404297E-18</v>
      </c>
      <c r="AY13" s="1">
        <f t="shared" si="14"/>
        <v>1.7639804411898705E-18</v>
      </c>
      <c r="AZ13" s="1">
        <f t="shared" si="15"/>
        <v>4.4981501250341473E-19</v>
      </c>
      <c r="BA13" s="1">
        <f t="shared" si="15"/>
        <v>1.1409941780574439E-19</v>
      </c>
      <c r="BB13" s="1">
        <f t="shared" si="15"/>
        <v>2.8796519731925522E-20</v>
      </c>
      <c r="BC13" s="1">
        <f t="shared" si="15"/>
        <v>7.2326142582510522E-21</v>
      </c>
      <c r="BD13" s="1">
        <f t="shared" si="15"/>
        <v>1.8081535645627852E-21</v>
      </c>
      <c r="BE13" s="1">
        <f t="shared" si="15"/>
        <v>4.5002933162451456E-22</v>
      </c>
      <c r="BF13" s="1">
        <f t="shared" si="15"/>
        <v>1.1152900827216274E-22</v>
      </c>
      <c r="BG13" s="1">
        <f t="shared" si="15"/>
        <v>2.7526308424618941E-23</v>
      </c>
      <c r="BH13" s="1">
        <f t="shared" si="15"/>
        <v>6.7668841543854703E-24</v>
      </c>
      <c r="BI13" s="1">
        <f t="shared" si="15"/>
        <v>1.6571961194413362E-24</v>
      </c>
      <c r="BJ13" s="1">
        <f t="shared" si="16"/>
        <v>4.0435585314368698E-25</v>
      </c>
      <c r="BK13" s="1">
        <f t="shared" si="16"/>
        <v>9.8313972136896146E-26</v>
      </c>
      <c r="BL13" s="1">
        <f t="shared" si="16"/>
        <v>2.3822231710094311E-26</v>
      </c>
      <c r="BM13" s="1">
        <f t="shared" si="16"/>
        <v>5.7532936960227067E-27</v>
      </c>
      <c r="BN13" s="1">
        <f t="shared" si="16"/>
        <v>1.385052186079538E-27</v>
      </c>
      <c r="BO13" s="1">
        <f t="shared" si="16"/>
        <v>3.3241252465908773E-28</v>
      </c>
      <c r="BP13" s="1">
        <f t="shared" si="16"/>
        <v>7.9541568400567138E-29</v>
      </c>
      <c r="BQ13" s="1">
        <f t="shared" si="16"/>
        <v>1.8978339127153107E-29</v>
      </c>
      <c r="BR13" s="1">
        <f t="shared" si="16"/>
        <v>4.5155358612881785E-30</v>
      </c>
      <c r="BS13" s="1">
        <f t="shared" si="16"/>
        <v>1.0714830857294001E-30</v>
      </c>
      <c r="BT13" s="1">
        <f t="shared" si="17"/>
        <v>2.5358433028929007E-31</v>
      </c>
      <c r="BU13" s="1">
        <f t="shared" si="17"/>
        <v>5.9862530428946563E-32</v>
      </c>
      <c r="BV13" s="1">
        <f t="shared" si="17"/>
        <v>1.4096660391332656E-32</v>
      </c>
      <c r="BW13" s="1">
        <f t="shared" si="17"/>
        <v>3.3115964093924303E-33</v>
      </c>
      <c r="BX13" s="1">
        <f t="shared" si="17"/>
        <v>7.7615540845135582E-34</v>
      </c>
      <c r="BY13" s="1">
        <f t="shared" si="17"/>
        <v>1.8150095705323921E-34</v>
      </c>
      <c r="BZ13" s="1">
        <f t="shared" si="17"/>
        <v>4.2350223312422634E-35</v>
      </c>
      <c r="CA13" s="1">
        <f t="shared" si="17"/>
        <v>9.8606490100565108E-36</v>
      </c>
      <c r="CB13" s="1">
        <f t="shared" si="17"/>
        <v>2.2911507993954863E-36</v>
      </c>
      <c r="CC13" s="1">
        <f t="shared" si="17"/>
        <v>5.3128134478735664E-37</v>
      </c>
      <c r="CD13" s="1">
        <f t="shared" si="18"/>
        <v>1.2295368265078861E-37</v>
      </c>
      <c r="CE13" s="1">
        <f t="shared" si="18"/>
        <v>2.8400568950322854E-38</v>
      </c>
      <c r="CF13" s="1">
        <f t="shared" si="18"/>
        <v>6.5479089524356271E-39</v>
      </c>
      <c r="CG13" s="1">
        <f t="shared" si="18"/>
        <v>1.5069160328893007E-39</v>
      </c>
      <c r="CH13" s="1">
        <f t="shared" si="18"/>
        <v>3.4618341296105527E-40</v>
      </c>
      <c r="CI13" s="1">
        <f t="shared" si="18"/>
        <v>7.9391396039068764E-41</v>
      </c>
      <c r="CJ13" s="1">
        <f t="shared" si="18"/>
        <v>1.8176451198418243E-41</v>
      </c>
      <c r="CK13" s="1">
        <f t="shared" si="18"/>
        <v>4.1546174167811765E-42</v>
      </c>
      <c r="CL13" s="1">
        <f t="shared" si="18"/>
        <v>9.4810500023985083E-43</v>
      </c>
      <c r="CM13" s="1">
        <f t="shared" si="18"/>
        <v>2.1602392410527479E-43</v>
      </c>
      <c r="CN13" s="1">
        <f t="shared" si="19"/>
        <v>4.9145442733951468E-44</v>
      </c>
      <c r="CO13" s="1">
        <f t="shared" si="19"/>
        <v>1.1163903040798646E-44</v>
      </c>
      <c r="CP13" s="1">
        <f t="shared" si="19"/>
        <v>2.5322999580348214E-45</v>
      </c>
      <c r="CQ13" s="1">
        <f t="shared" si="19"/>
        <v>5.7358119531390894E-46</v>
      </c>
      <c r="CR13" s="1">
        <f t="shared" si="19"/>
        <v>1.2973860370195491E-46</v>
      </c>
      <c r="CS13" s="1">
        <f t="shared" si="19"/>
        <v>2.9305661071501602E-47</v>
      </c>
      <c r="CT13" s="1">
        <f t="shared" si="19"/>
        <v>6.6108119161293221E-48</v>
      </c>
      <c r="CU13" s="1">
        <f t="shared" si="19"/>
        <v>1.4893323397256763E-48</v>
      </c>
      <c r="CV13" s="1">
        <f t="shared" si="19"/>
        <v>3.3509977643828506E-49</v>
      </c>
      <c r="CW13" s="1">
        <f t="shared" si="19"/>
        <v>7.5303320547928692E-50</v>
      </c>
      <c r="CX13" s="1">
        <f t="shared" si="19"/>
        <v>1.6901411945201483E-50</v>
      </c>
    </row>
    <row r="14" spans="1:102" x14ac:dyDescent="0.25">
      <c r="A14">
        <v>12</v>
      </c>
      <c r="B14" s="1">
        <f t="shared" si="10"/>
        <v>0</v>
      </c>
      <c r="C14" s="1">
        <f t="shared" si="10"/>
        <v>0</v>
      </c>
      <c r="D14" s="1">
        <f t="shared" si="10"/>
        <v>0</v>
      </c>
      <c r="E14" s="1">
        <f t="shared" si="10"/>
        <v>0</v>
      </c>
      <c r="F14" s="1">
        <f t="shared" si="10"/>
        <v>0</v>
      </c>
      <c r="G14" s="1">
        <f t="shared" si="10"/>
        <v>0</v>
      </c>
      <c r="H14" s="1">
        <f t="shared" si="10"/>
        <v>0</v>
      </c>
      <c r="I14" s="1">
        <f t="shared" si="10"/>
        <v>0</v>
      </c>
      <c r="J14" s="1">
        <f t="shared" si="10"/>
        <v>0</v>
      </c>
      <c r="K14" s="1">
        <f t="shared" si="10"/>
        <v>0</v>
      </c>
      <c r="L14" s="1">
        <f t="shared" si="11"/>
        <v>0</v>
      </c>
      <c r="M14" s="1">
        <f t="shared" si="11"/>
        <v>6.871947673600004E-2</v>
      </c>
      <c r="N14" s="1">
        <f t="shared" si="11"/>
        <v>0.17867063951360004</v>
      </c>
      <c r="O14" s="1">
        <f t="shared" si="11"/>
        <v>0.25013889531903999</v>
      </c>
      <c r="P14" s="1">
        <f t="shared" si="11"/>
        <v>0.25013889531903993</v>
      </c>
      <c r="Q14" s="1">
        <f t="shared" si="11"/>
        <v>0.20011111625523195</v>
      </c>
      <c r="R14" s="1">
        <f t="shared" si="11"/>
        <v>0.13607555905355773</v>
      </c>
      <c r="S14" s="1">
        <f t="shared" si="11"/>
        <v>8.1645335432134647E-2</v>
      </c>
      <c r="T14" s="1">
        <f t="shared" si="11"/>
        <v>4.4321753520301606E-2</v>
      </c>
      <c r="U14" s="1">
        <f t="shared" si="11"/>
        <v>2.2160876760150813E-2</v>
      </c>
      <c r="V14" s="1">
        <f t="shared" si="12"/>
        <v>1.0341742488070377E-2</v>
      </c>
      <c r="W14" s="1">
        <f t="shared" si="12"/>
        <v>4.5503666947509609E-3</v>
      </c>
      <c r="X14" s="1">
        <f t="shared" si="12"/>
        <v>1.9028806178049444E-3</v>
      </c>
      <c r="Y14" s="1">
        <f t="shared" si="12"/>
        <v>7.6115224712197975E-4</v>
      </c>
      <c r="Z14" s="1">
        <f t="shared" si="12"/>
        <v>2.9275086427768429E-4</v>
      </c>
      <c r="AA14" s="1">
        <f t="shared" si="12"/>
        <v>1.087360353031401E-4</v>
      </c>
      <c r="AB14" s="1">
        <f t="shared" si="12"/>
        <v>3.9144972709130307E-5</v>
      </c>
      <c r="AC14" s="1">
        <f t="shared" si="12"/>
        <v>1.3700740448195626E-5</v>
      </c>
      <c r="AD14" s="1">
        <f t="shared" si="12"/>
        <v>4.6743702705608379E-6</v>
      </c>
      <c r="AE14" s="1">
        <f t="shared" si="12"/>
        <v>1.5581234235202806E-6</v>
      </c>
      <c r="AF14" s="1">
        <f t="shared" si="13"/>
        <v>5.084402750434609E-7</v>
      </c>
      <c r="AG14" s="1">
        <f t="shared" si="13"/>
        <v>1.6270088801390763E-7</v>
      </c>
      <c r="AH14" s="1">
        <f t="shared" si="13"/>
        <v>5.1134564804370989E-8</v>
      </c>
      <c r="AI14" s="1">
        <f t="shared" si="13"/>
        <v>1.5805229121350994E-8</v>
      </c>
      <c r="AJ14" s="1">
        <f t="shared" si="13"/>
        <v>4.8102871238894503E-9</v>
      </c>
      <c r="AK14" s="1">
        <f t="shared" si="13"/>
        <v>1.4430861371668315E-9</v>
      </c>
      <c r="AL14" s="1">
        <f t="shared" si="13"/>
        <v>4.2715349660138214E-10</v>
      </c>
      <c r="AM14" s="1">
        <f t="shared" si="13"/>
        <v>1.2486025285271119E-10</v>
      </c>
      <c r="AN14" s="1">
        <f t="shared" si="13"/>
        <v>3.6070739713005336E-11</v>
      </c>
      <c r="AO14" s="1">
        <f t="shared" si="13"/>
        <v>1.0305925632287249E-11</v>
      </c>
      <c r="AP14" s="1">
        <f t="shared" si="14"/>
        <v>2.914089316715712E-12</v>
      </c>
      <c r="AQ14" s="1">
        <f t="shared" si="14"/>
        <v>8.1594500868039964E-13</v>
      </c>
      <c r="AR14" s="1">
        <f t="shared" si="14"/>
        <v>2.2635893789198241E-13</v>
      </c>
      <c r="AS14" s="1">
        <f t="shared" si="14"/>
        <v>6.2248707920295203E-14</v>
      </c>
      <c r="AT14" s="1">
        <f t="shared" si="14"/>
        <v>1.6976920341898722E-14</v>
      </c>
      <c r="AU14" s="1">
        <f t="shared" si="14"/>
        <v>4.5937549160431771E-15</v>
      </c>
      <c r="AV14" s="1">
        <f t="shared" si="14"/>
        <v>1.2337513203087382E-15</v>
      </c>
      <c r="AW14" s="1">
        <f t="shared" si="14"/>
        <v>3.2900035208232902E-16</v>
      </c>
      <c r="AX14" s="1">
        <f t="shared" si="14"/>
        <v>8.7140633794778537E-17</v>
      </c>
      <c r="AY14" s="1">
        <f t="shared" si="14"/>
        <v>2.2931745735468298E-17</v>
      </c>
      <c r="AZ14" s="1">
        <f t="shared" si="15"/>
        <v>5.9975335000455171E-18</v>
      </c>
      <c r="BA14" s="1">
        <f t="shared" si="15"/>
        <v>1.5593587100118506E-18</v>
      </c>
      <c r="BB14" s="1">
        <f t="shared" si="15"/>
        <v>4.0315127624696296E-19</v>
      </c>
      <c r="BC14" s="1">
        <f t="shared" si="15"/>
        <v>1.0366747103493314E-19</v>
      </c>
      <c r="BD14" s="1">
        <f t="shared" si="15"/>
        <v>2.651958561358774E-20</v>
      </c>
      <c r="BE14" s="1">
        <f t="shared" si="15"/>
        <v>6.7504399743676987E-21</v>
      </c>
      <c r="BF14" s="1">
        <f t="shared" si="15"/>
        <v>1.7101114601731412E-21</v>
      </c>
      <c r="BG14" s="1">
        <f t="shared" si="15"/>
        <v>4.3124549865236254E-22</v>
      </c>
      <c r="BH14" s="1">
        <f t="shared" si="15"/>
        <v>1.0827014647016712E-22</v>
      </c>
      <c r="BI14" s="1">
        <f t="shared" si="15"/>
        <v>2.7067536617541905E-23</v>
      </c>
      <c r="BJ14" s="1">
        <f t="shared" si="16"/>
        <v>6.739264219061479E-24</v>
      </c>
      <c r="BK14" s="1">
        <f t="shared" si="16"/>
        <v>1.6713375263272506E-24</v>
      </c>
      <c r="BL14" s="1">
        <f t="shared" si="16"/>
        <v>4.1291868297496384E-25</v>
      </c>
      <c r="BM14" s="1">
        <f t="shared" si="16"/>
        <v>1.0164152196306725E-25</v>
      </c>
      <c r="BN14" s="1">
        <f t="shared" si="16"/>
        <v>2.493093934943153E-26</v>
      </c>
      <c r="BO14" s="1">
        <f t="shared" si="16"/>
        <v>6.0942296187500396E-27</v>
      </c>
      <c r="BP14" s="1">
        <f t="shared" si="16"/>
        <v>1.4847759434772605E-27</v>
      </c>
      <c r="BQ14" s="1">
        <f t="shared" si="16"/>
        <v>3.6058844341591223E-28</v>
      </c>
      <c r="BR14" s="1">
        <f t="shared" si="16"/>
        <v>8.73003599849044E-29</v>
      </c>
      <c r="BS14" s="1">
        <f t="shared" si="16"/>
        <v>2.1072500686011308E-29</v>
      </c>
      <c r="BT14" s="1">
        <f t="shared" si="17"/>
        <v>5.071686605785748E-30</v>
      </c>
      <c r="BU14" s="1">
        <f t="shared" si="17"/>
        <v>1.2172047853885743E-30</v>
      </c>
      <c r="BV14" s="1">
        <f t="shared" si="17"/>
        <v>2.9133098142087761E-31</v>
      </c>
      <c r="BW14" s="1">
        <f t="shared" si="17"/>
        <v>6.9543524597240237E-32</v>
      </c>
      <c r="BX14" s="1">
        <f t="shared" si="17"/>
        <v>1.6557982046962009E-32</v>
      </c>
      <c r="BY14" s="1">
        <f t="shared" si="17"/>
        <v>3.9325207361534672E-33</v>
      </c>
      <c r="BZ14" s="1">
        <f t="shared" si="17"/>
        <v>9.3170491287329182E-34</v>
      </c>
      <c r="CA14" s="1">
        <f t="shared" si="17"/>
        <v>2.2022116122459784E-34</v>
      </c>
      <c r="CB14" s="1">
        <f t="shared" si="17"/>
        <v>5.1932751452965276E-35</v>
      </c>
      <c r="CC14" s="1">
        <f t="shared" si="17"/>
        <v>1.2219470930109511E-35</v>
      </c>
      <c r="CD14" s="1">
        <f t="shared" si="18"/>
        <v>2.8689192618517156E-36</v>
      </c>
      <c r="CE14" s="1">
        <f t="shared" si="18"/>
        <v>6.72146798490975E-37</v>
      </c>
      <c r="CF14" s="1">
        <f t="shared" si="18"/>
        <v>1.5714981485845536E-37</v>
      </c>
      <c r="CG14" s="1">
        <f t="shared" si="18"/>
        <v>3.6668290133639248E-38</v>
      </c>
      <c r="CH14" s="1">
        <f t="shared" si="18"/>
        <v>8.5391908530395252E-39</v>
      </c>
      <c r="CI14" s="1">
        <f t="shared" si="18"/>
        <v>1.9847849009767078E-39</v>
      </c>
      <c r="CJ14" s="1">
        <f t="shared" si="18"/>
        <v>4.6047009702659523E-40</v>
      </c>
      <c r="CK14" s="1">
        <f t="shared" si="18"/>
        <v>1.066351803640547E-40</v>
      </c>
      <c r="CL14" s="1">
        <f t="shared" si="18"/>
        <v>2.4650730006235856E-41</v>
      </c>
      <c r="CM14" s="1">
        <f t="shared" si="18"/>
        <v>5.6886300014391059E-42</v>
      </c>
      <c r="CN14" s="1">
        <f t="shared" si="19"/>
        <v>1.310545139572014E-42</v>
      </c>
      <c r="CO14" s="1">
        <f t="shared" si="19"/>
        <v>3.0142538210156325E-43</v>
      </c>
      <c r="CP14" s="1">
        <f t="shared" si="19"/>
        <v>6.9216198852950713E-44</v>
      </c>
      <c r="CQ14" s="1">
        <f t="shared" si="19"/>
        <v>1.5869079737018196E-44</v>
      </c>
      <c r="CR14" s="1">
        <f t="shared" si="19"/>
        <v>3.632680903654825E-45</v>
      </c>
      <c r="CS14" s="1">
        <f t="shared" si="19"/>
        <v>8.3032706369251571E-46</v>
      </c>
      <c r="CT14" s="1">
        <f t="shared" si="19"/>
        <v>1.8950994159570148E-46</v>
      </c>
      <c r="CU14" s="1">
        <f t="shared" si="19"/>
        <v>4.3190637852043769E-47</v>
      </c>
      <c r="CV14" s="1">
        <f t="shared" si="19"/>
        <v>9.829593442189396E-48</v>
      </c>
      <c r="CW14" s="1">
        <f t="shared" si="19"/>
        <v>2.2339985095885734E-48</v>
      </c>
      <c r="CX14" s="1">
        <f t="shared" si="19"/>
        <v>5.0704235835603876E-49</v>
      </c>
    </row>
    <row r="15" spans="1:102" x14ac:dyDescent="0.25">
      <c r="A15">
        <v>13</v>
      </c>
      <c r="B15" s="1">
        <f t="shared" si="10"/>
        <v>0</v>
      </c>
      <c r="C15" s="1">
        <f t="shared" si="10"/>
        <v>0</v>
      </c>
      <c r="D15" s="1">
        <f t="shared" si="10"/>
        <v>0</v>
      </c>
      <c r="E15" s="1">
        <f t="shared" si="10"/>
        <v>0</v>
      </c>
      <c r="F15" s="1">
        <f t="shared" si="10"/>
        <v>0</v>
      </c>
      <c r="G15" s="1">
        <f t="shared" si="10"/>
        <v>0</v>
      </c>
      <c r="H15" s="1">
        <f t="shared" si="10"/>
        <v>0</v>
      </c>
      <c r="I15" s="1">
        <f t="shared" si="10"/>
        <v>0</v>
      </c>
      <c r="J15" s="1">
        <f t="shared" si="10"/>
        <v>0</v>
      </c>
      <c r="K15" s="1">
        <f t="shared" si="10"/>
        <v>0</v>
      </c>
      <c r="L15" s="1">
        <f t="shared" si="11"/>
        <v>0</v>
      </c>
      <c r="M15" s="1">
        <f t="shared" si="11"/>
        <v>0</v>
      </c>
      <c r="N15" s="1">
        <f t="shared" si="11"/>
        <v>5.4975581388800036E-2</v>
      </c>
      <c r="O15" s="1">
        <f t="shared" si="11"/>
        <v>0.15393162788864012</v>
      </c>
      <c r="P15" s="1">
        <f t="shared" si="11"/>
        <v>0.23089744183296013</v>
      </c>
      <c r="Q15" s="1">
        <f t="shared" si="11"/>
        <v>0.24629060462182398</v>
      </c>
      <c r="R15" s="1">
        <f t="shared" si="11"/>
        <v>0.2093470139285504</v>
      </c>
      <c r="S15" s="1">
        <f t="shared" si="11"/>
        <v>0.15072985002855621</v>
      </c>
      <c r="T15" s="1">
        <f t="shared" si="11"/>
        <v>9.5462238351418913E-2</v>
      </c>
      <c r="U15" s="1">
        <f t="shared" si="11"/>
        <v>5.4549850486525039E-2</v>
      </c>
      <c r="V15" s="1">
        <f t="shared" si="12"/>
        <v>2.8638671505425668E-2</v>
      </c>
      <c r="W15" s="1">
        <f t="shared" si="12"/>
        <v>1.4001128291541407E-2</v>
      </c>
      <c r="X15" s="1">
        <f t="shared" si="12"/>
        <v>6.4405190141090451E-3</v>
      </c>
      <c r="Y15" s="1">
        <f t="shared" si="12"/>
        <v>2.8104082970657708E-3</v>
      </c>
      <c r="Z15" s="1">
        <f t="shared" si="12"/>
        <v>1.1710034571107396E-3</v>
      </c>
      <c r="AA15" s="1">
        <f t="shared" si="12"/>
        <v>4.6840138284429513E-4</v>
      </c>
      <c r="AB15" s="1">
        <f t="shared" si="12"/>
        <v>1.8066910481137033E-4</v>
      </c>
      <c r="AC15" s="1">
        <f t="shared" si="12"/>
        <v>6.744979912957848E-5</v>
      </c>
      <c r="AD15" s="1">
        <f t="shared" si="12"/>
        <v>2.4450552184472153E-5</v>
      </c>
      <c r="AE15" s="1">
        <f t="shared" si="12"/>
        <v>8.6296066533431168E-6</v>
      </c>
      <c r="AF15" s="1">
        <f t="shared" si="13"/>
        <v>2.9724200694848509E-6</v>
      </c>
      <c r="AG15" s="1">
        <f t="shared" si="13"/>
        <v>1.0012362339317414E-6</v>
      </c>
      <c r="AH15" s="1">
        <f t="shared" si="13"/>
        <v>3.3040795719747446E-7</v>
      </c>
      <c r="AI15" s="1">
        <f t="shared" si="13"/>
        <v>1.0698924328299151E-7</v>
      </c>
      <c r="AJ15" s="1">
        <f t="shared" si="13"/>
        <v>3.4042031953679121E-8</v>
      </c>
      <c r="AK15" s="1">
        <f t="shared" si="13"/>
        <v>1.0656636089847346E-8</v>
      </c>
      <c r="AL15" s="1">
        <f t="shared" si="13"/>
        <v>3.2857961277029524E-9</v>
      </c>
      <c r="AM15" s="1">
        <f t="shared" si="13"/>
        <v>9.9888202282169285E-10</v>
      </c>
      <c r="AN15" s="1">
        <f t="shared" si="13"/>
        <v>2.9966460684650713E-10</v>
      </c>
      <c r="AO15" s="1">
        <f t="shared" si="13"/>
        <v>8.8789513139705759E-11</v>
      </c>
      <c r="AP15" s="1">
        <f t="shared" si="14"/>
        <v>2.6002643133771042E-11</v>
      </c>
      <c r="AQ15" s="1">
        <f t="shared" si="14"/>
        <v>7.5318000801267749E-12</v>
      </c>
      <c r="AR15" s="1">
        <f t="shared" si="14"/>
        <v>2.159116022969675E-12</v>
      </c>
      <c r="AS15" s="1">
        <f t="shared" si="14"/>
        <v>6.1291035490752127E-13</v>
      </c>
      <c r="AT15" s="1">
        <f t="shared" si="14"/>
        <v>1.7238103731773977E-13</v>
      </c>
      <c r="AU15" s="1">
        <f t="shared" si="14"/>
        <v>4.8057743737066837E-14</v>
      </c>
      <c r="AV15" s="1">
        <f t="shared" si="14"/>
        <v>1.3286552680247955E-14</v>
      </c>
      <c r="AW15" s="1">
        <f t="shared" si="14"/>
        <v>3.6443115922965602E-15</v>
      </c>
      <c r="AX15" s="1">
        <f t="shared" si="14"/>
        <v>9.9206260012517814E-16</v>
      </c>
      <c r="AY15" s="1">
        <f t="shared" si="14"/>
        <v>2.6812502706086153E-16</v>
      </c>
      <c r="AZ15" s="1">
        <f t="shared" si="15"/>
        <v>7.1970402000546218E-17</v>
      </c>
      <c r="BA15" s="1">
        <f t="shared" si="15"/>
        <v>1.9192107200145838E-17</v>
      </c>
      <c r="BB15" s="1">
        <f t="shared" si="15"/>
        <v>5.0859084080386137E-18</v>
      </c>
      <c r="BC15" s="1">
        <f t="shared" si="15"/>
        <v>1.3397027026052908E-18</v>
      </c>
      <c r="BD15" s="1">
        <f t="shared" si="15"/>
        <v>3.5087451734900461E-19</v>
      </c>
      <c r="BE15" s="1">
        <f t="shared" si="15"/>
        <v>9.1390571960670589E-20</v>
      </c>
      <c r="BF15" s="1">
        <f t="shared" si="15"/>
        <v>2.3678466371628238E-20</v>
      </c>
      <c r="BG15" s="1">
        <f t="shared" si="15"/>
        <v>6.1037824424641856E-21</v>
      </c>
      <c r="BH15" s="1">
        <f t="shared" si="15"/>
        <v>1.5657528874147234E-21</v>
      </c>
      <c r="BI15" s="1">
        <f t="shared" si="15"/>
        <v>3.9976669465907941E-22</v>
      </c>
      <c r="BJ15" s="1">
        <f t="shared" si="16"/>
        <v>1.0160736822584824E-22</v>
      </c>
      <c r="BK15" s="1">
        <f t="shared" si="16"/>
        <v>2.5712885020418834E-23</v>
      </c>
      <c r="BL15" s="1">
        <f t="shared" si="16"/>
        <v>6.4796470251455642E-24</v>
      </c>
      <c r="BM15" s="1">
        <f t="shared" si="16"/>
        <v>1.6262643514091075E-24</v>
      </c>
      <c r="BN15" s="1">
        <f t="shared" si="16"/>
        <v>4.0656608785227482E-25</v>
      </c>
      <c r="BO15" s="1">
        <f t="shared" si="16"/>
        <v>1.0125796905000014E-25</v>
      </c>
      <c r="BP15" s="1">
        <f t="shared" si="16"/>
        <v>2.5126977504999688E-26</v>
      </c>
      <c r="BQ15" s="1">
        <f t="shared" si="16"/>
        <v>6.2132162557818642E-27</v>
      </c>
      <c r="BR15" s="1">
        <f t="shared" si="16"/>
        <v>1.5311140058890862E-27</v>
      </c>
      <c r="BS15" s="1">
        <f t="shared" si="16"/>
        <v>3.7606308916574166E-28</v>
      </c>
      <c r="BT15" s="1">
        <f t="shared" si="17"/>
        <v>9.2070618381957049E-29</v>
      </c>
      <c r="BU15" s="1">
        <f t="shared" si="17"/>
        <v>2.2471472961020099E-29</v>
      </c>
      <c r="BV15" s="1">
        <f t="shared" si="17"/>
        <v>5.4680584205149124E-30</v>
      </c>
      <c r="BW15" s="1">
        <f t="shared" si="17"/>
        <v>1.3266764692396929E-30</v>
      </c>
      <c r="BX15" s="1">
        <f t="shared" si="17"/>
        <v>3.2097011352572184E-31</v>
      </c>
      <c r="BY15" s="1">
        <f t="shared" si="17"/>
        <v>7.7440408342714448E-32</v>
      </c>
      <c r="BZ15" s="1">
        <f t="shared" si="17"/>
        <v>1.8634098257465891E-32</v>
      </c>
      <c r="CA15" s="1">
        <f t="shared" si="17"/>
        <v>4.4721835817917448E-33</v>
      </c>
      <c r="CB15" s="1">
        <f t="shared" si="17"/>
        <v>1.070613645338036E-33</v>
      </c>
      <c r="CC15" s="1">
        <f t="shared" si="17"/>
        <v>2.5566893022998114E-34</v>
      </c>
      <c r="CD15" s="1">
        <f t="shared" si="18"/>
        <v>6.0909362790083345E-35</v>
      </c>
      <c r="CE15" s="1">
        <f t="shared" si="18"/>
        <v>1.4477007967497849E-35</v>
      </c>
      <c r="CF15" s="1">
        <f t="shared" si="18"/>
        <v>3.433119032292418E-36</v>
      </c>
      <c r="CG15" s="1">
        <f t="shared" si="18"/>
        <v>8.123436583452415E-37</v>
      </c>
      <c r="CH15" s="1">
        <f t="shared" si="18"/>
        <v>1.9180336377596012E-37</v>
      </c>
      <c r="CI15" s="1">
        <f t="shared" si="18"/>
        <v>4.5192025437623765E-38</v>
      </c>
      <c r="CJ15" s="1">
        <f t="shared" si="18"/>
        <v>1.0626233008305996E-38</v>
      </c>
      <c r="CK15" s="1">
        <f t="shared" si="18"/>
        <v>2.4936226792824408E-39</v>
      </c>
      <c r="CL15" s="1">
        <f t="shared" si="18"/>
        <v>5.8403268014774238E-40</v>
      </c>
      <c r="CM15" s="1">
        <f t="shared" si="18"/>
        <v>1.3652712003453528E-40</v>
      </c>
      <c r="CN15" s="1">
        <f t="shared" si="19"/>
        <v>3.1856328008058912E-41</v>
      </c>
      <c r="CO15" s="1">
        <f t="shared" si="19"/>
        <v>7.4197017132694307E-42</v>
      </c>
      <c r="CP15" s="1">
        <f t="shared" si="19"/>
        <v>1.7250806483351295E-42</v>
      </c>
      <c r="CQ15" s="1">
        <f t="shared" si="19"/>
        <v>4.0038908874939347E-43</v>
      </c>
      <c r="CR15" s="1">
        <f t="shared" si="19"/>
        <v>9.2773081539491519E-44</v>
      </c>
      <c r="CS15" s="1">
        <f t="shared" si="19"/>
        <v>2.1460761030821873E-44</v>
      </c>
      <c r="CT15" s="1">
        <f t="shared" si="19"/>
        <v>4.9564138571183856E-45</v>
      </c>
      <c r="CU15" s="1">
        <f t="shared" si="19"/>
        <v>1.1428907247002344E-45</v>
      </c>
      <c r="CV15" s="1">
        <f t="shared" si="19"/>
        <v>2.6313065522168813E-46</v>
      </c>
      <c r="CW15" s="1">
        <f t="shared" si="19"/>
        <v>6.0489805798088843E-47</v>
      </c>
      <c r="CX15" s="1">
        <f t="shared" si="19"/>
        <v>1.3885159967288603E-47</v>
      </c>
    </row>
    <row r="16" spans="1:102" x14ac:dyDescent="0.25">
      <c r="A16">
        <v>14</v>
      </c>
      <c r="B16" s="1">
        <f t="shared" si="10"/>
        <v>0</v>
      </c>
      <c r="C16" s="1">
        <f t="shared" si="10"/>
        <v>0</v>
      </c>
      <c r="D16" s="1">
        <f t="shared" si="10"/>
        <v>0</v>
      </c>
      <c r="E16" s="1">
        <f t="shared" si="10"/>
        <v>0</v>
      </c>
      <c r="F16" s="1">
        <f t="shared" si="10"/>
        <v>0</v>
      </c>
      <c r="G16" s="1">
        <f t="shared" si="10"/>
        <v>0</v>
      </c>
      <c r="H16" s="1">
        <f t="shared" si="10"/>
        <v>0</v>
      </c>
      <c r="I16" s="1">
        <f t="shared" si="10"/>
        <v>0</v>
      </c>
      <c r="J16" s="1">
        <f t="shared" si="10"/>
        <v>0</v>
      </c>
      <c r="K16" s="1">
        <f t="shared" si="10"/>
        <v>0</v>
      </c>
      <c r="L16" s="1">
        <f t="shared" si="11"/>
        <v>0</v>
      </c>
      <c r="M16" s="1">
        <f t="shared" si="11"/>
        <v>0</v>
      </c>
      <c r="N16" s="1">
        <f t="shared" si="11"/>
        <v>0</v>
      </c>
      <c r="O16" s="1">
        <f t="shared" si="11"/>
        <v>4.3980465111040028E-2</v>
      </c>
      <c r="P16" s="1">
        <f t="shared" si="11"/>
        <v>0.1319413953331201</v>
      </c>
      <c r="Q16" s="1">
        <f t="shared" si="11"/>
        <v>0.21110623253299213</v>
      </c>
      <c r="R16" s="1">
        <f t="shared" si="11"/>
        <v>0.23925373020405763</v>
      </c>
      <c r="S16" s="1">
        <f t="shared" si="11"/>
        <v>0.21532835718365181</v>
      </c>
      <c r="T16" s="1">
        <f t="shared" si="11"/>
        <v>0.16364955145957535</v>
      </c>
      <c r="U16" s="1">
        <f t="shared" si="11"/>
        <v>0.10909970097305018</v>
      </c>
      <c r="V16" s="1">
        <f t="shared" si="12"/>
        <v>6.5459820583830139E-2</v>
      </c>
      <c r="W16" s="1">
        <f t="shared" si="12"/>
        <v>3.6002901321106555E-2</v>
      </c>
      <c r="X16" s="1">
        <f t="shared" si="12"/>
        <v>1.8401482897454451E-2</v>
      </c>
      <c r="Y16" s="1">
        <f t="shared" si="12"/>
        <v>8.8327117907781322E-3</v>
      </c>
      <c r="Z16" s="1">
        <f t="shared" si="12"/>
        <v>4.0148689958082497E-3</v>
      </c>
      <c r="AA16" s="1">
        <f t="shared" si="12"/>
        <v>1.7397765648502405E-3</v>
      </c>
      <c r="AB16" s="1">
        <f t="shared" si="12"/>
        <v>7.2267641924548349E-4</v>
      </c>
      <c r="AC16" s="1">
        <f t="shared" si="12"/>
        <v>2.8907056769819417E-4</v>
      </c>
      <c r="AD16" s="1">
        <f t="shared" si="12"/>
        <v>1.1177395284330155E-4</v>
      </c>
      <c r="AE16" s="1">
        <f t="shared" si="12"/>
        <v>4.191523231623793E-5</v>
      </c>
      <c r="AF16" s="1">
        <f t="shared" si="13"/>
        <v>1.5286731785922121E-5</v>
      </c>
      <c r="AG16" s="1">
        <f t="shared" si="13"/>
        <v>5.4352824127723098E-6</v>
      </c>
      <c r="AH16" s="1">
        <f t="shared" si="13"/>
        <v>1.8880454696998526E-6</v>
      </c>
      <c r="AI16" s="1">
        <f t="shared" si="13"/>
        <v>6.4193545969794798E-7</v>
      </c>
      <c r="AJ16" s="1">
        <f t="shared" si="13"/>
        <v>2.1397848656598233E-7</v>
      </c>
      <c r="AK16" s="1">
        <f t="shared" si="13"/>
        <v>7.0029322876139859E-8</v>
      </c>
      <c r="AL16" s="1">
        <f t="shared" si="13"/>
        <v>2.2531173447105889E-8</v>
      </c>
      <c r="AM16" s="1">
        <f t="shared" si="13"/>
        <v>7.1348715915834922E-9</v>
      </c>
      <c r="AN16" s="1">
        <f t="shared" si="13"/>
        <v>2.226079936574066E-9</v>
      </c>
      <c r="AO16" s="1">
        <f t="shared" si="13"/>
        <v>6.8494767279201783E-10</v>
      </c>
      <c r="AP16" s="1">
        <f t="shared" si="14"/>
        <v>2.0802114507016862E-10</v>
      </c>
      <c r="AQ16" s="1">
        <f t="shared" si="14"/>
        <v>6.2406343521050538E-11</v>
      </c>
      <c r="AR16" s="1">
        <f t="shared" si="14"/>
        <v>1.8506708768311566E-11</v>
      </c>
      <c r="AS16" s="1">
        <f t="shared" si="14"/>
        <v>5.4286345720379917E-12</v>
      </c>
      <c r="AT16" s="1">
        <f t="shared" si="14"/>
        <v>1.5760551983336221E-12</v>
      </c>
      <c r="AU16" s="1">
        <f t="shared" si="14"/>
        <v>4.5311586952091727E-13</v>
      </c>
      <c r="AV16" s="1">
        <f t="shared" si="14"/>
        <v>1.2906936889383743E-13</v>
      </c>
      <c r="AW16" s="1">
        <f t="shared" si="14"/>
        <v>3.6443115922965727E-14</v>
      </c>
      <c r="AX16" s="1">
        <f t="shared" si="14"/>
        <v>1.0204072458430336E-14</v>
      </c>
      <c r="AY16" s="1">
        <f t="shared" si="14"/>
        <v>2.8344645717862373E-15</v>
      </c>
      <c r="AZ16" s="1">
        <f t="shared" si="15"/>
        <v>7.813929360059309E-16</v>
      </c>
      <c r="BA16" s="1">
        <f t="shared" si="15"/>
        <v>2.1385490880162404E-16</v>
      </c>
      <c r="BB16" s="1">
        <f t="shared" si="15"/>
        <v>5.8124667520441401E-17</v>
      </c>
      <c r="BC16" s="1">
        <f t="shared" si="15"/>
        <v>1.5693660230519063E-17</v>
      </c>
      <c r="BD16" s="1">
        <f t="shared" si="15"/>
        <v>4.210494208188068E-18</v>
      </c>
      <c r="BE16" s="1">
        <f t="shared" si="15"/>
        <v>1.1227984555168127E-18</v>
      </c>
      <c r="BF16" s="1">
        <f t="shared" si="15"/>
        <v>2.9767214867189918E-19</v>
      </c>
      <c r="BG16" s="1">
        <f t="shared" si="15"/>
        <v>7.8477202831682989E-20</v>
      </c>
      <c r="BH16" s="1">
        <f t="shared" si="15"/>
        <v>2.0578466520307763E-20</v>
      </c>
      <c r="BI16" s="1">
        <f t="shared" si="15"/>
        <v>5.3682956139933229E-21</v>
      </c>
      <c r="BJ16" s="1">
        <f t="shared" si="16"/>
        <v>1.3934724785259182E-21</v>
      </c>
      <c r="BK16" s="1">
        <f t="shared" si="16"/>
        <v>3.599803902858634E-22</v>
      </c>
      <c r="BL16" s="1">
        <f t="shared" si="16"/>
        <v>9.2566386073508137E-23</v>
      </c>
      <c r="BM16" s="1">
        <f t="shared" si="16"/>
        <v>2.3696994834818229E-23</v>
      </c>
      <c r="BN16" s="1">
        <f t="shared" si="16"/>
        <v>6.0404104480908575E-24</v>
      </c>
      <c r="BO16" s="1">
        <f t="shared" si="16"/>
        <v>1.533334959899988E-24</v>
      </c>
      <c r="BP16" s="1">
        <f t="shared" si="16"/>
        <v>3.8767336721999961E-25</v>
      </c>
      <c r="BQ16" s="1">
        <f t="shared" si="16"/>
        <v>9.7636255447999195E-26</v>
      </c>
      <c r="BR16" s="1">
        <f t="shared" si="16"/>
        <v>2.4497824094225414E-26</v>
      </c>
      <c r="BS16" s="1">
        <f t="shared" si="16"/>
        <v>6.1244560235563542E-27</v>
      </c>
      <c r="BT16" s="1">
        <f t="shared" si="17"/>
        <v>1.5257416760438695E-27</v>
      </c>
      <c r="BU16" s="1">
        <f t="shared" si="17"/>
        <v>3.7880482991434138E-28</v>
      </c>
      <c r="BV16" s="1">
        <f t="shared" si="17"/>
        <v>9.3738144351682894E-29</v>
      </c>
      <c r="BW16" s="1">
        <f t="shared" si="17"/>
        <v>2.3122075606748737E-29</v>
      </c>
      <c r="BX16" s="1">
        <f t="shared" si="17"/>
        <v>5.6857562967415527E-30</v>
      </c>
      <c r="BY16" s="1">
        <f t="shared" si="17"/>
        <v>1.3939273501688791E-30</v>
      </c>
      <c r="BZ16" s="1">
        <f t="shared" si="17"/>
        <v>3.4073779670794616E-31</v>
      </c>
      <c r="CA16" s="1">
        <f t="shared" si="17"/>
        <v>8.3054837947562011E-32</v>
      </c>
      <c r="CB16" s="1">
        <f t="shared" si="17"/>
        <v>2.01887144549459E-32</v>
      </c>
      <c r="CC16" s="1">
        <f t="shared" si="17"/>
        <v>4.8942338072596068E-33</v>
      </c>
      <c r="CD16" s="1">
        <f t="shared" si="18"/>
        <v>1.1833819056359047E-33</v>
      </c>
      <c r="CE16" s="1">
        <f t="shared" si="18"/>
        <v>2.8540387135924956E-34</v>
      </c>
      <c r="CF16" s="1">
        <f t="shared" si="18"/>
        <v>6.8662380645848649E-35</v>
      </c>
      <c r="CG16" s="1">
        <f t="shared" si="18"/>
        <v>1.6478971355003664E-35</v>
      </c>
      <c r="CH16" s="1">
        <f t="shared" si="18"/>
        <v>3.9456691976769441E-36</v>
      </c>
      <c r="CI16" s="1">
        <f t="shared" si="18"/>
        <v>9.4257653055615254E-37</v>
      </c>
      <c r="CJ16" s="1">
        <f t="shared" si="18"/>
        <v>2.2466892646132701E-37</v>
      </c>
      <c r="CK16" s="1">
        <f t="shared" si="18"/>
        <v>5.3434771698909705E-38</v>
      </c>
      <c r="CL16" s="1">
        <f t="shared" si="18"/>
        <v>1.2681852483208246E-38</v>
      </c>
      <c r="CM16" s="1">
        <f t="shared" si="18"/>
        <v>3.0035966407598499E-39</v>
      </c>
      <c r="CN16" s="1">
        <f t="shared" si="19"/>
        <v>7.0994102417958846E-40</v>
      </c>
      <c r="CO16" s="1">
        <f t="shared" si="19"/>
        <v>1.6747326724236069E-40</v>
      </c>
      <c r="CP16" s="1">
        <f t="shared" si="19"/>
        <v>3.9430414819087777E-41</v>
      </c>
      <c r="CQ16" s="1">
        <f t="shared" si="19"/>
        <v>9.2661474824859258E-42</v>
      </c>
      <c r="CR16" s="1">
        <f t="shared" si="19"/>
        <v>2.173540767496679E-42</v>
      </c>
      <c r="CS16" s="1">
        <f t="shared" si="19"/>
        <v>5.0892661873092565E-43</v>
      </c>
      <c r="CT16" s="1">
        <f t="shared" si="19"/>
        <v>1.1895393257084369E-43</v>
      </c>
      <c r="CU16" s="1">
        <f t="shared" si="19"/>
        <v>2.7755917599862925E-44</v>
      </c>
      <c r="CV16" s="1">
        <f t="shared" si="19"/>
        <v>6.4654960997329648E-45</v>
      </c>
      <c r="CW16" s="1">
        <f t="shared" si="19"/>
        <v>1.5036037441239525E-45</v>
      </c>
      <c r="CX16" s="1">
        <f t="shared" si="19"/>
        <v>3.491125934632494E-46</v>
      </c>
    </row>
    <row r="17" spans="1:102" x14ac:dyDescent="0.25">
      <c r="A17">
        <v>15</v>
      </c>
      <c r="B17" s="1">
        <f t="shared" si="10"/>
        <v>0</v>
      </c>
      <c r="C17" s="1">
        <f t="shared" si="10"/>
        <v>0</v>
      </c>
      <c r="D17" s="1">
        <f t="shared" si="10"/>
        <v>0</v>
      </c>
      <c r="E17" s="1">
        <f t="shared" si="10"/>
        <v>0</v>
      </c>
      <c r="F17" s="1">
        <f t="shared" si="10"/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1"/>
        <v>0</v>
      </c>
      <c r="M17" s="1">
        <f t="shared" si="11"/>
        <v>0</v>
      </c>
      <c r="N17" s="1">
        <f t="shared" si="11"/>
        <v>0</v>
      </c>
      <c r="O17" s="1">
        <f t="shared" si="11"/>
        <v>0</v>
      </c>
      <c r="P17" s="1">
        <f t="shared" si="11"/>
        <v>3.5184372088832024E-2</v>
      </c>
      <c r="Q17" s="1">
        <f t="shared" si="11"/>
        <v>0.11258999068426249</v>
      </c>
      <c r="R17" s="1">
        <f t="shared" si="11"/>
        <v>0.19140298416324614</v>
      </c>
      <c r="S17" s="1">
        <f t="shared" si="11"/>
        <v>0.22968358099589534</v>
      </c>
      <c r="T17" s="1">
        <f t="shared" si="11"/>
        <v>0.21819940194610052</v>
      </c>
      <c r="U17" s="1">
        <f t="shared" si="11"/>
        <v>0.17455952155688034</v>
      </c>
      <c r="V17" s="1">
        <f t="shared" si="12"/>
        <v>0.12219166508981624</v>
      </c>
      <c r="W17" s="1">
        <f t="shared" si="12"/>
        <v>7.6806189485027279E-2</v>
      </c>
      <c r="X17" s="1">
        <f t="shared" si="12"/>
        <v>4.4163558953890722E-2</v>
      </c>
      <c r="Y17" s="1">
        <f t="shared" si="12"/>
        <v>2.3553898108741676E-2</v>
      </c>
      <c r="Z17" s="1">
        <f t="shared" si="12"/>
        <v>1.1776949054370852E-2</v>
      </c>
      <c r="AA17" s="1">
        <f t="shared" si="12"/>
        <v>5.5672850075207609E-3</v>
      </c>
      <c r="AB17" s="1">
        <f t="shared" si="12"/>
        <v>2.5052782533843414E-3</v>
      </c>
      <c r="AC17" s="1">
        <f t="shared" si="12"/>
        <v>1.0791967860732548E-3</v>
      </c>
      <c r="AD17" s="1">
        <f t="shared" si="12"/>
        <v>4.4709581137320587E-4</v>
      </c>
      <c r="AE17" s="1">
        <f t="shared" si="12"/>
        <v>1.7883832454928218E-4</v>
      </c>
      <c r="AF17" s="1">
        <f t="shared" si="13"/>
        <v>6.9299850762846688E-5</v>
      </c>
      <c r="AG17" s="1">
        <f t="shared" si="13"/>
        <v>2.6089355581307072E-5</v>
      </c>
      <c r="AH17" s="1">
        <f t="shared" si="13"/>
        <v>9.5660970464792625E-6</v>
      </c>
      <c r="AI17" s="1">
        <f t="shared" si="13"/>
        <v>3.4236557850557351E-6</v>
      </c>
      <c r="AJ17" s="1">
        <f t="shared" si="13"/>
        <v>1.1982795247695066E-6</v>
      </c>
      <c r="AK17" s="1">
        <f t="shared" si="13"/>
        <v>4.1083869420668633E-7</v>
      </c>
      <c r="AL17" s="1">
        <f t="shared" si="13"/>
        <v>1.3819119714224992E-7</v>
      </c>
      <c r="AM17" s="1">
        <f t="shared" si="13"/>
        <v>4.5663178186134491E-8</v>
      </c>
      <c r="AN17" s="1">
        <f t="shared" si="13"/>
        <v>1.4840532910493754E-8</v>
      </c>
      <c r="AO17" s="1">
        <f t="shared" si="13"/>
        <v>4.74897053135798E-9</v>
      </c>
      <c r="AP17" s="1">
        <f t="shared" si="14"/>
        <v>1.4977522445052071E-9</v>
      </c>
      <c r="AQ17" s="1">
        <f t="shared" si="14"/>
        <v>4.6596736495717773E-10</v>
      </c>
      <c r="AR17" s="1">
        <f t="shared" si="14"/>
        <v>1.4311854780827578E-10</v>
      </c>
      <c r="AS17" s="1">
        <f t="shared" si="14"/>
        <v>4.3429076576304373E-11</v>
      </c>
      <c r="AT17" s="1">
        <f t="shared" si="14"/>
        <v>1.3028722972891285E-11</v>
      </c>
      <c r="AU17" s="1">
        <f t="shared" si="14"/>
        <v>3.8665887532451625E-12</v>
      </c>
      <c r="AV17" s="1">
        <f t="shared" si="14"/>
        <v>1.1358104462657719E-12</v>
      </c>
      <c r="AW17" s="1">
        <f t="shared" si="14"/>
        <v>3.3041758436822139E-13</v>
      </c>
      <c r="AX17" s="1">
        <f t="shared" si="14"/>
        <v>9.523800961201637E-14</v>
      </c>
      <c r="AY17" s="1">
        <f t="shared" si="14"/>
        <v>2.7210859889147774E-14</v>
      </c>
      <c r="AZ17" s="1">
        <f t="shared" si="15"/>
        <v>7.7097436352585041E-15</v>
      </c>
      <c r="BA17" s="1">
        <f t="shared" si="15"/>
        <v>2.1670630758564347E-15</v>
      </c>
      <c r="BB17" s="1">
        <f t="shared" si="15"/>
        <v>6.0449654221258503E-16</v>
      </c>
      <c r="BC17" s="1">
        <f t="shared" si="15"/>
        <v>1.6739904245886953E-16</v>
      </c>
      <c r="BD17" s="1">
        <f t="shared" si="15"/>
        <v>4.6034736676189515E-17</v>
      </c>
      <c r="BE17" s="1">
        <f t="shared" si="15"/>
        <v>1.2575342701788293E-17</v>
      </c>
      <c r="BF17" s="1">
        <f t="shared" si="15"/>
        <v>3.4133073047711054E-18</v>
      </c>
      <c r="BG17" s="1">
        <f t="shared" si="15"/>
        <v>9.2079917989173456E-19</v>
      </c>
      <c r="BH17" s="1">
        <f t="shared" si="15"/>
        <v>2.4694159824369576E-19</v>
      </c>
      <c r="BI17" s="1">
        <f t="shared" si="15"/>
        <v>6.5851092864985336E-20</v>
      </c>
      <c r="BJ17" s="1">
        <f t="shared" si="16"/>
        <v>1.7464855064191962E-20</v>
      </c>
      <c r="BK17" s="1">
        <f t="shared" si="16"/>
        <v>4.6077489956590635E-21</v>
      </c>
      <c r="BL17" s="1">
        <f t="shared" si="16"/>
        <v>1.2095341113605091E-21</v>
      </c>
      <c r="BM17" s="1">
        <f t="shared" si="16"/>
        <v>3.1595993113091091E-22</v>
      </c>
      <c r="BN17" s="1">
        <f t="shared" si="16"/>
        <v>8.2149582094036404E-23</v>
      </c>
      <c r="BO17" s="1">
        <f t="shared" si="16"/>
        <v>2.1262244777279907E-23</v>
      </c>
      <c r="BP17" s="1">
        <f t="shared" si="16"/>
        <v>5.4791169233759992E-24</v>
      </c>
      <c r="BQ17" s="1">
        <f t="shared" si="16"/>
        <v>1.4059620784512086E-24</v>
      </c>
      <c r="BR17" s="1">
        <f t="shared" si="16"/>
        <v>3.5930142004863732E-25</v>
      </c>
      <c r="BS17" s="1">
        <f t="shared" si="16"/>
        <v>9.1458543285108606E-26</v>
      </c>
      <c r="BT17" s="1">
        <f t="shared" si="17"/>
        <v>2.3191273475867012E-26</v>
      </c>
      <c r="BU17" s="1">
        <f t="shared" si="17"/>
        <v>5.85884803600841E-27</v>
      </c>
      <c r="BV17" s="1">
        <f t="shared" si="17"/>
        <v>1.474813471133169E-27</v>
      </c>
      <c r="BW17" s="1">
        <f t="shared" si="17"/>
        <v>3.6995320970798091E-28</v>
      </c>
      <c r="BX17" s="1">
        <f t="shared" si="17"/>
        <v>9.2488302426994107E-29</v>
      </c>
      <c r="BY17" s="1">
        <f t="shared" si="17"/>
        <v>2.3046265522792175E-29</v>
      </c>
      <c r="BZ17" s="1">
        <f t="shared" si="17"/>
        <v>5.7243949846935908E-30</v>
      </c>
      <c r="CA17" s="1">
        <f t="shared" si="17"/>
        <v>1.4174692343050563E-30</v>
      </c>
      <c r="CB17" s="1">
        <f t="shared" si="17"/>
        <v>3.4993771721906269E-31</v>
      </c>
      <c r="CC17" s="1">
        <f t="shared" si="17"/>
        <v>8.6138515007768461E-32</v>
      </c>
      <c r="CD17" s="1">
        <f t="shared" si="18"/>
        <v>2.114309004736172E-32</v>
      </c>
      <c r="CE17" s="1">
        <f t="shared" si="18"/>
        <v>5.1753235339809259E-33</v>
      </c>
      <c r="CF17" s="1">
        <f t="shared" si="18"/>
        <v>1.2633878038836287E-33</v>
      </c>
      <c r="CG17" s="1">
        <f t="shared" si="18"/>
        <v>3.0760746529339962E-34</v>
      </c>
      <c r="CH17" s="1">
        <f t="shared" si="18"/>
        <v>7.4704670142683533E-35</v>
      </c>
      <c r="CI17" s="1">
        <f t="shared" si="18"/>
        <v>1.8097469386677902E-35</v>
      </c>
      <c r="CJ17" s="1">
        <f t="shared" si="18"/>
        <v>4.3735551017805117E-36</v>
      </c>
      <c r="CK17" s="1">
        <f t="shared" si="18"/>
        <v>1.054446161525156E-36</v>
      </c>
      <c r="CL17" s="1">
        <f t="shared" si="18"/>
        <v>2.5363704966416336E-37</v>
      </c>
      <c r="CM17" s="1">
        <f t="shared" si="18"/>
        <v>6.0872891919397827E-38</v>
      </c>
      <c r="CN17" s="1">
        <f t="shared" si="19"/>
        <v>1.4577455696487743E-38</v>
      </c>
      <c r="CO17" s="1">
        <f t="shared" si="19"/>
        <v>3.4834439586412112E-39</v>
      </c>
      <c r="CP17" s="1">
        <f t="shared" si="19"/>
        <v>8.3066740552210977E-40</v>
      </c>
      <c r="CQ17" s="1">
        <f t="shared" si="19"/>
        <v>1.9767781295969582E-40</v>
      </c>
      <c r="CR17" s="1">
        <f t="shared" si="19"/>
        <v>4.6948480577928207E-41</v>
      </c>
      <c r="CS17" s="1">
        <f t="shared" si="19"/>
        <v>1.1128528729582887E-41</v>
      </c>
      <c r="CT17" s="1">
        <f t="shared" si="19"/>
        <v>2.6328470409013466E-42</v>
      </c>
      <c r="CU17" s="1">
        <f t="shared" si="19"/>
        <v>6.2173255423694419E-43</v>
      </c>
      <c r="CV17" s="1">
        <f t="shared" si="19"/>
        <v>1.4655124492727729E-43</v>
      </c>
      <c r="CW17" s="1">
        <f t="shared" si="19"/>
        <v>3.4482645865242069E-44</v>
      </c>
      <c r="CX17" s="1">
        <f t="shared" si="19"/>
        <v>8.0994121683474556E-45</v>
      </c>
    </row>
    <row r="18" spans="1:102" x14ac:dyDescent="0.25">
      <c r="A18">
        <v>16</v>
      </c>
      <c r="B18" s="1">
        <f t="shared" si="10"/>
        <v>0</v>
      </c>
      <c r="C18" s="1">
        <f t="shared" si="10"/>
        <v>0</v>
      </c>
      <c r="D18" s="1">
        <f t="shared" si="10"/>
        <v>0</v>
      </c>
      <c r="E18" s="1">
        <f t="shared" si="10"/>
        <v>0</v>
      </c>
      <c r="F18" s="1">
        <f t="shared" si="10"/>
        <v>0</v>
      </c>
      <c r="G18" s="1">
        <f t="shared" si="10"/>
        <v>0</v>
      </c>
      <c r="H18" s="1">
        <f t="shared" si="10"/>
        <v>0</v>
      </c>
      <c r="I18" s="1">
        <f t="shared" si="10"/>
        <v>0</v>
      </c>
      <c r="J18" s="1">
        <f t="shared" si="10"/>
        <v>0</v>
      </c>
      <c r="K18" s="1">
        <f t="shared" si="10"/>
        <v>0</v>
      </c>
      <c r="L18" s="1">
        <f t="shared" si="11"/>
        <v>0</v>
      </c>
      <c r="M18" s="1">
        <f t="shared" si="11"/>
        <v>0</v>
      </c>
      <c r="N18" s="1">
        <f t="shared" si="11"/>
        <v>0</v>
      </c>
      <c r="O18" s="1">
        <f t="shared" si="11"/>
        <v>0</v>
      </c>
      <c r="P18" s="1">
        <f t="shared" si="11"/>
        <v>0</v>
      </c>
      <c r="Q18" s="1">
        <f t="shared" si="11"/>
        <v>2.814749767106562E-2</v>
      </c>
      <c r="R18" s="1">
        <f t="shared" si="11"/>
        <v>9.570149208162311E-2</v>
      </c>
      <c r="S18" s="1">
        <f t="shared" si="11"/>
        <v>0.17226268574692152</v>
      </c>
      <c r="T18" s="1">
        <f t="shared" si="11"/>
        <v>0.2181994019461006</v>
      </c>
      <c r="U18" s="1">
        <f t="shared" si="11"/>
        <v>0.21819940194610055</v>
      </c>
      <c r="V18" s="1">
        <f t="shared" si="12"/>
        <v>0.18328749763472443</v>
      </c>
      <c r="W18" s="1">
        <f t="shared" si="12"/>
        <v>0.13441083159879788</v>
      </c>
      <c r="X18" s="1">
        <f t="shared" si="12"/>
        <v>8.8327117907781499E-2</v>
      </c>
      <c r="Y18" s="1">
        <f t="shared" si="12"/>
        <v>5.2996270744668859E-2</v>
      </c>
      <c r="Z18" s="1">
        <f t="shared" si="12"/>
        <v>2.9442372635927132E-2</v>
      </c>
      <c r="AA18" s="1">
        <f t="shared" si="12"/>
        <v>1.5310033770682111E-2</v>
      </c>
      <c r="AB18" s="1">
        <f t="shared" si="12"/>
        <v>7.5158347601530255E-3</v>
      </c>
      <c r="AC18" s="1">
        <f t="shared" si="12"/>
        <v>3.5073895547380824E-3</v>
      </c>
      <c r="AD18" s="1">
        <f t="shared" si="12"/>
        <v>1.5648353398062212E-3</v>
      </c>
      <c r="AE18" s="1">
        <f t="shared" si="12"/>
        <v>6.7064371705980895E-4</v>
      </c>
      <c r="AF18" s="1">
        <f t="shared" si="13"/>
        <v>2.7719940305138778E-4</v>
      </c>
      <c r="AG18" s="1">
        <f t="shared" si="13"/>
        <v>1.1087976122055502E-4</v>
      </c>
      <c r="AH18" s="1">
        <f t="shared" si="13"/>
        <v>4.3047436709156728E-5</v>
      </c>
      <c r="AI18" s="1">
        <f t="shared" si="13"/>
        <v>1.6262364979014758E-5</v>
      </c>
      <c r="AJ18" s="1">
        <f t="shared" si="13"/>
        <v>5.9913976238475355E-6</v>
      </c>
      <c r="AK18" s="1">
        <f t="shared" si="13"/>
        <v>2.156903144585102E-6</v>
      </c>
      <c r="AL18" s="1">
        <f t="shared" si="13"/>
        <v>7.6005158428237702E-7</v>
      </c>
      <c r="AM18" s="1">
        <f t="shared" si="13"/>
        <v>2.6256327457027182E-7</v>
      </c>
      <c r="AN18" s="1">
        <f t="shared" si="13"/>
        <v>8.9043197462962333E-8</v>
      </c>
      <c r="AO18" s="1">
        <f t="shared" si="13"/>
        <v>2.9681065820987393E-8</v>
      </c>
      <c r="AP18" s="1">
        <f t="shared" si="14"/>
        <v>9.7353895892839141E-9</v>
      </c>
      <c r="AQ18" s="1">
        <f t="shared" si="14"/>
        <v>3.145279713460962E-9</v>
      </c>
      <c r="AR18" s="1">
        <f t="shared" si="14"/>
        <v>1.0018298346579369E-9</v>
      </c>
      <c r="AS18" s="1">
        <f t="shared" si="14"/>
        <v>3.1486080517820542E-10</v>
      </c>
      <c r="AT18" s="1">
        <f t="shared" si="14"/>
        <v>9.7715422296685096E-11</v>
      </c>
      <c r="AU18" s="1">
        <f t="shared" si="14"/>
        <v>2.9966062837650078E-11</v>
      </c>
      <c r="AV18" s="1">
        <f t="shared" si="14"/>
        <v>9.0864835701261609E-12</v>
      </c>
      <c r="AW18" s="1">
        <f t="shared" si="14"/>
        <v>2.7259450710378478E-12</v>
      </c>
      <c r="AX18" s="1">
        <f t="shared" si="14"/>
        <v>8.0952308170214632E-13</v>
      </c>
      <c r="AY18" s="1">
        <f t="shared" si="14"/>
        <v>2.3809502403004321E-13</v>
      </c>
      <c r="AZ18" s="1">
        <f t="shared" si="15"/>
        <v>6.9387692717326892E-14</v>
      </c>
      <c r="BA18" s="1">
        <f t="shared" si="15"/>
        <v>2.0045333451672303E-14</v>
      </c>
      <c r="BB18" s="1">
        <f t="shared" si="15"/>
        <v>5.7427171510195902E-15</v>
      </c>
      <c r="BC18" s="1">
        <f t="shared" si="15"/>
        <v>1.6321406639739785E-15</v>
      </c>
      <c r="BD18" s="1">
        <f t="shared" si="15"/>
        <v>4.6034736676189466E-16</v>
      </c>
      <c r="BE18" s="1">
        <f t="shared" si="15"/>
        <v>1.2889726269333106E-16</v>
      </c>
      <c r="BF18" s="1">
        <f t="shared" si="15"/>
        <v>3.5839726700096903E-17</v>
      </c>
      <c r="BG18" s="1">
        <f t="shared" si="15"/>
        <v>9.8985911838362166E-18</v>
      </c>
      <c r="BH18" s="1">
        <f t="shared" si="15"/>
        <v>2.7163575806806212E-18</v>
      </c>
      <c r="BI18" s="1">
        <f t="shared" si="15"/>
        <v>7.4082479473108362E-19</v>
      </c>
      <c r="BJ18" s="1">
        <f t="shared" si="16"/>
        <v>2.008458332382054E-19</v>
      </c>
      <c r="BK18" s="1">
        <f t="shared" si="16"/>
        <v>5.4141050698994348E-20</v>
      </c>
      <c r="BL18" s="1">
        <f t="shared" si="16"/>
        <v>1.451440933632628E-20</v>
      </c>
      <c r="BM18" s="1">
        <f t="shared" si="16"/>
        <v>3.8705091563536193E-21</v>
      </c>
      <c r="BN18" s="1">
        <f t="shared" si="16"/>
        <v>1.0268697761754462E-21</v>
      </c>
      <c r="BO18" s="1">
        <f t="shared" si="16"/>
        <v>2.710936209103179E-22</v>
      </c>
      <c r="BP18" s="1">
        <f t="shared" si="16"/>
        <v>7.1228520003887349E-23</v>
      </c>
      <c r="BQ18" s="1">
        <f t="shared" si="16"/>
        <v>1.8628997539478427E-23</v>
      </c>
      <c r="BR18" s="1">
        <f t="shared" si="16"/>
        <v>4.8505691706566475E-24</v>
      </c>
      <c r="BS18" s="1">
        <f t="shared" si="16"/>
        <v>1.2575549701702384E-24</v>
      </c>
      <c r="BT18" s="1">
        <f t="shared" si="17"/>
        <v>3.2467782866213782E-25</v>
      </c>
      <c r="BU18" s="1">
        <f t="shared" si="17"/>
        <v>8.3488584513119497E-26</v>
      </c>
      <c r="BV18" s="1">
        <f t="shared" si="17"/>
        <v>2.1384795331430731E-26</v>
      </c>
      <c r="BW18" s="1">
        <f t="shared" si="17"/>
        <v>5.4568098431927434E-27</v>
      </c>
      <c r="BX18" s="1">
        <f t="shared" si="17"/>
        <v>1.3873245364049183E-27</v>
      </c>
      <c r="BY18" s="1">
        <f t="shared" si="17"/>
        <v>3.5145554922257933E-28</v>
      </c>
      <c r="BZ18" s="1">
        <f t="shared" si="17"/>
        <v>8.8728122262750341E-29</v>
      </c>
      <c r="CA18" s="1">
        <f t="shared" si="17"/>
        <v>2.2325140440304728E-29</v>
      </c>
      <c r="CB18" s="1">
        <f t="shared" si="17"/>
        <v>5.599003475504926E-30</v>
      </c>
      <c r="CC18" s="1">
        <f t="shared" si="17"/>
        <v>1.3997508688762616E-30</v>
      </c>
      <c r="CD18" s="1">
        <f t="shared" si="18"/>
        <v>3.4886098578146147E-31</v>
      </c>
      <c r="CE18" s="1">
        <f t="shared" si="18"/>
        <v>8.6686669194182805E-32</v>
      </c>
      <c r="CF18" s="1">
        <f t="shared" si="18"/>
        <v>2.1477592666021175E-32</v>
      </c>
      <c r="CG18" s="1">
        <f t="shared" si="18"/>
        <v>5.3062287763111342E-33</v>
      </c>
      <c r="CH18" s="1">
        <f t="shared" si="18"/>
        <v>1.307331727496955E-33</v>
      </c>
      <c r="CI18" s="1">
        <f t="shared" si="18"/>
        <v>3.2123008161353352E-34</v>
      </c>
      <c r="CJ18" s="1">
        <f t="shared" si="18"/>
        <v>7.8723991832049466E-35</v>
      </c>
      <c r="CK18" s="1">
        <f t="shared" si="18"/>
        <v>1.9243642447834184E-35</v>
      </c>
      <c r="CL18" s="1">
        <f t="shared" si="18"/>
        <v>4.6922854187870502E-36</v>
      </c>
      <c r="CM18" s="1">
        <f t="shared" si="18"/>
        <v>1.1413667234887365E-36</v>
      </c>
      <c r="CN18" s="1">
        <f t="shared" si="19"/>
        <v>2.7697165823326341E-37</v>
      </c>
      <c r="CO18" s="1">
        <f t="shared" si="19"/>
        <v>6.7056296203841468E-38</v>
      </c>
      <c r="CP18" s="1">
        <f t="shared" si="19"/>
        <v>1.6198014407681215E-38</v>
      </c>
      <c r="CQ18" s="1">
        <f t="shared" si="19"/>
        <v>3.9041368059540267E-39</v>
      </c>
      <c r="CR18" s="1">
        <f t="shared" si="19"/>
        <v>9.3896961155856067E-40</v>
      </c>
      <c r="CS18" s="1">
        <f t="shared" si="19"/>
        <v>2.2535270677405041E-40</v>
      </c>
      <c r="CT18" s="1">
        <f t="shared" si="19"/>
        <v>5.3973364338476845E-41</v>
      </c>
      <c r="CU18" s="1">
        <f t="shared" si="19"/>
        <v>1.2900950500416643E-41</v>
      </c>
      <c r="CV18" s="1">
        <f t="shared" si="19"/>
        <v>3.0775761434728571E-42</v>
      </c>
      <c r="CW18" s="1">
        <f t="shared" si="19"/>
        <v>7.3275622463638934E-43</v>
      </c>
      <c r="CX18" s="1">
        <f t="shared" si="19"/>
        <v>1.7413736161947018E-43</v>
      </c>
    </row>
    <row r="19" spans="1:102" x14ac:dyDescent="0.25">
      <c r="A19">
        <v>17</v>
      </c>
      <c r="B19" s="1">
        <f t="shared" si="10"/>
        <v>0</v>
      </c>
      <c r="C19" s="1">
        <f t="shared" si="10"/>
        <v>0</v>
      </c>
      <c r="D19" s="1">
        <f t="shared" si="10"/>
        <v>0</v>
      </c>
      <c r="E19" s="1">
        <f t="shared" si="10"/>
        <v>0</v>
      </c>
      <c r="F19" s="1">
        <f t="shared" si="10"/>
        <v>0</v>
      </c>
      <c r="G19" s="1">
        <f t="shared" si="10"/>
        <v>0</v>
      </c>
      <c r="H19" s="1">
        <f t="shared" si="10"/>
        <v>0</v>
      </c>
      <c r="I19" s="1">
        <f t="shared" si="10"/>
        <v>0</v>
      </c>
      <c r="J19" s="1">
        <f t="shared" si="10"/>
        <v>0</v>
      </c>
      <c r="K19" s="1">
        <f t="shared" si="10"/>
        <v>0</v>
      </c>
      <c r="L19" s="1">
        <f t="shared" si="11"/>
        <v>0</v>
      </c>
      <c r="M19" s="1">
        <f t="shared" si="11"/>
        <v>0</v>
      </c>
      <c r="N19" s="1">
        <f t="shared" si="11"/>
        <v>0</v>
      </c>
      <c r="O19" s="1">
        <f t="shared" si="11"/>
        <v>0</v>
      </c>
      <c r="P19" s="1">
        <f t="shared" si="11"/>
        <v>0</v>
      </c>
      <c r="Q19" s="1">
        <f t="shared" si="11"/>
        <v>0</v>
      </c>
      <c r="R19" s="1">
        <f t="shared" si="11"/>
        <v>2.2517998136852499E-2</v>
      </c>
      <c r="S19" s="1">
        <f t="shared" si="11"/>
        <v>8.1064793292668927E-2</v>
      </c>
      <c r="T19" s="1">
        <f t="shared" si="11"/>
        <v>0.15402310725607102</v>
      </c>
      <c r="U19" s="1">
        <f t="shared" si="11"/>
        <v>0.20536414300809461</v>
      </c>
      <c r="V19" s="1">
        <f t="shared" si="12"/>
        <v>0.21563235015849938</v>
      </c>
      <c r="W19" s="1">
        <f t="shared" si="12"/>
        <v>0.18975646813947938</v>
      </c>
      <c r="X19" s="1">
        <f t="shared" si="12"/>
        <v>0.14547995890693416</v>
      </c>
      <c r="Y19" s="1">
        <f t="shared" si="12"/>
        <v>9.9757686107611918E-2</v>
      </c>
      <c r="Z19" s="1">
        <f t="shared" si="12"/>
        <v>6.2348553817257471E-2</v>
      </c>
      <c r="AA19" s="1">
        <f t="shared" si="12"/>
        <v>3.6023608872193184E-2</v>
      </c>
      <c r="AB19" s="1">
        <f t="shared" si="12"/>
        <v>1.9452748790984301E-2</v>
      </c>
      <c r="AC19" s="1">
        <f t="shared" si="12"/>
        <v>9.9032175663193011E-3</v>
      </c>
      <c r="AD19" s="1">
        <f t="shared" si="12"/>
        <v>4.786555157054311E-3</v>
      </c>
      <c r="AE19" s="1">
        <f t="shared" si="12"/>
        <v>2.2091793032558396E-3</v>
      </c>
      <c r="AF19" s="1">
        <f t="shared" si="13"/>
        <v>9.783508342990127E-4</v>
      </c>
      <c r="AG19" s="1">
        <f t="shared" si="13"/>
        <v>4.1742968930091293E-4</v>
      </c>
      <c r="AH19" s="1">
        <f t="shared" si="13"/>
        <v>1.7218974683662634E-4</v>
      </c>
      <c r="AI19" s="1">
        <f t="shared" si="13"/>
        <v>6.8875898734650618E-5</v>
      </c>
      <c r="AJ19" s="1">
        <f t="shared" si="13"/>
        <v>2.6785071730141959E-5</v>
      </c>
      <c r="AK19" s="1">
        <f t="shared" si="13"/>
        <v>1.0150132445106424E-5</v>
      </c>
      <c r="AL19" s="1">
        <f t="shared" si="13"/>
        <v>3.7555490046893719E-6</v>
      </c>
      <c r="AM19" s="1">
        <f t="shared" si="13"/>
        <v>1.3591510683637702E-6</v>
      </c>
      <c r="AN19" s="1">
        <f t="shared" si="13"/>
        <v>4.818808333289727E-7</v>
      </c>
      <c r="AO19" s="1">
        <f t="shared" si="13"/>
        <v>1.6761072463616503E-7</v>
      </c>
      <c r="AP19" s="1">
        <f t="shared" si="14"/>
        <v>5.7266997584022965E-8</v>
      </c>
      <c r="AQ19" s="1">
        <f t="shared" si="14"/>
        <v>1.9241711188231677E-8</v>
      </c>
      <c r="AR19" s="1">
        <f t="shared" si="14"/>
        <v>6.3645660084150772E-9</v>
      </c>
      <c r="AS19" s="1">
        <f t="shared" si="14"/>
        <v>2.0743770694093562E-9</v>
      </c>
      <c r="AT19" s="1">
        <f t="shared" si="14"/>
        <v>6.667640580244381E-10</v>
      </c>
      <c r="AU19" s="1">
        <f t="shared" si="14"/>
        <v>2.1152514944223506E-10</v>
      </c>
      <c r="AV19" s="1">
        <f t="shared" si="14"/>
        <v>6.6277880158567364E-11</v>
      </c>
      <c r="AW19" s="1">
        <f t="shared" si="14"/>
        <v>2.0524762887814331E-11</v>
      </c>
      <c r="AX19" s="1">
        <f t="shared" si="14"/>
        <v>6.2857086343931111E-12</v>
      </c>
      <c r="AY19" s="1">
        <f t="shared" si="14"/>
        <v>1.9047601922403404E-12</v>
      </c>
      <c r="AZ19" s="1">
        <f t="shared" si="15"/>
        <v>5.7142805767210554E-13</v>
      </c>
      <c r="BA19" s="1">
        <f t="shared" si="15"/>
        <v>1.697957657082825E-13</v>
      </c>
      <c r="BB19" s="1">
        <f t="shared" si="15"/>
        <v>4.9995419902994373E-14</v>
      </c>
      <c r="BC19" s="1">
        <f t="shared" si="15"/>
        <v>1.4593257701414457E-14</v>
      </c>
      <c r="BD19" s="1">
        <f t="shared" si="15"/>
        <v>4.2243640714620889E-15</v>
      </c>
      <c r="BE19" s="1">
        <f t="shared" si="15"/>
        <v>1.2131507077019281E-15</v>
      </c>
      <c r="BF19" s="1">
        <f t="shared" si="15"/>
        <v>3.4574795169504744E-16</v>
      </c>
      <c r="BG19" s="1">
        <f t="shared" si="15"/>
        <v>9.7821371699086611E-17</v>
      </c>
      <c r="BH19" s="1">
        <f t="shared" si="15"/>
        <v>2.7483147286886646E-17</v>
      </c>
      <c r="BI19" s="1">
        <f t="shared" si="15"/>
        <v>7.6697155219218139E-18</v>
      </c>
      <c r="BJ19" s="1">
        <f t="shared" si="16"/>
        <v>2.1266029401692264E-18</v>
      </c>
      <c r="BK19" s="1">
        <f t="shared" si="16"/>
        <v>5.8599725462441076E-19</v>
      </c>
      <c r="BL19" s="1">
        <f t="shared" si="16"/>
        <v>1.6051229148407622E-19</v>
      </c>
      <c r="BM19" s="1">
        <f t="shared" si="16"/>
        <v>4.3713985765876325E-20</v>
      </c>
      <c r="BN19" s="1">
        <f t="shared" si="16"/>
        <v>1.18392044782582E-20</v>
      </c>
      <c r="BO19" s="1">
        <f t="shared" si="16"/>
        <v>3.189336716592011E-21</v>
      </c>
      <c r="BP19" s="1">
        <f t="shared" si="16"/>
        <v>8.5474224004665035E-22</v>
      </c>
      <c r="BQ19" s="1">
        <f t="shared" si="16"/>
        <v>2.2793126401244445E-22</v>
      </c>
      <c r="BR19" s="1">
        <f t="shared" si="16"/>
        <v>6.0489450834071214E-23</v>
      </c>
      <c r="BS19" s="1">
        <f t="shared" si="16"/>
        <v>1.5978345503339621E-23</v>
      </c>
      <c r="BT19" s="1">
        <f t="shared" si="17"/>
        <v>4.201713076804055E-24</v>
      </c>
      <c r="BU19" s="1">
        <f t="shared" si="17"/>
        <v>1.100084878290521E-24</v>
      </c>
      <c r="BV19" s="1">
        <f t="shared" si="17"/>
        <v>2.8680784326859893E-25</v>
      </c>
      <c r="BW19" s="1">
        <f t="shared" si="17"/>
        <v>7.4469404918864301E-26</v>
      </c>
      <c r="BX19" s="1">
        <f t="shared" si="17"/>
        <v>1.9259328858327166E-26</v>
      </c>
      <c r="BY19" s="1">
        <f t="shared" si="17"/>
        <v>4.9617254007893744E-27</v>
      </c>
      <c r="BZ19" s="1">
        <f t="shared" si="17"/>
        <v>1.2735095195359307E-27</v>
      </c>
      <c r="CA19" s="1">
        <f t="shared" si="17"/>
        <v>3.2568440171738504E-28</v>
      </c>
      <c r="CB19" s="1">
        <f t="shared" si="17"/>
        <v>8.2996992695720908E-29</v>
      </c>
      <c r="CC19" s="1">
        <f t="shared" si="17"/>
        <v>2.1078601319548241E-29</v>
      </c>
      <c r="CD19" s="1">
        <f t="shared" si="18"/>
        <v>5.3355209590106349E-30</v>
      </c>
      <c r="CE19" s="1">
        <f t="shared" si="18"/>
        <v>1.346192980427291E-30</v>
      </c>
      <c r="CF19" s="1">
        <f t="shared" si="18"/>
        <v>3.3858793144081058E-31</v>
      </c>
      <c r="CG19" s="1">
        <f t="shared" si="18"/>
        <v>8.4899660420979034E-32</v>
      </c>
      <c r="CH19" s="1">
        <f t="shared" si="18"/>
        <v>2.1224915105244471E-32</v>
      </c>
      <c r="CI19" s="1">
        <f t="shared" si="18"/>
        <v>5.2908484030465139E-33</v>
      </c>
      <c r="CJ19" s="1">
        <f t="shared" si="18"/>
        <v>1.3151537459001315E-33</v>
      </c>
      <c r="CK19" s="1">
        <f t="shared" si="18"/>
        <v>3.2600994264566447E-34</v>
      </c>
      <c r="CL19" s="1">
        <f t="shared" si="18"/>
        <v>8.0596902487399645E-35</v>
      </c>
      <c r="CM19" s="1">
        <f t="shared" si="18"/>
        <v>1.9873208832509437E-35</v>
      </c>
      <c r="CN19" s="1">
        <f t="shared" si="19"/>
        <v>4.88773514529289E-36</v>
      </c>
      <c r="CO19" s="1">
        <f t="shared" si="19"/>
        <v>1.19912435564519E-36</v>
      </c>
      <c r="CP19" s="1">
        <f t="shared" si="19"/>
        <v>2.934699080921129E-37</v>
      </c>
      <c r="CQ19" s="1">
        <f t="shared" si="19"/>
        <v>7.1652393144568775E-38</v>
      </c>
      <c r="CR19" s="1">
        <f t="shared" si="19"/>
        <v>1.7453788073676534E-38</v>
      </c>
      <c r="CS19" s="1">
        <f t="shared" si="19"/>
        <v>4.2419333039822551E-39</v>
      </c>
      <c r="CT19" s="1">
        <f t="shared" si="19"/>
        <v>1.0286688262156684E-39</v>
      </c>
      <c r="CU19" s="1">
        <f t="shared" si="19"/>
        <v>2.4891245671391557E-40</v>
      </c>
      <c r="CV19" s="1">
        <f t="shared" si="19"/>
        <v>6.0103251743117582E-41</v>
      </c>
      <c r="CW19" s="1">
        <f t="shared" si="19"/>
        <v>1.4482711263401825E-41</v>
      </c>
      <c r="CX19" s="1">
        <f t="shared" si="19"/>
        <v>3.4827472323893531E-42</v>
      </c>
    </row>
    <row r="20" spans="1:102" x14ac:dyDescent="0.25">
      <c r="A20">
        <v>18</v>
      </c>
      <c r="B20" s="1">
        <f t="shared" si="10"/>
        <v>0</v>
      </c>
      <c r="C20" s="1">
        <f t="shared" si="10"/>
        <v>0</v>
      </c>
      <c r="D20" s="1">
        <f t="shared" si="10"/>
        <v>0</v>
      </c>
      <c r="E20" s="1">
        <f t="shared" si="10"/>
        <v>0</v>
      </c>
      <c r="F20" s="1">
        <f t="shared" si="10"/>
        <v>0</v>
      </c>
      <c r="G20" s="1">
        <f t="shared" si="10"/>
        <v>0</v>
      </c>
      <c r="H20" s="1">
        <f t="shared" si="10"/>
        <v>0</v>
      </c>
      <c r="I20" s="1">
        <f t="shared" si="10"/>
        <v>0</v>
      </c>
      <c r="J20" s="1">
        <f t="shared" si="10"/>
        <v>0</v>
      </c>
      <c r="K20" s="1">
        <f t="shared" si="10"/>
        <v>0</v>
      </c>
      <c r="L20" s="1">
        <f t="shared" si="11"/>
        <v>0</v>
      </c>
      <c r="M20" s="1">
        <f t="shared" si="11"/>
        <v>0</v>
      </c>
      <c r="N20" s="1">
        <f t="shared" si="11"/>
        <v>0</v>
      </c>
      <c r="O20" s="1">
        <f t="shared" si="11"/>
        <v>0</v>
      </c>
      <c r="P20" s="1">
        <f t="shared" si="11"/>
        <v>0</v>
      </c>
      <c r="Q20" s="1">
        <f t="shared" si="11"/>
        <v>0</v>
      </c>
      <c r="R20" s="1">
        <f t="shared" si="11"/>
        <v>0</v>
      </c>
      <c r="S20" s="1">
        <f t="shared" si="11"/>
        <v>1.8014398509481999E-2</v>
      </c>
      <c r="T20" s="1">
        <f t="shared" si="11"/>
        <v>6.8454714336031591E-2</v>
      </c>
      <c r="U20" s="1">
        <f t="shared" si="11"/>
        <v>0.13690942867206315</v>
      </c>
      <c r="V20" s="1">
        <f t="shared" si="12"/>
        <v>0.19167320014088834</v>
      </c>
      <c r="W20" s="1">
        <f t="shared" si="12"/>
        <v>0.2108405201549772</v>
      </c>
      <c r="X20" s="1">
        <f t="shared" si="12"/>
        <v>0.19397327854257898</v>
      </c>
      <c r="Y20" s="1">
        <f t="shared" si="12"/>
        <v>0.15517862283406311</v>
      </c>
      <c r="Z20" s="1">
        <f t="shared" si="12"/>
        <v>0.11084187345290225</v>
      </c>
      <c r="AA20" s="1">
        <f t="shared" si="12"/>
        <v>7.2047217744386424E-2</v>
      </c>
      <c r="AB20" s="1">
        <f t="shared" si="12"/>
        <v>4.3228330646631848E-2</v>
      </c>
      <c r="AC20" s="1">
        <f t="shared" si="12"/>
        <v>2.4207865162113838E-2</v>
      </c>
      <c r="AD20" s="1">
        <f t="shared" si="12"/>
        <v>1.2764147085478185E-2</v>
      </c>
      <c r="AE20" s="1">
        <f t="shared" si="12"/>
        <v>6.3820735427391004E-3</v>
      </c>
      <c r="AF20" s="1">
        <f t="shared" si="13"/>
        <v>3.0437581511524926E-3</v>
      </c>
      <c r="AG20" s="1">
        <f t="shared" si="13"/>
        <v>1.391432297669712E-3</v>
      </c>
      <c r="AH20" s="1">
        <f t="shared" si="13"/>
        <v>6.1223021097467313E-4</v>
      </c>
      <c r="AI20" s="1">
        <f t="shared" si="13"/>
        <v>2.6019783966423505E-4</v>
      </c>
      <c r="AJ20" s="1">
        <f t="shared" si="13"/>
        <v>1.0714028692056749E-4</v>
      </c>
      <c r="AK20" s="1">
        <f t="shared" si="13"/>
        <v>4.2856114768227126E-5</v>
      </c>
      <c r="AL20" s="1">
        <f t="shared" si="13"/>
        <v>1.6691328909730526E-5</v>
      </c>
      <c r="AM20" s="1">
        <f t="shared" si="13"/>
        <v>6.3427049856976054E-6</v>
      </c>
      <c r="AN20" s="1">
        <f t="shared" si="13"/>
        <v>2.3558618518305386E-6</v>
      </c>
      <c r="AO20" s="1">
        <f t="shared" si="13"/>
        <v>8.5667703702928682E-7</v>
      </c>
      <c r="AP20" s="1">
        <f t="shared" si="14"/>
        <v>3.0542398711478874E-7</v>
      </c>
      <c r="AQ20" s="1">
        <f t="shared" si="14"/>
        <v>1.068983954901761E-7</v>
      </c>
      <c r="AR20" s="1">
        <f t="shared" si="14"/>
        <v>3.6773048048620594E-8</v>
      </c>
      <c r="AS20" s="1">
        <f t="shared" si="14"/>
        <v>1.2446262416456108E-8</v>
      </c>
      <c r="AT20" s="1">
        <f t="shared" si="14"/>
        <v>4.1487541388187249E-9</v>
      </c>
      <c r="AU20" s="1">
        <f t="shared" si="14"/>
        <v>1.3631620741832976E-9</v>
      </c>
      <c r="AV20" s="1">
        <f t="shared" si="14"/>
        <v>4.4185253439044673E-10</v>
      </c>
      <c r="AW20" s="1">
        <f t="shared" si="14"/>
        <v>1.4139281100494258E-10</v>
      </c>
      <c r="AX20" s="1">
        <f t="shared" si="14"/>
        <v>4.469837251124002E-11</v>
      </c>
      <c r="AY20" s="1">
        <f t="shared" si="14"/>
        <v>1.3968241409762516E-11</v>
      </c>
      <c r="AZ20" s="1">
        <f t="shared" si="15"/>
        <v>4.3174564357447632E-12</v>
      </c>
      <c r="BA20" s="1">
        <f t="shared" si="15"/>
        <v>1.3206337332866388E-12</v>
      </c>
      <c r="BB20" s="1">
        <f t="shared" si="15"/>
        <v>3.9996335922395024E-13</v>
      </c>
      <c r="BC20" s="1">
        <f t="shared" si="15"/>
        <v>1.1998900776718605E-13</v>
      </c>
      <c r="BD20" s="1">
        <f t="shared" si="15"/>
        <v>3.5672407714568582E-14</v>
      </c>
      <c r="BE20" s="1">
        <f t="shared" si="15"/>
        <v>1.0513972800083421E-14</v>
      </c>
      <c r="BF20" s="1">
        <f t="shared" si="15"/>
        <v>3.0733151261782092E-15</v>
      </c>
      <c r="BG20" s="1">
        <f t="shared" si="15"/>
        <v>8.9126138659169526E-16</v>
      </c>
      <c r="BH20" s="1">
        <f t="shared" si="15"/>
        <v>2.5650937467760642E-16</v>
      </c>
      <c r="BI20" s="1">
        <f t="shared" si="15"/>
        <v>7.3288392765030995E-17</v>
      </c>
      <c r="BJ20" s="1">
        <f t="shared" si="16"/>
        <v>2.0793450970543685E-17</v>
      </c>
      <c r="BK20" s="1">
        <f t="shared" si="16"/>
        <v>5.8599725462440786E-18</v>
      </c>
      <c r="BL20" s="1">
        <f t="shared" si="16"/>
        <v>1.6407923129483707E-18</v>
      </c>
      <c r="BM20" s="1">
        <f t="shared" si="16"/>
        <v>4.5656829577692872E-19</v>
      </c>
      <c r="BN20" s="1">
        <f t="shared" si="16"/>
        <v>1.2628484776808679E-19</v>
      </c>
      <c r="BO20" s="1">
        <f t="shared" si="16"/>
        <v>3.4728333136223912E-20</v>
      </c>
      <c r="BP20" s="1">
        <f t="shared" si="16"/>
        <v>9.4971360005184281E-21</v>
      </c>
      <c r="BQ20" s="1">
        <f t="shared" si="16"/>
        <v>2.5832209921409843E-21</v>
      </c>
      <c r="BR20" s="1">
        <f t="shared" si="16"/>
        <v>6.9898920963815788E-22</v>
      </c>
      <c r="BS20" s="1">
        <f t="shared" si="16"/>
        <v>1.8818940259488885E-22</v>
      </c>
      <c r="BT20" s="1">
        <f t="shared" si="17"/>
        <v>5.0420556921649674E-23</v>
      </c>
      <c r="BU20" s="1">
        <f t="shared" si="17"/>
        <v>1.3445481845772941E-23</v>
      </c>
      <c r="BV20" s="1">
        <f t="shared" si="17"/>
        <v>3.5691642717870446E-24</v>
      </c>
      <c r="BW20" s="1">
        <f t="shared" si="17"/>
        <v>9.4327912897228112E-25</v>
      </c>
      <c r="BX20" s="1">
        <f t="shared" si="17"/>
        <v>2.4823134972955037E-25</v>
      </c>
      <c r="BY20" s="1">
        <f t="shared" si="17"/>
        <v>6.505373303257097E-26</v>
      </c>
      <c r="BZ20" s="1">
        <f t="shared" si="17"/>
        <v>1.6980126927145896E-26</v>
      </c>
      <c r="CA20" s="1">
        <f t="shared" si="17"/>
        <v>4.4148330010578881E-27</v>
      </c>
      <c r="CB20" s="1">
        <f t="shared" si="17"/>
        <v>1.1435141215854886E-27</v>
      </c>
      <c r="CC20" s="1">
        <f t="shared" si="17"/>
        <v>2.9510041847367153E-28</v>
      </c>
      <c r="CD20" s="1">
        <f t="shared" si="18"/>
        <v>7.5882964750373271E-29</v>
      </c>
      <c r="CE20" s="1">
        <f t="shared" si="18"/>
        <v>1.9445009717283093E-29</v>
      </c>
      <c r="CF20" s="1">
        <f t="shared" si="18"/>
        <v>4.9659563277985137E-30</v>
      </c>
      <c r="CG20" s="1">
        <f t="shared" si="18"/>
        <v>1.2640616107123302E-30</v>
      </c>
      <c r="CH20" s="1">
        <f t="shared" si="18"/>
        <v>3.2073205047925025E-31</v>
      </c>
      <c r="CI20" s="1">
        <f t="shared" si="18"/>
        <v>8.1126342180046163E-32</v>
      </c>
      <c r="CJ20" s="1">
        <f t="shared" si="18"/>
        <v>2.0457947158446324E-32</v>
      </c>
      <c r="CK20" s="1">
        <f t="shared" si="18"/>
        <v>5.14371242840937E-33</v>
      </c>
      <c r="CL20" s="1">
        <f t="shared" si="18"/>
        <v>1.289550439798413E-33</v>
      </c>
      <c r="CM20" s="1">
        <f t="shared" si="18"/>
        <v>3.2238760994960264E-34</v>
      </c>
      <c r="CN20" s="1">
        <f t="shared" si="19"/>
        <v>8.0376089055927772E-35</v>
      </c>
      <c r="CO20" s="1">
        <f t="shared" si="19"/>
        <v>1.9985405927419682E-35</v>
      </c>
      <c r="CP20" s="1">
        <f t="shared" si="19"/>
        <v>4.9563806700001875E-36</v>
      </c>
      <c r="CQ20" s="1">
        <f t="shared" si="19"/>
        <v>1.2260520604737299E-36</v>
      </c>
      <c r="CR20" s="1">
        <f t="shared" si="19"/>
        <v>3.0253232661039803E-37</v>
      </c>
      <c r="CS20" s="1">
        <f t="shared" si="19"/>
        <v>7.4469495781020114E-38</v>
      </c>
      <c r="CT20" s="1">
        <f t="shared" si="19"/>
        <v>1.8287445799389796E-38</v>
      </c>
      <c r="CU20" s="1">
        <f t="shared" si="19"/>
        <v>4.4804242208505328E-39</v>
      </c>
      <c r="CV20" s="1">
        <f t="shared" si="19"/>
        <v>1.0952148095412504E-39</v>
      </c>
      <c r="CW20" s="1">
        <f t="shared" si="19"/>
        <v>2.6712556330274129E-40</v>
      </c>
      <c r="CX20" s="1">
        <f t="shared" si="19"/>
        <v>6.5011281671268458E-41</v>
      </c>
    </row>
    <row r="21" spans="1:102" x14ac:dyDescent="0.25">
      <c r="A21">
        <v>19</v>
      </c>
      <c r="B21" s="1">
        <f t="shared" si="10"/>
        <v>0</v>
      </c>
      <c r="C21" s="1">
        <f t="shared" si="10"/>
        <v>0</v>
      </c>
      <c r="D21" s="1">
        <f t="shared" si="10"/>
        <v>0</v>
      </c>
      <c r="E21" s="1">
        <f t="shared" si="10"/>
        <v>0</v>
      </c>
      <c r="F21" s="1">
        <f t="shared" si="10"/>
        <v>0</v>
      </c>
      <c r="G21" s="1">
        <f t="shared" si="10"/>
        <v>0</v>
      </c>
      <c r="H21" s="1">
        <f t="shared" si="10"/>
        <v>0</v>
      </c>
      <c r="I21" s="1">
        <f t="shared" si="10"/>
        <v>0</v>
      </c>
      <c r="J21" s="1">
        <f t="shared" si="10"/>
        <v>0</v>
      </c>
      <c r="K21" s="1">
        <f t="shared" si="10"/>
        <v>0</v>
      </c>
      <c r="L21" s="1">
        <f t="shared" si="11"/>
        <v>0</v>
      </c>
      <c r="M21" s="1">
        <f t="shared" si="11"/>
        <v>0</v>
      </c>
      <c r="N21" s="1">
        <f t="shared" si="11"/>
        <v>0</v>
      </c>
      <c r="O21" s="1">
        <f t="shared" si="11"/>
        <v>0</v>
      </c>
      <c r="P21" s="1">
        <f t="shared" si="11"/>
        <v>0</v>
      </c>
      <c r="Q21" s="1">
        <f t="shared" si="11"/>
        <v>0</v>
      </c>
      <c r="R21" s="1">
        <f t="shared" si="11"/>
        <v>0</v>
      </c>
      <c r="S21" s="1">
        <f t="shared" si="11"/>
        <v>0</v>
      </c>
      <c r="T21" s="1">
        <f t="shared" si="11"/>
        <v>1.4411518807585601E-2</v>
      </c>
      <c r="U21" s="1">
        <f t="shared" si="11"/>
        <v>5.7646075230342375E-2</v>
      </c>
      <c r="V21" s="1">
        <f t="shared" si="12"/>
        <v>0.12105675798371901</v>
      </c>
      <c r="W21" s="1">
        <f t="shared" si="12"/>
        <v>0.17754991170945456</v>
      </c>
      <c r="X21" s="1">
        <f t="shared" si="12"/>
        <v>0.20418239846587266</v>
      </c>
      <c r="Y21" s="1">
        <f t="shared" si="12"/>
        <v>0.19601510252723772</v>
      </c>
      <c r="Z21" s="1">
        <f t="shared" si="12"/>
        <v>0.16334591877269808</v>
      </c>
      <c r="AA21" s="1">
        <f t="shared" si="12"/>
        <v>0.12134268251686137</v>
      </c>
      <c r="AB21" s="1">
        <f t="shared" si="12"/>
        <v>8.1906310698881421E-2</v>
      </c>
      <c r="AC21" s="1">
        <f t="shared" si="12"/>
        <v>5.0963926657081784E-2</v>
      </c>
      <c r="AD21" s="1">
        <f t="shared" si="12"/>
        <v>2.9559077461107391E-2</v>
      </c>
      <c r="AE21" s="1">
        <f t="shared" si="12"/>
        <v>1.6123133160604031E-2</v>
      </c>
      <c r="AF21" s="1">
        <f t="shared" si="13"/>
        <v>8.3302854663120738E-3</v>
      </c>
      <c r="AG21" s="1">
        <f t="shared" si="13"/>
        <v>4.1010636141844059E-3</v>
      </c>
      <c r="AH21" s="1">
        <f t="shared" si="13"/>
        <v>1.9333585609726507E-3</v>
      </c>
      <c r="AI21" s="1">
        <f t="shared" si="13"/>
        <v>8.764558809742695E-4</v>
      </c>
      <c r="AJ21" s="1">
        <f t="shared" si="13"/>
        <v>3.8344944792624217E-4</v>
      </c>
      <c r="AK21" s="1">
        <f t="shared" si="13"/>
        <v>1.6240211912170273E-4</v>
      </c>
      <c r="AL21" s="1">
        <f t="shared" si="13"/>
        <v>6.6765315638922228E-5</v>
      </c>
      <c r="AM21" s="1">
        <f t="shared" si="13"/>
        <v>2.6706126255568759E-5</v>
      </c>
      <c r="AN21" s="1">
        <f t="shared" si="13"/>
        <v>1.0415389239671859E-5</v>
      </c>
      <c r="AO21" s="1">
        <f t="shared" si="13"/>
        <v>3.9677673293987983E-6</v>
      </c>
      <c r="AP21" s="1">
        <f t="shared" si="14"/>
        <v>1.4788950955031861E-6</v>
      </c>
      <c r="AQ21" s="1">
        <f t="shared" si="14"/>
        <v>5.4011820879246804E-7</v>
      </c>
      <c r="AR21" s="1">
        <f t="shared" si="14"/>
        <v>1.93542358150636E-7</v>
      </c>
      <c r="AS21" s="1">
        <f t="shared" si="14"/>
        <v>6.8126910069023447E-8</v>
      </c>
      <c r="AT21" s="1">
        <f t="shared" si="14"/>
        <v>2.3582391946969628E-8</v>
      </c>
      <c r="AU21" s="1">
        <f t="shared" si="14"/>
        <v>8.0354817004489409E-9</v>
      </c>
      <c r="AV21" s="1">
        <f t="shared" si="14"/>
        <v>2.6976259994364231E-9</v>
      </c>
      <c r="AW21" s="1">
        <f t="shared" si="14"/>
        <v>8.9300722739964263E-10</v>
      </c>
      <c r="AX21" s="1">
        <f t="shared" si="14"/>
        <v>2.9171569428388328E-10</v>
      </c>
      <c r="AY21" s="1">
        <f t="shared" si="14"/>
        <v>9.4101836865768152E-11</v>
      </c>
      <c r="AZ21" s="1">
        <f t="shared" si="15"/>
        <v>2.9994960500963881E-11</v>
      </c>
      <c r="BA21" s="1">
        <f t="shared" si="15"/>
        <v>9.4529572487886018E-12</v>
      </c>
      <c r="BB21" s="1">
        <f t="shared" si="15"/>
        <v>2.9470984363870072E-12</v>
      </c>
      <c r="BC21" s="1">
        <f t="shared" si="15"/>
        <v>9.0939037465656378E-13</v>
      </c>
      <c r="BD21" s="1">
        <f t="shared" si="15"/>
        <v>2.7786928114506085E-13</v>
      </c>
      <c r="BE21" s="1">
        <f t="shared" si="15"/>
        <v>8.4111782400667328E-14</v>
      </c>
      <c r="BF21" s="1">
        <f t="shared" si="15"/>
        <v>2.5233534720200246E-14</v>
      </c>
      <c r="BG21" s="1">
        <f t="shared" si="15"/>
        <v>7.5053590449825909E-15</v>
      </c>
      <c r="BH21" s="1">
        <f t="shared" si="15"/>
        <v>2.21408091826987E-15</v>
      </c>
      <c r="BI21" s="1">
        <f t="shared" si="15"/>
        <v>6.4802368339606025E-16</v>
      </c>
      <c r="BJ21" s="1">
        <f t="shared" si="16"/>
        <v>1.882354508912378E-16</v>
      </c>
      <c r="BK21" s="1">
        <f t="shared" si="16"/>
        <v>5.4281850954682171E-17</v>
      </c>
      <c r="BL21" s="1">
        <f t="shared" si="16"/>
        <v>1.5544348227931808E-17</v>
      </c>
      <c r="BM21" s="1">
        <f t="shared" si="16"/>
        <v>4.421503495944982E-18</v>
      </c>
      <c r="BN21" s="1">
        <f t="shared" si="16"/>
        <v>1.2495553358105522E-18</v>
      </c>
      <c r="BO21" s="1">
        <f t="shared" si="16"/>
        <v>3.5093894537657806E-19</v>
      </c>
      <c r="BP21" s="1">
        <f t="shared" si="16"/>
        <v>9.7970455584295161E-20</v>
      </c>
      <c r="BQ21" s="1">
        <f t="shared" si="16"/>
        <v>2.7191799917273885E-20</v>
      </c>
      <c r="BR21" s="1">
        <f t="shared" si="16"/>
        <v>7.504936777167625E-21</v>
      </c>
      <c r="BS21" s="1">
        <f t="shared" si="16"/>
        <v>2.0601787231440446E-21</v>
      </c>
      <c r="BT21" s="1">
        <f t="shared" si="17"/>
        <v>5.6258726670472073E-22</v>
      </c>
      <c r="BU21" s="1">
        <f t="shared" si="17"/>
        <v>1.5285389887826125E-22</v>
      </c>
      <c r="BV21" s="1">
        <f t="shared" si="17"/>
        <v>4.1327165252270921E-23</v>
      </c>
      <c r="BW21" s="1">
        <f t="shared" si="17"/>
        <v>1.112076446788389E-23</v>
      </c>
      <c r="BX21" s="1">
        <f t="shared" si="17"/>
        <v>2.9787761967545952E-24</v>
      </c>
      <c r="BY21" s="1">
        <f t="shared" si="17"/>
        <v>7.9434031913456032E-25</v>
      </c>
      <c r="BZ21" s="1">
        <f t="shared" si="17"/>
        <v>2.109110502529682E-25</v>
      </c>
      <c r="CA21" s="1">
        <f t="shared" si="17"/>
        <v>5.5766311592310094E-26</v>
      </c>
      <c r="CB21" s="1">
        <f t="shared" si="17"/>
        <v>1.4685128719308446E-26</v>
      </c>
      <c r="CC21" s="1">
        <f t="shared" si="17"/>
        <v>3.8518370411300735E-27</v>
      </c>
      <c r="CD21" s="1">
        <f t="shared" si="18"/>
        <v>1.006447743004956E-27</v>
      </c>
      <c r="CE21" s="1">
        <f t="shared" si="18"/>
        <v>2.6199592040128833E-28</v>
      </c>
      <c r="CF21" s="1">
        <f t="shared" si="18"/>
        <v>6.7955191854085196E-29</v>
      </c>
      <c r="CG21" s="1">
        <f t="shared" si="18"/>
        <v>1.7563803433055831E-29</v>
      </c>
      <c r="CH21" s="1">
        <f t="shared" si="18"/>
        <v>4.5240099751810315E-30</v>
      </c>
      <c r="CI21" s="1">
        <f t="shared" si="18"/>
        <v>1.1613876354196064E-30</v>
      </c>
      <c r="CJ21" s="1">
        <f t="shared" si="18"/>
        <v>2.9717860082795904E-31</v>
      </c>
      <c r="CK21" s="1">
        <f t="shared" si="18"/>
        <v>7.5802077892347764E-32</v>
      </c>
      <c r="CL21" s="1">
        <f t="shared" si="18"/>
        <v>1.9275385521196987E-32</v>
      </c>
      <c r="CM21" s="1">
        <f t="shared" si="18"/>
        <v>4.8867174560781049E-33</v>
      </c>
      <c r="CN21" s="1">
        <f t="shared" si="19"/>
        <v>1.235253579175309E-33</v>
      </c>
      <c r="CO21" s="1">
        <f t="shared" si="19"/>
        <v>3.1135158707980576E-34</v>
      </c>
      <c r="CP21" s="1">
        <f t="shared" si="19"/>
        <v>7.8258642157895768E-35</v>
      </c>
      <c r="CQ21" s="1">
        <f t="shared" si="19"/>
        <v>1.9616832967579571E-35</v>
      </c>
      <c r="CR21" s="1">
        <f t="shared" si="19"/>
        <v>4.9042082418948494E-36</v>
      </c>
      <c r="CS21" s="1">
        <f t="shared" si="19"/>
        <v>1.2228675096672758E-36</v>
      </c>
      <c r="CT21" s="1">
        <f t="shared" si="19"/>
        <v>3.0414909855827751E-37</v>
      </c>
      <c r="CU21" s="1">
        <f t="shared" si="19"/>
        <v>7.5459776351167203E-38</v>
      </c>
      <c r="CV21" s="1">
        <f t="shared" si="19"/>
        <v>1.8676294646914384E-38</v>
      </c>
      <c r="CW21" s="1">
        <f t="shared" si="19"/>
        <v>4.6114307770157161E-39</v>
      </c>
      <c r="CX21" s="1">
        <f t="shared" si="19"/>
        <v>1.1359866060453524E-39</v>
      </c>
    </row>
    <row r="22" spans="1:102" x14ac:dyDescent="0.25">
      <c r="A22">
        <v>20</v>
      </c>
      <c r="B22" s="1">
        <f t="shared" ref="B22:K31" si="20">IFERROR( _xlfn.BINOM.DIST($A22,B$1+1,Wahrscheinlichkeit,FALSE),0)</f>
        <v>0</v>
      </c>
      <c r="C22" s="1">
        <f t="shared" si="20"/>
        <v>0</v>
      </c>
      <c r="D22" s="1">
        <f t="shared" si="20"/>
        <v>0</v>
      </c>
      <c r="E22" s="1">
        <f t="shared" si="20"/>
        <v>0</v>
      </c>
      <c r="F22" s="1">
        <f t="shared" si="20"/>
        <v>0</v>
      </c>
      <c r="G22" s="1">
        <f t="shared" si="20"/>
        <v>0</v>
      </c>
      <c r="H22" s="1">
        <f t="shared" si="20"/>
        <v>0</v>
      </c>
      <c r="I22" s="1">
        <f t="shared" si="20"/>
        <v>0</v>
      </c>
      <c r="J22" s="1">
        <f t="shared" si="20"/>
        <v>0</v>
      </c>
      <c r="K22" s="1">
        <f t="shared" si="20"/>
        <v>0</v>
      </c>
      <c r="L22" s="1">
        <f t="shared" ref="L22:U31" si="21">IFERROR( _xlfn.BINOM.DIST($A22,L$1+1,Wahrscheinlichkeit,FALSE),0)</f>
        <v>0</v>
      </c>
      <c r="M22" s="1">
        <f t="shared" si="21"/>
        <v>0</v>
      </c>
      <c r="N22" s="1">
        <f t="shared" si="21"/>
        <v>0</v>
      </c>
      <c r="O22" s="1">
        <f t="shared" si="21"/>
        <v>0</v>
      </c>
      <c r="P22" s="1">
        <f t="shared" si="21"/>
        <v>0</v>
      </c>
      <c r="Q22" s="1">
        <f t="shared" si="21"/>
        <v>0</v>
      </c>
      <c r="R22" s="1">
        <f t="shared" si="21"/>
        <v>0</v>
      </c>
      <c r="S22" s="1">
        <f t="shared" si="21"/>
        <v>0</v>
      </c>
      <c r="T22" s="1">
        <f t="shared" si="21"/>
        <v>0</v>
      </c>
      <c r="U22" s="1">
        <f t="shared" si="21"/>
        <v>1.1529215046068481E-2</v>
      </c>
      <c r="V22" s="1">
        <f t="shared" ref="V22:AE31" si="22">IFERROR( _xlfn.BINOM.DIST($A22,V$1+1,Wahrscheinlichkeit,FALSE),0)</f>
        <v>4.8422703193487605E-2</v>
      </c>
      <c r="W22" s="1">
        <f t="shared" si="22"/>
        <v>0.1065299470256728</v>
      </c>
      <c r="X22" s="1">
        <f t="shared" si="22"/>
        <v>0.16334591877269813</v>
      </c>
      <c r="Y22" s="1">
        <f t="shared" si="22"/>
        <v>0.19601510252723778</v>
      </c>
      <c r="Z22" s="1">
        <f t="shared" si="22"/>
        <v>0.19601510252723769</v>
      </c>
      <c r="AA22" s="1">
        <f t="shared" si="22"/>
        <v>0.16987975552360599</v>
      </c>
      <c r="AB22" s="1">
        <f t="shared" si="22"/>
        <v>0.13105009711821028</v>
      </c>
      <c r="AC22" s="1">
        <f t="shared" si="22"/>
        <v>9.1735067982747193E-2</v>
      </c>
      <c r="AD22" s="1">
        <f t="shared" si="22"/>
        <v>5.9118154922214845E-2</v>
      </c>
      <c r="AE22" s="1">
        <f t="shared" si="22"/>
        <v>3.5470892953328892E-2</v>
      </c>
      <c r="AF22" s="1">
        <f t="shared" ref="AF22:AO31" si="23">IFERROR( _xlfn.BINOM.DIST($A22,AF$1+1,Wahrscheinlichkeit,FALSE),0)</f>
        <v>1.9992685119149013E-2</v>
      </c>
      <c r="AG22" s="1">
        <f t="shared" si="23"/>
        <v>1.0662765396879456E-2</v>
      </c>
      <c r="AH22" s="1">
        <f t="shared" si="23"/>
        <v>5.4134039707234224E-3</v>
      </c>
      <c r="AI22" s="1">
        <f t="shared" si="23"/>
        <v>2.6293676429228093E-3</v>
      </c>
      <c r="AJ22" s="1">
        <f t="shared" si="23"/>
        <v>1.227038233363977E-3</v>
      </c>
      <c r="AK22" s="1">
        <f t="shared" si="23"/>
        <v>5.5216720501378806E-4</v>
      </c>
      <c r="AL22" s="1">
        <f t="shared" si="23"/>
        <v>2.403551363001195E-4</v>
      </c>
      <c r="AM22" s="1">
        <f t="shared" si="23"/>
        <v>1.0148327977116155E-4</v>
      </c>
      <c r="AN22" s="1">
        <f t="shared" si="23"/>
        <v>4.1661556958687442E-5</v>
      </c>
      <c r="AO22" s="1">
        <f t="shared" si="23"/>
        <v>1.6664622783474966E-5</v>
      </c>
      <c r="AP22" s="1">
        <f t="shared" ref="AP22:AY31" si="24">IFERROR( _xlfn.BINOM.DIST($A22,AP$1+1,Wahrscheinlichkeit,FALSE),0)</f>
        <v>6.5071384202140282E-6</v>
      </c>
      <c r="AQ22" s="1">
        <f t="shared" si="24"/>
        <v>2.4845437604453568E-6</v>
      </c>
      <c r="AR22" s="1">
        <f t="shared" si="24"/>
        <v>9.2900331912304582E-7</v>
      </c>
      <c r="AS22" s="1">
        <f t="shared" si="24"/>
        <v>3.4063455034511795E-7</v>
      </c>
      <c r="AT22" s="1">
        <f t="shared" si="24"/>
        <v>1.2262843812424227E-7</v>
      </c>
      <c r="AU22" s="1">
        <f t="shared" si="24"/>
        <v>4.3391601182424067E-8</v>
      </c>
      <c r="AV22" s="1">
        <f t="shared" si="24"/>
        <v>1.5106705596843948E-8</v>
      </c>
      <c r="AW22" s="1">
        <f t="shared" si="24"/>
        <v>5.1794419189179033E-9</v>
      </c>
      <c r="AX22" s="1">
        <f t="shared" si="24"/>
        <v>1.7502941657032824E-9</v>
      </c>
      <c r="AY22" s="1">
        <f t="shared" si="24"/>
        <v>5.834313885677679E-10</v>
      </c>
      <c r="AZ22" s="1">
        <f t="shared" ref="AZ22:BI31" si="25">IFERROR( _xlfn.BINOM.DIST($A22,AZ$1+1,Wahrscheinlichkeit,FALSE),0)</f>
        <v>1.9196774720616787E-10</v>
      </c>
      <c r="BA22" s="1">
        <f t="shared" si="25"/>
        <v>6.2389517842004791E-11</v>
      </c>
      <c r="BB22" s="1">
        <f t="shared" si="25"/>
        <v>2.0040269367431754E-11</v>
      </c>
      <c r="BC22" s="1">
        <f t="shared" si="25"/>
        <v>6.3657326225959959E-12</v>
      </c>
      <c r="BD22" s="1">
        <f t="shared" si="25"/>
        <v>2.0006588242444487E-12</v>
      </c>
      <c r="BE22" s="1">
        <f t="shared" si="25"/>
        <v>6.2242718976494249E-13</v>
      </c>
      <c r="BF22" s="1">
        <f t="shared" si="25"/>
        <v>1.9177486387352225E-13</v>
      </c>
      <c r="BG22" s="1">
        <f t="shared" si="25"/>
        <v>5.8541800550864208E-14</v>
      </c>
      <c r="BH22" s="1">
        <f t="shared" si="25"/>
        <v>1.7712647346158941E-14</v>
      </c>
      <c r="BI22" s="1">
        <f t="shared" si="25"/>
        <v>5.3137942038477171E-15</v>
      </c>
      <c r="BJ22" s="1">
        <f t="shared" ref="BJ22:BS31" si="26">IFERROR( _xlfn.BINOM.DIST($A22,BJ$1+1,Wahrscheinlichkeit,FALSE),0)</f>
        <v>1.5811777874863876E-15</v>
      </c>
      <c r="BK22" s="1">
        <f t="shared" si="26"/>
        <v>4.6682391821026496E-16</v>
      </c>
      <c r="BL22" s="1">
        <f t="shared" si="26"/>
        <v>1.3679026440579972E-16</v>
      </c>
      <c r="BM22" s="1">
        <f t="shared" si="26"/>
        <v>3.9793531463505186E-17</v>
      </c>
      <c r="BN22" s="1">
        <f t="shared" si="26"/>
        <v>1.1495909089456994E-17</v>
      </c>
      <c r="BO22" s="1">
        <f t="shared" si="26"/>
        <v>3.2988260865398649E-18</v>
      </c>
      <c r="BP22" s="1">
        <f t="shared" si="26"/>
        <v>9.4051637360922784E-19</v>
      </c>
      <c r="BQ22" s="1">
        <f t="shared" si="26"/>
        <v>2.6647963918928426E-19</v>
      </c>
      <c r="BR22" s="1">
        <f t="shared" si="26"/>
        <v>7.5049367771675871E-20</v>
      </c>
      <c r="BS22" s="1">
        <f t="shared" si="26"/>
        <v>2.1013822976068957E-20</v>
      </c>
      <c r="BT22" s="1">
        <f t="shared" ref="BT22:CC31" si="27">IFERROR( _xlfn.BINOM.DIST($A22,BT$1+1,Wahrscheinlichkeit,FALSE),0)</f>
        <v>5.8509075737291056E-21</v>
      </c>
      <c r="BU22" s="1">
        <f t="shared" si="27"/>
        <v>1.6202513281095791E-21</v>
      </c>
      <c r="BV22" s="1">
        <f t="shared" si="27"/>
        <v>4.4633338472452206E-22</v>
      </c>
      <c r="BW22" s="1">
        <f t="shared" si="27"/>
        <v>1.2232840914672359E-22</v>
      </c>
      <c r="BX22" s="1">
        <f t="shared" si="27"/>
        <v>3.3362293403651539E-23</v>
      </c>
      <c r="BY22" s="1">
        <f t="shared" si="27"/>
        <v>9.055479638133852E-24</v>
      </c>
      <c r="BZ22" s="1">
        <f t="shared" si="27"/>
        <v>2.4465681829344317E-24</v>
      </c>
      <c r="CA22" s="1">
        <f t="shared" si="27"/>
        <v>6.580424767892642E-25</v>
      </c>
      <c r="CB22" s="1">
        <f t="shared" si="27"/>
        <v>1.7622154463170277E-25</v>
      </c>
      <c r="CC22" s="1">
        <f t="shared" si="27"/>
        <v>4.6992411901786868E-26</v>
      </c>
      <c r="CD22" s="1">
        <f t="shared" ref="CD22:CM31" si="28">IFERROR( _xlfn.BINOM.DIST($A22,CD$1+1,Wahrscheinlichkeit,FALSE),0)</f>
        <v>1.247995201326145E-26</v>
      </c>
      <c r="CE22" s="1">
        <f t="shared" si="28"/>
        <v>3.3011485970562343E-27</v>
      </c>
      <c r="CF22" s="1">
        <f t="shared" si="28"/>
        <v>8.698264557322814E-28</v>
      </c>
      <c r="CG22" s="1">
        <f t="shared" si="28"/>
        <v>2.2832944462972242E-28</v>
      </c>
      <c r="CH22" s="1">
        <f t="shared" si="28"/>
        <v>5.971693167238864E-29</v>
      </c>
      <c r="CI22" s="1">
        <f t="shared" si="28"/>
        <v>1.5562594314622859E-29</v>
      </c>
      <c r="CJ22" s="1">
        <f t="shared" si="28"/>
        <v>4.041628971260189E-30</v>
      </c>
      <c r="CK22" s="1">
        <f t="shared" si="28"/>
        <v>1.0460686749143934E-30</v>
      </c>
      <c r="CL22" s="1">
        <f t="shared" si="28"/>
        <v>2.6985539729676314E-31</v>
      </c>
      <c r="CM22" s="1">
        <f t="shared" si="28"/>
        <v>6.9391387876308993E-32</v>
      </c>
      <c r="CN22" s="1">
        <f t="shared" ref="CN22:CX31" si="29">IFERROR( _xlfn.BINOM.DIST($A22,CN$1+1,Wahrscheinlichkeit,FALSE),0)</f>
        <v>1.7787651540124696E-32</v>
      </c>
      <c r="CO22" s="1">
        <f t="shared" si="29"/>
        <v>4.545733171365168E-33</v>
      </c>
      <c r="CP22" s="1">
        <f t="shared" si="29"/>
        <v>1.1582279039368597E-33</v>
      </c>
      <c r="CQ22" s="1">
        <f t="shared" si="29"/>
        <v>2.9425249451369533E-34</v>
      </c>
      <c r="CR22" s="1">
        <f t="shared" si="29"/>
        <v>7.4543965276802522E-35</v>
      </c>
      <c r="CS22" s="1">
        <f t="shared" si="29"/>
        <v>1.8832159648876266E-35</v>
      </c>
      <c r="CT22" s="1">
        <f t="shared" si="29"/>
        <v>4.744725937509066E-36</v>
      </c>
      <c r="CU22" s="1">
        <f t="shared" si="29"/>
        <v>1.1922644663484137E-36</v>
      </c>
      <c r="CV22" s="1">
        <f t="shared" si="29"/>
        <v>2.9882071435062359E-37</v>
      </c>
      <c r="CW22" s="1">
        <f t="shared" si="29"/>
        <v>7.4705178587655428E-38</v>
      </c>
      <c r="CX22" s="1">
        <f t="shared" si="29"/>
        <v>1.8630180339143449E-38</v>
      </c>
    </row>
    <row r="23" spans="1:102" x14ac:dyDescent="0.25">
      <c r="A23">
        <v>21</v>
      </c>
      <c r="B23" s="1">
        <f t="shared" si="20"/>
        <v>0</v>
      </c>
      <c r="C23" s="1">
        <f t="shared" si="20"/>
        <v>0</v>
      </c>
      <c r="D23" s="1">
        <f t="shared" si="20"/>
        <v>0</v>
      </c>
      <c r="E23" s="1">
        <f t="shared" si="20"/>
        <v>0</v>
      </c>
      <c r="F23" s="1">
        <f t="shared" si="20"/>
        <v>0</v>
      </c>
      <c r="G23" s="1">
        <f t="shared" si="20"/>
        <v>0</v>
      </c>
      <c r="H23" s="1">
        <f t="shared" si="20"/>
        <v>0</v>
      </c>
      <c r="I23" s="1">
        <f t="shared" si="20"/>
        <v>0</v>
      </c>
      <c r="J23" s="1">
        <f t="shared" si="20"/>
        <v>0</v>
      </c>
      <c r="K23" s="1">
        <f t="shared" si="20"/>
        <v>0</v>
      </c>
      <c r="L23" s="1">
        <f t="shared" si="21"/>
        <v>0</v>
      </c>
      <c r="M23" s="1">
        <f t="shared" si="21"/>
        <v>0</v>
      </c>
      <c r="N23" s="1">
        <f t="shared" si="21"/>
        <v>0</v>
      </c>
      <c r="O23" s="1">
        <f t="shared" si="21"/>
        <v>0</v>
      </c>
      <c r="P23" s="1">
        <f t="shared" si="21"/>
        <v>0</v>
      </c>
      <c r="Q23" s="1">
        <f t="shared" si="21"/>
        <v>0</v>
      </c>
      <c r="R23" s="1">
        <f t="shared" si="21"/>
        <v>0</v>
      </c>
      <c r="S23" s="1">
        <f t="shared" si="21"/>
        <v>0</v>
      </c>
      <c r="T23" s="1">
        <f t="shared" si="21"/>
        <v>0</v>
      </c>
      <c r="U23" s="1">
        <f t="shared" si="21"/>
        <v>0</v>
      </c>
      <c r="V23" s="1">
        <f t="shared" si="22"/>
        <v>9.2233720368547854E-3</v>
      </c>
      <c r="W23" s="1">
        <f t="shared" si="22"/>
        <v>4.0582836962161077E-2</v>
      </c>
      <c r="X23" s="1">
        <f t="shared" si="22"/>
        <v>9.3340525012970424E-2</v>
      </c>
      <c r="Y23" s="1">
        <f t="shared" si="22"/>
        <v>0.14934484002075268</v>
      </c>
      <c r="Z23" s="1">
        <f t="shared" si="22"/>
        <v>0.18668105002594065</v>
      </c>
      <c r="AA23" s="1">
        <f t="shared" si="22"/>
        <v>0.19414829202697831</v>
      </c>
      <c r="AB23" s="1">
        <f t="shared" si="22"/>
        <v>0.1747334628242804</v>
      </c>
      <c r="AC23" s="1">
        <f t="shared" si="22"/>
        <v>0.13978677025942429</v>
      </c>
      <c r="AD23" s="1">
        <f t="shared" si="22"/>
        <v>0.10134540843808261</v>
      </c>
      <c r="AE23" s="1">
        <f t="shared" si="22"/>
        <v>6.756360562538842E-2</v>
      </c>
      <c r="AF23" s="1">
        <f t="shared" si="23"/>
        <v>4.1889435487740788E-2</v>
      </c>
      <c r="AG23" s="1">
        <f t="shared" si="23"/>
        <v>2.4372035192867375E-2</v>
      </c>
      <c r="AH23" s="1">
        <f t="shared" si="23"/>
        <v>1.3404619356077042E-2</v>
      </c>
      <c r="AI23" s="1">
        <f t="shared" si="23"/>
        <v>7.011647047794143E-3</v>
      </c>
      <c r="AJ23" s="1">
        <f t="shared" si="23"/>
        <v>3.5058235238970741E-3</v>
      </c>
      <c r="AK23" s="1">
        <f t="shared" si="23"/>
        <v>1.6827952914705922E-3</v>
      </c>
      <c r="AL23" s="1">
        <f t="shared" si="23"/>
        <v>7.7829282230514984E-4</v>
      </c>
      <c r="AM23" s="1">
        <f t="shared" si="23"/>
        <v>3.4794267350112543E-4</v>
      </c>
      <c r="AN23" s="1">
        <f t="shared" si="23"/>
        <v>1.5077515851715455E-4</v>
      </c>
      <c r="AO23" s="1">
        <f t="shared" si="23"/>
        <v>6.3484277270380677E-5</v>
      </c>
      <c r="AP23" s="1">
        <f t="shared" si="24"/>
        <v>2.6028553680856116E-5</v>
      </c>
      <c r="AQ23" s="1">
        <f t="shared" si="24"/>
        <v>1.0411421472342471E-5</v>
      </c>
      <c r="AR23" s="1">
        <f t="shared" si="24"/>
        <v>4.0699193028247963E-6</v>
      </c>
      <c r="AS23" s="1">
        <f t="shared" si="24"/>
        <v>1.5571865158633832E-6</v>
      </c>
      <c r="AT23" s="1">
        <f t="shared" si="24"/>
        <v>5.8394494344877024E-7</v>
      </c>
      <c r="AU23" s="1">
        <f t="shared" si="24"/>
        <v>2.1489173918914751E-7</v>
      </c>
      <c r="AV23" s="1">
        <f t="shared" si="24"/>
        <v>7.7691628783768869E-8</v>
      </c>
      <c r="AW23" s="1">
        <f t="shared" si="24"/>
        <v>2.7623690234228923E-8</v>
      </c>
      <c r="AX23" s="1">
        <f t="shared" si="24"/>
        <v>9.6682915819800387E-9</v>
      </c>
      <c r="AY23" s="1">
        <f t="shared" si="24"/>
        <v>3.3338936489586684E-9</v>
      </c>
      <c r="AZ23" s="1">
        <f t="shared" si="25"/>
        <v>1.133523840645943E-9</v>
      </c>
      <c r="BA23" s="1">
        <f t="shared" si="25"/>
        <v>3.8027896589412299E-10</v>
      </c>
      <c r="BB23" s="1">
        <f t="shared" si="25"/>
        <v>1.2596740745242834E-10</v>
      </c>
      <c r="BC23" s="1">
        <f t="shared" si="25"/>
        <v>4.1225696984431033E-11</v>
      </c>
      <c r="BD23" s="1">
        <f t="shared" si="25"/>
        <v>1.3337725494963053E-11</v>
      </c>
      <c r="BE23" s="1">
        <f t="shared" si="25"/>
        <v>4.2680721583881579E-12</v>
      </c>
      <c r="BF23" s="1">
        <f t="shared" si="25"/>
        <v>1.3515561834895717E-12</v>
      </c>
      <c r="BG23" s="1">
        <f t="shared" si="25"/>
        <v>4.237311277967342E-13</v>
      </c>
      <c r="BH23" s="1">
        <f t="shared" si="25"/>
        <v>1.315796660000389E-13</v>
      </c>
      <c r="BI23" s="1">
        <f t="shared" si="25"/>
        <v>4.0486051076934837E-14</v>
      </c>
      <c r="BJ23" s="1">
        <f t="shared" si="26"/>
        <v>1.2348245578465146E-14</v>
      </c>
      <c r="BK23" s="1">
        <f t="shared" si="26"/>
        <v>3.7345913456821134E-15</v>
      </c>
      <c r="BL23" s="1">
        <f t="shared" si="26"/>
        <v>1.1203774037046424E-15</v>
      </c>
      <c r="BM23" s="1">
        <f t="shared" si="26"/>
        <v>3.3350769226556715E-16</v>
      </c>
      <c r="BN23" s="1">
        <f t="shared" si="26"/>
        <v>9.8536363623917356E-17</v>
      </c>
      <c r="BO23" s="1">
        <f t="shared" si="26"/>
        <v>2.8903999996349312E-17</v>
      </c>
      <c r="BP23" s="1">
        <f t="shared" si="26"/>
        <v>8.419860868501688E-18</v>
      </c>
      <c r="BQ23" s="1">
        <f t="shared" si="26"/>
        <v>2.4363852725877284E-18</v>
      </c>
      <c r="BR23" s="1">
        <f t="shared" si="26"/>
        <v>7.0046076586897571E-19</v>
      </c>
      <c r="BS23" s="1">
        <f t="shared" si="26"/>
        <v>2.0013164739113349E-19</v>
      </c>
      <c r="BT23" s="1">
        <f t="shared" si="27"/>
        <v>5.683738785908279E-20</v>
      </c>
      <c r="BU23" s="1">
        <f t="shared" si="27"/>
        <v>1.6048203630799571E-20</v>
      </c>
      <c r="BV23" s="1">
        <f t="shared" si="27"/>
        <v>4.5058417886475873E-21</v>
      </c>
      <c r="BW23" s="1">
        <f t="shared" si="27"/>
        <v>1.2582350655091562E-21</v>
      </c>
      <c r="BX23" s="1">
        <f t="shared" si="27"/>
        <v>3.495097404192018E-22</v>
      </c>
      <c r="BY23" s="1">
        <f t="shared" si="27"/>
        <v>9.6591782806761394E-23</v>
      </c>
      <c r="BZ23" s="1">
        <f t="shared" si="27"/>
        <v>2.6562740271859362E-23</v>
      </c>
      <c r="CA23" s="1">
        <f t="shared" si="27"/>
        <v>7.2698026007194483E-24</v>
      </c>
      <c r="CB23" s="1">
        <f t="shared" si="27"/>
        <v>1.9803945015753297E-24</v>
      </c>
      <c r="CC23" s="1">
        <f t="shared" si="27"/>
        <v>5.3705613602041496E-25</v>
      </c>
      <c r="CD23" s="1">
        <f t="shared" si="28"/>
        <v>1.4500515672551408E-25</v>
      </c>
      <c r="CE23" s="1">
        <f t="shared" si="28"/>
        <v>3.898499295571202E-26</v>
      </c>
      <c r="CF23" s="1">
        <f t="shared" si="28"/>
        <v>1.043791746878739E-26</v>
      </c>
      <c r="CG23" s="1">
        <f t="shared" si="28"/>
        <v>2.7834446583433153E-27</v>
      </c>
      <c r="CH23" s="1">
        <f t="shared" si="28"/>
        <v>7.393524873724363E-28</v>
      </c>
      <c r="CI23" s="1">
        <f t="shared" si="28"/>
        <v>1.9564404281240005E-28</v>
      </c>
      <c r="CJ23" s="1">
        <f t="shared" si="28"/>
        <v>5.1578884014178137E-29</v>
      </c>
      <c r="CK23" s="1">
        <f t="shared" si="28"/>
        <v>1.3549079979843788E-29</v>
      </c>
      <c r="CL23" s="1">
        <f t="shared" si="28"/>
        <v>3.5466709359002989E-30</v>
      </c>
      <c r="CM23" s="1">
        <f t="shared" si="28"/>
        <v>9.2521850501745905E-31</v>
      </c>
      <c r="CN23" s="1">
        <f t="shared" si="29"/>
        <v>2.4055681130454005E-31</v>
      </c>
      <c r="CO23" s="1">
        <f t="shared" si="29"/>
        <v>6.2341483493007162E-32</v>
      </c>
      <c r="CP23" s="1">
        <f t="shared" si="29"/>
        <v>1.6104883235693735E-32</v>
      </c>
      <c r="CQ23" s="1">
        <f t="shared" si="29"/>
        <v>4.1475589702882321E-33</v>
      </c>
      <c r="CR23" s="1">
        <f t="shared" si="29"/>
        <v>1.0649137896685997E-33</v>
      </c>
      <c r="CS23" s="1">
        <f t="shared" si="29"/>
        <v>2.7261793015516059E-34</v>
      </c>
      <c r="CT23" s="1">
        <f t="shared" si="29"/>
        <v>6.9589313750132841E-35</v>
      </c>
      <c r="CU23" s="1">
        <f t="shared" si="29"/>
        <v>1.7713643500033862E-35</v>
      </c>
      <c r="CV23" s="1">
        <f t="shared" si="29"/>
        <v>4.4965402730855382E-36</v>
      </c>
      <c r="CW23" s="1">
        <f t="shared" si="29"/>
        <v>1.1383646260975993E-36</v>
      </c>
      <c r="CX23" s="1">
        <f t="shared" si="29"/>
        <v>2.8743706808964522E-37</v>
      </c>
    </row>
    <row r="24" spans="1:102" x14ac:dyDescent="0.25">
      <c r="A24">
        <v>22</v>
      </c>
      <c r="B24" s="1">
        <f t="shared" si="20"/>
        <v>0</v>
      </c>
      <c r="C24" s="1">
        <f t="shared" si="20"/>
        <v>0</v>
      </c>
      <c r="D24" s="1">
        <f t="shared" si="20"/>
        <v>0</v>
      </c>
      <c r="E24" s="1">
        <f t="shared" si="20"/>
        <v>0</v>
      </c>
      <c r="F24" s="1">
        <f t="shared" si="20"/>
        <v>0</v>
      </c>
      <c r="G24" s="1">
        <f t="shared" si="20"/>
        <v>0</v>
      </c>
      <c r="H24" s="1">
        <f t="shared" si="20"/>
        <v>0</v>
      </c>
      <c r="I24" s="1">
        <f t="shared" si="20"/>
        <v>0</v>
      </c>
      <c r="J24" s="1">
        <f t="shared" si="20"/>
        <v>0</v>
      </c>
      <c r="K24" s="1">
        <f t="shared" si="20"/>
        <v>0</v>
      </c>
      <c r="L24" s="1">
        <f t="shared" si="21"/>
        <v>0</v>
      </c>
      <c r="M24" s="1">
        <f t="shared" si="21"/>
        <v>0</v>
      </c>
      <c r="N24" s="1">
        <f t="shared" si="21"/>
        <v>0</v>
      </c>
      <c r="O24" s="1">
        <f t="shared" si="21"/>
        <v>0</v>
      </c>
      <c r="P24" s="1">
        <f t="shared" si="21"/>
        <v>0</v>
      </c>
      <c r="Q24" s="1">
        <f t="shared" si="21"/>
        <v>0</v>
      </c>
      <c r="R24" s="1">
        <f t="shared" si="21"/>
        <v>0</v>
      </c>
      <c r="S24" s="1">
        <f t="shared" si="21"/>
        <v>0</v>
      </c>
      <c r="T24" s="1">
        <f t="shared" si="21"/>
        <v>0</v>
      </c>
      <c r="U24" s="1">
        <f t="shared" si="21"/>
        <v>0</v>
      </c>
      <c r="V24" s="1">
        <f t="shared" si="22"/>
        <v>0</v>
      </c>
      <c r="W24" s="1">
        <f t="shared" si="22"/>
        <v>7.3786976294838279E-3</v>
      </c>
      <c r="X24" s="1">
        <f t="shared" si="22"/>
        <v>3.3942009095625614E-2</v>
      </c>
      <c r="Y24" s="1">
        <f t="shared" si="22"/>
        <v>8.1460821829501442E-2</v>
      </c>
      <c r="Z24" s="1">
        <f t="shared" si="22"/>
        <v>0.13576803638250229</v>
      </c>
      <c r="AA24" s="1">
        <f t="shared" si="22"/>
        <v>0.17649844729725303</v>
      </c>
      <c r="AB24" s="1">
        <f t="shared" si="22"/>
        <v>0.19061832308103327</v>
      </c>
      <c r="AC24" s="1">
        <f t="shared" si="22"/>
        <v>0.17791043487563096</v>
      </c>
      <c r="AD24" s="1">
        <f t="shared" si="22"/>
        <v>0.14741150318266563</v>
      </c>
      <c r="AE24" s="1">
        <f t="shared" si="22"/>
        <v>0.1105586273869992</v>
      </c>
      <c r="AF24" s="1">
        <f t="shared" si="23"/>
        <v>7.6162609977710516E-2</v>
      </c>
      <c r="AG24" s="1">
        <f t="shared" si="23"/>
        <v>4.8744070385734715E-2</v>
      </c>
      <c r="AH24" s="1">
        <f t="shared" si="23"/>
        <v>2.9246442231440819E-2</v>
      </c>
      <c r="AI24" s="1">
        <f t="shared" si="23"/>
        <v>1.6572983931149806E-2</v>
      </c>
      <c r="AJ24" s="1">
        <f t="shared" si="23"/>
        <v>8.9239144244652683E-3</v>
      </c>
      <c r="AK24" s="1">
        <f t="shared" si="23"/>
        <v>4.5894417040107157E-3</v>
      </c>
      <c r="AL24" s="1">
        <f t="shared" si="23"/>
        <v>2.2641245739786217E-3</v>
      </c>
      <c r="AM24" s="1">
        <f t="shared" si="23"/>
        <v>1.0754591726398412E-3</v>
      </c>
      <c r="AN24" s="1">
        <f t="shared" si="23"/>
        <v>4.9344597332886847E-4</v>
      </c>
      <c r="AO24" s="1">
        <f t="shared" si="23"/>
        <v>2.1930932147949756E-4</v>
      </c>
      <c r="AP24" s="1">
        <f t="shared" si="24"/>
        <v>9.4649286112203788E-5</v>
      </c>
      <c r="AQ24" s="1">
        <f t="shared" si="24"/>
        <v>3.9752700167125655E-5</v>
      </c>
      <c r="AR24" s="1">
        <f t="shared" si="24"/>
        <v>1.6279677211299101E-5</v>
      </c>
      <c r="AS24" s="1">
        <f t="shared" si="24"/>
        <v>6.5118708845196032E-6</v>
      </c>
      <c r="AT24" s="1">
        <f t="shared" si="24"/>
        <v>2.548123389594639E-6</v>
      </c>
      <c r="AU24" s="1">
        <f t="shared" si="24"/>
        <v>9.7678063267794395E-7</v>
      </c>
      <c r="AV24" s="1">
        <f t="shared" si="24"/>
        <v>3.6726951788690806E-7</v>
      </c>
      <c r="AW24" s="1">
        <f t="shared" si="24"/>
        <v>1.356072066043959E-7</v>
      </c>
      <c r="AX24" s="1">
        <f t="shared" si="24"/>
        <v>4.9220393508262427E-8</v>
      </c>
      <c r="AY24" s="1">
        <f t="shared" si="24"/>
        <v>1.757871196723646E-8</v>
      </c>
      <c r="AZ24" s="1">
        <f t="shared" si="25"/>
        <v>6.1828573126142122E-9</v>
      </c>
      <c r="BA24" s="1">
        <f t="shared" si="25"/>
        <v>2.1433905350396116E-9</v>
      </c>
      <c r="BB24" s="1">
        <f t="shared" si="25"/>
        <v>7.3290127972322013E-10</v>
      </c>
      <c r="BC24" s="1">
        <f t="shared" si="25"/>
        <v>2.4735418190658688E-10</v>
      </c>
      <c r="BD24" s="1">
        <f t="shared" si="25"/>
        <v>8.2451393968862557E-11</v>
      </c>
      <c r="BE24" s="1">
        <f t="shared" si="25"/>
        <v>2.7160459189742712E-11</v>
      </c>
      <c r="BF24" s="1">
        <f t="shared" si="25"/>
        <v>8.846549564659016E-12</v>
      </c>
      <c r="BG24" s="1">
        <f t="shared" si="25"/>
        <v>2.8505548597235006E-12</v>
      </c>
      <c r="BH24" s="1">
        <f t="shared" si="25"/>
        <v>9.0909587418208435E-13</v>
      </c>
      <c r="BI24" s="1">
        <f t="shared" si="25"/>
        <v>2.870829076364487E-13</v>
      </c>
      <c r="BJ24" s="1">
        <f t="shared" si="26"/>
        <v>8.9805422388837532E-14</v>
      </c>
      <c r="BK24" s="1">
        <f t="shared" si="26"/>
        <v>2.7839680940539677E-14</v>
      </c>
      <c r="BL24" s="1">
        <f t="shared" si="26"/>
        <v>8.5556092646536297E-15</v>
      </c>
      <c r="BM24" s="1">
        <f t="shared" si="26"/>
        <v>2.6074237758944213E-15</v>
      </c>
      <c r="BN24" s="1">
        <f t="shared" si="26"/>
        <v>7.8829090899134782E-16</v>
      </c>
      <c r="BO24" s="1">
        <f t="shared" si="26"/>
        <v>2.3648727269740517E-16</v>
      </c>
      <c r="BP24" s="1">
        <f t="shared" si="26"/>
        <v>7.042065453655997E-17</v>
      </c>
      <c r="BQ24" s="1">
        <f t="shared" si="26"/>
        <v>2.0820019602113346E-17</v>
      </c>
      <c r="BR24" s="1">
        <f t="shared" si="26"/>
        <v>6.1131121384927901E-18</v>
      </c>
      <c r="BS24" s="1">
        <f t="shared" si="26"/>
        <v>1.7829910403937581E-18</v>
      </c>
      <c r="BT24" s="1">
        <f t="shared" si="27"/>
        <v>5.1670352599165829E-19</v>
      </c>
      <c r="BU24" s="1">
        <f t="shared" si="27"/>
        <v>1.4881061548559686E-19</v>
      </c>
      <c r="BV24" s="1">
        <f t="shared" si="27"/>
        <v>4.2600686001759015E-20</v>
      </c>
      <c r="BW24" s="1">
        <f t="shared" si="27"/>
        <v>1.2124810631270108E-20</v>
      </c>
      <c r="BX24" s="1">
        <f t="shared" si="27"/>
        <v>3.4315501786612926E-21</v>
      </c>
      <c r="BY24" s="1">
        <f t="shared" si="27"/>
        <v>9.6591782806762602E-22</v>
      </c>
      <c r="BZ24" s="1">
        <f t="shared" si="27"/>
        <v>2.7045699185893393E-22</v>
      </c>
      <c r="CA24" s="1">
        <f t="shared" si="27"/>
        <v>7.5341590589274154E-23</v>
      </c>
      <c r="CB24" s="1">
        <f t="shared" si="27"/>
        <v>2.0884160198430437E-23</v>
      </c>
      <c r="CC24" s="1">
        <f t="shared" si="27"/>
        <v>5.7611476409463495E-24</v>
      </c>
      <c r="CD24" s="1">
        <f t="shared" si="28"/>
        <v>1.5818744370056197E-24</v>
      </c>
      <c r="CE24" s="1">
        <f t="shared" si="28"/>
        <v>4.323790127815328E-25</v>
      </c>
      <c r="CF24" s="1">
        <f t="shared" si="28"/>
        <v>1.1766379692087838E-25</v>
      </c>
      <c r="CG24" s="1">
        <f t="shared" si="28"/>
        <v>3.1883093359204779E-26</v>
      </c>
      <c r="CH24" s="1">
        <f t="shared" si="28"/>
        <v>8.6033743985157059E-27</v>
      </c>
      <c r="CI24" s="1">
        <f t="shared" si="28"/>
        <v>2.3121568696010875E-27</v>
      </c>
      <c r="CJ24" s="1">
        <f t="shared" si="28"/>
        <v>6.1894660817013567E-28</v>
      </c>
      <c r="CK24" s="1">
        <f t="shared" si="28"/>
        <v>1.6505242884536983E-28</v>
      </c>
      <c r="CL24" s="1">
        <f t="shared" si="28"/>
        <v>4.3849749752948824E-29</v>
      </c>
      <c r="CM24" s="1">
        <f t="shared" si="28"/>
        <v>1.1607286699310029E-29</v>
      </c>
      <c r="CN24" s="1">
        <f t="shared" si="29"/>
        <v>3.0616321438759766E-30</v>
      </c>
      <c r="CO24" s="1">
        <f t="shared" si="29"/>
        <v>8.047718778188179E-31</v>
      </c>
      <c r="CP24" s="1">
        <f t="shared" si="29"/>
        <v>2.1082756235816925E-31</v>
      </c>
      <c r="CQ24" s="1">
        <f t="shared" si="29"/>
        <v>5.5049419060188448E-32</v>
      </c>
      <c r="CR24" s="1">
        <f t="shared" si="29"/>
        <v>1.4327930988268449E-32</v>
      </c>
      <c r="CS24" s="1">
        <f t="shared" si="29"/>
        <v>3.7175172293885181E-33</v>
      </c>
      <c r="CT24" s="1">
        <f t="shared" si="29"/>
        <v>9.6159779000183151E-34</v>
      </c>
      <c r="CU24" s="1">
        <f t="shared" si="29"/>
        <v>2.479910090004731E-34</v>
      </c>
      <c r="CV24" s="1">
        <f t="shared" si="29"/>
        <v>6.3769116600122149E-35</v>
      </c>
      <c r="CW24" s="1">
        <f t="shared" si="29"/>
        <v>1.6351055538493085E-35</v>
      </c>
      <c r="CX24" s="1">
        <f t="shared" si="29"/>
        <v>4.1809028085766814E-36</v>
      </c>
    </row>
    <row r="25" spans="1:102" x14ac:dyDescent="0.25">
      <c r="A25">
        <v>23</v>
      </c>
      <c r="B25" s="1">
        <f t="shared" si="20"/>
        <v>0</v>
      </c>
      <c r="C25" s="1">
        <f t="shared" si="20"/>
        <v>0</v>
      </c>
      <c r="D25" s="1">
        <f t="shared" si="20"/>
        <v>0</v>
      </c>
      <c r="E25" s="1">
        <f t="shared" si="20"/>
        <v>0</v>
      </c>
      <c r="F25" s="1">
        <f t="shared" si="20"/>
        <v>0</v>
      </c>
      <c r="G25" s="1">
        <f t="shared" si="20"/>
        <v>0</v>
      </c>
      <c r="H25" s="1">
        <f t="shared" si="20"/>
        <v>0</v>
      </c>
      <c r="I25" s="1">
        <f t="shared" si="20"/>
        <v>0</v>
      </c>
      <c r="J25" s="1">
        <f t="shared" si="20"/>
        <v>0</v>
      </c>
      <c r="K25" s="1">
        <f t="shared" si="20"/>
        <v>0</v>
      </c>
      <c r="L25" s="1">
        <f t="shared" si="21"/>
        <v>0</v>
      </c>
      <c r="M25" s="1">
        <f t="shared" si="21"/>
        <v>0</v>
      </c>
      <c r="N25" s="1">
        <f t="shared" si="21"/>
        <v>0</v>
      </c>
      <c r="O25" s="1">
        <f t="shared" si="21"/>
        <v>0</v>
      </c>
      <c r="P25" s="1">
        <f t="shared" si="21"/>
        <v>0</v>
      </c>
      <c r="Q25" s="1">
        <f t="shared" si="21"/>
        <v>0</v>
      </c>
      <c r="R25" s="1">
        <f t="shared" si="21"/>
        <v>0</v>
      </c>
      <c r="S25" s="1">
        <f t="shared" si="21"/>
        <v>0</v>
      </c>
      <c r="T25" s="1">
        <f t="shared" si="21"/>
        <v>0</v>
      </c>
      <c r="U25" s="1">
        <f t="shared" si="21"/>
        <v>0</v>
      </c>
      <c r="V25" s="1">
        <f t="shared" si="22"/>
        <v>0</v>
      </c>
      <c r="W25" s="1">
        <f t="shared" si="22"/>
        <v>0</v>
      </c>
      <c r="X25" s="1">
        <f t="shared" si="22"/>
        <v>5.9029581035870632E-3</v>
      </c>
      <c r="Y25" s="1">
        <f t="shared" si="22"/>
        <v>2.8334198897217902E-2</v>
      </c>
      <c r="Z25" s="1">
        <f t="shared" si="22"/>
        <v>7.0835497243044734E-2</v>
      </c>
      <c r="AA25" s="1">
        <f t="shared" si="22"/>
        <v>0.12278152855461084</v>
      </c>
      <c r="AB25" s="1">
        <f t="shared" si="22"/>
        <v>0.16575506354872463</v>
      </c>
      <c r="AC25" s="1">
        <f t="shared" si="22"/>
        <v>0.18564567117457151</v>
      </c>
      <c r="AD25" s="1">
        <f t="shared" si="22"/>
        <v>0.17945748213541912</v>
      </c>
      <c r="AE25" s="1">
        <f t="shared" si="22"/>
        <v>0.15382069897321635</v>
      </c>
      <c r="AF25" s="1">
        <f t="shared" si="23"/>
        <v>0.11921104170424267</v>
      </c>
      <c r="AG25" s="1">
        <f t="shared" si="23"/>
        <v>8.4772296323016971E-2</v>
      </c>
      <c r="AH25" s="1">
        <f t="shared" si="23"/>
        <v>5.5949715573191242E-2</v>
      </c>
      <c r="AI25" s="1">
        <f t="shared" si="23"/>
        <v>3.4587096899790899E-2</v>
      </c>
      <c r="AJ25" s="1">
        <f t="shared" si="23"/>
        <v>2.0175806524878038E-2</v>
      </c>
      <c r="AK25" s="1">
        <f t="shared" si="23"/>
        <v>1.1174292844547835E-2</v>
      </c>
      <c r="AL25" s="1">
        <f t="shared" si="23"/>
        <v>5.9064119321181286E-3</v>
      </c>
      <c r="AM25" s="1">
        <f t="shared" si="23"/>
        <v>2.9925820456065135E-3</v>
      </c>
      <c r="AN25" s="1">
        <f t="shared" si="23"/>
        <v>1.4588837472331764E-3</v>
      </c>
      <c r="AO25" s="1">
        <f t="shared" si="23"/>
        <v>6.8653352810973142E-4</v>
      </c>
      <c r="AP25" s="1">
        <f t="shared" si="24"/>
        <v>3.127541628055434E-4</v>
      </c>
      <c r="AQ25" s="1">
        <f t="shared" si="24"/>
        <v>1.3827026145087242E-4</v>
      </c>
      <c r="AR25" s="1">
        <f t="shared" si="24"/>
        <v>5.9456212423875176E-5</v>
      </c>
      <c r="AS25" s="1">
        <f t="shared" si="24"/>
        <v>2.4914984253814274E-5</v>
      </c>
      <c r="AT25" s="1">
        <f t="shared" si="24"/>
        <v>1.0192493558378593E-5</v>
      </c>
      <c r="AU25" s="1">
        <f t="shared" si="24"/>
        <v>4.0769974233514193E-6</v>
      </c>
      <c r="AV25" s="1">
        <f t="shared" si="24"/>
        <v>1.5968239908126397E-6</v>
      </c>
      <c r="AW25" s="1">
        <f t="shared" si="24"/>
        <v>6.1318041247205231E-7</v>
      </c>
      <c r="AX25" s="1">
        <f t="shared" si="24"/>
        <v>2.3112184777792856E-7</v>
      </c>
      <c r="AY25" s="1">
        <f t="shared" si="24"/>
        <v>8.560068436219533E-8</v>
      </c>
      <c r="AZ25" s="1">
        <f t="shared" si="25"/>
        <v>3.1183106446228255E-8</v>
      </c>
      <c r="BA25" s="1">
        <f t="shared" si="25"/>
        <v>1.1182907139337061E-8</v>
      </c>
      <c r="BB25" s="1">
        <f t="shared" si="25"/>
        <v>3.9512938558990752E-9</v>
      </c>
      <c r="BC25" s="1">
        <f t="shared" si="25"/>
        <v>1.376579794958403E-9</v>
      </c>
      <c r="BD25" s="1">
        <f t="shared" si="25"/>
        <v>4.7319930451694998E-10</v>
      </c>
      <c r="BE25" s="1">
        <f t="shared" si="25"/>
        <v>1.6060097607847986E-10</v>
      </c>
      <c r="BF25" s="1">
        <f t="shared" si="25"/>
        <v>5.3848562567490029E-11</v>
      </c>
      <c r="BG25" s="1">
        <f t="shared" si="25"/>
        <v>1.7846952165225208E-11</v>
      </c>
      <c r="BH25" s="1">
        <f t="shared" si="25"/>
        <v>5.8498343208238405E-12</v>
      </c>
      <c r="BI25" s="1">
        <f t="shared" si="25"/>
        <v>1.8972435635104384E-12</v>
      </c>
      <c r="BJ25" s="1">
        <f t="shared" si="26"/>
        <v>6.0911503881124303E-13</v>
      </c>
      <c r="BK25" s="1">
        <f t="shared" si="26"/>
        <v>1.9366734567331839E-13</v>
      </c>
      <c r="BL25" s="1">
        <f t="shared" si="26"/>
        <v>6.1005213887095855E-14</v>
      </c>
      <c r="BM25" s="1">
        <f t="shared" si="26"/>
        <v>1.9045530189141924E-14</v>
      </c>
      <c r="BN25" s="1">
        <f t="shared" si="26"/>
        <v>5.8950450585439232E-15</v>
      </c>
      <c r="BO25" s="1">
        <f t="shared" si="26"/>
        <v>1.8096417389018654E-15</v>
      </c>
      <c r="BP25" s="1">
        <f t="shared" si="26"/>
        <v>5.5111816593829562E-16</v>
      </c>
      <c r="BQ25" s="1">
        <f t="shared" si="26"/>
        <v>1.6656015681690654E-16</v>
      </c>
      <c r="BR25" s="1">
        <f t="shared" si="26"/>
        <v>4.9968047045072632E-17</v>
      </c>
      <c r="BS25" s="1">
        <f t="shared" si="26"/>
        <v>1.488409911980855E-17</v>
      </c>
      <c r="BT25" s="1">
        <f t="shared" si="27"/>
        <v>4.4032126562767364E-18</v>
      </c>
      <c r="BU25" s="1">
        <f t="shared" si="27"/>
        <v>1.2940053520486691E-18</v>
      </c>
      <c r="BV25" s="1">
        <f t="shared" si="27"/>
        <v>3.7784956279821258E-19</v>
      </c>
      <c r="BW25" s="1">
        <f t="shared" si="27"/>
        <v>1.0965046136105064E-19</v>
      </c>
      <c r="BX25" s="1">
        <f t="shared" si="27"/>
        <v>3.1629940777225979E-20</v>
      </c>
      <c r="BY25" s="1">
        <f t="shared" si="27"/>
        <v>9.0712282983741348E-21</v>
      </c>
      <c r="BZ25" s="1">
        <f t="shared" si="27"/>
        <v>2.5869799221289474E-21</v>
      </c>
      <c r="CA25" s="1">
        <f t="shared" si="27"/>
        <v>7.3376157791294197E-22</v>
      </c>
      <c r="CB25" s="1">
        <f t="shared" si="27"/>
        <v>2.0702558805400862E-22</v>
      </c>
      <c r="CC25" s="1">
        <f t="shared" si="27"/>
        <v>5.8112445769546147E-23</v>
      </c>
      <c r="CD25" s="1">
        <f t="shared" si="28"/>
        <v>1.6231407266666348E-23</v>
      </c>
      <c r="CE25" s="1">
        <f t="shared" si="28"/>
        <v>4.5117810029376686E-24</v>
      </c>
      <c r="CF25" s="1">
        <f t="shared" si="28"/>
        <v>1.2482594108127773E-24</v>
      </c>
      <c r="CG25" s="1">
        <f t="shared" si="28"/>
        <v>3.4378291969925838E-25</v>
      </c>
      <c r="CH25" s="1">
        <f t="shared" si="28"/>
        <v>9.4263058627214821E-26</v>
      </c>
      <c r="CI25" s="1">
        <f t="shared" si="28"/>
        <v>2.5735311244255466E-26</v>
      </c>
      <c r="CJ25" s="1">
        <f t="shared" si="28"/>
        <v>6.9967877445320049E-27</v>
      </c>
      <c r="CK25" s="1">
        <f t="shared" si="28"/>
        <v>1.8945148354424998E-27</v>
      </c>
      <c r="CL25" s="1">
        <f t="shared" si="28"/>
        <v>5.1094491016479165E-28</v>
      </c>
      <c r="CM25" s="1">
        <f t="shared" si="28"/>
        <v>1.3726878183531955E-28</v>
      </c>
      <c r="CN25" s="1">
        <f t="shared" si="29"/>
        <v>3.6739585726511739E-29</v>
      </c>
      <c r="CO25" s="1">
        <f t="shared" si="29"/>
        <v>9.7972228604031792E-30</v>
      </c>
      <c r="CP25" s="1">
        <f t="shared" si="29"/>
        <v>2.6032620743356486E-30</v>
      </c>
      <c r="CQ25" s="1">
        <f t="shared" si="29"/>
        <v>6.8931446475367283E-31</v>
      </c>
      <c r="CR25" s="1">
        <f t="shared" si="29"/>
        <v>1.8190242819888632E-31</v>
      </c>
      <c r="CS25" s="1">
        <f t="shared" si="29"/>
        <v>4.7842830430391415E-32</v>
      </c>
      <c r="CT25" s="1">
        <f t="shared" si="29"/>
        <v>1.2542579869589165E-32</v>
      </c>
      <c r="CU25" s="1">
        <f t="shared" si="29"/>
        <v>3.2777942059193289E-33</v>
      </c>
      <c r="CV25" s="1">
        <f t="shared" si="29"/>
        <v>8.5395164838424119E-34</v>
      </c>
      <c r="CW25" s="1">
        <f t="shared" si="29"/>
        <v>2.2180562295694644E-34</v>
      </c>
      <c r="CX25" s="1">
        <f t="shared" si="29"/>
        <v>5.7441969022182547E-35</v>
      </c>
    </row>
    <row r="26" spans="1:102" x14ac:dyDescent="0.25">
      <c r="A26">
        <v>24</v>
      </c>
      <c r="B26" s="1">
        <f t="shared" si="20"/>
        <v>0</v>
      </c>
      <c r="C26" s="1">
        <f t="shared" si="20"/>
        <v>0</v>
      </c>
      <c r="D26" s="1">
        <f t="shared" si="20"/>
        <v>0</v>
      </c>
      <c r="E26" s="1">
        <f t="shared" si="20"/>
        <v>0</v>
      </c>
      <c r="F26" s="1">
        <f t="shared" si="20"/>
        <v>0</v>
      </c>
      <c r="G26" s="1">
        <f t="shared" si="20"/>
        <v>0</v>
      </c>
      <c r="H26" s="1">
        <f t="shared" si="20"/>
        <v>0</v>
      </c>
      <c r="I26" s="1">
        <f t="shared" si="20"/>
        <v>0</v>
      </c>
      <c r="J26" s="1">
        <f t="shared" si="20"/>
        <v>0</v>
      </c>
      <c r="K26" s="1">
        <f t="shared" si="20"/>
        <v>0</v>
      </c>
      <c r="L26" s="1">
        <f t="shared" si="21"/>
        <v>0</v>
      </c>
      <c r="M26" s="1">
        <f t="shared" si="21"/>
        <v>0</v>
      </c>
      <c r="N26" s="1">
        <f t="shared" si="21"/>
        <v>0</v>
      </c>
      <c r="O26" s="1">
        <f t="shared" si="21"/>
        <v>0</v>
      </c>
      <c r="P26" s="1">
        <f t="shared" si="21"/>
        <v>0</v>
      </c>
      <c r="Q26" s="1">
        <f t="shared" si="21"/>
        <v>0</v>
      </c>
      <c r="R26" s="1">
        <f t="shared" si="21"/>
        <v>0</v>
      </c>
      <c r="S26" s="1">
        <f t="shared" si="21"/>
        <v>0</v>
      </c>
      <c r="T26" s="1">
        <f t="shared" si="21"/>
        <v>0</v>
      </c>
      <c r="U26" s="1">
        <f t="shared" si="21"/>
        <v>0</v>
      </c>
      <c r="V26" s="1">
        <f t="shared" si="22"/>
        <v>0</v>
      </c>
      <c r="W26" s="1">
        <f t="shared" si="22"/>
        <v>0</v>
      </c>
      <c r="X26" s="1">
        <f t="shared" si="22"/>
        <v>0</v>
      </c>
      <c r="Y26" s="1">
        <f t="shared" si="22"/>
        <v>4.7223664828696501E-3</v>
      </c>
      <c r="Z26" s="1">
        <f t="shared" si="22"/>
        <v>2.3611832414348253E-2</v>
      </c>
      <c r="AA26" s="1">
        <f t="shared" si="22"/>
        <v>6.1390764277305443E-2</v>
      </c>
      <c r="AB26" s="1">
        <f t="shared" si="22"/>
        <v>0.11050337569914977</v>
      </c>
      <c r="AC26" s="1">
        <f t="shared" si="22"/>
        <v>0.15470472597880963</v>
      </c>
      <c r="AD26" s="1">
        <f t="shared" si="22"/>
        <v>0.17945748213541918</v>
      </c>
      <c r="AE26" s="1">
        <f t="shared" si="22"/>
        <v>0.17945748213541912</v>
      </c>
      <c r="AF26" s="1">
        <f t="shared" si="23"/>
        <v>0.15894805560565692</v>
      </c>
      <c r="AG26" s="1">
        <f t="shared" si="23"/>
        <v>0.12715844448452548</v>
      </c>
      <c r="AH26" s="1">
        <f t="shared" si="23"/>
        <v>9.3249525955318643E-2</v>
      </c>
      <c r="AI26" s="1">
        <f t="shared" si="23"/>
        <v>6.3409677649616678E-2</v>
      </c>
      <c r="AJ26" s="1">
        <f t="shared" si="23"/>
        <v>4.0351613049756062E-2</v>
      </c>
      <c r="AK26" s="1">
        <f t="shared" si="23"/>
        <v>2.4210967829853651E-2</v>
      </c>
      <c r="AL26" s="1">
        <f t="shared" si="23"/>
        <v>1.3781627841609001E-2</v>
      </c>
      <c r="AM26" s="1">
        <f t="shared" si="23"/>
        <v>7.4814551140162978E-3</v>
      </c>
      <c r="AN26" s="1">
        <f t="shared" si="23"/>
        <v>3.8903566592884773E-3</v>
      </c>
      <c r="AO26" s="1">
        <f t="shared" si="23"/>
        <v>1.9451783296442393E-3</v>
      </c>
      <c r="AP26" s="1">
        <f t="shared" si="24"/>
        <v>9.3826248841663096E-4</v>
      </c>
      <c r="AQ26" s="1">
        <f t="shared" si="24"/>
        <v>4.3785582792776212E-4</v>
      </c>
      <c r="AR26" s="1">
        <f t="shared" si="24"/>
        <v>1.9818737474625075E-4</v>
      </c>
      <c r="AS26" s="1">
        <f t="shared" si="24"/>
        <v>8.720244488834987E-5</v>
      </c>
      <c r="AT26" s="1">
        <f t="shared" si="24"/>
        <v>3.7372476380721384E-5</v>
      </c>
      <c r="AU26" s="1">
        <f t="shared" si="24"/>
        <v>1.5628490122847083E-5</v>
      </c>
      <c r="AV26" s="1">
        <f t="shared" si="24"/>
        <v>6.3872959632505825E-6</v>
      </c>
      <c r="AW26" s="1">
        <f t="shared" si="24"/>
        <v>2.5549183853002295E-6</v>
      </c>
      <c r="AX26" s="1">
        <f t="shared" si="24"/>
        <v>1.0015280070376889E-6</v>
      </c>
      <c r="AY26" s="1">
        <f t="shared" si="24"/>
        <v>3.852030796298801E-7</v>
      </c>
      <c r="AZ26" s="1">
        <f t="shared" si="25"/>
        <v>1.455211634157323E-7</v>
      </c>
      <c r="BA26" s="1">
        <f t="shared" si="25"/>
        <v>5.4050717840129415E-8</v>
      </c>
      <c r="BB26" s="1">
        <f t="shared" si="25"/>
        <v>1.975646927949555E-8</v>
      </c>
      <c r="BC26" s="1">
        <f t="shared" si="25"/>
        <v>7.1123289406183723E-9</v>
      </c>
      <c r="BD26" s="1">
        <f t="shared" si="25"/>
        <v>2.5237296240903935E-9</v>
      </c>
      <c r="BE26" s="1">
        <f t="shared" si="25"/>
        <v>8.8330536843163875E-10</v>
      </c>
      <c r="BF26" s="1">
        <f t="shared" si="25"/>
        <v>3.0514185454910709E-10</v>
      </c>
      <c r="BG26" s="1">
        <f t="shared" si="25"/>
        <v>1.0410722096381329E-10</v>
      </c>
      <c r="BH26" s="1">
        <f t="shared" si="25"/>
        <v>3.5099005924943055E-11</v>
      </c>
      <c r="BI26" s="1">
        <f t="shared" si="25"/>
        <v>1.1699668641647604E-11</v>
      </c>
      <c r="BJ26" s="1">
        <f t="shared" si="26"/>
        <v>3.8577285791379168E-12</v>
      </c>
      <c r="BK26" s="1">
        <f t="shared" si="26"/>
        <v>1.2588377468765679E-12</v>
      </c>
      <c r="BL26" s="1">
        <f t="shared" si="26"/>
        <v>4.0670142591396853E-13</v>
      </c>
      <c r="BM26" s="1">
        <f t="shared" si="26"/>
        <v>1.3014445629247069E-13</v>
      </c>
      <c r="BN26" s="1">
        <f t="shared" si="26"/>
        <v>4.1265315409807739E-14</v>
      </c>
      <c r="BO26" s="1">
        <f t="shared" si="26"/>
        <v>1.2969099128796694E-14</v>
      </c>
      <c r="BP26" s="1">
        <f t="shared" si="26"/>
        <v>4.0415332168808245E-15</v>
      </c>
      <c r="BQ26" s="1">
        <f t="shared" si="26"/>
        <v>1.2492011761268038E-15</v>
      </c>
      <c r="BR26" s="1">
        <f t="shared" si="26"/>
        <v>3.8308836067888825E-16</v>
      </c>
      <c r="BS26" s="1">
        <f t="shared" si="26"/>
        <v>1.1659210977183505E-16</v>
      </c>
      <c r="BT26" s="1">
        <f t="shared" si="27"/>
        <v>3.5225701250213755E-17</v>
      </c>
      <c r="BU26" s="1">
        <f t="shared" si="27"/>
        <v>1.0567710375064162E-17</v>
      </c>
      <c r="BV26" s="1">
        <f t="shared" si="27"/>
        <v>3.1487463566517409E-18</v>
      </c>
      <c r="BW26" s="1">
        <f t="shared" si="27"/>
        <v>9.320289215689197E-19</v>
      </c>
      <c r="BX26" s="1">
        <f t="shared" si="27"/>
        <v>2.7412615340262239E-19</v>
      </c>
      <c r="BY26" s="1">
        <f t="shared" si="27"/>
        <v>8.0129183302304978E-20</v>
      </c>
      <c r="BZ26" s="1">
        <f t="shared" si="27"/>
        <v>2.328281929916054E-20</v>
      </c>
      <c r="CA26" s="1">
        <f t="shared" si="27"/>
        <v>6.7261477975351707E-21</v>
      </c>
      <c r="CB26" s="1">
        <f t="shared" si="27"/>
        <v>1.9322388218373952E-21</v>
      </c>
      <c r="CC26" s="1">
        <f t="shared" si="27"/>
        <v>5.5206823481068132E-22</v>
      </c>
      <c r="CD26" s="1">
        <f t="shared" si="28"/>
        <v>1.5690360357777401E-22</v>
      </c>
      <c r="CE26" s="1">
        <f t="shared" si="28"/>
        <v>4.4365846528887522E-23</v>
      </c>
      <c r="CF26" s="1">
        <f t="shared" si="28"/>
        <v>1.2482594108127636E-23</v>
      </c>
      <c r="CG26" s="1">
        <f t="shared" si="28"/>
        <v>3.4951263502757507E-24</v>
      </c>
      <c r="CH26" s="1">
        <f t="shared" si="28"/>
        <v>9.740516058145481E-25</v>
      </c>
      <c r="CI26" s="1">
        <f t="shared" si="28"/>
        <v>2.7022076806468496E-25</v>
      </c>
      <c r="CJ26" s="1">
        <f t="shared" si="28"/>
        <v>7.4632402608340777E-26</v>
      </c>
      <c r="CK26" s="1">
        <f t="shared" si="28"/>
        <v>2.0523910717293782E-26</v>
      </c>
      <c r="CL26" s="1">
        <f t="shared" si="28"/>
        <v>5.6203940118127079E-27</v>
      </c>
      <c r="CM26" s="1">
        <f t="shared" si="28"/>
        <v>1.5328347304943964E-27</v>
      </c>
      <c r="CN26" s="1">
        <f t="shared" si="29"/>
        <v>4.1638197156714019E-28</v>
      </c>
      <c r="CO26" s="1">
        <f t="shared" si="29"/>
        <v>1.1266806289463703E-28</v>
      </c>
      <c r="CP26" s="1">
        <f t="shared" si="29"/>
        <v>3.0371390867249249E-29</v>
      </c>
      <c r="CQ26" s="1">
        <f t="shared" si="29"/>
        <v>8.1568878329184129E-30</v>
      </c>
      <c r="CR26" s="1">
        <f t="shared" si="29"/>
        <v>2.1828291383866247E-30</v>
      </c>
      <c r="CS26" s="1">
        <f t="shared" si="29"/>
        <v>5.8208777023643499E-31</v>
      </c>
      <c r="CT26" s="1">
        <f t="shared" si="29"/>
        <v>1.5469181839160153E-31</v>
      </c>
      <c r="CU26" s="1">
        <f t="shared" si="29"/>
        <v>4.0972427573991076E-32</v>
      </c>
      <c r="CV26" s="1">
        <f t="shared" si="29"/>
        <v>1.081672087953379E-32</v>
      </c>
      <c r="CW26" s="1">
        <f t="shared" si="29"/>
        <v>2.8465054946141651E-33</v>
      </c>
      <c r="CX26" s="1">
        <f t="shared" si="29"/>
        <v>7.4674559728838099E-34</v>
      </c>
    </row>
    <row r="27" spans="1:102" x14ac:dyDescent="0.25">
      <c r="A27">
        <v>25</v>
      </c>
      <c r="B27" s="1">
        <f t="shared" si="20"/>
        <v>0</v>
      </c>
      <c r="C27" s="1">
        <f t="shared" si="20"/>
        <v>0</v>
      </c>
      <c r="D27" s="1">
        <f t="shared" si="20"/>
        <v>0</v>
      </c>
      <c r="E27" s="1">
        <f t="shared" si="20"/>
        <v>0</v>
      </c>
      <c r="F27" s="1">
        <f t="shared" si="20"/>
        <v>0</v>
      </c>
      <c r="G27" s="1">
        <f t="shared" si="20"/>
        <v>0</v>
      </c>
      <c r="H27" s="1">
        <f t="shared" si="20"/>
        <v>0</v>
      </c>
      <c r="I27" s="1">
        <f t="shared" si="20"/>
        <v>0</v>
      </c>
      <c r="J27" s="1">
        <f t="shared" si="20"/>
        <v>0</v>
      </c>
      <c r="K27" s="1">
        <f t="shared" si="20"/>
        <v>0</v>
      </c>
      <c r="L27" s="1">
        <f t="shared" si="21"/>
        <v>0</v>
      </c>
      <c r="M27" s="1">
        <f t="shared" si="21"/>
        <v>0</v>
      </c>
      <c r="N27" s="1">
        <f t="shared" si="21"/>
        <v>0</v>
      </c>
      <c r="O27" s="1">
        <f t="shared" si="21"/>
        <v>0</v>
      </c>
      <c r="P27" s="1">
        <f t="shared" si="21"/>
        <v>0</v>
      </c>
      <c r="Q27" s="1">
        <f t="shared" si="21"/>
        <v>0</v>
      </c>
      <c r="R27" s="1">
        <f t="shared" si="21"/>
        <v>0</v>
      </c>
      <c r="S27" s="1">
        <f t="shared" si="21"/>
        <v>0</v>
      </c>
      <c r="T27" s="1">
        <f t="shared" si="21"/>
        <v>0</v>
      </c>
      <c r="U27" s="1">
        <f t="shared" si="21"/>
        <v>0</v>
      </c>
      <c r="V27" s="1">
        <f t="shared" si="22"/>
        <v>0</v>
      </c>
      <c r="W27" s="1">
        <f t="shared" si="22"/>
        <v>0</v>
      </c>
      <c r="X27" s="1">
        <f t="shared" si="22"/>
        <v>0</v>
      </c>
      <c r="Y27" s="1">
        <f t="shared" si="22"/>
        <v>0</v>
      </c>
      <c r="Z27" s="1">
        <f t="shared" si="22"/>
        <v>3.7778931862957207E-3</v>
      </c>
      <c r="AA27" s="1">
        <f t="shared" si="22"/>
        <v>1.9645044568737734E-2</v>
      </c>
      <c r="AB27" s="1">
        <f t="shared" si="22"/>
        <v>5.3041620335591955E-2</v>
      </c>
      <c r="AC27" s="1">
        <f t="shared" si="22"/>
        <v>9.9011024626438182E-2</v>
      </c>
      <c r="AD27" s="1">
        <f t="shared" si="22"/>
        <v>0.14356598570833543</v>
      </c>
      <c r="AE27" s="1">
        <f t="shared" si="22"/>
        <v>0.17227918285000246</v>
      </c>
      <c r="AF27" s="1">
        <f t="shared" si="23"/>
        <v>0.17802182227833577</v>
      </c>
      <c r="AG27" s="1">
        <f t="shared" si="23"/>
        <v>0.16276280894019268</v>
      </c>
      <c r="AH27" s="1">
        <f t="shared" si="23"/>
        <v>0.13427931737565899</v>
      </c>
      <c r="AI27" s="1">
        <f t="shared" si="23"/>
        <v>0.10145548423938673</v>
      </c>
      <c r="AJ27" s="1">
        <f t="shared" si="23"/>
        <v>7.1018838967570663E-2</v>
      </c>
      <c r="AK27" s="1">
        <f t="shared" si="23"/>
        <v>4.6485058233318964E-2</v>
      </c>
      <c r="AL27" s="1">
        <f t="shared" si="23"/>
        <v>2.8665785910546721E-2</v>
      </c>
      <c r="AM27" s="1">
        <f t="shared" si="23"/>
        <v>1.6758459455396522E-2</v>
      </c>
      <c r="AN27" s="1">
        <f t="shared" si="23"/>
        <v>9.3368559822923445E-3</v>
      </c>
      <c r="AO27" s="1">
        <f t="shared" si="23"/>
        <v>4.9796565238892521E-3</v>
      </c>
      <c r="AP27" s="1">
        <f t="shared" si="24"/>
        <v>2.5520739684932376E-3</v>
      </c>
      <c r="AQ27" s="1">
        <f t="shared" si="24"/>
        <v>1.2610247844319531E-3</v>
      </c>
      <c r="AR27" s="1">
        <f t="shared" si="24"/>
        <v>6.0248961922860047E-4</v>
      </c>
      <c r="AS27" s="1">
        <f t="shared" si="24"/>
        <v>2.7904782364271955E-4</v>
      </c>
      <c r="AT27" s="1">
        <f t="shared" si="24"/>
        <v>1.2557152063922395E-4</v>
      </c>
      <c r="AU27" s="1">
        <f t="shared" si="24"/>
        <v>5.5012285232421701E-5</v>
      </c>
      <c r="AV27" s="1">
        <f t="shared" si="24"/>
        <v>2.3505249144762085E-5</v>
      </c>
      <c r="AW27" s="1">
        <f t="shared" si="24"/>
        <v>9.8108865995528742E-6</v>
      </c>
      <c r="AX27" s="1">
        <f t="shared" si="24"/>
        <v>4.006112028150763E-6</v>
      </c>
      <c r="AY27" s="1">
        <f t="shared" si="24"/>
        <v>1.6024448112603033E-6</v>
      </c>
      <c r="AZ27" s="1">
        <f t="shared" si="25"/>
        <v>6.2865142595596349E-7</v>
      </c>
      <c r="BA27" s="1">
        <f t="shared" si="25"/>
        <v>2.4214721592377857E-7</v>
      </c>
      <c r="BB27" s="1">
        <f t="shared" si="25"/>
        <v>9.1670017456858796E-8</v>
      </c>
      <c r="BC27" s="1">
        <f t="shared" si="25"/>
        <v>3.4139178914967964E-8</v>
      </c>
      <c r="BD27" s="1">
        <f t="shared" si="25"/>
        <v>1.2517698935488313E-8</v>
      </c>
      <c r="BE27" s="1">
        <f t="shared" si="25"/>
        <v>4.5225234863699665E-9</v>
      </c>
      <c r="BF27" s="1">
        <f t="shared" si="25"/>
        <v>1.611148992019309E-9</v>
      </c>
      <c r="BG27" s="1">
        <f t="shared" si="25"/>
        <v>5.6634328204314931E-10</v>
      </c>
      <c r="BH27" s="1">
        <f t="shared" si="25"/>
        <v>1.9655443317968116E-10</v>
      </c>
      <c r="BI27" s="1">
        <f t="shared" si="25"/>
        <v>6.7390091375890548E-11</v>
      </c>
      <c r="BJ27" s="1">
        <f t="shared" si="26"/>
        <v>2.2837753188496293E-11</v>
      </c>
      <c r="BK27" s="1">
        <f t="shared" si="26"/>
        <v>7.6537335010094939E-12</v>
      </c>
      <c r="BL27" s="1">
        <f t="shared" si="26"/>
        <v>2.5378168977031816E-12</v>
      </c>
      <c r="BM27" s="1">
        <f t="shared" si="26"/>
        <v>8.3292452027180536E-13</v>
      </c>
      <c r="BN27" s="1">
        <f t="shared" si="26"/>
        <v>2.7070046908833799E-13</v>
      </c>
      <c r="BO27" s="1">
        <f t="shared" si="26"/>
        <v>8.7152346145513819E-14</v>
      </c>
      <c r="BP27" s="1">
        <f t="shared" si="26"/>
        <v>2.7805748532139969E-14</v>
      </c>
      <c r="BQ27" s="1">
        <f t="shared" si="26"/>
        <v>8.7943762799327171E-15</v>
      </c>
      <c r="BR27" s="1">
        <f t="shared" si="26"/>
        <v>2.7582361968879697E-15</v>
      </c>
      <c r="BS27" s="1">
        <f t="shared" si="26"/>
        <v>8.5811792792070249E-16</v>
      </c>
      <c r="BT27" s="1">
        <f t="shared" si="27"/>
        <v>2.6489727340160907E-16</v>
      </c>
      <c r="BU27" s="1">
        <f t="shared" si="27"/>
        <v>8.1160015680493092E-17</v>
      </c>
      <c r="BV27" s="1">
        <f t="shared" si="27"/>
        <v>2.4686171436149741E-17</v>
      </c>
      <c r="BW27" s="1">
        <f t="shared" si="27"/>
        <v>7.4562313725513976E-18</v>
      </c>
      <c r="BX27" s="1">
        <f t="shared" si="27"/>
        <v>2.2368694117654061E-18</v>
      </c>
      <c r="BY27" s="1">
        <f t="shared" si="27"/>
        <v>6.6667480507517602E-19</v>
      </c>
      <c r="BZ27" s="1">
        <f t="shared" si="27"/>
        <v>1.9743830765688184E-19</v>
      </c>
      <c r="CA27" s="1">
        <f t="shared" si="27"/>
        <v>5.8113916970704795E-20</v>
      </c>
      <c r="CB27" s="1">
        <f t="shared" si="27"/>
        <v>1.7003701632169245E-20</v>
      </c>
      <c r="CC27" s="1">
        <f t="shared" si="27"/>
        <v>4.9465313839036621E-21</v>
      </c>
      <c r="CD27" s="1">
        <f t="shared" si="28"/>
        <v>1.430960864629313E-21</v>
      </c>
      <c r="CE27" s="1">
        <f t="shared" si="28"/>
        <v>4.1171505578808064E-22</v>
      </c>
      <c r="CF27" s="1">
        <f t="shared" si="28"/>
        <v>1.1783568838072621E-22</v>
      </c>
      <c r="CG27" s="1">
        <f t="shared" si="28"/>
        <v>3.355321296264712E-23</v>
      </c>
      <c r="CH27" s="1">
        <f t="shared" si="28"/>
        <v>9.5067436727500187E-24</v>
      </c>
      <c r="CI27" s="1">
        <f t="shared" si="28"/>
        <v>2.6805900192016835E-24</v>
      </c>
      <c r="CJ27" s="1">
        <f t="shared" si="28"/>
        <v>7.5229461829207245E-25</v>
      </c>
      <c r="CK27" s="1">
        <f t="shared" si="28"/>
        <v>2.1016484574508828E-25</v>
      </c>
      <c r="CL27" s="1">
        <f t="shared" si="28"/>
        <v>5.8452097722853155E-26</v>
      </c>
      <c r="CM27" s="1">
        <f t="shared" si="28"/>
        <v>1.6186734754020848E-26</v>
      </c>
      <c r="CN27" s="1">
        <f t="shared" si="29"/>
        <v>4.4636147351996383E-27</v>
      </c>
      <c r="CO27" s="1">
        <f t="shared" si="29"/>
        <v>1.2258285242936386E-27</v>
      </c>
      <c r="CP27" s="1">
        <f t="shared" si="29"/>
        <v>3.3530015517443338E-28</v>
      </c>
      <c r="CQ27" s="1">
        <f t="shared" si="29"/>
        <v>9.1357143728685704E-29</v>
      </c>
      <c r="CR27" s="1">
        <f t="shared" si="29"/>
        <v>2.4796939012072287E-29</v>
      </c>
      <c r="CS27" s="1">
        <f t="shared" si="29"/>
        <v>6.7056511131237039E-30</v>
      </c>
      <c r="CT27" s="1">
        <f t="shared" si="29"/>
        <v>1.8068004388138754E-30</v>
      </c>
      <c r="CU27" s="1">
        <f t="shared" si="29"/>
        <v>4.8511354247606058E-31</v>
      </c>
      <c r="CV27" s="1">
        <f t="shared" si="29"/>
        <v>1.298006505544076E-31</v>
      </c>
      <c r="CW27" s="1">
        <f t="shared" si="29"/>
        <v>3.4613506814508011E-32</v>
      </c>
      <c r="CX27" s="1">
        <f t="shared" si="29"/>
        <v>9.1999057585929247E-33</v>
      </c>
    </row>
    <row r="28" spans="1:102" x14ac:dyDescent="0.25">
      <c r="A28">
        <v>26</v>
      </c>
      <c r="B28" s="1">
        <f t="shared" si="20"/>
        <v>0</v>
      </c>
      <c r="C28" s="1">
        <f t="shared" si="20"/>
        <v>0</v>
      </c>
      <c r="D28" s="1">
        <f t="shared" si="20"/>
        <v>0</v>
      </c>
      <c r="E28" s="1">
        <f t="shared" si="20"/>
        <v>0</v>
      </c>
      <c r="F28" s="1">
        <f t="shared" si="20"/>
        <v>0</v>
      </c>
      <c r="G28" s="1">
        <f t="shared" si="20"/>
        <v>0</v>
      </c>
      <c r="H28" s="1">
        <f t="shared" si="20"/>
        <v>0</v>
      </c>
      <c r="I28" s="1">
        <f t="shared" si="20"/>
        <v>0</v>
      </c>
      <c r="J28" s="1">
        <f t="shared" si="20"/>
        <v>0</v>
      </c>
      <c r="K28" s="1">
        <f t="shared" si="20"/>
        <v>0</v>
      </c>
      <c r="L28" s="1">
        <f t="shared" si="21"/>
        <v>0</v>
      </c>
      <c r="M28" s="1">
        <f t="shared" si="21"/>
        <v>0</v>
      </c>
      <c r="N28" s="1">
        <f t="shared" si="21"/>
        <v>0</v>
      </c>
      <c r="O28" s="1">
        <f t="shared" si="21"/>
        <v>0</v>
      </c>
      <c r="P28" s="1">
        <f t="shared" si="21"/>
        <v>0</v>
      </c>
      <c r="Q28" s="1">
        <f t="shared" si="21"/>
        <v>0</v>
      </c>
      <c r="R28" s="1">
        <f t="shared" si="21"/>
        <v>0</v>
      </c>
      <c r="S28" s="1">
        <f t="shared" si="21"/>
        <v>0</v>
      </c>
      <c r="T28" s="1">
        <f t="shared" si="21"/>
        <v>0</v>
      </c>
      <c r="U28" s="1">
        <f t="shared" si="21"/>
        <v>0</v>
      </c>
      <c r="V28" s="1">
        <f t="shared" si="22"/>
        <v>0</v>
      </c>
      <c r="W28" s="1">
        <f t="shared" si="22"/>
        <v>0</v>
      </c>
      <c r="X28" s="1">
        <f t="shared" si="22"/>
        <v>0</v>
      </c>
      <c r="Y28" s="1">
        <f t="shared" si="22"/>
        <v>0</v>
      </c>
      <c r="Z28" s="1">
        <f t="shared" si="22"/>
        <v>0</v>
      </c>
      <c r="AA28" s="1">
        <f t="shared" si="22"/>
        <v>3.0223145490365765E-3</v>
      </c>
      <c r="AB28" s="1">
        <f t="shared" si="22"/>
        <v>1.6320498564797521E-2</v>
      </c>
      <c r="AC28" s="1">
        <f t="shared" si="22"/>
        <v>4.5697395981433062E-2</v>
      </c>
      <c r="AD28" s="1">
        <f t="shared" si="22"/>
        <v>8.8348298897437103E-2</v>
      </c>
      <c r="AE28" s="1">
        <f t="shared" si="22"/>
        <v>0.13252244834615579</v>
      </c>
      <c r="AF28" s="1">
        <f t="shared" si="23"/>
        <v>0.16432783594923309</v>
      </c>
      <c r="AG28" s="1">
        <f t="shared" si="23"/>
        <v>0.17528302501251522</v>
      </c>
      <c r="AH28" s="1">
        <f t="shared" si="23"/>
        <v>0.16526685215465717</v>
      </c>
      <c r="AI28" s="1">
        <f t="shared" si="23"/>
        <v>0.14047682433145858</v>
      </c>
      <c r="AJ28" s="1">
        <f t="shared" si="23"/>
        <v>0.10925975225780107</v>
      </c>
      <c r="AK28" s="1">
        <f t="shared" si="23"/>
        <v>7.8667021625616715E-2</v>
      </c>
      <c r="AL28" s="1">
        <f t="shared" si="23"/>
        <v>5.2921450911778564E-2</v>
      </c>
      <c r="AM28" s="1">
        <f t="shared" si="23"/>
        <v>3.3516918910793059E-2</v>
      </c>
      <c r="AN28" s="1">
        <f t="shared" si="23"/>
        <v>2.0110151346475823E-2</v>
      </c>
      <c r="AO28" s="1">
        <f t="shared" si="23"/>
        <v>1.1491515055129029E-2</v>
      </c>
      <c r="AP28" s="1">
        <f t="shared" si="24"/>
        <v>6.2820282301372073E-3</v>
      </c>
      <c r="AQ28" s="1">
        <f t="shared" si="24"/>
        <v>3.2980648208220343E-3</v>
      </c>
      <c r="AR28" s="1">
        <f t="shared" si="24"/>
        <v>1.6684327917099707E-3</v>
      </c>
      <c r="AS28" s="1">
        <f t="shared" si="24"/>
        <v>8.1567825372487154E-4</v>
      </c>
      <c r="AT28" s="1">
        <f t="shared" si="24"/>
        <v>3.8637390965915049E-4</v>
      </c>
      <c r="AU28" s="1">
        <f t="shared" si="24"/>
        <v>1.7773199844320868E-4</v>
      </c>
      <c r="AV28" s="1">
        <f t="shared" si="24"/>
        <v>7.9556227874579607E-5</v>
      </c>
      <c r="AW28" s="1">
        <f t="shared" si="24"/>
        <v>3.4715444890725499E-5</v>
      </c>
      <c r="AX28" s="1">
        <f t="shared" si="24"/>
        <v>1.4791798257787382E-5</v>
      </c>
      <c r="AY28" s="1">
        <f t="shared" si="24"/>
        <v>6.1632492740781053E-6</v>
      </c>
      <c r="AZ28" s="1">
        <f t="shared" si="25"/>
        <v>2.5146057038238544E-6</v>
      </c>
      <c r="BA28" s="1">
        <f t="shared" si="25"/>
        <v>1.0058422815295444E-6</v>
      </c>
      <c r="BB28" s="1">
        <f t="shared" si="25"/>
        <v>3.9488622904493345E-7</v>
      </c>
      <c r="BC28" s="1">
        <f t="shared" si="25"/>
        <v>1.5231325977447299E-7</v>
      </c>
      <c r="BD28" s="1">
        <f t="shared" si="25"/>
        <v>5.7773995086869317E-8</v>
      </c>
      <c r="BE28" s="1">
        <f t="shared" si="25"/>
        <v>2.1568958165764589E-8</v>
      </c>
      <c r="BF28" s="1">
        <f t="shared" si="25"/>
        <v>7.9318104222488393E-9</v>
      </c>
      <c r="BG28" s="1">
        <f t="shared" si="25"/>
        <v>2.8752812780652121E-9</v>
      </c>
      <c r="BH28" s="1">
        <f t="shared" si="25"/>
        <v>1.0281308812475691E-9</v>
      </c>
      <c r="BI28" s="1">
        <f t="shared" si="25"/>
        <v>3.6286972279325705E-10</v>
      </c>
      <c r="BJ28" s="1">
        <f t="shared" si="26"/>
        <v>1.2648601765936434E-10</v>
      </c>
      <c r="BK28" s="1">
        <f t="shared" si="26"/>
        <v>4.3567406082669891E-11</v>
      </c>
      <c r="BL28" s="1">
        <f t="shared" si="26"/>
        <v>1.4836468017341609E-11</v>
      </c>
      <c r="BM28" s="1">
        <f t="shared" si="26"/>
        <v>4.9975471216308867E-12</v>
      </c>
      <c r="BN28" s="1">
        <f t="shared" si="26"/>
        <v>1.6658490405436117E-12</v>
      </c>
      <c r="BO28" s="1">
        <f t="shared" si="26"/>
        <v>5.4973018337939769E-13</v>
      </c>
      <c r="BP28" s="1">
        <f t="shared" si="26"/>
        <v>1.7966791359228987E-13</v>
      </c>
      <c r="BQ28" s="1">
        <f t="shared" si="26"/>
        <v>5.8178181544170102E-14</v>
      </c>
      <c r="BR28" s="1">
        <f t="shared" si="26"/>
        <v>1.8671137332780151E-14</v>
      </c>
      <c r="BS28" s="1">
        <f t="shared" si="26"/>
        <v>5.9408164240664139E-15</v>
      </c>
      <c r="BT28" s="1">
        <f t="shared" si="27"/>
        <v>1.8746576271498554E-15</v>
      </c>
      <c r="BU28" s="1">
        <f t="shared" si="27"/>
        <v>5.8684934415125546E-16</v>
      </c>
      <c r="BV28" s="1">
        <f t="shared" si="27"/>
        <v>1.8229788137464445E-16</v>
      </c>
      <c r="BW28" s="1">
        <f t="shared" si="27"/>
        <v>5.6208513423849429E-17</v>
      </c>
      <c r="BX28" s="1">
        <f t="shared" si="27"/>
        <v>1.7206687782810732E-17</v>
      </c>
      <c r="BY28" s="1">
        <f t="shared" si="27"/>
        <v>5.2308330859744965E-18</v>
      </c>
      <c r="BZ28" s="1">
        <f t="shared" si="27"/>
        <v>1.5795064612550466E-18</v>
      </c>
      <c r="CA28" s="1">
        <f t="shared" si="27"/>
        <v>4.7385193837651239E-19</v>
      </c>
      <c r="CB28" s="1">
        <f t="shared" si="27"/>
        <v>1.4126152125186742E-19</v>
      </c>
      <c r="CC28" s="1">
        <f t="shared" si="27"/>
        <v>4.1855265556108509E-20</v>
      </c>
      <c r="CD28" s="1">
        <f t="shared" si="28"/>
        <v>1.232827821834471E-20</v>
      </c>
      <c r="CE28" s="1">
        <f t="shared" si="28"/>
        <v>3.6104243353723472E-21</v>
      </c>
      <c r="CF28" s="1">
        <f t="shared" si="28"/>
        <v>1.0514569117049423E-21</v>
      </c>
      <c r="CG28" s="1">
        <f t="shared" si="28"/>
        <v>3.0455993304556869E-22</v>
      </c>
      <c r="CH28" s="1">
        <f t="shared" si="28"/>
        <v>8.7754556979232351E-23</v>
      </c>
      <c r="CI28" s="1">
        <f t="shared" si="28"/>
        <v>2.5156306334046396E-23</v>
      </c>
      <c r="CJ28" s="1">
        <f t="shared" si="28"/>
        <v>7.1757332821706407E-24</v>
      </c>
      <c r="CK28" s="1">
        <f t="shared" si="28"/>
        <v>2.0369823510677805E-24</v>
      </c>
      <c r="CL28" s="1">
        <f t="shared" si="28"/>
        <v>5.7552834680962527E-25</v>
      </c>
      <c r="CM28" s="1">
        <f t="shared" si="28"/>
        <v>1.6186734754020616E-25</v>
      </c>
      <c r="CN28" s="1">
        <f t="shared" si="29"/>
        <v>4.532285731125876E-26</v>
      </c>
      <c r="CO28" s="1">
        <f t="shared" si="29"/>
        <v>1.2635463250411287E-26</v>
      </c>
      <c r="CP28" s="1">
        <f t="shared" si="29"/>
        <v>3.5077554695171542E-27</v>
      </c>
      <c r="CQ28" s="1">
        <f t="shared" si="29"/>
        <v>9.6979121804298741E-28</v>
      </c>
      <c r="CR28" s="1">
        <f t="shared" si="29"/>
        <v>2.6704395859154546E-28</v>
      </c>
      <c r="CS28" s="1">
        <f t="shared" si="29"/>
        <v>7.324634292796655E-29</v>
      </c>
      <c r="CT28" s="1">
        <f t="shared" si="29"/>
        <v>2.0013789476092583E-29</v>
      </c>
      <c r="CU28" s="1">
        <f t="shared" si="29"/>
        <v>5.4481982462696108E-30</v>
      </c>
      <c r="CV28" s="1">
        <f t="shared" si="29"/>
        <v>1.4777304832347985E-30</v>
      </c>
      <c r="CW28" s="1">
        <f t="shared" si="29"/>
        <v>3.9938661709047964E-31</v>
      </c>
      <c r="CX28" s="1">
        <f t="shared" si="29"/>
        <v>1.0756812886970161E-31</v>
      </c>
    </row>
    <row r="29" spans="1:102" x14ac:dyDescent="0.25">
      <c r="A29">
        <v>27</v>
      </c>
      <c r="B29" s="1">
        <f t="shared" si="20"/>
        <v>0</v>
      </c>
      <c r="C29" s="1">
        <f t="shared" si="20"/>
        <v>0</v>
      </c>
      <c r="D29" s="1">
        <f t="shared" si="20"/>
        <v>0</v>
      </c>
      <c r="E29" s="1">
        <f t="shared" si="20"/>
        <v>0</v>
      </c>
      <c r="F29" s="1">
        <f t="shared" si="20"/>
        <v>0</v>
      </c>
      <c r="G29" s="1">
        <f t="shared" si="20"/>
        <v>0</v>
      </c>
      <c r="H29" s="1">
        <f t="shared" si="20"/>
        <v>0</v>
      </c>
      <c r="I29" s="1">
        <f t="shared" si="20"/>
        <v>0</v>
      </c>
      <c r="J29" s="1">
        <f t="shared" si="20"/>
        <v>0</v>
      </c>
      <c r="K29" s="1">
        <f t="shared" si="20"/>
        <v>0</v>
      </c>
      <c r="L29" s="1">
        <f t="shared" si="21"/>
        <v>0</v>
      </c>
      <c r="M29" s="1">
        <f t="shared" si="21"/>
        <v>0</v>
      </c>
      <c r="N29" s="1">
        <f t="shared" si="21"/>
        <v>0</v>
      </c>
      <c r="O29" s="1">
        <f t="shared" si="21"/>
        <v>0</v>
      </c>
      <c r="P29" s="1">
        <f t="shared" si="21"/>
        <v>0</v>
      </c>
      <c r="Q29" s="1">
        <f t="shared" si="21"/>
        <v>0</v>
      </c>
      <c r="R29" s="1">
        <f t="shared" si="21"/>
        <v>0</v>
      </c>
      <c r="S29" s="1">
        <f t="shared" si="21"/>
        <v>0</v>
      </c>
      <c r="T29" s="1">
        <f t="shared" si="21"/>
        <v>0</v>
      </c>
      <c r="U29" s="1">
        <f t="shared" si="21"/>
        <v>0</v>
      </c>
      <c r="V29" s="1">
        <f t="shared" si="22"/>
        <v>0</v>
      </c>
      <c r="W29" s="1">
        <f t="shared" si="22"/>
        <v>0</v>
      </c>
      <c r="X29" s="1">
        <f t="shared" si="22"/>
        <v>0</v>
      </c>
      <c r="Y29" s="1">
        <f t="shared" si="22"/>
        <v>0</v>
      </c>
      <c r="Z29" s="1">
        <f t="shared" si="22"/>
        <v>0</v>
      </c>
      <c r="AA29" s="1">
        <f t="shared" si="22"/>
        <v>0</v>
      </c>
      <c r="AB29" s="1">
        <f t="shared" si="22"/>
        <v>2.4178516392292615E-3</v>
      </c>
      <c r="AC29" s="1">
        <f t="shared" si="22"/>
        <v>1.3539969179683854E-2</v>
      </c>
      <c r="AD29" s="1">
        <f t="shared" si="22"/>
        <v>3.92659106210832E-2</v>
      </c>
      <c r="AE29" s="1">
        <f t="shared" si="22"/>
        <v>7.8531821242166386E-2</v>
      </c>
      <c r="AF29" s="1">
        <f t="shared" si="23"/>
        <v>0.12172432292535781</v>
      </c>
      <c r="AG29" s="1">
        <f t="shared" si="23"/>
        <v>0.15580713334445803</v>
      </c>
      <c r="AH29" s="1">
        <f t="shared" si="23"/>
        <v>0.1713878466789038</v>
      </c>
      <c r="AI29" s="1">
        <f t="shared" si="23"/>
        <v>0.16649105105950651</v>
      </c>
      <c r="AJ29" s="1">
        <f t="shared" si="23"/>
        <v>0.14567966967706811</v>
      </c>
      <c r="AK29" s="1">
        <f t="shared" si="23"/>
        <v>0.11654373574165447</v>
      </c>
      <c r="AL29" s="1">
        <f t="shared" si="23"/>
        <v>8.6242364448824257E-2</v>
      </c>
      <c r="AM29" s="1">
        <f t="shared" si="23"/>
        <v>5.95856336191877E-2</v>
      </c>
      <c r="AN29" s="1">
        <f t="shared" si="23"/>
        <v>3.8730661852472023E-2</v>
      </c>
      <c r="AO29" s="1">
        <f t="shared" si="23"/>
        <v>2.3834253447675025E-2</v>
      </c>
      <c r="AP29" s="1">
        <f t="shared" si="24"/>
        <v>1.3960062733638222E-2</v>
      </c>
      <c r="AQ29" s="1">
        <f t="shared" si="24"/>
        <v>7.8176351308374258E-3</v>
      </c>
      <c r="AR29" s="1">
        <f t="shared" si="24"/>
        <v>4.2019788828251137E-3</v>
      </c>
      <c r="AS29" s="1">
        <f t="shared" si="24"/>
        <v>2.1751420099329947E-3</v>
      </c>
      <c r="AT29" s="1">
        <f t="shared" si="24"/>
        <v>1.0875710049664993E-3</v>
      </c>
      <c r="AU29" s="1">
        <f t="shared" si="24"/>
        <v>5.266133287206193E-4</v>
      </c>
      <c r="AV29" s="1">
        <f t="shared" si="24"/>
        <v>2.4750826449869157E-4</v>
      </c>
      <c r="AW29" s="1">
        <f t="shared" si="24"/>
        <v>1.1314663519940198E-4</v>
      </c>
      <c r="AX29" s="1">
        <f t="shared" si="24"/>
        <v>5.0401682952460678E-5</v>
      </c>
      <c r="AY29" s="1">
        <f t="shared" si="24"/>
        <v>2.1913775196722137E-5</v>
      </c>
      <c r="AZ29" s="1">
        <f t="shared" si="25"/>
        <v>9.3133544586068705E-6</v>
      </c>
      <c r="BA29" s="1">
        <f t="shared" si="25"/>
        <v>3.8743554547804588E-6</v>
      </c>
      <c r="BB29" s="1">
        <f t="shared" si="25"/>
        <v>1.5795449161797312E-6</v>
      </c>
      <c r="BC29" s="1">
        <f t="shared" si="25"/>
        <v>6.3181796647189157E-7</v>
      </c>
      <c r="BD29" s="1">
        <f t="shared" si="25"/>
        <v>2.4821420111395686E-7</v>
      </c>
      <c r="BE29" s="1">
        <f t="shared" si="25"/>
        <v>9.5862036292287141E-8</v>
      </c>
      <c r="BF29" s="1">
        <f t="shared" si="25"/>
        <v>3.6427573791069077E-8</v>
      </c>
      <c r="BG29" s="1">
        <f t="shared" si="25"/>
        <v>1.3630963096012885E-8</v>
      </c>
      <c r="BH29" s="1">
        <f t="shared" si="25"/>
        <v>5.0264176416547466E-9</v>
      </c>
      <c r="BI29" s="1">
        <f t="shared" si="25"/>
        <v>1.8277882333289951E-9</v>
      </c>
      <c r="BJ29" s="1">
        <f t="shared" si="26"/>
        <v>6.5585342490040561E-10</v>
      </c>
      <c r="BK29" s="1">
        <f t="shared" si="26"/>
        <v>2.3235949910757224E-10</v>
      </c>
      <c r="BL29" s="1">
        <f t="shared" si="26"/>
        <v>8.1325824687649691E-11</v>
      </c>
      <c r="BM29" s="1">
        <f t="shared" si="26"/>
        <v>2.8134339351403363E-11</v>
      </c>
      <c r="BN29" s="1">
        <f t="shared" si="26"/>
        <v>9.62490556758531E-12</v>
      </c>
      <c r="BO29" s="1">
        <f t="shared" si="26"/>
        <v>3.2576603459519468E-12</v>
      </c>
      <c r="BP29" s="1">
        <f t="shared" si="26"/>
        <v>1.0913162158939134E-12</v>
      </c>
      <c r="BQ29" s="1">
        <f t="shared" si="26"/>
        <v>3.619975740526104E-13</v>
      </c>
      <c r="BR29" s="1">
        <f t="shared" si="26"/>
        <v>1.1894206004585915E-13</v>
      </c>
      <c r="BS29" s="1">
        <f t="shared" si="26"/>
        <v>3.8725321875395955E-14</v>
      </c>
      <c r="BT29" s="1">
        <f t="shared" si="27"/>
        <v>1.2497717514332255E-14</v>
      </c>
      <c r="BU29" s="1">
        <f t="shared" si="27"/>
        <v>3.9992696045863317E-15</v>
      </c>
      <c r="BV29" s="1">
        <f t="shared" si="27"/>
        <v>1.2693333962382592E-15</v>
      </c>
      <c r="BW29" s="1">
        <f t="shared" si="27"/>
        <v>3.9970498434737124E-16</v>
      </c>
      <c r="BX29" s="1">
        <f t="shared" si="27"/>
        <v>1.2490780760855287E-16</v>
      </c>
      <c r="BY29" s="1">
        <f t="shared" si="27"/>
        <v>3.8746911747959568E-17</v>
      </c>
      <c r="BZ29" s="1">
        <f t="shared" si="27"/>
        <v>1.1934048818371461E-17</v>
      </c>
      <c r="CA29" s="1">
        <f t="shared" si="27"/>
        <v>3.6504149326783213E-18</v>
      </c>
      <c r="CB29" s="1">
        <f t="shared" si="27"/>
        <v>1.1091645372368754E-18</v>
      </c>
      <c r="CC29" s="1">
        <f t="shared" si="27"/>
        <v>3.348421244488674E-19</v>
      </c>
      <c r="CD29" s="1">
        <f t="shared" si="28"/>
        <v>1.0045263733465982E-19</v>
      </c>
      <c r="CE29" s="1">
        <f t="shared" si="28"/>
        <v>2.9953150041607694E-20</v>
      </c>
      <c r="CF29" s="1">
        <f t="shared" si="28"/>
        <v>8.8789694766195696E-21</v>
      </c>
      <c r="CG29" s="1">
        <f t="shared" si="28"/>
        <v>2.6169594246878874E-21</v>
      </c>
      <c r="CH29" s="1">
        <f t="shared" si="28"/>
        <v>7.6703983137402597E-22</v>
      </c>
      <c r="CI29" s="1">
        <f t="shared" si="28"/>
        <v>2.2361161185819203E-22</v>
      </c>
      <c r="CJ29" s="1">
        <f t="shared" si="28"/>
        <v>6.4847367438874952E-23</v>
      </c>
      <c r="CK29" s="1">
        <f t="shared" si="28"/>
        <v>1.8710060113511462E-23</v>
      </c>
      <c r="CL29" s="1">
        <f t="shared" si="28"/>
        <v>5.3715979035565044E-24</v>
      </c>
      <c r="CM29" s="1">
        <f t="shared" si="28"/>
        <v>1.5347422581589972E-24</v>
      </c>
      <c r="CN29" s="1">
        <f t="shared" si="29"/>
        <v>4.3644232966396677E-25</v>
      </c>
      <c r="CO29" s="1">
        <f t="shared" si="29"/>
        <v>1.2354675178179897E-25</v>
      </c>
      <c r="CP29" s="1">
        <f t="shared" si="29"/>
        <v>3.4817720956689085E-26</v>
      </c>
      <c r="CQ29" s="1">
        <f t="shared" si="29"/>
        <v>9.7697485669516523E-27</v>
      </c>
      <c r="CR29" s="1">
        <f t="shared" si="29"/>
        <v>2.7297826878246913E-27</v>
      </c>
      <c r="CS29" s="1">
        <f t="shared" si="29"/>
        <v>7.5959170443816481E-28</v>
      </c>
      <c r="CT29" s="1">
        <f t="shared" si="29"/>
        <v>2.1051541523000758E-28</v>
      </c>
      <c r="CU29" s="1">
        <f t="shared" si="29"/>
        <v>5.8114114626876226E-29</v>
      </c>
      <c r="CV29" s="1">
        <f t="shared" si="29"/>
        <v>1.5981381522391051E-29</v>
      </c>
      <c r="CW29" s="1">
        <f t="shared" si="29"/>
        <v>4.3784606910659768E-30</v>
      </c>
      <c r="CX29" s="1">
        <f t="shared" si="29"/>
        <v>1.1952014318855887E-30</v>
      </c>
    </row>
    <row r="30" spans="1:102" x14ac:dyDescent="0.25">
      <c r="A30">
        <v>28</v>
      </c>
      <c r="B30" s="1">
        <f t="shared" si="20"/>
        <v>0</v>
      </c>
      <c r="C30" s="1">
        <f t="shared" si="20"/>
        <v>0</v>
      </c>
      <c r="D30" s="1">
        <f t="shared" si="20"/>
        <v>0</v>
      </c>
      <c r="E30" s="1">
        <f t="shared" si="20"/>
        <v>0</v>
      </c>
      <c r="F30" s="1">
        <f t="shared" si="20"/>
        <v>0</v>
      </c>
      <c r="G30" s="1">
        <f t="shared" si="20"/>
        <v>0</v>
      </c>
      <c r="H30" s="1">
        <f t="shared" si="20"/>
        <v>0</v>
      </c>
      <c r="I30" s="1">
        <f t="shared" si="20"/>
        <v>0</v>
      </c>
      <c r="J30" s="1">
        <f t="shared" si="20"/>
        <v>0</v>
      </c>
      <c r="K30" s="1">
        <f t="shared" si="20"/>
        <v>0</v>
      </c>
      <c r="L30" s="1">
        <f t="shared" si="21"/>
        <v>0</v>
      </c>
      <c r="M30" s="1">
        <f t="shared" si="21"/>
        <v>0</v>
      </c>
      <c r="N30" s="1">
        <f t="shared" si="21"/>
        <v>0</v>
      </c>
      <c r="O30" s="1">
        <f t="shared" si="21"/>
        <v>0</v>
      </c>
      <c r="P30" s="1">
        <f t="shared" si="21"/>
        <v>0</v>
      </c>
      <c r="Q30" s="1">
        <f t="shared" si="21"/>
        <v>0</v>
      </c>
      <c r="R30" s="1">
        <f t="shared" si="21"/>
        <v>0</v>
      </c>
      <c r="S30" s="1">
        <f t="shared" si="21"/>
        <v>0</v>
      </c>
      <c r="T30" s="1">
        <f t="shared" si="21"/>
        <v>0</v>
      </c>
      <c r="U30" s="1">
        <f t="shared" si="21"/>
        <v>0</v>
      </c>
      <c r="V30" s="1">
        <f t="shared" si="22"/>
        <v>0</v>
      </c>
      <c r="W30" s="1">
        <f t="shared" si="22"/>
        <v>0</v>
      </c>
      <c r="X30" s="1">
        <f t="shared" si="22"/>
        <v>0</v>
      </c>
      <c r="Y30" s="1">
        <f t="shared" si="22"/>
        <v>0</v>
      </c>
      <c r="Z30" s="1">
        <f t="shared" si="22"/>
        <v>0</v>
      </c>
      <c r="AA30" s="1">
        <f t="shared" si="22"/>
        <v>0</v>
      </c>
      <c r="AB30" s="1">
        <f t="shared" si="22"/>
        <v>0</v>
      </c>
      <c r="AC30" s="1">
        <f t="shared" si="22"/>
        <v>1.9342813113834092E-3</v>
      </c>
      <c r="AD30" s="1">
        <f t="shared" si="22"/>
        <v>1.1218831606023773E-2</v>
      </c>
      <c r="AE30" s="1">
        <f t="shared" si="22"/>
        <v>3.3656494818071342E-2</v>
      </c>
      <c r="AF30" s="1">
        <f t="shared" si="23"/>
        <v>6.9556755957347366E-2</v>
      </c>
      <c r="AG30" s="1">
        <f t="shared" si="23"/>
        <v>0.11129080953175581</v>
      </c>
      <c r="AH30" s="1">
        <f t="shared" si="23"/>
        <v>0.14690386858191756</v>
      </c>
      <c r="AI30" s="1">
        <f t="shared" si="23"/>
        <v>0.16649105105950651</v>
      </c>
      <c r="AJ30" s="1">
        <f t="shared" si="23"/>
        <v>0.16649105105950651</v>
      </c>
      <c r="AK30" s="1">
        <f t="shared" si="23"/>
        <v>0.14984194595355582</v>
      </c>
      <c r="AL30" s="1">
        <f t="shared" si="23"/>
        <v>0.12320337778403474</v>
      </c>
      <c r="AM30" s="1">
        <f t="shared" si="23"/>
        <v>9.3634567115866374E-2</v>
      </c>
      <c r="AN30" s="1">
        <f t="shared" si="23"/>
        <v>6.6395420318523427E-2</v>
      </c>
      <c r="AO30" s="1">
        <f t="shared" si="23"/>
        <v>4.4263613545682243E-2</v>
      </c>
      <c r="AP30" s="1">
        <f t="shared" si="24"/>
        <v>2.7920125467276475E-2</v>
      </c>
      <c r="AQ30" s="1">
        <f t="shared" si="24"/>
        <v>1.6752075280365916E-2</v>
      </c>
      <c r="AR30" s="1">
        <f t="shared" si="24"/>
        <v>9.60452316074311E-3</v>
      </c>
      <c r="AS30" s="1">
        <f t="shared" si="24"/>
        <v>5.2824877384087107E-3</v>
      </c>
      <c r="AT30" s="1">
        <f t="shared" si="24"/>
        <v>2.7966111556281376E-3</v>
      </c>
      <c r="AU30" s="1">
        <f t="shared" si="24"/>
        <v>1.4293790350988279E-3</v>
      </c>
      <c r="AV30" s="1">
        <f t="shared" si="24"/>
        <v>7.0716646999626398E-4</v>
      </c>
      <c r="AW30" s="1">
        <f t="shared" si="24"/>
        <v>3.3943990559820512E-4</v>
      </c>
      <c r="AX30" s="1">
        <f t="shared" si="24"/>
        <v>1.5840528927916198E-4</v>
      </c>
      <c r="AY30" s="1">
        <f t="shared" si="24"/>
        <v>7.2002404217801381E-5</v>
      </c>
      <c r="AZ30" s="1">
        <f t="shared" si="25"/>
        <v>3.193150100093793E-5</v>
      </c>
      <c r="BA30" s="1">
        <f t="shared" si="25"/>
        <v>1.3836983767073115E-5</v>
      </c>
      <c r="BB30" s="1">
        <f t="shared" si="25"/>
        <v>5.8668811172389663E-6</v>
      </c>
      <c r="BC30" s="1">
        <f t="shared" si="25"/>
        <v>2.4370121563915772E-6</v>
      </c>
      <c r="BD30" s="1">
        <f t="shared" si="25"/>
        <v>9.9285680445583106E-7</v>
      </c>
      <c r="BE30" s="1">
        <f t="shared" si="25"/>
        <v>3.9714272178233339E-7</v>
      </c>
      <c r="BF30" s="1">
        <f t="shared" si="25"/>
        <v>1.5611817339029477E-7</v>
      </c>
      <c r="BG30" s="1">
        <f t="shared" si="25"/>
        <v>6.0365693710914406E-8</v>
      </c>
      <c r="BH30" s="1">
        <f t="shared" si="25"/>
        <v>2.2977909218993165E-8</v>
      </c>
      <c r="BI30" s="1">
        <f t="shared" si="25"/>
        <v>8.6167159571224221E-9</v>
      </c>
      <c r="BJ30" s="1">
        <f t="shared" si="26"/>
        <v>3.185573778087695E-9</v>
      </c>
      <c r="BK30" s="1">
        <f t="shared" si="26"/>
        <v>1.1617974955378673E-9</v>
      </c>
      <c r="BL30" s="1">
        <f t="shared" si="26"/>
        <v>4.1824709839363116E-10</v>
      </c>
      <c r="BM30" s="1">
        <f t="shared" si="26"/>
        <v>1.4871007942884651E-10</v>
      </c>
      <c r="BN30" s="1">
        <f t="shared" si="26"/>
        <v>5.2249487366891852E-11</v>
      </c>
      <c r="BO30" s="1">
        <f t="shared" si="26"/>
        <v>1.814982192744671E-11</v>
      </c>
      <c r="BP30" s="1">
        <f t="shared" si="26"/>
        <v>6.2360926622509365E-12</v>
      </c>
      <c r="BQ30" s="1">
        <f t="shared" si="26"/>
        <v>2.1202715051653017E-12</v>
      </c>
      <c r="BR30" s="1">
        <f t="shared" si="26"/>
        <v>7.1365236027515642E-13</v>
      </c>
      <c r="BS30" s="1">
        <f t="shared" si="26"/>
        <v>2.3788412009171583E-13</v>
      </c>
      <c r="BT30" s="1">
        <f t="shared" si="27"/>
        <v>7.8557081518661022E-14</v>
      </c>
      <c r="BU30" s="1">
        <f t="shared" si="27"/>
        <v>2.5709590315197825E-14</v>
      </c>
      <c r="BV30" s="1">
        <f t="shared" si="27"/>
        <v>8.3413337467086296E-15</v>
      </c>
      <c r="BW30" s="1">
        <f t="shared" si="27"/>
        <v>2.6837334663323507E-15</v>
      </c>
      <c r="BX30" s="1">
        <f t="shared" si="27"/>
        <v>8.5651068074436152E-16</v>
      </c>
      <c r="BY30" s="1">
        <f t="shared" si="27"/>
        <v>2.712283822357146E-16</v>
      </c>
      <c r="BZ30" s="1">
        <f t="shared" si="27"/>
        <v>8.5243205845510408E-17</v>
      </c>
      <c r="CA30" s="1">
        <f t="shared" si="27"/>
        <v>2.6595880223799336E-17</v>
      </c>
      <c r="CB30" s="1">
        <f t="shared" si="27"/>
        <v>8.2395079909024993E-18</v>
      </c>
      <c r="CC30" s="1">
        <f t="shared" si="27"/>
        <v>2.5352332279700059E-18</v>
      </c>
      <c r="CD30" s="1">
        <f t="shared" si="28"/>
        <v>7.7492034515309789E-19</v>
      </c>
      <c r="CE30" s="1">
        <f t="shared" si="28"/>
        <v>2.353461788983488E-19</v>
      </c>
      <c r="CF30" s="1">
        <f t="shared" si="28"/>
        <v>7.1031755812956557E-20</v>
      </c>
      <c r="CG30" s="1">
        <f t="shared" si="28"/>
        <v>2.1309526743886864E-20</v>
      </c>
      <c r="CH30" s="1">
        <f t="shared" si="28"/>
        <v>6.3554728885275851E-21</v>
      </c>
      <c r="CI30" s="1">
        <f t="shared" si="28"/>
        <v>1.8847264428047581E-21</v>
      </c>
      <c r="CJ30" s="1">
        <f t="shared" si="28"/>
        <v>5.5583457804749092E-22</v>
      </c>
      <c r="CK30" s="1">
        <f t="shared" si="28"/>
        <v>1.6304480956059828E-22</v>
      </c>
      <c r="CL30" s="1">
        <f t="shared" si="28"/>
        <v>4.7577010002929254E-23</v>
      </c>
      <c r="CM30" s="1">
        <f t="shared" si="28"/>
        <v>1.3812680323430949E-23</v>
      </c>
      <c r="CN30" s="1">
        <f t="shared" si="29"/>
        <v>3.990329871213416E-24</v>
      </c>
      <c r="CO30" s="1">
        <f t="shared" si="29"/>
        <v>1.1472198379738524E-24</v>
      </c>
      <c r="CP30" s="1">
        <f t="shared" si="29"/>
        <v>3.2828136902020764E-25</v>
      </c>
      <c r="CQ30" s="1">
        <f t="shared" si="29"/>
        <v>9.3510450569393645E-26</v>
      </c>
      <c r="CR30" s="1">
        <f t="shared" si="29"/>
        <v>2.6517888967440003E-26</v>
      </c>
      <c r="CS30" s="1">
        <f t="shared" si="29"/>
        <v>7.4874039437477249E-27</v>
      </c>
      <c r="CT30" s="1">
        <f t="shared" si="29"/>
        <v>2.1051541523000823E-27</v>
      </c>
      <c r="CU30" s="1">
        <f t="shared" si="29"/>
        <v>5.894431626440199E-28</v>
      </c>
      <c r="CV30" s="1">
        <f t="shared" si="29"/>
        <v>1.6437992423030752E-28</v>
      </c>
      <c r="CW30" s="1">
        <f t="shared" si="29"/>
        <v>4.5661090063974346E-29</v>
      </c>
      <c r="CX30" s="1">
        <f t="shared" si="29"/>
        <v>1.2634986565647652E-29</v>
      </c>
    </row>
    <row r="31" spans="1:102" x14ac:dyDescent="0.25">
      <c r="A31">
        <v>29</v>
      </c>
      <c r="B31" s="1">
        <f t="shared" si="20"/>
        <v>0</v>
      </c>
      <c r="C31" s="1">
        <f t="shared" si="20"/>
        <v>0</v>
      </c>
      <c r="D31" s="1">
        <f t="shared" si="20"/>
        <v>0</v>
      </c>
      <c r="E31" s="1">
        <f t="shared" si="20"/>
        <v>0</v>
      </c>
      <c r="F31" s="1">
        <f t="shared" si="20"/>
        <v>0</v>
      </c>
      <c r="G31" s="1">
        <f t="shared" si="20"/>
        <v>0</v>
      </c>
      <c r="H31" s="1">
        <f t="shared" si="20"/>
        <v>0</v>
      </c>
      <c r="I31" s="1">
        <f t="shared" si="20"/>
        <v>0</v>
      </c>
      <c r="J31" s="1">
        <f t="shared" si="20"/>
        <v>0</v>
      </c>
      <c r="K31" s="1">
        <f t="shared" si="20"/>
        <v>0</v>
      </c>
      <c r="L31" s="1">
        <f t="shared" si="21"/>
        <v>0</v>
      </c>
      <c r="M31" s="1">
        <f t="shared" si="21"/>
        <v>0</v>
      </c>
      <c r="N31" s="1">
        <f t="shared" si="21"/>
        <v>0</v>
      </c>
      <c r="O31" s="1">
        <f t="shared" si="21"/>
        <v>0</v>
      </c>
      <c r="P31" s="1">
        <f t="shared" si="21"/>
        <v>0</v>
      </c>
      <c r="Q31" s="1">
        <f t="shared" si="21"/>
        <v>0</v>
      </c>
      <c r="R31" s="1">
        <f t="shared" si="21"/>
        <v>0</v>
      </c>
      <c r="S31" s="1">
        <f t="shared" si="21"/>
        <v>0</v>
      </c>
      <c r="T31" s="1">
        <f t="shared" si="21"/>
        <v>0</v>
      </c>
      <c r="U31" s="1">
        <f t="shared" si="21"/>
        <v>0</v>
      </c>
      <c r="V31" s="1">
        <f t="shared" si="22"/>
        <v>0</v>
      </c>
      <c r="W31" s="1">
        <f t="shared" si="22"/>
        <v>0</v>
      </c>
      <c r="X31" s="1">
        <f t="shared" si="22"/>
        <v>0</v>
      </c>
      <c r="Y31" s="1">
        <f t="shared" si="22"/>
        <v>0</v>
      </c>
      <c r="Z31" s="1">
        <f t="shared" si="22"/>
        <v>0</v>
      </c>
      <c r="AA31" s="1">
        <f t="shared" si="22"/>
        <v>0</v>
      </c>
      <c r="AB31" s="1">
        <f t="shared" si="22"/>
        <v>0</v>
      </c>
      <c r="AC31" s="1">
        <f t="shared" si="22"/>
        <v>0</v>
      </c>
      <c r="AD31" s="1">
        <f t="shared" si="22"/>
        <v>1.5474250491067274E-3</v>
      </c>
      <c r="AE31" s="1">
        <f t="shared" si="22"/>
        <v>9.2845502946403632E-3</v>
      </c>
      <c r="AF31" s="1">
        <f t="shared" si="23"/>
        <v>2.8782105913385106E-2</v>
      </c>
      <c r="AG31" s="1">
        <f t="shared" si="23"/>
        <v>6.1401825948554874E-2</v>
      </c>
      <c r="AH31" s="1">
        <f t="shared" si="23"/>
        <v>0.10131301281511561</v>
      </c>
      <c r="AI31" s="1">
        <f t="shared" si="23"/>
        <v>0.13778569742855717</v>
      </c>
      <c r="AJ31" s="1">
        <f t="shared" si="23"/>
        <v>0.16074998033331667</v>
      </c>
      <c r="AK31" s="1">
        <f t="shared" si="23"/>
        <v>0.16534283691426852</v>
      </c>
      <c r="AL31" s="1">
        <f t="shared" si="23"/>
        <v>0.15294212414569835</v>
      </c>
      <c r="AM31" s="1">
        <f t="shared" si="23"/>
        <v>0.12915112705636747</v>
      </c>
      <c r="AN31" s="1">
        <f t="shared" si="23"/>
        <v>0.10073787910396655</v>
      </c>
      <c r="AO31" s="1">
        <f t="shared" si="23"/>
        <v>7.3263912075612087E-2</v>
      </c>
      <c r="AP31" s="1">
        <f t="shared" si="24"/>
        <v>5.006367325166821E-2</v>
      </c>
      <c r="AQ31" s="1">
        <f t="shared" si="24"/>
        <v>3.2348835024154844E-2</v>
      </c>
      <c r="AR31" s="1">
        <f t="shared" si="24"/>
        <v>1.9871427229123689E-2</v>
      </c>
      <c r="AS31" s="1">
        <f t="shared" si="24"/>
        <v>1.1657903974419216E-2</v>
      </c>
      <c r="AT31" s="1">
        <f t="shared" si="24"/>
        <v>6.5575709856108251E-3</v>
      </c>
      <c r="AU31" s="1">
        <f t="shared" si="24"/>
        <v>3.5488031216246727E-3</v>
      </c>
      <c r="AV31" s="1">
        <f t="shared" si="24"/>
        <v>1.8532638524039954E-3</v>
      </c>
      <c r="AW31" s="1">
        <f t="shared" si="24"/>
        <v>9.3638594647780593E-4</v>
      </c>
      <c r="AX31" s="1">
        <f t="shared" si="24"/>
        <v>4.5882911377412647E-4</v>
      </c>
      <c r="AY31" s="1">
        <f t="shared" si="24"/>
        <v>2.184900541781554E-4</v>
      </c>
      <c r="AZ31" s="1">
        <f t="shared" si="25"/>
        <v>1.0129993420987201E-4</v>
      </c>
      <c r="BA31" s="1">
        <f t="shared" si="25"/>
        <v>4.5805187642724817E-5</v>
      </c>
      <c r="BB31" s="1">
        <f t="shared" si="25"/>
        <v>2.0230624542203389E-5</v>
      </c>
      <c r="BC31" s="1">
        <f t="shared" si="25"/>
        <v>8.7396298022318834E-6</v>
      </c>
      <c r="BD31" s="1">
        <f t="shared" si="25"/>
        <v>3.6975356855596448E-6</v>
      </c>
      <c r="BE31" s="1">
        <f t="shared" si="25"/>
        <v>1.5337925806765949E-6</v>
      </c>
      <c r="BF31" s="1">
        <f t="shared" si="25"/>
        <v>6.2447269356118247E-7</v>
      </c>
      <c r="BG31" s="1">
        <f t="shared" si="25"/>
        <v>2.4978907742447299E-7</v>
      </c>
      <c r="BH31" s="1">
        <f t="shared" si="25"/>
        <v>9.8250370453626088E-8</v>
      </c>
      <c r="BI31" s="1">
        <f t="shared" si="25"/>
        <v>3.8032401465920033E-8</v>
      </c>
      <c r="BJ31" s="1">
        <f t="shared" si="26"/>
        <v>1.4499853058881942E-8</v>
      </c>
      <c r="BK31" s="1">
        <f t="shared" si="26"/>
        <v>5.4484296342465271E-9</v>
      </c>
      <c r="BL31" s="1">
        <f t="shared" si="26"/>
        <v>2.0191239232795946E-9</v>
      </c>
      <c r="BM31" s="1">
        <f t="shared" si="26"/>
        <v>7.3842246337082336E-10</v>
      </c>
      <c r="BN31" s="1">
        <f t="shared" si="26"/>
        <v>2.6665255621724137E-10</v>
      </c>
      <c r="BO31" s="1">
        <f t="shared" si="26"/>
        <v>9.5130101136962368E-11</v>
      </c>
      <c r="BP31" s="1">
        <f t="shared" si="26"/>
        <v>3.3545877769349774E-11</v>
      </c>
      <c r="BQ31" s="1">
        <f t="shared" si="26"/>
        <v>1.1698049683670583E-11</v>
      </c>
      <c r="BR31" s="1">
        <f t="shared" si="26"/>
        <v>4.0358271408663667E-12</v>
      </c>
      <c r="BS31" s="1">
        <f t="shared" si="26"/>
        <v>1.3780873163933953E-12</v>
      </c>
      <c r="BT31" s="1">
        <f t="shared" si="27"/>
        <v>4.6592475935205545E-13</v>
      </c>
      <c r="BU31" s="1">
        <f t="shared" si="27"/>
        <v>1.5603061708533958E-13</v>
      </c>
      <c r="BV31" s="1">
        <f t="shared" si="27"/>
        <v>5.1773795669225909E-14</v>
      </c>
      <c r="BW31" s="1">
        <f t="shared" si="27"/>
        <v>1.7027826131212163E-14</v>
      </c>
      <c r="BX31" s="1">
        <f t="shared" si="27"/>
        <v>5.5525519993082734E-15</v>
      </c>
      <c r="BY31" s="1">
        <f t="shared" si="27"/>
        <v>1.7957189444571542E-15</v>
      </c>
      <c r="BZ31" s="1">
        <f t="shared" si="27"/>
        <v>5.7612649468000212E-16</v>
      </c>
      <c r="CA31" s="1">
        <f t="shared" si="27"/>
        <v>1.8341986361240972E-16</v>
      </c>
      <c r="CB31" s="1">
        <f t="shared" si="27"/>
        <v>5.7960676901521896E-17</v>
      </c>
      <c r="CC31" s="1">
        <f t="shared" si="27"/>
        <v>1.8183741773026035E-17</v>
      </c>
      <c r="CD31" s="1">
        <f t="shared" si="28"/>
        <v>5.6649349369811853E-18</v>
      </c>
      <c r="CE31" s="1">
        <f t="shared" si="28"/>
        <v>1.7529232635187347E-18</v>
      </c>
      <c r="CF31" s="1">
        <f t="shared" si="28"/>
        <v>5.3886159582242927E-19</v>
      </c>
      <c r="CG31" s="1">
        <f t="shared" si="28"/>
        <v>1.6459772381484844E-19</v>
      </c>
      <c r="CH31" s="1">
        <f t="shared" si="28"/>
        <v>4.9967166158079313E-20</v>
      </c>
      <c r="CI31" s="1">
        <f t="shared" si="28"/>
        <v>1.5077811542438086E-20</v>
      </c>
      <c r="CJ31" s="1">
        <f t="shared" si="28"/>
        <v>4.523343462731345E-21</v>
      </c>
      <c r="CK31" s="1">
        <f t="shared" si="28"/>
        <v>1.3493363549842646E-21</v>
      </c>
      <c r="CL31" s="1">
        <f t="shared" si="28"/>
        <v>4.0030311864533319E-22</v>
      </c>
      <c r="CM31" s="1">
        <f t="shared" si="28"/>
        <v>1.1812223173140955E-22</v>
      </c>
      <c r="CN31" s="1">
        <f t="shared" si="29"/>
        <v>3.467459060502672E-23</v>
      </c>
      <c r="CO31" s="1">
        <f t="shared" si="29"/>
        <v>1.0127182017976051E-23</v>
      </c>
      <c r="CP31" s="1">
        <f t="shared" si="29"/>
        <v>2.9432122739742966E-24</v>
      </c>
      <c r="CQ31" s="1">
        <f t="shared" si="29"/>
        <v>8.5126755001103086E-25</v>
      </c>
      <c r="CR31" s="1">
        <f t="shared" si="29"/>
        <v>2.45061870457722E-25</v>
      </c>
      <c r="CS31" s="1">
        <f t="shared" si="29"/>
        <v>7.0226685265496025E-26</v>
      </c>
      <c r="CT31" s="1">
        <f t="shared" si="29"/>
        <v>2.0035260208097673E-26</v>
      </c>
      <c r="CU31" s="1">
        <f t="shared" si="29"/>
        <v>5.6911753634595372E-27</v>
      </c>
      <c r="CV31" s="1">
        <f t="shared" si="29"/>
        <v>1.6097896028071261E-27</v>
      </c>
      <c r="CW31" s="1">
        <f t="shared" si="29"/>
        <v>4.5346185994566999E-28</v>
      </c>
      <c r="CX31" s="1">
        <f t="shared" si="29"/>
        <v>1.272212440403109E-28</v>
      </c>
    </row>
    <row r="32" spans="1:102" x14ac:dyDescent="0.25">
      <c r="A32">
        <v>30</v>
      </c>
      <c r="B32" s="1">
        <f t="shared" ref="B32:K41" si="30">IFERROR( _xlfn.BINOM.DIST($A32,B$1+1,Wahrscheinlichkeit,FALSE),0)</f>
        <v>0</v>
      </c>
      <c r="C32" s="1">
        <f t="shared" si="30"/>
        <v>0</v>
      </c>
      <c r="D32" s="1">
        <f t="shared" si="30"/>
        <v>0</v>
      </c>
      <c r="E32" s="1">
        <f t="shared" si="30"/>
        <v>0</v>
      </c>
      <c r="F32" s="1">
        <f t="shared" si="30"/>
        <v>0</v>
      </c>
      <c r="G32" s="1">
        <f t="shared" si="30"/>
        <v>0</v>
      </c>
      <c r="H32" s="1">
        <f t="shared" si="30"/>
        <v>0</v>
      </c>
      <c r="I32" s="1">
        <f t="shared" si="30"/>
        <v>0</v>
      </c>
      <c r="J32" s="1">
        <f t="shared" si="30"/>
        <v>0</v>
      </c>
      <c r="K32" s="1">
        <f t="shared" si="30"/>
        <v>0</v>
      </c>
      <c r="L32" s="1">
        <f t="shared" ref="L32:U41" si="31">IFERROR( _xlfn.BINOM.DIST($A32,L$1+1,Wahrscheinlichkeit,FALSE),0)</f>
        <v>0</v>
      </c>
      <c r="M32" s="1">
        <f t="shared" si="31"/>
        <v>0</v>
      </c>
      <c r="N32" s="1">
        <f t="shared" si="31"/>
        <v>0</v>
      </c>
      <c r="O32" s="1">
        <f t="shared" si="31"/>
        <v>0</v>
      </c>
      <c r="P32" s="1">
        <f t="shared" si="31"/>
        <v>0</v>
      </c>
      <c r="Q32" s="1">
        <f t="shared" si="31"/>
        <v>0</v>
      </c>
      <c r="R32" s="1">
        <f t="shared" si="31"/>
        <v>0</v>
      </c>
      <c r="S32" s="1">
        <f t="shared" si="31"/>
        <v>0</v>
      </c>
      <c r="T32" s="1">
        <f t="shared" si="31"/>
        <v>0</v>
      </c>
      <c r="U32" s="1">
        <f t="shared" si="31"/>
        <v>0</v>
      </c>
      <c r="V32" s="1">
        <f t="shared" ref="V32:AE41" si="32">IFERROR( _xlfn.BINOM.DIST($A32,V$1+1,Wahrscheinlichkeit,FALSE),0)</f>
        <v>0</v>
      </c>
      <c r="W32" s="1">
        <f t="shared" si="32"/>
        <v>0</v>
      </c>
      <c r="X32" s="1">
        <f t="shared" si="32"/>
        <v>0</v>
      </c>
      <c r="Y32" s="1">
        <f t="shared" si="32"/>
        <v>0</v>
      </c>
      <c r="Z32" s="1">
        <f t="shared" si="32"/>
        <v>0</v>
      </c>
      <c r="AA32" s="1">
        <f t="shared" si="32"/>
        <v>0</v>
      </c>
      <c r="AB32" s="1">
        <f t="shared" si="32"/>
        <v>0</v>
      </c>
      <c r="AC32" s="1">
        <f t="shared" si="32"/>
        <v>0</v>
      </c>
      <c r="AD32" s="1">
        <f t="shared" si="32"/>
        <v>0</v>
      </c>
      <c r="AE32" s="1">
        <f t="shared" si="32"/>
        <v>1.2379400392853819E-3</v>
      </c>
      <c r="AF32" s="1">
        <f t="shared" ref="AF32:AO41" si="33">IFERROR( _xlfn.BINOM.DIST($A32,AF$1+1,Wahrscheinlichkeit,FALSE),0)</f>
        <v>7.6752282435693714E-3</v>
      </c>
      <c r="AG32" s="1">
        <f t="shared" si="33"/>
        <v>2.4560730379421983E-2</v>
      </c>
      <c r="AH32" s="1">
        <f t="shared" si="33"/>
        <v>5.4033606834728284E-2</v>
      </c>
      <c r="AI32" s="1">
        <f t="shared" si="33"/>
        <v>9.1857131619038121E-2</v>
      </c>
      <c r="AJ32" s="1">
        <f t="shared" si="33"/>
        <v>0.12859998426665339</v>
      </c>
      <c r="AK32" s="1">
        <f t="shared" si="33"/>
        <v>0.15431998111998402</v>
      </c>
      <c r="AL32" s="1">
        <f t="shared" si="33"/>
        <v>0.1631382657554116</v>
      </c>
      <c r="AM32" s="1">
        <f t="shared" si="33"/>
        <v>0.154981352467641</v>
      </c>
      <c r="AN32" s="1">
        <f t="shared" si="33"/>
        <v>0.13431717213862215</v>
      </c>
      <c r="AO32" s="1">
        <f t="shared" si="33"/>
        <v>0.10745373771089764</v>
      </c>
      <c r="AP32" s="1">
        <f t="shared" ref="AP32:AY41" si="34">IFERROR( _xlfn.BINOM.DIST($A32,AP$1+1,Wahrscheinlichkeit,FALSE),0)</f>
        <v>8.0101877202669119E-2</v>
      </c>
      <c r="AQ32" s="1">
        <f t="shared" si="34"/>
        <v>5.6071314041868416E-2</v>
      </c>
      <c r="AR32" s="1">
        <f t="shared" si="34"/>
        <v>3.709333082769755E-2</v>
      </c>
      <c r="AS32" s="1">
        <f t="shared" si="34"/>
        <v>2.3315807948838425E-2</v>
      </c>
      <c r="AT32" s="1">
        <f t="shared" si="34"/>
        <v>1.3989484769303083E-2</v>
      </c>
      <c r="AU32" s="1">
        <f t="shared" si="34"/>
        <v>8.0439537423492753E-3</v>
      </c>
      <c r="AV32" s="1">
        <f t="shared" si="34"/>
        <v>4.4478332457695965E-3</v>
      </c>
      <c r="AW32" s="1">
        <f t="shared" si="34"/>
        <v>2.3721777310771121E-3</v>
      </c>
      <c r="AX32" s="1">
        <f t="shared" si="34"/>
        <v>1.223544303397669E-3</v>
      </c>
      <c r="AY32" s="1">
        <f t="shared" si="34"/>
        <v>6.1177215169883525E-4</v>
      </c>
      <c r="AZ32" s="1">
        <f t="shared" ref="AZ32:BI41" si="35">IFERROR( _xlfn.BINOM.DIST($A32,AZ$1+1,Wahrscheinlichkeit,FALSE),0)</f>
        <v>2.9714647368229085E-4</v>
      </c>
      <c r="BA32" s="1">
        <f t="shared" si="35"/>
        <v>1.4046924210435571E-4</v>
      </c>
      <c r="BB32" s="1">
        <f t="shared" si="35"/>
        <v>6.4737998535050869E-5</v>
      </c>
      <c r="BC32" s="1">
        <f t="shared" si="35"/>
        <v>2.9132099340772877E-5</v>
      </c>
      <c r="BD32" s="1">
        <f t="shared" si="35"/>
        <v>1.2818123709940111E-5</v>
      </c>
      <c r="BE32" s="1">
        <f t="shared" si="35"/>
        <v>5.5216532904357186E-6</v>
      </c>
      <c r="BF32" s="1">
        <f t="shared" si="35"/>
        <v>2.3313647226284184E-6</v>
      </c>
      <c r="BG32" s="1">
        <f t="shared" si="35"/>
        <v>9.6585109937463071E-7</v>
      </c>
      <c r="BH32" s="1">
        <f t="shared" si="35"/>
        <v>3.930014818145044E-7</v>
      </c>
      <c r="BI32" s="1">
        <f t="shared" si="35"/>
        <v>1.5720059272580134E-7</v>
      </c>
      <c r="BJ32" s="1">
        <f t="shared" ref="BJ32:BS41" si="36">IFERROR( _xlfn.BINOM.DIST($A32,BJ$1+1,Wahrscheinlichkeit,FALSE),0)</f>
        <v>6.1866039717896344E-8</v>
      </c>
      <c r="BK32" s="1">
        <f t="shared" si="36"/>
        <v>2.3973090390684631E-8</v>
      </c>
      <c r="BL32" s="1">
        <f t="shared" si="36"/>
        <v>9.1533617855342014E-9</v>
      </c>
      <c r="BM32" s="1">
        <f t="shared" si="36"/>
        <v>3.44597149573052E-9</v>
      </c>
      <c r="BN32" s="1">
        <f t="shared" si="36"/>
        <v>1.2799322698427593E-9</v>
      </c>
      <c r="BO32" s="1">
        <f t="shared" si="36"/>
        <v>4.6930849894234706E-10</v>
      </c>
      <c r="BP32" s="1">
        <f t="shared" si="36"/>
        <v>1.6996578069803906E-10</v>
      </c>
      <c r="BQ32" s="1">
        <f t="shared" si="36"/>
        <v>6.0829858355087628E-11</v>
      </c>
      <c r="BR32" s="1">
        <f t="shared" si="36"/>
        <v>2.1524411417954063E-11</v>
      </c>
      <c r="BS32" s="1">
        <f t="shared" si="36"/>
        <v>7.5335439962839502E-12</v>
      </c>
      <c r="BT32" s="1">
        <f t="shared" ref="BT32:CC41" si="37">IFERROR( _xlfn.BINOM.DIST($A32,BT$1+1,Wahrscheinlichkeit,FALSE),0)</f>
        <v>2.6091786523715103E-12</v>
      </c>
      <c r="BU32" s="1">
        <f t="shared" si="37"/>
        <v>8.9457553795593672E-13</v>
      </c>
      <c r="BV32" s="1">
        <f t="shared" si="37"/>
        <v>3.0373960125946018E-13</v>
      </c>
      <c r="BW32" s="1">
        <f t="shared" si="37"/>
        <v>1.0216695678727343E-13</v>
      </c>
      <c r="BX32" s="1">
        <f t="shared" si="37"/>
        <v>3.4055652262424162E-14</v>
      </c>
      <c r="BY32" s="1">
        <f t="shared" si="37"/>
        <v>1.125317205193148E-14</v>
      </c>
      <c r="BZ32" s="1">
        <f t="shared" si="37"/>
        <v>3.6872095659520387E-15</v>
      </c>
      <c r="CA32" s="1">
        <f t="shared" si="37"/>
        <v>1.1983431089344095E-15</v>
      </c>
      <c r="CB32" s="1">
        <f t="shared" si="37"/>
        <v>3.8640451267681031E-16</v>
      </c>
      <c r="CC32" s="1">
        <f t="shared" si="37"/>
        <v>1.236494440565778E-16</v>
      </c>
      <c r="CD32" s="1">
        <f t="shared" ref="CD32:CM41" si="38">IFERROR( _xlfn.BINOM.DIST($A32,CD$1+1,Wahrscheinlichkeit,FALSE),0)</f>
        <v>3.9276882229737087E-17</v>
      </c>
      <c r="CE32" s="1">
        <f t="shared" si="38"/>
        <v>1.2387324395532366E-17</v>
      </c>
      <c r="CF32" s="1">
        <f t="shared" si="38"/>
        <v>3.8798034899214528E-18</v>
      </c>
      <c r="CG32" s="1">
        <f t="shared" si="38"/>
        <v>1.2070499746422373E-18</v>
      </c>
      <c r="CH32" s="1">
        <f t="shared" si="38"/>
        <v>3.7308817398032337E-19</v>
      </c>
      <c r="CI32" s="1">
        <f t="shared" si="38"/>
        <v>1.1459136772252843E-19</v>
      </c>
      <c r="CJ32" s="1">
        <f t="shared" si="38"/>
        <v>3.4980522778455963E-20</v>
      </c>
      <c r="CK32" s="1">
        <f t="shared" si="38"/>
        <v>1.0614779325876364E-20</v>
      </c>
      <c r="CL32" s="1">
        <f t="shared" si="38"/>
        <v>3.2024249491627118E-21</v>
      </c>
      <c r="CM32" s="1">
        <f t="shared" si="38"/>
        <v>9.6072748474880357E-22</v>
      </c>
      <c r="CN32" s="1">
        <f t="shared" ref="CN32:CX41" si="39">IFERROR( _xlfn.BINOM.DIST($A32,CN$1+1,Wahrscheinlichkeit,FALSE),0)</f>
        <v>2.8664328233488719E-22</v>
      </c>
      <c r="CO32" s="1">
        <f t="shared" si="39"/>
        <v>8.5068328950998783E-23</v>
      </c>
      <c r="CP32" s="1">
        <f t="shared" si="39"/>
        <v>2.5115411404580555E-23</v>
      </c>
      <c r="CQ32" s="1">
        <f t="shared" si="39"/>
        <v>7.3776521000956406E-24</v>
      </c>
      <c r="CR32" s="1">
        <f t="shared" si="39"/>
        <v>2.1565444600279625E-24</v>
      </c>
      <c r="CS32" s="1">
        <f t="shared" si="39"/>
        <v>6.2735838837176044E-25</v>
      </c>
      <c r="CT32" s="1">
        <f t="shared" si="39"/>
        <v>1.8165302588675092E-25</v>
      </c>
      <c r="CU32" s="1">
        <f t="shared" si="39"/>
        <v>5.2358813343827041E-26</v>
      </c>
      <c r="CV32" s="1">
        <f t="shared" si="39"/>
        <v>1.5024702959533243E-26</v>
      </c>
      <c r="CW32" s="1">
        <f t="shared" si="39"/>
        <v>4.2927722741523951E-27</v>
      </c>
      <c r="CX32" s="1">
        <f t="shared" si="39"/>
        <v>1.2213239427870178E-27</v>
      </c>
    </row>
    <row r="33" spans="1:102" x14ac:dyDescent="0.25">
      <c r="A33">
        <v>31</v>
      </c>
      <c r="B33" s="1">
        <f t="shared" si="30"/>
        <v>0</v>
      </c>
      <c r="C33" s="1">
        <f t="shared" si="30"/>
        <v>0</v>
      </c>
      <c r="D33" s="1">
        <f t="shared" si="30"/>
        <v>0</v>
      </c>
      <c r="E33" s="1">
        <f t="shared" si="30"/>
        <v>0</v>
      </c>
      <c r="F33" s="1">
        <f t="shared" si="30"/>
        <v>0</v>
      </c>
      <c r="G33" s="1">
        <f t="shared" si="30"/>
        <v>0</v>
      </c>
      <c r="H33" s="1">
        <f t="shared" si="30"/>
        <v>0</v>
      </c>
      <c r="I33" s="1">
        <f t="shared" si="30"/>
        <v>0</v>
      </c>
      <c r="J33" s="1">
        <f t="shared" si="30"/>
        <v>0</v>
      </c>
      <c r="K33" s="1">
        <f t="shared" si="30"/>
        <v>0</v>
      </c>
      <c r="L33" s="1">
        <f t="shared" si="31"/>
        <v>0</v>
      </c>
      <c r="M33" s="1">
        <f t="shared" si="31"/>
        <v>0</v>
      </c>
      <c r="N33" s="1">
        <f t="shared" si="31"/>
        <v>0</v>
      </c>
      <c r="O33" s="1">
        <f t="shared" si="31"/>
        <v>0</v>
      </c>
      <c r="P33" s="1">
        <f t="shared" si="31"/>
        <v>0</v>
      </c>
      <c r="Q33" s="1">
        <f t="shared" si="31"/>
        <v>0</v>
      </c>
      <c r="R33" s="1">
        <f t="shared" si="31"/>
        <v>0</v>
      </c>
      <c r="S33" s="1">
        <f t="shared" si="31"/>
        <v>0</v>
      </c>
      <c r="T33" s="1">
        <f t="shared" si="31"/>
        <v>0</v>
      </c>
      <c r="U33" s="1">
        <f t="shared" si="31"/>
        <v>0</v>
      </c>
      <c r="V33" s="1">
        <f t="shared" si="32"/>
        <v>0</v>
      </c>
      <c r="W33" s="1">
        <f t="shared" si="32"/>
        <v>0</v>
      </c>
      <c r="X33" s="1">
        <f t="shared" si="32"/>
        <v>0</v>
      </c>
      <c r="Y33" s="1">
        <f t="shared" si="32"/>
        <v>0</v>
      </c>
      <c r="Z33" s="1">
        <f t="shared" si="32"/>
        <v>0</v>
      </c>
      <c r="AA33" s="1">
        <f t="shared" si="32"/>
        <v>0</v>
      </c>
      <c r="AB33" s="1">
        <f t="shared" si="32"/>
        <v>0</v>
      </c>
      <c r="AC33" s="1">
        <f t="shared" si="32"/>
        <v>0</v>
      </c>
      <c r="AD33" s="1">
        <f t="shared" si="32"/>
        <v>0</v>
      </c>
      <c r="AE33" s="1">
        <f t="shared" si="32"/>
        <v>0</v>
      </c>
      <c r="AF33" s="1">
        <f t="shared" si="33"/>
        <v>9.903520314283056E-4</v>
      </c>
      <c r="AG33" s="1">
        <f t="shared" si="33"/>
        <v>6.3382530011411552E-3</v>
      </c>
      <c r="AH33" s="1">
        <f t="shared" si="33"/>
        <v>2.0916234903765801E-2</v>
      </c>
      <c r="AI33" s="1">
        <f t="shared" si="33"/>
        <v>4.7410132448535883E-2</v>
      </c>
      <c r="AJ33" s="1">
        <f t="shared" si="33"/>
        <v>8.2967731784937632E-2</v>
      </c>
      <c r="AK33" s="1">
        <f t="shared" si="33"/>
        <v>0.11947353377031021</v>
      </c>
      <c r="AL33" s="1">
        <f t="shared" si="33"/>
        <v>0.14735069165004921</v>
      </c>
      <c r="AM33" s="1">
        <f t="shared" si="33"/>
        <v>0.15998075093433914</v>
      </c>
      <c r="AN33" s="1">
        <f t="shared" si="33"/>
        <v>0.15598123216098064</v>
      </c>
      <c r="AO33" s="1">
        <f t="shared" si="33"/>
        <v>0.13864998414309385</v>
      </c>
      <c r="AP33" s="1">
        <f t="shared" si="34"/>
        <v>0.11369298699733688</v>
      </c>
      <c r="AQ33" s="1">
        <f t="shared" si="34"/>
        <v>8.6820099161602798E-2</v>
      </c>
      <c r="AR33" s="1">
        <f t="shared" si="34"/>
        <v>6.2221071065815252E-2</v>
      </c>
      <c r="AS33" s="1">
        <f t="shared" si="34"/>
        <v>4.2118878875321064E-2</v>
      </c>
      <c r="AT33" s="1">
        <f t="shared" si="34"/>
        <v>2.7076422134135022E-2</v>
      </c>
      <c r="AU33" s="1">
        <f t="shared" si="34"/>
        <v>1.6606872242269474E-2</v>
      </c>
      <c r="AV33" s="1">
        <f t="shared" si="34"/>
        <v>9.7565374423333046E-3</v>
      </c>
      <c r="AW33" s="1">
        <f t="shared" si="34"/>
        <v>5.5095740850823298E-3</v>
      </c>
      <c r="AX33" s="1">
        <f t="shared" si="34"/>
        <v>2.9996570018781584E-3</v>
      </c>
      <c r="AY33" s="1">
        <f t="shared" si="34"/>
        <v>1.57876684309377E-3</v>
      </c>
      <c r="AZ33" s="1">
        <f t="shared" si="35"/>
        <v>8.0517108997782026E-4</v>
      </c>
      <c r="BA33" s="1">
        <f t="shared" si="35"/>
        <v>3.987513969413977E-4</v>
      </c>
      <c r="BB33" s="1">
        <f t="shared" si="35"/>
        <v>1.9212567307176414E-4</v>
      </c>
      <c r="BC33" s="1">
        <f t="shared" si="35"/>
        <v>9.0215533442393369E-5</v>
      </c>
      <c r="BD33" s="1">
        <f t="shared" si="35"/>
        <v>4.1348786161097137E-5</v>
      </c>
      <c r="BE33" s="1">
        <f t="shared" si="35"/>
        <v>1.8524256200171501E-5</v>
      </c>
      <c r="BF33" s="1">
        <f t="shared" si="35"/>
        <v>8.1221738723828758E-6</v>
      </c>
      <c r="BG33" s="1">
        <f t="shared" si="35"/>
        <v>3.4895265525793188E-6</v>
      </c>
      <c r="BH33" s="1">
        <f t="shared" si="35"/>
        <v>1.4705861900155636E-6</v>
      </c>
      <c r="BI33" s="1">
        <f t="shared" si="35"/>
        <v>6.0851842345471428E-7</v>
      </c>
      <c r="BJ33" s="1">
        <f t="shared" si="36"/>
        <v>2.4746415887158453E-7</v>
      </c>
      <c r="BK33" s="1">
        <f t="shared" si="36"/>
        <v>9.8985663548634019E-8</v>
      </c>
      <c r="BL33" s="1">
        <f t="shared" si="36"/>
        <v>3.8975605022274605E-8</v>
      </c>
      <c r="BM33" s="1">
        <f t="shared" si="36"/>
        <v>1.5117810432882225E-8</v>
      </c>
      <c r="BN33" s="1">
        <f t="shared" si="36"/>
        <v>5.7803392831608205E-9</v>
      </c>
      <c r="BO33" s="1">
        <f t="shared" si="36"/>
        <v>2.1800136725064009E-9</v>
      </c>
      <c r="BP33" s="1">
        <f t="shared" si="36"/>
        <v>8.1144953365515252E-10</v>
      </c>
      <c r="BQ33" s="1">
        <f t="shared" si="36"/>
        <v>2.9826253128945976E-10</v>
      </c>
      <c r="BR33" s="1">
        <f t="shared" si="36"/>
        <v>1.0831639294196255E-10</v>
      </c>
      <c r="BS33" s="1">
        <f t="shared" si="36"/>
        <v>3.8882807722755481E-11</v>
      </c>
      <c r="BT33" s="1">
        <f t="shared" si="37"/>
        <v>1.3803396741578199E-11</v>
      </c>
      <c r="BU33" s="1">
        <f t="shared" si="37"/>
        <v>4.8480222702128298E-12</v>
      </c>
      <c r="BV33" s="1">
        <f t="shared" si="37"/>
        <v>1.68526488440733E-12</v>
      </c>
      <c r="BW33" s="1">
        <f t="shared" si="37"/>
        <v>5.8004465788902999E-13</v>
      </c>
      <c r="BX33" s="1">
        <f t="shared" si="37"/>
        <v>1.9774249700762267E-13</v>
      </c>
      <c r="BY33" s="1">
        <f t="shared" si="37"/>
        <v>6.6793021211464128E-14</v>
      </c>
      <c r="BZ33" s="1">
        <f t="shared" si="37"/>
        <v>2.2361141883838034E-14</v>
      </c>
      <c r="CA33" s="1">
        <f t="shared" si="37"/>
        <v>7.421996029529186E-15</v>
      </c>
      <c r="CB33" s="1">
        <f t="shared" si="37"/>
        <v>2.4430736930533771E-15</v>
      </c>
      <c r="CC33" s="1">
        <f t="shared" si="37"/>
        <v>7.9773834875210322E-16</v>
      </c>
      <c r="CD33" s="1">
        <f t="shared" si="38"/>
        <v>2.5846722499568685E-16</v>
      </c>
      <c r="CE33" s="1">
        <f t="shared" si="38"/>
        <v>8.3114950782926802E-17</v>
      </c>
      <c r="CF33" s="1">
        <f t="shared" si="38"/>
        <v>2.6532849673011329E-17</v>
      </c>
      <c r="CG33" s="1">
        <f t="shared" si="38"/>
        <v>8.4104127265394884E-18</v>
      </c>
      <c r="CH33" s="1">
        <f t="shared" si="38"/>
        <v>2.6477225250216622E-18</v>
      </c>
      <c r="CI33" s="1">
        <f t="shared" si="38"/>
        <v>8.2801504418859302E-19</v>
      </c>
      <c r="CJ33" s="1">
        <f t="shared" si="38"/>
        <v>2.5727610301573817E-19</v>
      </c>
      <c r="CK33" s="1">
        <f t="shared" si="38"/>
        <v>7.9439638825913322E-20</v>
      </c>
      <c r="CL33" s="1">
        <f t="shared" si="38"/>
        <v>2.437975122588385E-20</v>
      </c>
      <c r="CM33" s="1">
        <f t="shared" si="38"/>
        <v>7.4378902045069145E-21</v>
      </c>
      <c r="CN33" s="1">
        <f t="shared" si="39"/>
        <v>2.2561600287004143E-21</v>
      </c>
      <c r="CO33" s="1">
        <f t="shared" si="39"/>
        <v>6.8054663160799374E-22</v>
      </c>
      <c r="CP33" s="1">
        <f t="shared" si="39"/>
        <v>2.0416398948239649E-22</v>
      </c>
      <c r="CQ33" s="1">
        <f t="shared" si="39"/>
        <v>6.0925127020144767E-23</v>
      </c>
      <c r="CR33" s="1">
        <f t="shared" si="39"/>
        <v>1.8087147084105321E-23</v>
      </c>
      <c r="CS33" s="1">
        <f t="shared" si="39"/>
        <v>5.3426649848433964E-24</v>
      </c>
      <c r="CT33" s="1">
        <f t="shared" si="39"/>
        <v>1.5704197076661044E-24</v>
      </c>
      <c r="CU33" s="1">
        <f t="shared" si="39"/>
        <v>4.5940636224261759E-25</v>
      </c>
      <c r="CV33" s="1">
        <f t="shared" si="39"/>
        <v>1.3376832312358724E-25</v>
      </c>
      <c r="CW33" s="1">
        <f t="shared" si="39"/>
        <v>3.8773426992343521E-26</v>
      </c>
      <c r="CX33" s="1">
        <f t="shared" si="39"/>
        <v>1.1188903217790552E-26</v>
      </c>
    </row>
    <row r="34" spans="1:102" x14ac:dyDescent="0.25">
      <c r="A34">
        <v>32</v>
      </c>
      <c r="B34" s="1">
        <f t="shared" si="30"/>
        <v>0</v>
      </c>
      <c r="C34" s="1">
        <f t="shared" si="30"/>
        <v>0</v>
      </c>
      <c r="D34" s="1">
        <f t="shared" si="30"/>
        <v>0</v>
      </c>
      <c r="E34" s="1">
        <f t="shared" si="30"/>
        <v>0</v>
      </c>
      <c r="F34" s="1">
        <f t="shared" si="30"/>
        <v>0</v>
      </c>
      <c r="G34" s="1">
        <f t="shared" si="30"/>
        <v>0</v>
      </c>
      <c r="H34" s="1">
        <f t="shared" si="30"/>
        <v>0</v>
      </c>
      <c r="I34" s="1">
        <f t="shared" si="30"/>
        <v>0</v>
      </c>
      <c r="J34" s="1">
        <f t="shared" si="30"/>
        <v>0</v>
      </c>
      <c r="K34" s="1">
        <f t="shared" si="30"/>
        <v>0</v>
      </c>
      <c r="L34" s="1">
        <f t="shared" si="31"/>
        <v>0</v>
      </c>
      <c r="M34" s="1">
        <f t="shared" si="31"/>
        <v>0</v>
      </c>
      <c r="N34" s="1">
        <f t="shared" si="31"/>
        <v>0</v>
      </c>
      <c r="O34" s="1">
        <f t="shared" si="31"/>
        <v>0</v>
      </c>
      <c r="P34" s="1">
        <f t="shared" si="31"/>
        <v>0</v>
      </c>
      <c r="Q34" s="1">
        <f t="shared" si="31"/>
        <v>0</v>
      </c>
      <c r="R34" s="1">
        <f t="shared" si="31"/>
        <v>0</v>
      </c>
      <c r="S34" s="1">
        <f t="shared" si="31"/>
        <v>0</v>
      </c>
      <c r="T34" s="1">
        <f t="shared" si="31"/>
        <v>0</v>
      </c>
      <c r="U34" s="1">
        <f t="shared" si="31"/>
        <v>0</v>
      </c>
      <c r="V34" s="1">
        <f t="shared" si="32"/>
        <v>0</v>
      </c>
      <c r="W34" s="1">
        <f t="shared" si="32"/>
        <v>0</v>
      </c>
      <c r="X34" s="1">
        <f t="shared" si="32"/>
        <v>0</v>
      </c>
      <c r="Y34" s="1">
        <f t="shared" si="32"/>
        <v>0</v>
      </c>
      <c r="Z34" s="1">
        <f t="shared" si="32"/>
        <v>0</v>
      </c>
      <c r="AA34" s="1">
        <f t="shared" si="32"/>
        <v>0</v>
      </c>
      <c r="AB34" s="1">
        <f t="shared" si="32"/>
        <v>0</v>
      </c>
      <c r="AC34" s="1">
        <f t="shared" si="32"/>
        <v>0</v>
      </c>
      <c r="AD34" s="1">
        <f t="shared" si="32"/>
        <v>0</v>
      </c>
      <c r="AE34" s="1">
        <f t="shared" si="32"/>
        <v>0</v>
      </c>
      <c r="AF34" s="1">
        <f t="shared" si="33"/>
        <v>0</v>
      </c>
      <c r="AG34" s="1">
        <f t="shared" si="33"/>
        <v>7.922816251426445E-4</v>
      </c>
      <c r="AH34" s="1">
        <f t="shared" si="33"/>
        <v>5.2290587259414554E-3</v>
      </c>
      <c r="AI34" s="1">
        <f t="shared" si="33"/>
        <v>1.7778799668200944E-2</v>
      </c>
      <c r="AJ34" s="1">
        <f t="shared" si="33"/>
        <v>4.1483865892468857E-2</v>
      </c>
      <c r="AK34" s="1">
        <f t="shared" si="33"/>
        <v>7.4670958606443891E-2</v>
      </c>
      <c r="AL34" s="1">
        <f t="shared" si="33"/>
        <v>0.11051301873753695</v>
      </c>
      <c r="AM34" s="1">
        <f t="shared" si="33"/>
        <v>0.13998315706754683</v>
      </c>
      <c r="AN34" s="1">
        <f t="shared" si="33"/>
        <v>0.1559812321609807</v>
      </c>
      <c r="AO34" s="1">
        <f t="shared" si="33"/>
        <v>0.15598123216098067</v>
      </c>
      <c r="AP34" s="1">
        <f t="shared" si="34"/>
        <v>0.14211623374667121</v>
      </c>
      <c r="AQ34" s="1">
        <f t="shared" si="34"/>
        <v>0.11937763634720382</v>
      </c>
      <c r="AR34" s="1">
        <f t="shared" si="34"/>
        <v>9.333160659872293E-2</v>
      </c>
      <c r="AS34" s="1">
        <f t="shared" si="34"/>
        <v>6.8443178172396785E-2</v>
      </c>
      <c r="AT34" s="1">
        <f t="shared" si="34"/>
        <v>4.7383738734736267E-2</v>
      </c>
      <c r="AU34" s="1">
        <f t="shared" si="34"/>
        <v>3.1137885454255283E-2</v>
      </c>
      <c r="AV34" s="1">
        <f t="shared" si="34"/>
        <v>1.951307488466663E-2</v>
      </c>
      <c r="AW34" s="1">
        <f t="shared" si="34"/>
        <v>1.170784493079997E-2</v>
      </c>
      <c r="AX34" s="1">
        <f t="shared" si="34"/>
        <v>6.7492282542258508E-3</v>
      </c>
      <c r="AY34" s="1">
        <f t="shared" si="34"/>
        <v>3.7495712523477015E-3</v>
      </c>
      <c r="AZ34" s="1">
        <f t="shared" si="35"/>
        <v>2.0129277249445509E-3</v>
      </c>
      <c r="BA34" s="1">
        <f t="shared" si="35"/>
        <v>1.0467224169711685E-3</v>
      </c>
      <c r="BB34" s="1">
        <f t="shared" si="35"/>
        <v>5.2834560094735009E-4</v>
      </c>
      <c r="BC34" s="1">
        <f t="shared" si="35"/>
        <v>2.5936965864688103E-4</v>
      </c>
      <c r="BD34" s="1">
        <f t="shared" si="35"/>
        <v>1.2404635848329098E-4</v>
      </c>
      <c r="BE34" s="1">
        <f t="shared" si="35"/>
        <v>5.7888300625535904E-5</v>
      </c>
      <c r="BF34" s="1">
        <f t="shared" si="35"/>
        <v>2.6397065085244294E-5</v>
      </c>
      <c r="BG34" s="1">
        <f t="shared" si="35"/>
        <v>1.1777152114955161E-5</v>
      </c>
      <c r="BH34" s="1">
        <f t="shared" si="35"/>
        <v>5.1470516650544656E-6</v>
      </c>
      <c r="BI34" s="1">
        <f t="shared" si="35"/>
        <v>2.2058792850233494E-6</v>
      </c>
      <c r="BJ34" s="1">
        <f t="shared" si="36"/>
        <v>9.2799059576844462E-7</v>
      </c>
      <c r="BK34" s="1">
        <f t="shared" si="36"/>
        <v>3.835694462509569E-7</v>
      </c>
      <c r="BL34" s="1">
        <f t="shared" si="36"/>
        <v>1.5590242008909765E-7</v>
      </c>
      <c r="BM34" s="1">
        <f t="shared" si="36"/>
        <v>6.236096803563931E-8</v>
      </c>
      <c r="BN34" s="1">
        <f t="shared" si="36"/>
        <v>2.4566441953433575E-8</v>
      </c>
      <c r="BO34" s="1">
        <f t="shared" si="36"/>
        <v>9.5375598172154577E-9</v>
      </c>
      <c r="BP34" s="1">
        <f t="shared" si="36"/>
        <v>3.6515229014481715E-9</v>
      </c>
      <c r="BQ34" s="1">
        <f t="shared" si="36"/>
        <v>1.3794642072137683E-9</v>
      </c>
      <c r="BR34" s="1">
        <f t="shared" si="36"/>
        <v>5.1450286647432038E-10</v>
      </c>
      <c r="BS34" s="1">
        <f t="shared" si="36"/>
        <v>1.8955368764843525E-10</v>
      </c>
      <c r="BT34" s="1">
        <f t="shared" si="37"/>
        <v>6.901698370789178E-11</v>
      </c>
      <c r="BU34" s="1">
        <f t="shared" si="37"/>
        <v>2.484611413484064E-11</v>
      </c>
      <c r="BV34" s="1">
        <f t="shared" si="37"/>
        <v>8.8476406431384726E-12</v>
      </c>
      <c r="BW34" s="1">
        <f t="shared" si="37"/>
        <v>3.117740036153598E-12</v>
      </c>
      <c r="BX34" s="1">
        <f t="shared" si="37"/>
        <v>1.0875837335419406E-12</v>
      </c>
      <c r="BY34" s="1">
        <f t="shared" si="37"/>
        <v>3.757107443144816E-13</v>
      </c>
      <c r="BZ34" s="1">
        <f t="shared" si="37"/>
        <v>1.2857656583206885E-13</v>
      </c>
      <c r="CA34" s="1">
        <f t="shared" si="37"/>
        <v>4.3604226673484149E-14</v>
      </c>
      <c r="CB34" s="1">
        <f t="shared" si="37"/>
        <v>1.4658442158320298E-14</v>
      </c>
      <c r="CC34" s="1">
        <f t="shared" si="37"/>
        <v>4.8861473861067131E-15</v>
      </c>
      <c r="CD34" s="1">
        <f t="shared" si="38"/>
        <v>1.6154201562230485E-15</v>
      </c>
      <c r="CE34" s="1">
        <f t="shared" si="38"/>
        <v>5.2985781124115923E-16</v>
      </c>
      <c r="CF34" s="1">
        <f t="shared" si="38"/>
        <v>1.7246352287457421E-16</v>
      </c>
      <c r="CG34" s="1">
        <f t="shared" si="38"/>
        <v>5.5718984313324137E-17</v>
      </c>
      <c r="CH34" s="1">
        <f t="shared" si="38"/>
        <v>1.787212704389647E-17</v>
      </c>
      <c r="CI34" s="1">
        <f t="shared" si="38"/>
        <v>5.6926034287966234E-18</v>
      </c>
      <c r="CJ34" s="1">
        <f t="shared" si="38"/>
        <v>1.8009327211101868E-18</v>
      </c>
      <c r="CK34" s="1">
        <f t="shared" si="38"/>
        <v>5.6600742663462889E-19</v>
      </c>
      <c r="CL34" s="1">
        <f t="shared" si="38"/>
        <v>1.7675319638765695E-19</v>
      </c>
      <c r="CM34" s="1">
        <f t="shared" si="38"/>
        <v>5.4854440258238617E-20</v>
      </c>
      <c r="CN34" s="1">
        <f t="shared" si="39"/>
        <v>1.692120021525315E-20</v>
      </c>
      <c r="CO34" s="1">
        <f t="shared" si="39"/>
        <v>5.1891680660109951E-21</v>
      </c>
      <c r="CP34" s="1">
        <f t="shared" si="39"/>
        <v>1.5822709184885861E-21</v>
      </c>
      <c r="CQ34" s="1">
        <f t="shared" si="39"/>
        <v>4.7978537528364093E-22</v>
      </c>
      <c r="CR34" s="1">
        <f t="shared" si="39"/>
        <v>1.4469717667284332E-22</v>
      </c>
      <c r="CS34" s="1">
        <f t="shared" si="39"/>
        <v>4.3409153001852942E-23</v>
      </c>
      <c r="CT34" s="1">
        <f t="shared" si="39"/>
        <v>1.295596258824517E-23</v>
      </c>
      <c r="CU34" s="1">
        <f t="shared" si="39"/>
        <v>3.8475282837819341E-24</v>
      </c>
      <c r="CV34" s="1">
        <f t="shared" si="39"/>
        <v>1.1370307465504779E-24</v>
      </c>
      <c r="CW34" s="1">
        <f t="shared" si="39"/>
        <v>3.344208078089663E-25</v>
      </c>
      <c r="CX34" s="1">
        <f t="shared" si="39"/>
        <v>9.7902903155667984E-26</v>
      </c>
    </row>
    <row r="35" spans="1:102" x14ac:dyDescent="0.25">
      <c r="A35">
        <v>33</v>
      </c>
      <c r="B35" s="1">
        <f t="shared" si="30"/>
        <v>0</v>
      </c>
      <c r="C35" s="1">
        <f t="shared" si="30"/>
        <v>0</v>
      </c>
      <c r="D35" s="1">
        <f t="shared" si="30"/>
        <v>0</v>
      </c>
      <c r="E35" s="1">
        <f t="shared" si="30"/>
        <v>0</v>
      </c>
      <c r="F35" s="1">
        <f t="shared" si="30"/>
        <v>0</v>
      </c>
      <c r="G35" s="1">
        <f t="shared" si="30"/>
        <v>0</v>
      </c>
      <c r="H35" s="1">
        <f t="shared" si="30"/>
        <v>0</v>
      </c>
      <c r="I35" s="1">
        <f t="shared" si="30"/>
        <v>0</v>
      </c>
      <c r="J35" s="1">
        <f t="shared" si="30"/>
        <v>0</v>
      </c>
      <c r="K35" s="1">
        <f t="shared" si="30"/>
        <v>0</v>
      </c>
      <c r="L35" s="1">
        <f t="shared" si="31"/>
        <v>0</v>
      </c>
      <c r="M35" s="1">
        <f t="shared" si="31"/>
        <v>0</v>
      </c>
      <c r="N35" s="1">
        <f t="shared" si="31"/>
        <v>0</v>
      </c>
      <c r="O35" s="1">
        <f t="shared" si="31"/>
        <v>0</v>
      </c>
      <c r="P35" s="1">
        <f t="shared" si="31"/>
        <v>0</v>
      </c>
      <c r="Q35" s="1">
        <f t="shared" si="31"/>
        <v>0</v>
      </c>
      <c r="R35" s="1">
        <f t="shared" si="31"/>
        <v>0</v>
      </c>
      <c r="S35" s="1">
        <f t="shared" si="31"/>
        <v>0</v>
      </c>
      <c r="T35" s="1">
        <f t="shared" si="31"/>
        <v>0</v>
      </c>
      <c r="U35" s="1">
        <f t="shared" si="31"/>
        <v>0</v>
      </c>
      <c r="V35" s="1">
        <f t="shared" si="32"/>
        <v>0</v>
      </c>
      <c r="W35" s="1">
        <f t="shared" si="32"/>
        <v>0</v>
      </c>
      <c r="X35" s="1">
        <f t="shared" si="32"/>
        <v>0</v>
      </c>
      <c r="Y35" s="1">
        <f t="shared" si="32"/>
        <v>0</v>
      </c>
      <c r="Z35" s="1">
        <f t="shared" si="32"/>
        <v>0</v>
      </c>
      <c r="AA35" s="1">
        <f t="shared" si="32"/>
        <v>0</v>
      </c>
      <c r="AB35" s="1">
        <f t="shared" si="32"/>
        <v>0</v>
      </c>
      <c r="AC35" s="1">
        <f t="shared" si="32"/>
        <v>0</v>
      </c>
      <c r="AD35" s="1">
        <f t="shared" si="32"/>
        <v>0</v>
      </c>
      <c r="AE35" s="1">
        <f t="shared" si="32"/>
        <v>0</v>
      </c>
      <c r="AF35" s="1">
        <f t="shared" si="33"/>
        <v>0</v>
      </c>
      <c r="AG35" s="1">
        <f t="shared" si="33"/>
        <v>0</v>
      </c>
      <c r="AH35" s="1">
        <f t="shared" si="33"/>
        <v>6.3382530011411571E-4</v>
      </c>
      <c r="AI35" s="1">
        <f t="shared" si="33"/>
        <v>4.3100120407759844E-3</v>
      </c>
      <c r="AJ35" s="1">
        <f t="shared" si="33"/>
        <v>1.5085042142715948E-2</v>
      </c>
      <c r="AK35" s="1">
        <f t="shared" si="33"/>
        <v>3.6204101142518264E-2</v>
      </c>
      <c r="AL35" s="1">
        <f t="shared" si="33"/>
        <v>6.6977587113658768E-2</v>
      </c>
      <c r="AM35" s="1">
        <f t="shared" si="33"/>
        <v>0.10180593241276137</v>
      </c>
      <c r="AN35" s="1">
        <f t="shared" si="33"/>
        <v>0.13234771213658975</v>
      </c>
      <c r="AO35" s="1">
        <f t="shared" si="33"/>
        <v>0.15125452815610246</v>
      </c>
      <c r="AP35" s="1">
        <f t="shared" si="34"/>
        <v>0.15503589136000506</v>
      </c>
      <c r="AQ35" s="1">
        <f t="shared" si="34"/>
        <v>0.14470016526933799</v>
      </c>
      <c r="AR35" s="1">
        <f t="shared" si="34"/>
        <v>0.12444214213163067</v>
      </c>
      <c r="AS35" s="1">
        <f t="shared" si="34"/>
        <v>9.9553713705304456E-2</v>
      </c>
      <c r="AT35" s="1">
        <f t="shared" si="34"/>
        <v>7.466528527897838E-2</v>
      </c>
      <c r="AU35" s="1">
        <f t="shared" si="34"/>
        <v>5.2840048043584609E-2</v>
      </c>
      <c r="AV35" s="1">
        <f t="shared" si="34"/>
        <v>3.5478317972121115E-2</v>
      </c>
      <c r="AW35" s="1">
        <f t="shared" si="34"/>
        <v>2.2706123502157474E-2</v>
      </c>
      <c r="AX35" s="1">
        <f t="shared" si="34"/>
        <v>1.3907500645071466E-2</v>
      </c>
      <c r="AY35" s="1">
        <f t="shared" si="34"/>
        <v>8.1808827323949888E-3</v>
      </c>
      <c r="AZ35" s="1">
        <f t="shared" si="35"/>
        <v>4.6358335483571494E-3</v>
      </c>
      <c r="BA35" s="1">
        <f t="shared" si="35"/>
        <v>2.5375088896270825E-3</v>
      </c>
      <c r="BB35" s="1">
        <f t="shared" si="35"/>
        <v>1.3448797115023468E-3</v>
      </c>
      <c r="BC35" s="1">
        <f t="shared" si="35"/>
        <v>6.9165242305835144E-4</v>
      </c>
      <c r="BD35" s="1">
        <f t="shared" si="35"/>
        <v>3.4582621152917556E-4</v>
      </c>
      <c r="BE35" s="1">
        <f t="shared" si="35"/>
        <v>1.684023290924681E-4</v>
      </c>
      <c r="BF35" s="1">
        <f t="shared" si="35"/>
        <v>7.9991106318922254E-5</v>
      </c>
      <c r="BG35" s="1">
        <f t="shared" si="35"/>
        <v>3.7115873331979955E-5</v>
      </c>
      <c r="BH35" s="1">
        <f t="shared" si="35"/>
        <v>1.6844896358360132E-5</v>
      </c>
      <c r="BI35" s="1">
        <f t="shared" si="35"/>
        <v>7.4866206037155717E-6</v>
      </c>
      <c r="BJ35" s="1">
        <f t="shared" si="36"/>
        <v>3.2620275487618136E-6</v>
      </c>
      <c r="BK35" s="1">
        <f t="shared" si="36"/>
        <v>1.394797986367112E-6</v>
      </c>
      <c r="BL35" s="1">
        <f t="shared" si="36"/>
        <v>5.8581515427418826E-7</v>
      </c>
      <c r="BM35" s="1">
        <f t="shared" si="36"/>
        <v>2.4188496692611656E-7</v>
      </c>
      <c r="BN35" s="1">
        <f t="shared" si="36"/>
        <v>9.8265767813735013E-8</v>
      </c>
      <c r="BO35" s="1">
        <f t="shared" si="36"/>
        <v>3.930630712549387E-8</v>
      </c>
      <c r="BP35" s="1">
        <f t="shared" si="36"/>
        <v>1.5491309278871088E-8</v>
      </c>
      <c r="BQ35" s="1">
        <f t="shared" si="36"/>
        <v>6.019480176932794E-9</v>
      </c>
      <c r="BR35" s="1">
        <f t="shared" si="36"/>
        <v>2.3074674011575562E-9</v>
      </c>
      <c r="BS35" s="1">
        <f t="shared" si="36"/>
        <v>8.7309577341096672E-10</v>
      </c>
      <c r="BT35" s="1">
        <f t="shared" si="37"/>
        <v>3.2626210480094052E-10</v>
      </c>
      <c r="BU35" s="1">
        <f t="shared" si="37"/>
        <v>1.2046600792650117E-10</v>
      </c>
      <c r="BV35" s="1">
        <f t="shared" si="37"/>
        <v>4.3970092893172739E-11</v>
      </c>
      <c r="BW35" s="1">
        <f t="shared" si="37"/>
        <v>1.5872131093145424E-11</v>
      </c>
      <c r="BX35" s="1">
        <f t="shared" si="37"/>
        <v>5.6686182475518915E-12</v>
      </c>
      <c r="BY35" s="1">
        <f t="shared" si="37"/>
        <v>2.0037906363439196E-12</v>
      </c>
      <c r="BZ35" s="1">
        <f t="shared" si="37"/>
        <v>7.0132672272038134E-13</v>
      </c>
      <c r="CA35" s="1">
        <f t="shared" si="37"/>
        <v>2.4312659720973133E-13</v>
      </c>
      <c r="CB35" s="1">
        <f t="shared" si="37"/>
        <v>8.3508700780733135E-14</v>
      </c>
      <c r="CC35" s="1">
        <f t="shared" si="37"/>
        <v>2.842849388280301E-14</v>
      </c>
      <c r="CD35" s="1">
        <f t="shared" si="38"/>
        <v>9.594616685446053E-15</v>
      </c>
      <c r="CE35" s="1">
        <f t="shared" si="38"/>
        <v>3.2112594620676594E-15</v>
      </c>
      <c r="CF35" s="1">
        <f t="shared" si="38"/>
        <v>1.0661381414064587E-15</v>
      </c>
      <c r="CG35" s="1">
        <f t="shared" si="38"/>
        <v>3.5119844658095018E-16</v>
      </c>
      <c r="CH35" s="1">
        <f t="shared" si="38"/>
        <v>1.1481487676684825E-16</v>
      </c>
      <c r="CI35" s="1">
        <f t="shared" si="38"/>
        <v>3.7260676988486653E-17</v>
      </c>
      <c r="CJ35" s="1">
        <f t="shared" si="38"/>
        <v>1.2006218140734569E-17</v>
      </c>
      <c r="CK35" s="1">
        <f t="shared" si="38"/>
        <v>3.8419898050350914E-18</v>
      </c>
      <c r="CL35" s="1">
        <f t="shared" si="38"/>
        <v>1.2212039023147107E-18</v>
      </c>
      <c r="CM35" s="1">
        <f t="shared" si="38"/>
        <v>3.8564333757306867E-19</v>
      </c>
      <c r="CN35" s="1">
        <f t="shared" si="39"/>
        <v>1.2101221972120442E-19</v>
      </c>
      <c r="CO35" s="1">
        <f t="shared" si="39"/>
        <v>3.7739404116443628E-20</v>
      </c>
      <c r="CP35" s="1">
        <f t="shared" si="39"/>
        <v>1.1699215276097334E-20</v>
      </c>
      <c r="CQ35" s="1">
        <f t="shared" si="39"/>
        <v>3.6056597900103905E-21</v>
      </c>
      <c r="CR35" s="1">
        <f t="shared" si="39"/>
        <v>1.1049602582289776E-21</v>
      </c>
      <c r="CS35" s="1">
        <f t="shared" si="39"/>
        <v>3.3674979298406525E-22</v>
      </c>
      <c r="CT35" s="1">
        <f t="shared" si="39"/>
        <v>1.0207728099829663E-22</v>
      </c>
      <c r="CU35" s="1">
        <f t="shared" si="39"/>
        <v>3.0780226270255179E-23</v>
      </c>
      <c r="CV35" s="1">
        <f t="shared" si="39"/>
        <v>9.2340678810766856E-24</v>
      </c>
      <c r="CW35" s="1">
        <f t="shared" si="39"/>
        <v>2.7564381734557039E-24</v>
      </c>
      <c r="CX35" s="1">
        <f t="shared" si="39"/>
        <v>8.18824280938321E-25</v>
      </c>
    </row>
    <row r="36" spans="1:102" x14ac:dyDescent="0.25">
      <c r="A36">
        <v>34</v>
      </c>
      <c r="B36" s="1">
        <f t="shared" si="30"/>
        <v>0</v>
      </c>
      <c r="C36" s="1">
        <f t="shared" si="30"/>
        <v>0</v>
      </c>
      <c r="D36" s="1">
        <f t="shared" si="30"/>
        <v>0</v>
      </c>
      <c r="E36" s="1">
        <f t="shared" si="30"/>
        <v>0</v>
      </c>
      <c r="F36" s="1">
        <f t="shared" si="30"/>
        <v>0</v>
      </c>
      <c r="G36" s="1">
        <f t="shared" si="30"/>
        <v>0</v>
      </c>
      <c r="H36" s="1">
        <f t="shared" si="30"/>
        <v>0</v>
      </c>
      <c r="I36" s="1">
        <f t="shared" si="30"/>
        <v>0</v>
      </c>
      <c r="J36" s="1">
        <f t="shared" si="30"/>
        <v>0</v>
      </c>
      <c r="K36" s="1">
        <f t="shared" si="30"/>
        <v>0</v>
      </c>
      <c r="L36" s="1">
        <f t="shared" si="31"/>
        <v>0</v>
      </c>
      <c r="M36" s="1">
        <f t="shared" si="31"/>
        <v>0</v>
      </c>
      <c r="N36" s="1">
        <f t="shared" si="31"/>
        <v>0</v>
      </c>
      <c r="O36" s="1">
        <f t="shared" si="31"/>
        <v>0</v>
      </c>
      <c r="P36" s="1">
        <f t="shared" si="31"/>
        <v>0</v>
      </c>
      <c r="Q36" s="1">
        <f t="shared" si="31"/>
        <v>0</v>
      </c>
      <c r="R36" s="1">
        <f t="shared" si="31"/>
        <v>0</v>
      </c>
      <c r="S36" s="1">
        <f t="shared" si="31"/>
        <v>0</v>
      </c>
      <c r="T36" s="1">
        <f t="shared" si="31"/>
        <v>0</v>
      </c>
      <c r="U36" s="1">
        <f t="shared" si="31"/>
        <v>0</v>
      </c>
      <c r="V36" s="1">
        <f t="shared" si="32"/>
        <v>0</v>
      </c>
      <c r="W36" s="1">
        <f t="shared" si="32"/>
        <v>0</v>
      </c>
      <c r="X36" s="1">
        <f t="shared" si="32"/>
        <v>0</v>
      </c>
      <c r="Y36" s="1">
        <f t="shared" si="32"/>
        <v>0</v>
      </c>
      <c r="Z36" s="1">
        <f t="shared" si="32"/>
        <v>0</v>
      </c>
      <c r="AA36" s="1">
        <f t="shared" si="32"/>
        <v>0</v>
      </c>
      <c r="AB36" s="1">
        <f t="shared" si="32"/>
        <v>0</v>
      </c>
      <c r="AC36" s="1">
        <f t="shared" si="32"/>
        <v>0</v>
      </c>
      <c r="AD36" s="1">
        <f t="shared" si="32"/>
        <v>0</v>
      </c>
      <c r="AE36" s="1">
        <f t="shared" si="32"/>
        <v>0</v>
      </c>
      <c r="AF36" s="1">
        <f t="shared" si="33"/>
        <v>0</v>
      </c>
      <c r="AG36" s="1">
        <f t="shared" si="33"/>
        <v>0</v>
      </c>
      <c r="AH36" s="1">
        <f t="shared" si="33"/>
        <v>0</v>
      </c>
      <c r="AI36" s="1">
        <f t="shared" si="33"/>
        <v>5.0706024009129259E-4</v>
      </c>
      <c r="AJ36" s="1">
        <f t="shared" si="33"/>
        <v>3.5494216806390482E-3</v>
      </c>
      <c r="AK36" s="1">
        <f t="shared" si="33"/>
        <v>1.277791805030056E-2</v>
      </c>
      <c r="AL36" s="1">
        <f t="shared" si="33"/>
        <v>3.1518864524074729E-2</v>
      </c>
      <c r="AM36" s="1">
        <f t="shared" si="33"/>
        <v>5.9885842595741964E-2</v>
      </c>
      <c r="AN36" s="1">
        <f t="shared" si="33"/>
        <v>9.3421914449357477E-2</v>
      </c>
      <c r="AO36" s="1">
        <f t="shared" si="33"/>
        <v>0.12456255259914319</v>
      </c>
      <c r="AP36" s="1">
        <f t="shared" si="34"/>
        <v>0.14591613304471063</v>
      </c>
      <c r="AQ36" s="1">
        <f t="shared" si="34"/>
        <v>0.15321193969694613</v>
      </c>
      <c r="AR36" s="1">
        <f t="shared" si="34"/>
        <v>0.14640252015485958</v>
      </c>
      <c r="AS36" s="1">
        <f t="shared" si="34"/>
        <v>0.12883421773627637</v>
      </c>
      <c r="AT36" s="1">
        <f t="shared" si="34"/>
        <v>0.1054098145114989</v>
      </c>
      <c r="AU36" s="1">
        <f t="shared" si="34"/>
        <v>8.0814191125482437E-2</v>
      </c>
      <c r="AV36" s="1">
        <f t="shared" si="34"/>
        <v>5.8434876659964295E-2</v>
      </c>
      <c r="AW36" s="1">
        <f t="shared" si="34"/>
        <v>4.0069629709689698E-2</v>
      </c>
      <c r="AX36" s="1">
        <f t="shared" si="34"/>
        <v>2.6178824743663988E-2</v>
      </c>
      <c r="AY36" s="1">
        <f t="shared" si="34"/>
        <v>1.6361765464789978E-2</v>
      </c>
      <c r="AZ36" s="1">
        <f t="shared" si="35"/>
        <v>9.8170592788739894E-3</v>
      </c>
      <c r="BA36" s="1">
        <f t="shared" si="35"/>
        <v>5.6720786944605209E-3</v>
      </c>
      <c r="BB36" s="1">
        <f t="shared" si="35"/>
        <v>3.164422850593763E-3</v>
      </c>
      <c r="BC36" s="1">
        <f t="shared" si="35"/>
        <v>1.7087883393206301E-3</v>
      </c>
      <c r="BD36" s="1">
        <f t="shared" si="35"/>
        <v>8.9507960631080876E-4</v>
      </c>
      <c r="BE36" s="1">
        <f t="shared" si="35"/>
        <v>4.5567689048550301E-4</v>
      </c>
      <c r="BF36" s="1">
        <f t="shared" si="35"/>
        <v>2.2585724137107511E-4</v>
      </c>
      <c r="BG36" s="1">
        <f t="shared" si="35"/>
        <v>1.0916433332935225E-4</v>
      </c>
      <c r="BH36" s="1">
        <f t="shared" si="35"/>
        <v>5.1525565331454602E-5</v>
      </c>
      <c r="BI36" s="1">
        <f t="shared" si="35"/>
        <v>2.3781030152978972E-5</v>
      </c>
      <c r="BJ36" s="1">
        <f t="shared" si="36"/>
        <v>1.0745502513568298E-5</v>
      </c>
      <c r="BK36" s="1">
        <f t="shared" si="36"/>
        <v>4.7587225417230767E-6</v>
      </c>
      <c r="BL36" s="1">
        <f t="shared" si="36"/>
        <v>2.0675828974383137E-6</v>
      </c>
      <c r="BM36" s="1">
        <f t="shared" si="36"/>
        <v>8.8216870290701216E-7</v>
      </c>
      <c r="BN36" s="1">
        <f t="shared" si="36"/>
        <v>3.6994171412229399E-7</v>
      </c>
      <c r="BO36" s="1">
        <f t="shared" si="36"/>
        <v>1.5260095707544629E-7</v>
      </c>
      <c r="BP36" s="1">
        <f t="shared" si="36"/>
        <v>6.1965237115484577E-8</v>
      </c>
      <c r="BQ36" s="1">
        <f t="shared" si="36"/>
        <v>2.478609484619383E-8</v>
      </c>
      <c r="BR36" s="1">
        <f t="shared" si="36"/>
        <v>9.7728031107849787E-9</v>
      </c>
      <c r="BS36" s="1">
        <f t="shared" si="36"/>
        <v>3.8005345430830645E-9</v>
      </c>
      <c r="BT36" s="1">
        <f t="shared" si="37"/>
        <v>1.4585835273453815E-9</v>
      </c>
      <c r="BU36" s="1">
        <f t="shared" si="37"/>
        <v>5.5272638930983199E-10</v>
      </c>
      <c r="BV36" s="1">
        <f t="shared" si="37"/>
        <v>2.0691808420316595E-10</v>
      </c>
      <c r="BW36" s="1">
        <f t="shared" si="37"/>
        <v>7.6559691155171717E-11</v>
      </c>
      <c r="BX36" s="1">
        <f t="shared" si="37"/>
        <v>2.8009643105550792E-11</v>
      </c>
      <c r="BY36" s="1">
        <f t="shared" si="37"/>
        <v>1.0136823219151682E-11</v>
      </c>
      <c r="BZ36" s="1">
        <f t="shared" si="37"/>
        <v>3.6303971529055054E-12</v>
      </c>
      <c r="CA36" s="1">
        <f t="shared" si="37"/>
        <v>1.2871408087573922E-12</v>
      </c>
      <c r="CB36" s="1">
        <f t="shared" si="37"/>
        <v>4.5192943951926248E-13</v>
      </c>
      <c r="CC36" s="1">
        <f t="shared" si="37"/>
        <v>1.5719284852844035E-13</v>
      </c>
      <c r="CD36" s="1">
        <f t="shared" si="38"/>
        <v>5.4181364811930041E-14</v>
      </c>
      <c r="CE36" s="1">
        <f t="shared" si="38"/>
        <v>1.8511966310742822E-14</v>
      </c>
      <c r="CF36" s="1">
        <f t="shared" si="38"/>
        <v>6.2714008318027199E-15</v>
      </c>
      <c r="CG36" s="1">
        <f t="shared" si="38"/>
        <v>2.1071906794856896E-15</v>
      </c>
      <c r="CH36" s="1">
        <f t="shared" si="38"/>
        <v>7.0239689316189759E-16</v>
      </c>
      <c r="CI36" s="1">
        <f t="shared" si="38"/>
        <v>2.323312800458581E-16</v>
      </c>
      <c r="CJ36" s="1">
        <f t="shared" si="38"/>
        <v>7.6274797599960797E-17</v>
      </c>
      <c r="CK36" s="1">
        <f t="shared" si="38"/>
        <v>2.4859934032579684E-17</v>
      </c>
      <c r="CL36" s="1">
        <f t="shared" si="38"/>
        <v>8.0455786505440707E-18</v>
      </c>
      <c r="CM36" s="1">
        <f t="shared" si="38"/>
        <v>2.5860788519605821E-18</v>
      </c>
      <c r="CN36" s="1">
        <f t="shared" si="39"/>
        <v>8.2573044045056737E-19</v>
      </c>
      <c r="CO36" s="1">
        <f t="shared" si="39"/>
        <v>2.6195586386707823E-19</v>
      </c>
      <c r="CP36" s="1">
        <f t="shared" si="39"/>
        <v>8.2582696066569687E-20</v>
      </c>
      <c r="CQ36" s="1">
        <f t="shared" si="39"/>
        <v>2.5875911434192262E-20</v>
      </c>
      <c r="CR36" s="1">
        <f t="shared" si="39"/>
        <v>8.0597101188466164E-21</v>
      </c>
      <c r="CS36" s="1">
        <f t="shared" si="39"/>
        <v>2.4959102303525254E-21</v>
      </c>
      <c r="CT36" s="1">
        <f t="shared" si="39"/>
        <v>7.6858188045776179E-22</v>
      </c>
      <c r="CU36" s="1">
        <f t="shared" si="39"/>
        <v>2.353782008901886E-22</v>
      </c>
      <c r="CV36" s="1">
        <f t="shared" si="39"/>
        <v>7.1699821194242998E-23</v>
      </c>
      <c r="CW36" s="1">
        <f t="shared" si="39"/>
        <v>2.172721854370959E-23</v>
      </c>
      <c r="CX36" s="1">
        <f t="shared" si="39"/>
        <v>6.5505942475064945E-24</v>
      </c>
    </row>
    <row r="37" spans="1:102" x14ac:dyDescent="0.25">
      <c r="A37">
        <v>35</v>
      </c>
      <c r="B37" s="1">
        <f t="shared" si="30"/>
        <v>0</v>
      </c>
      <c r="C37" s="1">
        <f t="shared" si="30"/>
        <v>0</v>
      </c>
      <c r="D37" s="1">
        <f t="shared" si="30"/>
        <v>0</v>
      </c>
      <c r="E37" s="1">
        <f t="shared" si="30"/>
        <v>0</v>
      </c>
      <c r="F37" s="1">
        <f t="shared" si="30"/>
        <v>0</v>
      </c>
      <c r="G37" s="1">
        <f t="shared" si="30"/>
        <v>0</v>
      </c>
      <c r="H37" s="1">
        <f t="shared" si="30"/>
        <v>0</v>
      </c>
      <c r="I37" s="1">
        <f t="shared" si="30"/>
        <v>0</v>
      </c>
      <c r="J37" s="1">
        <f t="shared" si="30"/>
        <v>0</v>
      </c>
      <c r="K37" s="1">
        <f t="shared" si="30"/>
        <v>0</v>
      </c>
      <c r="L37" s="1">
        <f t="shared" si="31"/>
        <v>0</v>
      </c>
      <c r="M37" s="1">
        <f t="shared" si="31"/>
        <v>0</v>
      </c>
      <c r="N37" s="1">
        <f t="shared" si="31"/>
        <v>0</v>
      </c>
      <c r="O37" s="1">
        <f t="shared" si="31"/>
        <v>0</v>
      </c>
      <c r="P37" s="1">
        <f t="shared" si="31"/>
        <v>0</v>
      </c>
      <c r="Q37" s="1">
        <f t="shared" si="31"/>
        <v>0</v>
      </c>
      <c r="R37" s="1">
        <f t="shared" si="31"/>
        <v>0</v>
      </c>
      <c r="S37" s="1">
        <f t="shared" si="31"/>
        <v>0</v>
      </c>
      <c r="T37" s="1">
        <f t="shared" si="31"/>
        <v>0</v>
      </c>
      <c r="U37" s="1">
        <f t="shared" si="31"/>
        <v>0</v>
      </c>
      <c r="V37" s="1">
        <f t="shared" si="32"/>
        <v>0</v>
      </c>
      <c r="W37" s="1">
        <f t="shared" si="32"/>
        <v>0</v>
      </c>
      <c r="X37" s="1">
        <f t="shared" si="32"/>
        <v>0</v>
      </c>
      <c r="Y37" s="1">
        <f t="shared" si="32"/>
        <v>0</v>
      </c>
      <c r="Z37" s="1">
        <f t="shared" si="32"/>
        <v>0</v>
      </c>
      <c r="AA37" s="1">
        <f t="shared" si="32"/>
        <v>0</v>
      </c>
      <c r="AB37" s="1">
        <f t="shared" si="32"/>
        <v>0</v>
      </c>
      <c r="AC37" s="1">
        <f t="shared" si="32"/>
        <v>0</v>
      </c>
      <c r="AD37" s="1">
        <f t="shared" si="32"/>
        <v>0</v>
      </c>
      <c r="AE37" s="1">
        <f t="shared" si="32"/>
        <v>0</v>
      </c>
      <c r="AF37" s="1">
        <f t="shared" si="33"/>
        <v>0</v>
      </c>
      <c r="AG37" s="1">
        <f t="shared" si="33"/>
        <v>0</v>
      </c>
      <c r="AH37" s="1">
        <f t="shared" si="33"/>
        <v>0</v>
      </c>
      <c r="AI37" s="1">
        <f t="shared" si="33"/>
        <v>0</v>
      </c>
      <c r="AJ37" s="1">
        <f t="shared" si="33"/>
        <v>4.0564819207303406E-4</v>
      </c>
      <c r="AK37" s="1">
        <f t="shared" si="33"/>
        <v>2.9206669829258459E-3</v>
      </c>
      <c r="AL37" s="1">
        <f t="shared" si="33"/>
        <v>1.0806467836825623E-2</v>
      </c>
      <c r="AM37" s="1">
        <f t="shared" si="33"/>
        <v>2.7376385186624899E-2</v>
      </c>
      <c r="AN37" s="1">
        <f t="shared" si="33"/>
        <v>5.3383951113918589E-2</v>
      </c>
      <c r="AO37" s="1">
        <f t="shared" si="33"/>
        <v>8.5414321782269709E-2</v>
      </c>
      <c r="AP37" s="1">
        <f t="shared" si="34"/>
        <v>0.11673290643576863</v>
      </c>
      <c r="AQ37" s="1">
        <f t="shared" si="34"/>
        <v>0.14007948772292222</v>
      </c>
      <c r="AR37" s="1">
        <f t="shared" si="34"/>
        <v>0.15058544930214141</v>
      </c>
      <c r="AS37" s="1">
        <f t="shared" si="34"/>
        <v>0.14723910598431597</v>
      </c>
      <c r="AT37" s="1">
        <f t="shared" si="34"/>
        <v>0.13251519538588433</v>
      </c>
      <c r="AU37" s="1">
        <f t="shared" si="34"/>
        <v>0.11083089068637596</v>
      </c>
      <c r="AV37" s="1">
        <f t="shared" si="34"/>
        <v>8.6817531037661169E-2</v>
      </c>
      <c r="AW37" s="1">
        <f t="shared" si="34"/>
        <v>6.4111407535503609E-2</v>
      </c>
      <c r="AX37" s="1">
        <f t="shared" si="34"/>
        <v>4.4877985274852455E-2</v>
      </c>
      <c r="AY37" s="1">
        <f t="shared" si="34"/>
        <v>2.9918656849901699E-2</v>
      </c>
      <c r="AZ37" s="1">
        <f t="shared" si="35"/>
        <v>1.907314374181231E-2</v>
      </c>
      <c r="BA37" s="1">
        <f t="shared" si="35"/>
        <v>1.166827617146167E-2</v>
      </c>
      <c r="BB37" s="1">
        <f t="shared" si="35"/>
        <v>6.8713181898607473E-3</v>
      </c>
      <c r="BC37" s="1">
        <f t="shared" si="35"/>
        <v>3.905801918447159E-3</v>
      </c>
      <c r="BD37" s="1">
        <f t="shared" si="35"/>
        <v>2.1481910551459393E-3</v>
      </c>
      <c r="BE37" s="1">
        <f t="shared" si="35"/>
        <v>1.1457018960778322E-3</v>
      </c>
      <c r="BF37" s="1">
        <f t="shared" si="35"/>
        <v>5.9368189160396881E-4</v>
      </c>
      <c r="BG37" s="1">
        <f t="shared" si="35"/>
        <v>2.9942217141765349E-4</v>
      </c>
      <c r="BH37" s="1">
        <f t="shared" si="35"/>
        <v>1.4721590094701314E-4</v>
      </c>
      <c r="BI37" s="1">
        <f t="shared" si="35"/>
        <v>7.066363245456597E-5</v>
      </c>
      <c r="BJ37" s="1">
        <f t="shared" si="36"/>
        <v>3.31575506132964E-5</v>
      </c>
      <c r="BK37" s="1">
        <f t="shared" si="36"/>
        <v>1.5227912133513931E-5</v>
      </c>
      <c r="BL37" s="1">
        <f t="shared" si="36"/>
        <v>6.8525604600812605E-6</v>
      </c>
      <c r="BM37" s="1">
        <f t="shared" si="36"/>
        <v>3.0245784099669116E-6</v>
      </c>
      <c r="BN37" s="1">
        <f t="shared" si="36"/>
        <v>1.3106506443189866E-6</v>
      </c>
      <c r="BO37" s="1">
        <f t="shared" si="36"/>
        <v>5.5808350016163323E-7</v>
      </c>
      <c r="BP37" s="1">
        <f t="shared" si="36"/>
        <v>2.3369746569268475E-7</v>
      </c>
      <c r="BQ37" s="1">
        <f t="shared" si="36"/>
        <v>9.631168283092473E-8</v>
      </c>
      <c r="BR37" s="1">
        <f t="shared" si="36"/>
        <v>3.9091212443139782E-8</v>
      </c>
      <c r="BS37" s="1">
        <f t="shared" si="36"/>
        <v>1.5636484977256058E-8</v>
      </c>
      <c r="BT37" s="1">
        <f t="shared" si="37"/>
        <v>6.1677246299175876E-9</v>
      </c>
      <c r="BU37" s="1">
        <f t="shared" si="37"/>
        <v>2.400411747859837E-9</v>
      </c>
      <c r="BV37" s="1">
        <f t="shared" si="37"/>
        <v>9.2226346101983158E-10</v>
      </c>
      <c r="BW37" s="1">
        <f t="shared" si="37"/>
        <v>3.4998715956650004E-10</v>
      </c>
      <c r="BX37" s="1">
        <f t="shared" si="37"/>
        <v>1.3124518483743623E-10</v>
      </c>
      <c r="BY37" s="1">
        <f t="shared" si="37"/>
        <v>4.8656751451927926E-11</v>
      </c>
      <c r="BZ37" s="1">
        <f t="shared" si="37"/>
        <v>1.7840808865706984E-11</v>
      </c>
      <c r="CA37" s="1">
        <f t="shared" si="37"/>
        <v>6.4724794954657323E-12</v>
      </c>
      <c r="CB37" s="1">
        <f t="shared" si="37"/>
        <v>2.324208546099075E-12</v>
      </c>
      <c r="CC37" s="1">
        <f t="shared" si="37"/>
        <v>8.2638526083523153E-13</v>
      </c>
      <c r="CD37" s="1">
        <f t="shared" si="38"/>
        <v>2.9103133098979625E-13</v>
      </c>
      <c r="CE37" s="1">
        <f t="shared" si="38"/>
        <v>1.0155135804750317E-13</v>
      </c>
      <c r="CF37" s="1">
        <f t="shared" si="38"/>
        <v>3.511984465809473E-14</v>
      </c>
      <c r="CG37" s="1">
        <f t="shared" si="38"/>
        <v>1.2041089597061272E-14</v>
      </c>
      <c r="CH37" s="1">
        <f t="shared" si="38"/>
        <v>4.0939704630007745E-15</v>
      </c>
      <c r="CI37" s="1">
        <f t="shared" si="38"/>
        <v>1.3807116071296726E-15</v>
      </c>
      <c r="CJ37" s="1">
        <f t="shared" si="38"/>
        <v>4.6200734546262222E-16</v>
      </c>
      <c r="CK37" s="1">
        <f t="shared" si="38"/>
        <v>1.534213071724914E-16</v>
      </c>
      <c r="CL37" s="1">
        <f t="shared" si="38"/>
        <v>5.0572208660563022E-17</v>
      </c>
      <c r="CM37" s="1">
        <f t="shared" si="38"/>
        <v>1.6550904652547751E-17</v>
      </c>
      <c r="CN37" s="1">
        <f t="shared" si="39"/>
        <v>5.3790440120780133E-18</v>
      </c>
      <c r="CO37" s="1">
        <f t="shared" si="39"/>
        <v>1.736393154776061E-18</v>
      </c>
      <c r="CP37" s="1">
        <f t="shared" si="39"/>
        <v>5.5684332204887394E-19</v>
      </c>
      <c r="CQ37" s="1">
        <f t="shared" si="39"/>
        <v>1.7743482126303401E-19</v>
      </c>
      <c r="CR37" s="1">
        <f t="shared" si="39"/>
        <v>5.6187693399960036E-20</v>
      </c>
      <c r="CS37" s="1">
        <f t="shared" si="39"/>
        <v>1.7685306775069312E-20</v>
      </c>
      <c r="CT37" s="1">
        <f t="shared" si="39"/>
        <v>5.5337895392958841E-21</v>
      </c>
      <c r="CU37" s="1">
        <f t="shared" si="39"/>
        <v>1.7216234122253729E-21</v>
      </c>
      <c r="CV37" s="1">
        <f t="shared" si="39"/>
        <v>5.3262724315723319E-22</v>
      </c>
      <c r="CW37" s="1">
        <f t="shared" si="39"/>
        <v>1.6388530558683996E-22</v>
      </c>
      <c r="CX37" s="1">
        <f t="shared" si="39"/>
        <v>5.0158835952335851E-23</v>
      </c>
    </row>
    <row r="38" spans="1:102" x14ac:dyDescent="0.25">
      <c r="A38">
        <v>36</v>
      </c>
      <c r="B38" s="1">
        <f t="shared" si="30"/>
        <v>0</v>
      </c>
      <c r="C38" s="1">
        <f t="shared" si="30"/>
        <v>0</v>
      </c>
      <c r="D38" s="1">
        <f t="shared" si="30"/>
        <v>0</v>
      </c>
      <c r="E38" s="1">
        <f t="shared" si="30"/>
        <v>0</v>
      </c>
      <c r="F38" s="1">
        <f t="shared" si="30"/>
        <v>0</v>
      </c>
      <c r="G38" s="1">
        <f t="shared" si="30"/>
        <v>0</v>
      </c>
      <c r="H38" s="1">
        <f t="shared" si="30"/>
        <v>0</v>
      </c>
      <c r="I38" s="1">
        <f t="shared" si="30"/>
        <v>0</v>
      </c>
      <c r="J38" s="1">
        <f t="shared" si="30"/>
        <v>0</v>
      </c>
      <c r="K38" s="1">
        <f t="shared" si="30"/>
        <v>0</v>
      </c>
      <c r="L38" s="1">
        <f t="shared" si="31"/>
        <v>0</v>
      </c>
      <c r="M38" s="1">
        <f t="shared" si="31"/>
        <v>0</v>
      </c>
      <c r="N38" s="1">
        <f t="shared" si="31"/>
        <v>0</v>
      </c>
      <c r="O38" s="1">
        <f t="shared" si="31"/>
        <v>0</v>
      </c>
      <c r="P38" s="1">
        <f t="shared" si="31"/>
        <v>0</v>
      </c>
      <c r="Q38" s="1">
        <f t="shared" si="31"/>
        <v>0</v>
      </c>
      <c r="R38" s="1">
        <f t="shared" si="31"/>
        <v>0</v>
      </c>
      <c r="S38" s="1">
        <f t="shared" si="31"/>
        <v>0</v>
      </c>
      <c r="T38" s="1">
        <f t="shared" si="31"/>
        <v>0</v>
      </c>
      <c r="U38" s="1">
        <f t="shared" si="31"/>
        <v>0</v>
      </c>
      <c r="V38" s="1">
        <f t="shared" si="32"/>
        <v>0</v>
      </c>
      <c r="W38" s="1">
        <f t="shared" si="32"/>
        <v>0</v>
      </c>
      <c r="X38" s="1">
        <f t="shared" si="32"/>
        <v>0</v>
      </c>
      <c r="Y38" s="1">
        <f t="shared" si="32"/>
        <v>0</v>
      </c>
      <c r="Z38" s="1">
        <f t="shared" si="32"/>
        <v>0</v>
      </c>
      <c r="AA38" s="1">
        <f t="shared" si="32"/>
        <v>0</v>
      </c>
      <c r="AB38" s="1">
        <f t="shared" si="32"/>
        <v>0</v>
      </c>
      <c r="AC38" s="1">
        <f t="shared" si="32"/>
        <v>0</v>
      </c>
      <c r="AD38" s="1">
        <f t="shared" si="32"/>
        <v>0</v>
      </c>
      <c r="AE38" s="1">
        <f t="shared" si="32"/>
        <v>0</v>
      </c>
      <c r="AF38" s="1">
        <f t="shared" si="33"/>
        <v>0</v>
      </c>
      <c r="AG38" s="1">
        <f t="shared" si="33"/>
        <v>0</v>
      </c>
      <c r="AH38" s="1">
        <f t="shared" si="33"/>
        <v>0</v>
      </c>
      <c r="AI38" s="1">
        <f t="shared" si="33"/>
        <v>0</v>
      </c>
      <c r="AJ38" s="1">
        <f t="shared" si="33"/>
        <v>0</v>
      </c>
      <c r="AK38" s="1">
        <f t="shared" si="33"/>
        <v>3.2451855365842725E-4</v>
      </c>
      <c r="AL38" s="1">
        <f t="shared" si="33"/>
        <v>2.4014372970723604E-3</v>
      </c>
      <c r="AM38" s="1">
        <f t="shared" si="33"/>
        <v>9.1254617288749774E-3</v>
      </c>
      <c r="AN38" s="1">
        <f t="shared" si="33"/>
        <v>2.3726200495074918E-2</v>
      </c>
      <c r="AO38" s="1">
        <f t="shared" si="33"/>
        <v>4.745240099014985E-2</v>
      </c>
      <c r="AP38" s="1">
        <f t="shared" si="34"/>
        <v>7.7821937623845788E-2</v>
      </c>
      <c r="AQ38" s="1">
        <f t="shared" si="34"/>
        <v>0.10895071267338395</v>
      </c>
      <c r="AR38" s="1">
        <f t="shared" si="34"/>
        <v>0.13385373271301457</v>
      </c>
      <c r="AS38" s="1">
        <f t="shared" si="34"/>
        <v>0.14723910598431603</v>
      </c>
      <c r="AT38" s="1">
        <f t="shared" si="34"/>
        <v>0.14723910598431597</v>
      </c>
      <c r="AU38" s="1">
        <f t="shared" si="34"/>
        <v>0.13545997750557065</v>
      </c>
      <c r="AV38" s="1">
        <f t="shared" si="34"/>
        <v>0.11575670805021493</v>
      </c>
      <c r="AW38" s="1">
        <f t="shared" si="34"/>
        <v>9.2605366440171866E-2</v>
      </c>
      <c r="AX38" s="1">
        <f t="shared" si="34"/>
        <v>6.9810199316437227E-2</v>
      </c>
      <c r="AY38" s="1">
        <f t="shared" si="34"/>
        <v>4.9864428083169501E-2</v>
      </c>
      <c r="AZ38" s="1">
        <f t="shared" si="35"/>
        <v>3.3907811096555211E-2</v>
      </c>
      <c r="BA38" s="1">
        <f t="shared" si="35"/>
        <v>2.2040077212760897E-2</v>
      </c>
      <c r="BB38" s="1">
        <f t="shared" si="35"/>
        <v>1.3742636379721489E-2</v>
      </c>
      <c r="BC38" s="1">
        <f t="shared" si="35"/>
        <v>8.2455818278328978E-3</v>
      </c>
      <c r="BD38" s="1">
        <f t="shared" si="35"/>
        <v>4.7737579003243108E-3</v>
      </c>
      <c r="BE38" s="1">
        <f t="shared" si="35"/>
        <v>2.6733044241816157E-3</v>
      </c>
      <c r="BF38" s="1">
        <f t="shared" si="35"/>
        <v>1.4512224016985855E-3</v>
      </c>
      <c r="BG38" s="1">
        <f t="shared" si="35"/>
        <v>7.6518999362289034E-4</v>
      </c>
      <c r="BH38" s="1">
        <f t="shared" si="35"/>
        <v>3.9257573585870035E-4</v>
      </c>
      <c r="BI38" s="1">
        <f t="shared" si="35"/>
        <v>1.9628786792935061E-4</v>
      </c>
      <c r="BJ38" s="1">
        <f t="shared" si="36"/>
        <v>9.5788479549523204E-5</v>
      </c>
      <c r="BK38" s="1">
        <f t="shared" si="36"/>
        <v>4.5683736400541751E-5</v>
      </c>
      <c r="BL38" s="1">
        <f t="shared" si="36"/>
        <v>2.1319076986919424E-5</v>
      </c>
      <c r="BM38" s="1">
        <f t="shared" si="36"/>
        <v>9.7458637654489172E-6</v>
      </c>
      <c r="BN38" s="1">
        <f t="shared" si="36"/>
        <v>4.3688354810632876E-6</v>
      </c>
      <c r="BO38" s="1">
        <f t="shared" si="36"/>
        <v>1.9222876116678557E-6</v>
      </c>
      <c r="BP38" s="1">
        <f t="shared" si="36"/>
        <v>8.309243224628767E-7</v>
      </c>
      <c r="BQ38" s="1">
        <f t="shared" si="36"/>
        <v>3.5314283704672119E-7</v>
      </c>
      <c r="BR38" s="1">
        <f t="shared" si="36"/>
        <v>1.476779136740837E-7</v>
      </c>
      <c r="BS38" s="1">
        <f t="shared" si="36"/>
        <v>6.0808552689328622E-8</v>
      </c>
      <c r="BT38" s="1">
        <f t="shared" si="37"/>
        <v>2.4670898519670572E-8</v>
      </c>
      <c r="BU38" s="1">
        <f t="shared" si="37"/>
        <v>9.8683594078682014E-9</v>
      </c>
      <c r="BV38" s="1">
        <f t="shared" si="37"/>
        <v>3.8940012798614993E-9</v>
      </c>
      <c r="BW38" s="1">
        <f t="shared" si="37"/>
        <v>1.516611024788165E-9</v>
      </c>
      <c r="BX38" s="1">
        <f t="shared" si="37"/>
        <v>5.8331193261083238E-10</v>
      </c>
      <c r="BY38" s="1">
        <f t="shared" si="37"/>
        <v>2.2165853439211681E-10</v>
      </c>
      <c r="BZ38" s="1">
        <f t="shared" si="37"/>
        <v>8.325710803996588E-11</v>
      </c>
      <c r="CA38" s="1">
        <f t="shared" si="37"/>
        <v>3.0924068700558671E-11</v>
      </c>
      <c r="CB38" s="1">
        <f t="shared" si="37"/>
        <v>1.1362797336484453E-11</v>
      </c>
      <c r="CC38" s="1">
        <f t="shared" si="37"/>
        <v>4.1319263041761288E-12</v>
      </c>
      <c r="CD38" s="1">
        <f t="shared" si="38"/>
        <v>1.4874934695033957E-12</v>
      </c>
      <c r="CE38" s="1">
        <f t="shared" si="38"/>
        <v>5.303237586925192E-13</v>
      </c>
      <c r="CF38" s="1">
        <f t="shared" si="38"/>
        <v>1.873058381765045E-13</v>
      </c>
      <c r="CG38" s="1">
        <f t="shared" si="38"/>
        <v>6.5557043361777275E-14</v>
      </c>
      <c r="CH38" s="1">
        <f t="shared" si="38"/>
        <v>2.2744280350004304E-14</v>
      </c>
      <c r="CI38" s="1">
        <f t="shared" si="38"/>
        <v>7.8240324404014953E-15</v>
      </c>
      <c r="CJ38" s="1">
        <f t="shared" si="38"/>
        <v>2.6693757737840119E-15</v>
      </c>
      <c r="CK38" s="1">
        <f t="shared" si="38"/>
        <v>9.0348103112689476E-16</v>
      </c>
      <c r="CL38" s="1">
        <f t="shared" si="38"/>
        <v>3.0343325196337391E-16</v>
      </c>
      <c r="CM38" s="1">
        <f t="shared" si="38"/>
        <v>1.0114441732112533E-16</v>
      </c>
      <c r="CN38" s="1">
        <f t="shared" si="39"/>
        <v>3.3469607186263339E-17</v>
      </c>
      <c r="CO38" s="1">
        <f t="shared" si="39"/>
        <v>1.0997156646915149E-17</v>
      </c>
      <c r="CP38" s="1">
        <f t="shared" si="39"/>
        <v>3.5885458532038644E-18</v>
      </c>
      <c r="CQ38" s="1">
        <f t="shared" si="39"/>
        <v>1.1631838282798684E-18</v>
      </c>
      <c r="CR38" s="1">
        <f t="shared" si="39"/>
        <v>3.7458462266639879E-19</v>
      </c>
      <c r="CS38" s="1">
        <f t="shared" si="39"/>
        <v>1.1986707925324691E-19</v>
      </c>
      <c r="CT38" s="1">
        <f t="shared" si="39"/>
        <v>3.8121661270704783E-20</v>
      </c>
      <c r="CU38" s="1">
        <f t="shared" si="39"/>
        <v>1.2051363885577731E-20</v>
      </c>
      <c r="CV38" s="1">
        <f t="shared" si="39"/>
        <v>3.7875715068958753E-21</v>
      </c>
      <c r="CW38" s="1">
        <f t="shared" si="39"/>
        <v>1.1836160959049489E-21</v>
      </c>
      <c r="CX38" s="1">
        <f t="shared" si="39"/>
        <v>3.6783146365046032E-22</v>
      </c>
    </row>
    <row r="39" spans="1:102" x14ac:dyDescent="0.25">
      <c r="A39">
        <v>37</v>
      </c>
      <c r="B39" s="1">
        <f t="shared" si="30"/>
        <v>0</v>
      </c>
      <c r="C39" s="1">
        <f t="shared" si="30"/>
        <v>0</v>
      </c>
      <c r="D39" s="1">
        <f t="shared" si="30"/>
        <v>0</v>
      </c>
      <c r="E39" s="1">
        <f t="shared" si="30"/>
        <v>0</v>
      </c>
      <c r="F39" s="1">
        <f t="shared" si="30"/>
        <v>0</v>
      </c>
      <c r="G39" s="1">
        <f t="shared" si="30"/>
        <v>0</v>
      </c>
      <c r="H39" s="1">
        <f t="shared" si="30"/>
        <v>0</v>
      </c>
      <c r="I39" s="1">
        <f t="shared" si="30"/>
        <v>0</v>
      </c>
      <c r="J39" s="1">
        <f t="shared" si="30"/>
        <v>0</v>
      </c>
      <c r="K39" s="1">
        <f t="shared" si="30"/>
        <v>0</v>
      </c>
      <c r="L39" s="1">
        <f t="shared" si="31"/>
        <v>0</v>
      </c>
      <c r="M39" s="1">
        <f t="shared" si="31"/>
        <v>0</v>
      </c>
      <c r="N39" s="1">
        <f t="shared" si="31"/>
        <v>0</v>
      </c>
      <c r="O39" s="1">
        <f t="shared" si="31"/>
        <v>0</v>
      </c>
      <c r="P39" s="1">
        <f t="shared" si="31"/>
        <v>0</v>
      </c>
      <c r="Q39" s="1">
        <f t="shared" si="31"/>
        <v>0</v>
      </c>
      <c r="R39" s="1">
        <f t="shared" si="31"/>
        <v>0</v>
      </c>
      <c r="S39" s="1">
        <f t="shared" si="31"/>
        <v>0</v>
      </c>
      <c r="T39" s="1">
        <f t="shared" si="31"/>
        <v>0</v>
      </c>
      <c r="U39" s="1">
        <f t="shared" si="31"/>
        <v>0</v>
      </c>
      <c r="V39" s="1">
        <f t="shared" si="32"/>
        <v>0</v>
      </c>
      <c r="W39" s="1">
        <f t="shared" si="32"/>
        <v>0</v>
      </c>
      <c r="X39" s="1">
        <f t="shared" si="32"/>
        <v>0</v>
      </c>
      <c r="Y39" s="1">
        <f t="shared" si="32"/>
        <v>0</v>
      </c>
      <c r="Z39" s="1">
        <f t="shared" si="32"/>
        <v>0</v>
      </c>
      <c r="AA39" s="1">
        <f t="shared" si="32"/>
        <v>0</v>
      </c>
      <c r="AB39" s="1">
        <f t="shared" si="32"/>
        <v>0</v>
      </c>
      <c r="AC39" s="1">
        <f t="shared" si="32"/>
        <v>0</v>
      </c>
      <c r="AD39" s="1">
        <f t="shared" si="32"/>
        <v>0</v>
      </c>
      <c r="AE39" s="1">
        <f t="shared" si="32"/>
        <v>0</v>
      </c>
      <c r="AF39" s="1">
        <f t="shared" si="33"/>
        <v>0</v>
      </c>
      <c r="AG39" s="1">
        <f t="shared" si="33"/>
        <v>0</v>
      </c>
      <c r="AH39" s="1">
        <f t="shared" si="33"/>
        <v>0</v>
      </c>
      <c r="AI39" s="1">
        <f t="shared" si="33"/>
        <v>0</v>
      </c>
      <c r="AJ39" s="1">
        <f t="shared" si="33"/>
        <v>0</v>
      </c>
      <c r="AK39" s="1">
        <f t="shared" si="33"/>
        <v>0</v>
      </c>
      <c r="AL39" s="1">
        <f t="shared" si="33"/>
        <v>2.5961484292674205E-4</v>
      </c>
      <c r="AM39" s="1">
        <f t="shared" si="33"/>
        <v>1.973072806243239E-3</v>
      </c>
      <c r="AN39" s="1">
        <f t="shared" si="33"/>
        <v>7.6949839443486287E-3</v>
      </c>
      <c r="AO39" s="1">
        <f t="shared" si="33"/>
        <v>2.051995718492966E-2</v>
      </c>
      <c r="AP39" s="1">
        <f t="shared" si="34"/>
        <v>4.2065912229105891E-2</v>
      </c>
      <c r="AQ39" s="1">
        <f t="shared" si="34"/>
        <v>7.0670732544897766E-2</v>
      </c>
      <c r="AR39" s="1">
        <f t="shared" si="34"/>
        <v>0.10129471664768665</v>
      </c>
      <c r="AS39" s="1">
        <f t="shared" si="34"/>
        <v>0.12734192949994907</v>
      </c>
      <c r="AT39" s="1">
        <f t="shared" si="34"/>
        <v>0.14325967068744264</v>
      </c>
      <c r="AU39" s="1">
        <f t="shared" si="34"/>
        <v>0.1464432189249413</v>
      </c>
      <c r="AV39" s="1">
        <f t="shared" si="34"/>
        <v>0.13765662578944476</v>
      </c>
      <c r="AW39" s="1">
        <f t="shared" si="34"/>
        <v>0.12013669159806088</v>
      </c>
      <c r="AX39" s="1">
        <f t="shared" si="34"/>
        <v>9.8111631471749644E-2</v>
      </c>
      <c r="AY39" s="1">
        <f t="shared" si="34"/>
        <v>7.5470485747499816E-2</v>
      </c>
      <c r="AZ39" s="1">
        <f t="shared" si="35"/>
        <v>5.4985639616035517E-2</v>
      </c>
      <c r="BA39" s="1">
        <f t="shared" si="35"/>
        <v>3.8123376800451282E-2</v>
      </c>
      <c r="BB39" s="1">
        <f t="shared" si="35"/>
        <v>2.5256737130298964E-2</v>
      </c>
      <c r="BC39" s="1">
        <f t="shared" si="35"/>
        <v>1.6045456529837E-2</v>
      </c>
      <c r="BD39" s="1">
        <f t="shared" si="35"/>
        <v>9.8055567682337093E-3</v>
      </c>
      <c r="BE39" s="1">
        <f t="shared" si="35"/>
        <v>5.7801176739061787E-3</v>
      </c>
      <c r="BF39" s="1">
        <f t="shared" si="35"/>
        <v>3.2946670741265246E-3</v>
      </c>
      <c r="BG39" s="1">
        <f t="shared" si="35"/>
        <v>1.8199113361841736E-3</v>
      </c>
      <c r="BH39" s="1">
        <f t="shared" si="35"/>
        <v>9.761342621351501E-4</v>
      </c>
      <c r="BI39" s="1">
        <f t="shared" si="35"/>
        <v>5.0928744111398982E-4</v>
      </c>
      <c r="BJ39" s="1">
        <f t="shared" si="36"/>
        <v>2.5888778256627889E-4</v>
      </c>
      <c r="BK39" s="1">
        <f t="shared" si="36"/>
        <v>1.2840834015287434E-4</v>
      </c>
      <c r="BL39" s="1">
        <f t="shared" si="36"/>
        <v>6.2228657151008253E-5</v>
      </c>
      <c r="BM39" s="1">
        <f t="shared" si="36"/>
        <v>2.9500993019737242E-5</v>
      </c>
      <c r="BN39" s="1">
        <f t="shared" si="36"/>
        <v>1.3696889616306569E-5</v>
      </c>
      <c r="BO39" s="1">
        <f t="shared" si="36"/>
        <v>6.2344463081119293E-6</v>
      </c>
      <c r="BP39" s="1">
        <f t="shared" si="36"/>
        <v>2.7847193509566601E-6</v>
      </c>
      <c r="BQ39" s="1">
        <f t="shared" si="36"/>
        <v>1.2216833281616374E-6</v>
      </c>
      <c r="BR39" s="1">
        <f t="shared" si="36"/>
        <v>5.2685093526970544E-7</v>
      </c>
      <c r="BS39" s="1">
        <f t="shared" si="36"/>
        <v>2.2351251799320883E-7</v>
      </c>
      <c r="BT39" s="1">
        <f t="shared" si="37"/>
        <v>9.3349345750105305E-8</v>
      </c>
      <c r="BU39" s="1">
        <f t="shared" si="37"/>
        <v>3.8406587965757272E-8</v>
      </c>
      <c r="BV39" s="1">
        <f t="shared" si="37"/>
        <v>1.5576005119446E-8</v>
      </c>
      <c r="BW39" s="1">
        <f t="shared" si="37"/>
        <v>6.2304020477784222E-9</v>
      </c>
      <c r="BX39" s="1">
        <f t="shared" si="37"/>
        <v>2.4593692293861956E-9</v>
      </c>
      <c r="BY39" s="1">
        <f t="shared" si="37"/>
        <v>9.5852339196591314E-10</v>
      </c>
      <c r="BZ39" s="1">
        <f t="shared" si="37"/>
        <v>3.6903150590687502E-10</v>
      </c>
      <c r="CA39" s="1">
        <f t="shared" si="37"/>
        <v>1.4041198761334765E-10</v>
      </c>
      <c r="CB39" s="1">
        <f t="shared" si="37"/>
        <v>5.2821652483116584E-11</v>
      </c>
      <c r="CC39" s="1">
        <f t="shared" si="37"/>
        <v>1.9654568365810759E-11</v>
      </c>
      <c r="CD39" s="1">
        <f t="shared" si="38"/>
        <v>7.2364547165030968E-12</v>
      </c>
      <c r="CE39" s="1">
        <f t="shared" si="38"/>
        <v>2.6372857189033201E-12</v>
      </c>
      <c r="CF39" s="1">
        <f t="shared" si="38"/>
        <v>9.5171615073468775E-13</v>
      </c>
      <c r="CG39" s="1">
        <f t="shared" si="38"/>
        <v>3.4018790068814564E-13</v>
      </c>
      <c r="CH39" s="1">
        <f t="shared" si="38"/>
        <v>1.2048321482705121E-13</v>
      </c>
      <c r="CI39" s="1">
        <f t="shared" si="38"/>
        <v>4.2292067245413431E-14</v>
      </c>
      <c r="CJ39" s="1">
        <f t="shared" si="38"/>
        <v>1.4717639401403852E-14</v>
      </c>
      <c r="CK39" s="1">
        <f t="shared" si="38"/>
        <v>5.0790284993079965E-15</v>
      </c>
      <c r="CL39" s="1">
        <f t="shared" si="38"/>
        <v>1.738590524763127E-15</v>
      </c>
      <c r="CM39" s="1">
        <f t="shared" si="38"/>
        <v>5.9046470652332125E-16</v>
      </c>
      <c r="CN39" s="1">
        <f t="shared" si="39"/>
        <v>1.990084751615672E-16</v>
      </c>
      <c r="CO39" s="1">
        <f t="shared" si="39"/>
        <v>6.6577380781323837E-17</v>
      </c>
      <c r="CP39" s="1">
        <f t="shared" si="39"/>
        <v>2.2113201473796773E-17</v>
      </c>
      <c r="CQ39" s="1">
        <f t="shared" si="39"/>
        <v>7.2934769773224732E-18</v>
      </c>
      <c r="CR39" s="1">
        <f t="shared" si="39"/>
        <v>2.3892424580883844E-18</v>
      </c>
      <c r="CS39" s="1">
        <f t="shared" si="39"/>
        <v>7.7751618975078646E-19</v>
      </c>
      <c r="CT39" s="1">
        <f t="shared" si="39"/>
        <v>2.5139690135275409E-19</v>
      </c>
      <c r="CU39" s="1">
        <f t="shared" si="39"/>
        <v>8.0776709287115012E-20</v>
      </c>
      <c r="CV39" s="1">
        <f t="shared" si="39"/>
        <v>2.579643296588544E-20</v>
      </c>
      <c r="CW39" s="1">
        <f t="shared" si="39"/>
        <v>8.18934379869379E-21</v>
      </c>
      <c r="CX39" s="1">
        <f t="shared" si="39"/>
        <v>2.5847616364626932E-21</v>
      </c>
    </row>
    <row r="40" spans="1:102" x14ac:dyDescent="0.25">
      <c r="A40">
        <v>38</v>
      </c>
      <c r="B40" s="1">
        <f t="shared" si="30"/>
        <v>0</v>
      </c>
      <c r="C40" s="1">
        <f t="shared" si="30"/>
        <v>0</v>
      </c>
      <c r="D40" s="1">
        <f t="shared" si="30"/>
        <v>0</v>
      </c>
      <c r="E40" s="1">
        <f t="shared" si="30"/>
        <v>0</v>
      </c>
      <c r="F40" s="1">
        <f t="shared" si="30"/>
        <v>0</v>
      </c>
      <c r="G40" s="1">
        <f t="shared" si="30"/>
        <v>0</v>
      </c>
      <c r="H40" s="1">
        <f t="shared" si="30"/>
        <v>0</v>
      </c>
      <c r="I40" s="1">
        <f t="shared" si="30"/>
        <v>0</v>
      </c>
      <c r="J40" s="1">
        <f t="shared" si="30"/>
        <v>0</v>
      </c>
      <c r="K40" s="1">
        <f t="shared" si="30"/>
        <v>0</v>
      </c>
      <c r="L40" s="1">
        <f t="shared" si="31"/>
        <v>0</v>
      </c>
      <c r="M40" s="1">
        <f t="shared" si="31"/>
        <v>0</v>
      </c>
      <c r="N40" s="1">
        <f t="shared" si="31"/>
        <v>0</v>
      </c>
      <c r="O40" s="1">
        <f t="shared" si="31"/>
        <v>0</v>
      </c>
      <c r="P40" s="1">
        <f t="shared" si="31"/>
        <v>0</v>
      </c>
      <c r="Q40" s="1">
        <f t="shared" si="31"/>
        <v>0</v>
      </c>
      <c r="R40" s="1">
        <f t="shared" si="31"/>
        <v>0</v>
      </c>
      <c r="S40" s="1">
        <f t="shared" si="31"/>
        <v>0</v>
      </c>
      <c r="T40" s="1">
        <f t="shared" si="31"/>
        <v>0</v>
      </c>
      <c r="U40" s="1">
        <f t="shared" si="31"/>
        <v>0</v>
      </c>
      <c r="V40" s="1">
        <f t="shared" si="32"/>
        <v>0</v>
      </c>
      <c r="W40" s="1">
        <f t="shared" si="32"/>
        <v>0</v>
      </c>
      <c r="X40" s="1">
        <f t="shared" si="32"/>
        <v>0</v>
      </c>
      <c r="Y40" s="1">
        <f t="shared" si="32"/>
        <v>0</v>
      </c>
      <c r="Z40" s="1">
        <f t="shared" si="32"/>
        <v>0</v>
      </c>
      <c r="AA40" s="1">
        <f t="shared" si="32"/>
        <v>0</v>
      </c>
      <c r="AB40" s="1">
        <f t="shared" si="32"/>
        <v>0</v>
      </c>
      <c r="AC40" s="1">
        <f t="shared" si="32"/>
        <v>0</v>
      </c>
      <c r="AD40" s="1">
        <f t="shared" si="32"/>
        <v>0</v>
      </c>
      <c r="AE40" s="1">
        <f t="shared" si="32"/>
        <v>0</v>
      </c>
      <c r="AF40" s="1">
        <f t="shared" si="33"/>
        <v>0</v>
      </c>
      <c r="AG40" s="1">
        <f t="shared" si="33"/>
        <v>0</v>
      </c>
      <c r="AH40" s="1">
        <f t="shared" si="33"/>
        <v>0</v>
      </c>
      <c r="AI40" s="1">
        <f t="shared" si="33"/>
        <v>0</v>
      </c>
      <c r="AJ40" s="1">
        <f t="shared" si="33"/>
        <v>0</v>
      </c>
      <c r="AK40" s="1">
        <f t="shared" si="33"/>
        <v>0</v>
      </c>
      <c r="AL40" s="1">
        <f t="shared" si="33"/>
        <v>0</v>
      </c>
      <c r="AM40" s="1">
        <f t="shared" si="33"/>
        <v>2.0769187434139348E-4</v>
      </c>
      <c r="AN40" s="1">
        <f t="shared" si="33"/>
        <v>1.6199966198628716E-3</v>
      </c>
      <c r="AO40" s="1">
        <f t="shared" si="33"/>
        <v>6.4799864794514717E-3</v>
      </c>
      <c r="AP40" s="1">
        <f t="shared" si="34"/>
        <v>1.7711963043834052E-2</v>
      </c>
      <c r="AQ40" s="1">
        <f t="shared" si="34"/>
        <v>3.7195122392051444E-2</v>
      </c>
      <c r="AR40" s="1">
        <f t="shared" si="34"/>
        <v>6.3975610514328485E-2</v>
      </c>
      <c r="AS40" s="1">
        <f t="shared" si="34"/>
        <v>9.3830895421015109E-2</v>
      </c>
      <c r="AT40" s="1">
        <f t="shared" si="34"/>
        <v>0.12063972268416225</v>
      </c>
      <c r="AU40" s="1">
        <f t="shared" si="34"/>
        <v>0.13873568108678658</v>
      </c>
      <c r="AV40" s="1">
        <f t="shared" si="34"/>
        <v>0.14490171135731034</v>
      </c>
      <c r="AW40" s="1">
        <f t="shared" si="34"/>
        <v>0.13910564290301788</v>
      </c>
      <c r="AX40" s="1">
        <f t="shared" si="34"/>
        <v>0.12393048185905228</v>
      </c>
      <c r="AY40" s="1">
        <f t="shared" si="34"/>
        <v>0.10327540154921024</v>
      </c>
      <c r="AZ40" s="1">
        <f t="shared" si="35"/>
        <v>8.1031468907841811E-2</v>
      </c>
      <c r="BA40" s="1">
        <f t="shared" si="35"/>
        <v>6.0194805474396783E-2</v>
      </c>
      <c r="BB40" s="1">
        <f t="shared" si="35"/>
        <v>4.2537662535240342E-2</v>
      </c>
      <c r="BC40" s="1">
        <f t="shared" si="35"/>
        <v>2.871292221128725E-2</v>
      </c>
      <c r="BD40" s="1">
        <f t="shared" si="35"/>
        <v>1.8578949666127071E-2</v>
      </c>
      <c r="BE40" s="1">
        <f t="shared" si="35"/>
        <v>1.1560235347812399E-2</v>
      </c>
      <c r="BF40" s="1">
        <f t="shared" si="35"/>
        <v>6.9361412086874231E-3</v>
      </c>
      <c r="BG40" s="1">
        <f t="shared" si="35"/>
        <v>4.0229619010387005E-3</v>
      </c>
      <c r="BH40" s="1">
        <f t="shared" si="35"/>
        <v>2.2605214491550852E-3</v>
      </c>
      <c r="BI40" s="1">
        <f t="shared" si="35"/>
        <v>1.233011699539135E-3</v>
      </c>
      <c r="BJ40" s="1">
        <f t="shared" si="36"/>
        <v>6.5403229279902008E-4</v>
      </c>
      <c r="BK40" s="1">
        <f t="shared" si="36"/>
        <v>3.379166846128258E-4</v>
      </c>
      <c r="BL40" s="1">
        <f t="shared" si="36"/>
        <v>1.7031000904486405E-4</v>
      </c>
      <c r="BM40" s="1">
        <f t="shared" si="36"/>
        <v>8.384492752977932E-5</v>
      </c>
      <c r="BN40" s="1">
        <f t="shared" si="36"/>
        <v>4.0369779921745695E-5</v>
      </c>
      <c r="BO40" s="1">
        <f t="shared" si="36"/>
        <v>1.9031467677394398E-5</v>
      </c>
      <c r="BP40" s="1">
        <f t="shared" si="36"/>
        <v>8.7938505819683933E-6</v>
      </c>
      <c r="BQ40" s="1">
        <f t="shared" si="36"/>
        <v>3.9865455971590423E-6</v>
      </c>
      <c r="BR40" s="1">
        <f t="shared" si="36"/>
        <v>1.7746557819611072E-6</v>
      </c>
      <c r="BS40" s="1">
        <f t="shared" si="36"/>
        <v>7.7641190460798614E-7</v>
      </c>
      <c r="BT40" s="1">
        <f t="shared" si="37"/>
        <v>3.3409239531616458E-7</v>
      </c>
      <c r="BU40" s="1">
        <f t="shared" si="37"/>
        <v>1.414979556633168E-7</v>
      </c>
      <c r="BV40" s="1">
        <f t="shared" si="37"/>
        <v>5.9024861505269248E-8</v>
      </c>
      <c r="BW40" s="1">
        <f t="shared" si="37"/>
        <v>2.4265776396610732E-8</v>
      </c>
      <c r="BX40" s="1">
        <f t="shared" si="37"/>
        <v>9.8374769175448884E-9</v>
      </c>
      <c r="BY40" s="1">
        <f t="shared" si="37"/>
        <v>3.9349907670179107E-9</v>
      </c>
      <c r="BZ40" s="1">
        <f t="shared" si="37"/>
        <v>1.5538168669763002E-9</v>
      </c>
      <c r="CA40" s="1">
        <f t="shared" si="37"/>
        <v>6.0598857812076298E-10</v>
      </c>
      <c r="CB40" s="1">
        <f t="shared" si="37"/>
        <v>2.3352730571483181E-10</v>
      </c>
      <c r="CC40" s="1">
        <f t="shared" si="37"/>
        <v>8.8962783129459045E-11</v>
      </c>
      <c r="CD40" s="1">
        <f t="shared" si="38"/>
        <v>3.3516211318540424E-11</v>
      </c>
      <c r="CE40" s="1">
        <f t="shared" si="38"/>
        <v>1.249240603691046E-11</v>
      </c>
      <c r="CF40" s="1">
        <f t="shared" si="38"/>
        <v>4.6083097825047957E-12</v>
      </c>
      <c r="CG40" s="1">
        <f t="shared" si="38"/>
        <v>1.683034877088692E-12</v>
      </c>
      <c r="CH40" s="1">
        <f t="shared" si="38"/>
        <v>6.0875729596825392E-13</v>
      </c>
      <c r="CI40" s="1">
        <f t="shared" si="38"/>
        <v>2.1813803105529309E-13</v>
      </c>
      <c r="CJ40" s="1">
        <f t="shared" si="38"/>
        <v>7.7461260007388982E-14</v>
      </c>
      <c r="CK40" s="1">
        <f t="shared" si="38"/>
        <v>2.7266363522600867E-14</v>
      </c>
      <c r="CL40" s="1">
        <f t="shared" si="38"/>
        <v>9.5164955039665882E-15</v>
      </c>
      <c r="CM40" s="1">
        <f t="shared" si="38"/>
        <v>3.294171520603818E-15</v>
      </c>
      <c r="CN40" s="1">
        <f t="shared" si="39"/>
        <v>1.1312060693394225E-15</v>
      </c>
      <c r="CO40" s="1">
        <f t="shared" si="39"/>
        <v>3.8544799399713853E-16</v>
      </c>
      <c r="CP40" s="1">
        <f t="shared" si="39"/>
        <v>1.3035150342448585E-16</v>
      </c>
      <c r="CQ40" s="1">
        <f t="shared" si="39"/>
        <v>4.3760861863934895E-17</v>
      </c>
      <c r="CR40" s="1">
        <f t="shared" si="39"/>
        <v>1.4586953954644903E-17</v>
      </c>
      <c r="CS40" s="1">
        <f t="shared" si="39"/>
        <v>4.8287847573997027E-18</v>
      </c>
      <c r="CT40" s="1">
        <f t="shared" si="39"/>
        <v>1.5877699032805683E-18</v>
      </c>
      <c r="CU40" s="1">
        <f t="shared" si="39"/>
        <v>5.1867150173832572E-19</v>
      </c>
      <c r="CV40" s="1">
        <f t="shared" si="39"/>
        <v>1.6835566777735789E-19</v>
      </c>
      <c r="CW40" s="1">
        <f t="shared" si="39"/>
        <v>5.4308279928179232E-20</v>
      </c>
      <c r="CX40" s="1">
        <f t="shared" si="39"/>
        <v>1.7413131024590752E-20</v>
      </c>
    </row>
    <row r="41" spans="1:102" x14ac:dyDescent="0.25">
      <c r="A41">
        <v>39</v>
      </c>
      <c r="B41" s="1">
        <f t="shared" si="30"/>
        <v>0</v>
      </c>
      <c r="C41" s="1">
        <f t="shared" si="30"/>
        <v>0</v>
      </c>
      <c r="D41" s="1">
        <f t="shared" si="30"/>
        <v>0</v>
      </c>
      <c r="E41" s="1">
        <f t="shared" si="30"/>
        <v>0</v>
      </c>
      <c r="F41" s="1">
        <f t="shared" si="30"/>
        <v>0</v>
      </c>
      <c r="G41" s="1">
        <f t="shared" si="30"/>
        <v>0</v>
      </c>
      <c r="H41" s="1">
        <f t="shared" si="30"/>
        <v>0</v>
      </c>
      <c r="I41" s="1">
        <f t="shared" si="30"/>
        <v>0</v>
      </c>
      <c r="J41" s="1">
        <f t="shared" si="30"/>
        <v>0</v>
      </c>
      <c r="K41" s="1">
        <f t="shared" si="30"/>
        <v>0</v>
      </c>
      <c r="L41" s="1">
        <f t="shared" si="31"/>
        <v>0</v>
      </c>
      <c r="M41" s="1">
        <f t="shared" si="31"/>
        <v>0</v>
      </c>
      <c r="N41" s="1">
        <f t="shared" si="31"/>
        <v>0</v>
      </c>
      <c r="O41" s="1">
        <f t="shared" si="31"/>
        <v>0</v>
      </c>
      <c r="P41" s="1">
        <f t="shared" si="31"/>
        <v>0</v>
      </c>
      <c r="Q41" s="1">
        <f t="shared" si="31"/>
        <v>0</v>
      </c>
      <c r="R41" s="1">
        <f t="shared" si="31"/>
        <v>0</v>
      </c>
      <c r="S41" s="1">
        <f t="shared" si="31"/>
        <v>0</v>
      </c>
      <c r="T41" s="1">
        <f t="shared" si="31"/>
        <v>0</v>
      </c>
      <c r="U41" s="1">
        <f t="shared" si="31"/>
        <v>0</v>
      </c>
      <c r="V41" s="1">
        <f t="shared" si="32"/>
        <v>0</v>
      </c>
      <c r="W41" s="1">
        <f t="shared" si="32"/>
        <v>0</v>
      </c>
      <c r="X41" s="1">
        <f t="shared" si="32"/>
        <v>0</v>
      </c>
      <c r="Y41" s="1">
        <f t="shared" si="32"/>
        <v>0</v>
      </c>
      <c r="Z41" s="1">
        <f t="shared" si="32"/>
        <v>0</v>
      </c>
      <c r="AA41" s="1">
        <f t="shared" si="32"/>
        <v>0</v>
      </c>
      <c r="AB41" s="1">
        <f t="shared" si="32"/>
        <v>0</v>
      </c>
      <c r="AC41" s="1">
        <f t="shared" si="32"/>
        <v>0</v>
      </c>
      <c r="AD41" s="1">
        <f t="shared" si="32"/>
        <v>0</v>
      </c>
      <c r="AE41" s="1">
        <f t="shared" si="32"/>
        <v>0</v>
      </c>
      <c r="AF41" s="1">
        <f t="shared" si="33"/>
        <v>0</v>
      </c>
      <c r="AG41" s="1">
        <f t="shared" si="33"/>
        <v>0</v>
      </c>
      <c r="AH41" s="1">
        <f t="shared" si="33"/>
        <v>0</v>
      </c>
      <c r="AI41" s="1">
        <f t="shared" si="33"/>
        <v>0</v>
      </c>
      <c r="AJ41" s="1">
        <f t="shared" si="33"/>
        <v>0</v>
      </c>
      <c r="AK41" s="1">
        <f t="shared" si="33"/>
        <v>0</v>
      </c>
      <c r="AL41" s="1">
        <f t="shared" si="33"/>
        <v>0</v>
      </c>
      <c r="AM41" s="1">
        <f t="shared" si="33"/>
        <v>0</v>
      </c>
      <c r="AN41" s="1">
        <f t="shared" si="33"/>
        <v>1.6615349947311463E-4</v>
      </c>
      <c r="AO41" s="1">
        <f t="shared" si="33"/>
        <v>1.3292279957849186E-3</v>
      </c>
      <c r="AP41" s="1">
        <f t="shared" si="34"/>
        <v>5.4498347827181635E-3</v>
      </c>
      <c r="AQ41" s="1">
        <f t="shared" si="34"/>
        <v>1.5259537391610864E-2</v>
      </c>
      <c r="AR41" s="1">
        <f t="shared" si="34"/>
        <v>3.2808005391963303E-2</v>
      </c>
      <c r="AS41" s="1">
        <f t="shared" si="34"/>
        <v>5.7742089489855486E-2</v>
      </c>
      <c r="AT41" s="1">
        <f t="shared" si="34"/>
        <v>8.661313423478316E-2</v>
      </c>
      <c r="AU41" s="1">
        <f t="shared" si="34"/>
        <v>0.1138344049942864</v>
      </c>
      <c r="AV41" s="1">
        <f t="shared" si="34"/>
        <v>0.13375542586828648</v>
      </c>
      <c r="AW41" s="1">
        <f t="shared" si="34"/>
        <v>0.14267245425950562</v>
      </c>
      <c r="AX41" s="1">
        <f t="shared" si="34"/>
        <v>0.13981900517431542</v>
      </c>
      <c r="AY41" s="1">
        <f t="shared" si="34"/>
        <v>0.12710818652210493</v>
      </c>
      <c r="AZ41" s="1">
        <f t="shared" si="35"/>
        <v>0.10804195854378916</v>
      </c>
      <c r="BA41" s="1">
        <f t="shared" si="35"/>
        <v>8.6433566835031311E-2</v>
      </c>
      <c r="BB41" s="1">
        <f t="shared" si="35"/>
        <v>6.5442557746523702E-2</v>
      </c>
      <c r="BC41" s="1">
        <f t="shared" si="35"/>
        <v>4.7118641577497004E-2</v>
      </c>
      <c r="BD41" s="1">
        <f t="shared" si="35"/>
        <v>3.239406608452923E-2</v>
      </c>
      <c r="BE41" s="1">
        <f t="shared" si="35"/>
        <v>2.1341972949807463E-2</v>
      </c>
      <c r="BF41" s="1">
        <f t="shared" si="35"/>
        <v>1.3516582868211387E-2</v>
      </c>
      <c r="BG41" s="1">
        <f t="shared" si="35"/>
        <v>8.2522295405922149E-3</v>
      </c>
      <c r="BH41" s="1">
        <f t="shared" si="35"/>
        <v>4.8688154289494119E-3</v>
      </c>
      <c r="BI41" s="1">
        <f t="shared" si="35"/>
        <v>2.7821802451139439E-3</v>
      </c>
      <c r="BJ41" s="1">
        <f t="shared" si="36"/>
        <v>1.5428454086540983E-3</v>
      </c>
      <c r="BK41" s="1">
        <f t="shared" si="36"/>
        <v>8.3179491597003491E-4</v>
      </c>
      <c r="BL41" s="1">
        <f t="shared" si="36"/>
        <v>4.3669233088426858E-4</v>
      </c>
      <c r="BM41" s="1">
        <f t="shared" si="36"/>
        <v>2.2358647341274505E-4</v>
      </c>
      <c r="BN41" s="1">
        <f t="shared" si="36"/>
        <v>1.1179323670637276E-4</v>
      </c>
      <c r="BO41" s="1">
        <f t="shared" si="36"/>
        <v>5.4654471278670991E-5</v>
      </c>
      <c r="BP41" s="1">
        <f t="shared" si="36"/>
        <v>2.6156068397649708E-5</v>
      </c>
      <c r="BQ41" s="1">
        <f t="shared" si="36"/>
        <v>1.2266294145104674E-5</v>
      </c>
      <c r="BR41" s="1">
        <f t="shared" si="36"/>
        <v>5.6424953067481786E-6</v>
      </c>
      <c r="BS41" s="1">
        <f t="shared" si="36"/>
        <v>2.5482236869185197E-6</v>
      </c>
      <c r="BT41" s="1">
        <f t="shared" si="37"/>
        <v>1.1307742610700964E-6</v>
      </c>
      <c r="BU41" s="1">
        <f t="shared" si="37"/>
        <v>4.9342876846695102E-7</v>
      </c>
      <c r="BV41" s="1">
        <f t="shared" si="37"/>
        <v>2.1188411822404365E-7</v>
      </c>
      <c r="BW41" s="1">
        <f t="shared" si="37"/>
        <v>8.9596712849024063E-8</v>
      </c>
      <c r="BX41" s="1">
        <f t="shared" si="37"/>
        <v>3.7331963687093365E-8</v>
      </c>
      <c r="BY41" s="1">
        <f t="shared" si="37"/>
        <v>1.5336374271454564E-8</v>
      </c>
      <c r="BZ41" s="1">
        <f t="shared" si="37"/>
        <v>6.215267467905268E-9</v>
      </c>
      <c r="CA41" s="1">
        <f t="shared" si="37"/>
        <v>2.4861069871621115E-9</v>
      </c>
      <c r="CB41" s="1">
        <f t="shared" si="37"/>
        <v>9.820122599290266E-10</v>
      </c>
      <c r="CC41" s="1">
        <f t="shared" si="37"/>
        <v>3.8322429655767157E-10</v>
      </c>
      <c r="CD41" s="1">
        <f t="shared" si="38"/>
        <v>1.4781508581510138E-10</v>
      </c>
      <c r="CE41" s="1">
        <f t="shared" si="38"/>
        <v>5.6375986217852063E-11</v>
      </c>
      <c r="CF41" s="1">
        <f t="shared" si="38"/>
        <v>2.1269122073098938E-11</v>
      </c>
      <c r="CG41" s="1">
        <f t="shared" si="38"/>
        <v>7.9404722406236574E-12</v>
      </c>
      <c r="CH41" s="1">
        <f t="shared" si="38"/>
        <v>2.9345223497956945E-12</v>
      </c>
      <c r="CI41" s="1">
        <f t="shared" si="38"/>
        <v>1.073910306733733E-12</v>
      </c>
      <c r="CJ41" s="1">
        <f t="shared" si="38"/>
        <v>3.8929248619097792E-13</v>
      </c>
      <c r="CK41" s="1">
        <f t="shared" si="38"/>
        <v>1.3982750524410631E-13</v>
      </c>
      <c r="CL41" s="1">
        <f t="shared" si="38"/>
        <v>4.9778591866901985E-14</v>
      </c>
      <c r="CM41" s="1">
        <f t="shared" si="38"/>
        <v>1.7568914776553723E-14</v>
      </c>
      <c r="CN41" s="1">
        <f t="shared" si="39"/>
        <v>6.1491201717938224E-15</v>
      </c>
      <c r="CO41" s="1">
        <f t="shared" si="39"/>
        <v>2.1347888898303171E-15</v>
      </c>
      <c r="CP41" s="1">
        <f t="shared" si="39"/>
        <v>7.3531617316376096E-16</v>
      </c>
      <c r="CQ41" s="1">
        <f t="shared" si="39"/>
        <v>2.5134443737234288E-16</v>
      </c>
      <c r="CR41" s="1">
        <f t="shared" si="39"/>
        <v>8.5277576965616324E-17</v>
      </c>
      <c r="CS41" s="1">
        <f t="shared" si="39"/>
        <v>2.8725078556839271E-17</v>
      </c>
      <c r="CT41" s="1">
        <f t="shared" si="39"/>
        <v>9.608043517287552E-18</v>
      </c>
      <c r="CU41" s="1">
        <f t="shared" si="39"/>
        <v>3.1918246260819862E-18</v>
      </c>
      <c r="CV41" s="1">
        <f t="shared" si="39"/>
        <v>1.0533021266070446E-18</v>
      </c>
      <c r="CW41" s="1">
        <f t="shared" si="39"/>
        <v>3.4534495954329355E-19</v>
      </c>
      <c r="CX41" s="1">
        <f t="shared" si="39"/>
        <v>1.1251561585120265E-19</v>
      </c>
    </row>
    <row r="42" spans="1:102" x14ac:dyDescent="0.25">
      <c r="A42">
        <v>40</v>
      </c>
      <c r="B42" s="1">
        <f t="shared" ref="B42:K51" si="40">IFERROR( _xlfn.BINOM.DIST($A42,B$1+1,Wahrscheinlichkeit,FALSE),0)</f>
        <v>0</v>
      </c>
      <c r="C42" s="1">
        <f t="shared" si="40"/>
        <v>0</v>
      </c>
      <c r="D42" s="1">
        <f t="shared" si="40"/>
        <v>0</v>
      </c>
      <c r="E42" s="1">
        <f t="shared" si="40"/>
        <v>0</v>
      </c>
      <c r="F42" s="1">
        <f t="shared" si="40"/>
        <v>0</v>
      </c>
      <c r="G42" s="1">
        <f t="shared" si="40"/>
        <v>0</v>
      </c>
      <c r="H42" s="1">
        <f t="shared" si="40"/>
        <v>0</v>
      </c>
      <c r="I42" s="1">
        <f t="shared" si="40"/>
        <v>0</v>
      </c>
      <c r="J42" s="1">
        <f t="shared" si="40"/>
        <v>0</v>
      </c>
      <c r="K42" s="1">
        <f t="shared" si="40"/>
        <v>0</v>
      </c>
      <c r="L42" s="1">
        <f t="shared" ref="L42:U51" si="41">IFERROR( _xlfn.BINOM.DIST($A42,L$1+1,Wahrscheinlichkeit,FALSE),0)</f>
        <v>0</v>
      </c>
      <c r="M42" s="1">
        <f t="shared" si="41"/>
        <v>0</v>
      </c>
      <c r="N42" s="1">
        <f t="shared" si="41"/>
        <v>0</v>
      </c>
      <c r="O42" s="1">
        <f t="shared" si="41"/>
        <v>0</v>
      </c>
      <c r="P42" s="1">
        <f t="shared" si="41"/>
        <v>0</v>
      </c>
      <c r="Q42" s="1">
        <f t="shared" si="41"/>
        <v>0</v>
      </c>
      <c r="R42" s="1">
        <f t="shared" si="41"/>
        <v>0</v>
      </c>
      <c r="S42" s="1">
        <f t="shared" si="41"/>
        <v>0</v>
      </c>
      <c r="T42" s="1">
        <f t="shared" si="41"/>
        <v>0</v>
      </c>
      <c r="U42" s="1">
        <f t="shared" si="41"/>
        <v>0</v>
      </c>
      <c r="V42" s="1">
        <f t="shared" ref="V42:AE51" si="42">IFERROR( _xlfn.BINOM.DIST($A42,V$1+1,Wahrscheinlichkeit,FALSE),0)</f>
        <v>0</v>
      </c>
      <c r="W42" s="1">
        <f t="shared" si="42"/>
        <v>0</v>
      </c>
      <c r="X42" s="1">
        <f t="shared" si="42"/>
        <v>0</v>
      </c>
      <c r="Y42" s="1">
        <f t="shared" si="42"/>
        <v>0</v>
      </c>
      <c r="Z42" s="1">
        <f t="shared" si="42"/>
        <v>0</v>
      </c>
      <c r="AA42" s="1">
        <f t="shared" si="42"/>
        <v>0</v>
      </c>
      <c r="AB42" s="1">
        <f t="shared" si="42"/>
        <v>0</v>
      </c>
      <c r="AC42" s="1">
        <f t="shared" si="42"/>
        <v>0</v>
      </c>
      <c r="AD42" s="1">
        <f t="shared" si="42"/>
        <v>0</v>
      </c>
      <c r="AE42" s="1">
        <f t="shared" si="42"/>
        <v>0</v>
      </c>
      <c r="AF42" s="1">
        <f t="shared" ref="AF42:AO51" si="43">IFERROR( _xlfn.BINOM.DIST($A42,AF$1+1,Wahrscheinlichkeit,FALSE),0)</f>
        <v>0</v>
      </c>
      <c r="AG42" s="1">
        <f t="shared" si="43"/>
        <v>0</v>
      </c>
      <c r="AH42" s="1">
        <f t="shared" si="43"/>
        <v>0</v>
      </c>
      <c r="AI42" s="1">
        <f t="shared" si="43"/>
        <v>0</v>
      </c>
      <c r="AJ42" s="1">
        <f t="shared" si="43"/>
        <v>0</v>
      </c>
      <c r="AK42" s="1">
        <f t="shared" si="43"/>
        <v>0</v>
      </c>
      <c r="AL42" s="1">
        <f t="shared" si="43"/>
        <v>0</v>
      </c>
      <c r="AM42" s="1">
        <f t="shared" si="43"/>
        <v>0</v>
      </c>
      <c r="AN42" s="1">
        <f t="shared" si="43"/>
        <v>0</v>
      </c>
      <c r="AO42" s="1">
        <f t="shared" si="43"/>
        <v>1.3292279957849182E-4</v>
      </c>
      <c r="AP42" s="1">
        <f t="shared" ref="AP42:AY51" si="44">IFERROR( _xlfn.BINOM.DIST($A42,AP$1+1,Wahrscheinlichkeit,FALSE),0)</f>
        <v>1.0899669565436355E-3</v>
      </c>
      <c r="AQ42" s="1">
        <f t="shared" si="44"/>
        <v>4.5778612174832579E-3</v>
      </c>
      <c r="AR42" s="1">
        <f t="shared" si="44"/>
        <v>1.3123202156785333E-2</v>
      </c>
      <c r="AS42" s="1">
        <f t="shared" si="44"/>
        <v>2.887104474492776E-2</v>
      </c>
      <c r="AT42" s="1">
        <f t="shared" si="44"/>
        <v>5.1967880540869878E-2</v>
      </c>
      <c r="AU42" s="1">
        <f t="shared" si="44"/>
        <v>7.9684083496000521E-2</v>
      </c>
      <c r="AV42" s="1">
        <f t="shared" si="44"/>
        <v>0.10700434069462918</v>
      </c>
      <c r="AW42" s="1">
        <f t="shared" si="44"/>
        <v>0.12840520883355511</v>
      </c>
      <c r="AX42" s="1">
        <f t="shared" si="44"/>
        <v>0.1398190051743155</v>
      </c>
      <c r="AY42" s="1">
        <f t="shared" si="44"/>
        <v>0.13981900517431542</v>
      </c>
      <c r="AZ42" s="1">
        <f t="shared" ref="AZ42:BI51" si="45">IFERROR( _xlfn.BINOM.DIST($A42,AZ$1+1,Wahrscheinlichkeit,FALSE),0)</f>
        <v>0.12965035025254701</v>
      </c>
      <c r="BA42" s="1">
        <f t="shared" si="45"/>
        <v>0.11236363688554073</v>
      </c>
      <c r="BB42" s="1">
        <f t="shared" si="45"/>
        <v>9.1619580845133192E-2</v>
      </c>
      <c r="BC42" s="1">
        <f t="shared" si="45"/>
        <v>7.0677962366245572E-2</v>
      </c>
      <c r="BD42" s="1">
        <f t="shared" si="45"/>
        <v>5.1830505735246807E-2</v>
      </c>
      <c r="BE42" s="1">
        <f t="shared" si="45"/>
        <v>3.628135401467273E-2</v>
      </c>
      <c r="BF42" s="1">
        <f t="shared" si="45"/>
        <v>2.4329849162780519E-2</v>
      </c>
      <c r="BG42" s="1">
        <f t="shared" si="45"/>
        <v>1.567923612712523E-2</v>
      </c>
      <c r="BH42" s="1">
        <f t="shared" si="45"/>
        <v>9.7376308578988255E-3</v>
      </c>
      <c r="BI42" s="1">
        <f t="shared" si="45"/>
        <v>5.8425785147392939E-3</v>
      </c>
      <c r="BJ42" s="1">
        <f t="shared" ref="BJ42:BS51" si="46">IFERROR( _xlfn.BINOM.DIST($A42,BJ$1+1,Wahrscheinlichkeit,FALSE),0)</f>
        <v>3.3942598990390179E-3</v>
      </c>
      <c r="BK42" s="1">
        <f t="shared" si="46"/>
        <v>1.9131283067310816E-3</v>
      </c>
      <c r="BL42" s="1">
        <f t="shared" si="46"/>
        <v>1.0480615941222435E-3</v>
      </c>
      <c r="BM42" s="1">
        <f t="shared" si="46"/>
        <v>5.5896618353186163E-4</v>
      </c>
      <c r="BN42" s="1">
        <f t="shared" si="46"/>
        <v>2.9066241543656949E-4</v>
      </c>
      <c r="BO42" s="1">
        <f t="shared" si="46"/>
        <v>1.4756707245241205E-4</v>
      </c>
      <c r="BP42" s="1">
        <f t="shared" si="46"/>
        <v>7.3236991513419452E-5</v>
      </c>
      <c r="BQ42" s="1">
        <f t="shared" si="46"/>
        <v>3.5572253020803769E-5</v>
      </c>
      <c r="BR42" s="1">
        <f t="shared" si="46"/>
        <v>1.6927485920244454E-5</v>
      </c>
      <c r="BS42" s="1">
        <f t="shared" si="46"/>
        <v>7.8994934294474512E-6</v>
      </c>
      <c r="BT42" s="1">
        <f t="shared" ref="BT42:CC51" si="47">IFERROR( _xlfn.BINOM.DIST($A42,BT$1+1,Wahrscheinlichkeit,FALSE),0)</f>
        <v>3.6184776354243136E-6</v>
      </c>
      <c r="BU42" s="1">
        <f t="shared" si="47"/>
        <v>1.6283149359409327E-6</v>
      </c>
      <c r="BV42" s="1">
        <f t="shared" si="47"/>
        <v>7.2040600196174543E-7</v>
      </c>
      <c r="BW42" s="1">
        <f t="shared" si="47"/>
        <v>3.1358849497158367E-7</v>
      </c>
      <c r="BX42" s="1">
        <f t="shared" si="47"/>
        <v>1.3439506927353578E-7</v>
      </c>
      <c r="BY42" s="1">
        <f t="shared" si="47"/>
        <v>5.6744584804381737E-8</v>
      </c>
      <c r="BZ42" s="1">
        <f t="shared" si="47"/>
        <v>2.3618016378039971E-8</v>
      </c>
      <c r="CA42" s="1">
        <f t="shared" si="47"/>
        <v>9.6958172499322126E-9</v>
      </c>
      <c r="CB42" s="1">
        <f t="shared" si="47"/>
        <v>3.9280490397161502E-9</v>
      </c>
      <c r="CC42" s="1">
        <f t="shared" si="47"/>
        <v>1.5712196158864513E-9</v>
      </c>
      <c r="CD42" s="1">
        <f t="shared" ref="CD42:CM51" si="48">IFERROR( _xlfn.BINOM.DIST($A42,CD$1+1,Wahrscheinlichkeit,FALSE),0)</f>
        <v>6.2082336042342498E-10</v>
      </c>
      <c r="CE42" s="1">
        <f t="shared" si="48"/>
        <v>2.4241674073676681E-10</v>
      </c>
      <c r="CF42" s="1">
        <f t="shared" si="48"/>
        <v>9.358413712163566E-11</v>
      </c>
      <c r="CG42" s="1">
        <f t="shared" si="48"/>
        <v>3.573212508280617E-11</v>
      </c>
      <c r="CH42" s="1">
        <f t="shared" si="48"/>
        <v>1.3498802809060204E-11</v>
      </c>
      <c r="CI42" s="1">
        <f t="shared" si="48"/>
        <v>5.0473784416485634E-12</v>
      </c>
      <c r="CJ42" s="1">
        <f t="shared" si="48"/>
        <v>1.8686039337166982E-12</v>
      </c>
      <c r="CK42" s="1">
        <f t="shared" si="48"/>
        <v>6.8515477569613185E-13</v>
      </c>
      <c r="CL42" s="1">
        <f t="shared" si="48"/>
        <v>2.4889295933451243E-13</v>
      </c>
      <c r="CM42" s="1">
        <f t="shared" si="48"/>
        <v>8.9601465360424135E-14</v>
      </c>
      <c r="CN42" s="1">
        <f t="shared" ref="CN42:CX51" si="49">IFERROR( _xlfn.BINOM.DIST($A42,CN$1+1,Wahrscheinlichkeit,FALSE),0)</f>
        <v>3.1975424893327745E-14</v>
      </c>
      <c r="CO42" s="1">
        <f t="shared" si="49"/>
        <v>1.1314381116100564E-14</v>
      </c>
      <c r="CP42" s="1">
        <f t="shared" si="49"/>
        <v>3.970707335084307E-15</v>
      </c>
      <c r="CQ42" s="1">
        <f t="shared" si="49"/>
        <v>1.3823944055478867E-15</v>
      </c>
      <c r="CR42" s="1">
        <f t="shared" si="49"/>
        <v>4.7755443100744966E-16</v>
      </c>
      <c r="CS42" s="1">
        <f t="shared" si="49"/>
        <v>1.6373294777398277E-16</v>
      </c>
      <c r="CT42" s="1">
        <f t="shared" si="49"/>
        <v>5.5726652400267872E-17</v>
      </c>
      <c r="CU42" s="1">
        <f t="shared" si="49"/>
        <v>1.8831765293883356E-17</v>
      </c>
      <c r="CV42" s="1">
        <f t="shared" si="49"/>
        <v>6.3198127596422827E-18</v>
      </c>
      <c r="CW42" s="1">
        <f t="shared" si="49"/>
        <v>2.1066042532141223E-18</v>
      </c>
      <c r="CX42" s="1">
        <f t="shared" si="49"/>
        <v>6.9759681827745199E-19</v>
      </c>
    </row>
    <row r="43" spans="1:102" x14ac:dyDescent="0.25">
      <c r="A43">
        <v>41</v>
      </c>
      <c r="B43" s="1">
        <f t="shared" si="40"/>
        <v>0</v>
      </c>
      <c r="C43" s="1">
        <f t="shared" si="40"/>
        <v>0</v>
      </c>
      <c r="D43" s="1">
        <f t="shared" si="40"/>
        <v>0</v>
      </c>
      <c r="E43" s="1">
        <f t="shared" si="40"/>
        <v>0</v>
      </c>
      <c r="F43" s="1">
        <f t="shared" si="40"/>
        <v>0</v>
      </c>
      <c r="G43" s="1">
        <f t="shared" si="40"/>
        <v>0</v>
      </c>
      <c r="H43" s="1">
        <f t="shared" si="40"/>
        <v>0</v>
      </c>
      <c r="I43" s="1">
        <f t="shared" si="40"/>
        <v>0</v>
      </c>
      <c r="J43" s="1">
        <f t="shared" si="40"/>
        <v>0</v>
      </c>
      <c r="K43" s="1">
        <f t="shared" si="40"/>
        <v>0</v>
      </c>
      <c r="L43" s="1">
        <f t="shared" si="41"/>
        <v>0</v>
      </c>
      <c r="M43" s="1">
        <f t="shared" si="41"/>
        <v>0</v>
      </c>
      <c r="N43" s="1">
        <f t="shared" si="41"/>
        <v>0</v>
      </c>
      <c r="O43" s="1">
        <f t="shared" si="41"/>
        <v>0</v>
      </c>
      <c r="P43" s="1">
        <f t="shared" si="41"/>
        <v>0</v>
      </c>
      <c r="Q43" s="1">
        <f t="shared" si="41"/>
        <v>0</v>
      </c>
      <c r="R43" s="1">
        <f t="shared" si="41"/>
        <v>0</v>
      </c>
      <c r="S43" s="1">
        <f t="shared" si="41"/>
        <v>0</v>
      </c>
      <c r="T43" s="1">
        <f t="shared" si="41"/>
        <v>0</v>
      </c>
      <c r="U43" s="1">
        <f t="shared" si="41"/>
        <v>0</v>
      </c>
      <c r="V43" s="1">
        <f t="shared" si="42"/>
        <v>0</v>
      </c>
      <c r="W43" s="1">
        <f t="shared" si="42"/>
        <v>0</v>
      </c>
      <c r="X43" s="1">
        <f t="shared" si="42"/>
        <v>0</v>
      </c>
      <c r="Y43" s="1">
        <f t="shared" si="42"/>
        <v>0</v>
      </c>
      <c r="Z43" s="1">
        <f t="shared" si="42"/>
        <v>0</v>
      </c>
      <c r="AA43" s="1">
        <f t="shared" si="42"/>
        <v>0</v>
      </c>
      <c r="AB43" s="1">
        <f t="shared" si="42"/>
        <v>0</v>
      </c>
      <c r="AC43" s="1">
        <f t="shared" si="42"/>
        <v>0</v>
      </c>
      <c r="AD43" s="1">
        <f t="shared" si="42"/>
        <v>0</v>
      </c>
      <c r="AE43" s="1">
        <f t="shared" si="42"/>
        <v>0</v>
      </c>
      <c r="AF43" s="1">
        <f t="shared" si="43"/>
        <v>0</v>
      </c>
      <c r="AG43" s="1">
        <f t="shared" si="43"/>
        <v>0</v>
      </c>
      <c r="AH43" s="1">
        <f t="shared" si="43"/>
        <v>0</v>
      </c>
      <c r="AI43" s="1">
        <f t="shared" si="43"/>
        <v>0</v>
      </c>
      <c r="AJ43" s="1">
        <f t="shared" si="43"/>
        <v>0</v>
      </c>
      <c r="AK43" s="1">
        <f t="shared" si="43"/>
        <v>0</v>
      </c>
      <c r="AL43" s="1">
        <f t="shared" si="43"/>
        <v>0</v>
      </c>
      <c r="AM43" s="1">
        <f t="shared" si="43"/>
        <v>0</v>
      </c>
      <c r="AN43" s="1">
        <f t="shared" si="43"/>
        <v>0</v>
      </c>
      <c r="AO43" s="1">
        <f t="shared" si="43"/>
        <v>0</v>
      </c>
      <c r="AP43" s="1">
        <f t="shared" si="44"/>
        <v>1.0633823966279357E-4</v>
      </c>
      <c r="AQ43" s="1">
        <f t="shared" si="44"/>
        <v>8.9324121316746558E-4</v>
      </c>
      <c r="AR43" s="1">
        <f t="shared" si="44"/>
        <v>3.8409372166200999E-3</v>
      </c>
      <c r="AS43" s="1">
        <f t="shared" si="44"/>
        <v>1.1266749168752307E-2</v>
      </c>
      <c r="AT43" s="1">
        <f t="shared" si="44"/>
        <v>2.5350185629692639E-2</v>
      </c>
      <c r="AU43" s="1">
        <f t="shared" si="44"/>
        <v>4.664434155863445E-2</v>
      </c>
      <c r="AV43" s="1">
        <f t="shared" si="44"/>
        <v>7.3076135108527257E-2</v>
      </c>
      <c r="AW43" s="1">
        <f t="shared" si="44"/>
        <v>0.10021869957740893</v>
      </c>
      <c r="AX43" s="1">
        <f t="shared" si="44"/>
        <v>0.1227679069823258</v>
      </c>
      <c r="AY43" s="1">
        <f t="shared" si="44"/>
        <v>0.13640878553591751</v>
      </c>
      <c r="AZ43" s="1">
        <f t="shared" si="45"/>
        <v>0.13913696124663585</v>
      </c>
      <c r="BA43" s="1">
        <f t="shared" si="45"/>
        <v>0.13154767245136478</v>
      </c>
      <c r="BB43" s="1">
        <f t="shared" si="45"/>
        <v>0.11620044399870551</v>
      </c>
      <c r="BC43" s="1">
        <f t="shared" si="45"/>
        <v>9.6535753475847669E-2</v>
      </c>
      <c r="BD43" s="1">
        <f t="shared" si="45"/>
        <v>7.5849520588166019E-2</v>
      </c>
      <c r="BE43" s="1">
        <f t="shared" si="45"/>
        <v>5.6634308705830541E-2</v>
      </c>
      <c r="BF43" s="1">
        <f t="shared" si="45"/>
        <v>4.0351944952904277E-2</v>
      </c>
      <c r="BG43" s="1">
        <f t="shared" si="45"/>
        <v>2.7534268320805237E-2</v>
      </c>
      <c r="BH43" s="1">
        <f t="shared" si="45"/>
        <v>1.8050242565861224E-2</v>
      </c>
      <c r="BI43" s="1">
        <f t="shared" si="45"/>
        <v>1.1400153199491298E-2</v>
      </c>
      <c r="BJ43" s="1">
        <f t="shared" si="46"/>
        <v>6.9540934516897053E-3</v>
      </c>
      <c r="BK43" s="1">
        <f t="shared" si="46"/>
        <v>4.1062266095691462E-3</v>
      </c>
      <c r="BL43" s="1">
        <f t="shared" si="46"/>
        <v>2.3517479672986968E-3</v>
      </c>
      <c r="BM43" s="1">
        <f t="shared" si="46"/>
        <v>1.3087988687575352E-3</v>
      </c>
      <c r="BN43" s="1">
        <f t="shared" si="46"/>
        <v>7.0893272057699717E-4</v>
      </c>
      <c r="BO43" s="1">
        <f t="shared" si="46"/>
        <v>3.7431647646465454E-4</v>
      </c>
      <c r="BP43" s="1">
        <f t="shared" si="46"/>
        <v>1.9291695325486039E-4</v>
      </c>
      <c r="BQ43" s="1">
        <f t="shared" si="46"/>
        <v>9.7172983861707339E-5</v>
      </c>
      <c r="BR43" s="1">
        <f t="shared" si="46"/>
        <v>4.7892399188984326E-5</v>
      </c>
      <c r="BS43" s="1">
        <f t="shared" si="46"/>
        <v>2.3120468573992384E-5</v>
      </c>
      <c r="BT43" s="1">
        <f t="shared" si="47"/>
        <v>1.0943688458356438E-5</v>
      </c>
      <c r="BU43" s="1">
        <f t="shared" si="47"/>
        <v>5.0835198000107331E-6</v>
      </c>
      <c r="BV43" s="1">
        <f t="shared" si="47"/>
        <v>2.3193559087548913E-6</v>
      </c>
      <c r="BW43" s="1">
        <f t="shared" si="47"/>
        <v>1.0401959833203762E-6</v>
      </c>
      <c r="BX43" s="1">
        <f t="shared" si="47"/>
        <v>4.5890999264134322E-7</v>
      </c>
      <c r="BY43" s="1">
        <f t="shared" si="47"/>
        <v>1.99298053947097E-7</v>
      </c>
      <c r="BZ43" s="1">
        <f t="shared" si="47"/>
        <v>8.5255278632924837E-8</v>
      </c>
      <c r="CA43" s="1">
        <f t="shared" si="47"/>
        <v>3.5945468829017277E-8</v>
      </c>
      <c r="CB43" s="1">
        <f t="shared" si="47"/>
        <v>1.4945747565749137E-8</v>
      </c>
      <c r="CC43" s="1">
        <f t="shared" si="47"/>
        <v>6.1315887449227467E-9</v>
      </c>
      <c r="CD43" s="1">
        <f t="shared" si="48"/>
        <v>2.4832934416937003E-9</v>
      </c>
      <c r="CE43" s="1">
        <f t="shared" si="48"/>
        <v>9.933173766774764E-10</v>
      </c>
      <c r="CF43" s="1">
        <f t="shared" si="48"/>
        <v>3.9259686792491164E-10</v>
      </c>
      <c r="CG43" s="1">
        <f t="shared" si="48"/>
        <v>1.5338668328229067E-10</v>
      </c>
      <c r="CH43" s="1">
        <f t="shared" si="48"/>
        <v>5.9263036722702743E-11</v>
      </c>
      <c r="CI43" s="1">
        <f t="shared" si="48"/>
        <v>2.2651649591788736E-11</v>
      </c>
      <c r="CJ43" s="1">
        <f t="shared" si="48"/>
        <v>8.5682326716765249E-12</v>
      </c>
      <c r="CK43" s="1">
        <f t="shared" si="48"/>
        <v>3.2085296813086816E-12</v>
      </c>
      <c r="CL43" s="1">
        <f t="shared" si="48"/>
        <v>1.189829756818636E-12</v>
      </c>
      <c r="CM43" s="1">
        <f t="shared" si="48"/>
        <v>4.37080318831336E-13</v>
      </c>
      <c r="CN43" s="1">
        <f t="shared" si="49"/>
        <v>1.5909723605460845E-13</v>
      </c>
      <c r="CO43" s="1">
        <f t="shared" si="49"/>
        <v>5.7399787125583583E-14</v>
      </c>
      <c r="CP43" s="1">
        <f t="shared" si="49"/>
        <v>2.0531462317997007E-14</v>
      </c>
      <c r="CQ43" s="1">
        <f t="shared" si="49"/>
        <v>7.282858331666948E-15</v>
      </c>
      <c r="CR43" s="1">
        <f t="shared" si="49"/>
        <v>2.5624871907716961E-15</v>
      </c>
      <c r="CS43" s="1">
        <f t="shared" si="49"/>
        <v>8.9454098296029122E-16</v>
      </c>
      <c r="CT43" s="1">
        <f t="shared" si="49"/>
        <v>3.0989455481124759E-16</v>
      </c>
      <c r="CU43" s="1">
        <f t="shared" si="49"/>
        <v>1.0656023288246263E-16</v>
      </c>
      <c r="CV43" s="1">
        <f t="shared" si="49"/>
        <v>3.6377458811600004E-17</v>
      </c>
      <c r="CW43" s="1">
        <f t="shared" si="49"/>
        <v>1.2331341970033807E-17</v>
      </c>
      <c r="CX43" s="1">
        <f t="shared" si="49"/>
        <v>4.1515517965780922E-18</v>
      </c>
    </row>
    <row r="44" spans="1:102" x14ac:dyDescent="0.25">
      <c r="A44">
        <v>42</v>
      </c>
      <c r="B44" s="1">
        <f t="shared" si="40"/>
        <v>0</v>
      </c>
      <c r="C44" s="1">
        <f t="shared" si="40"/>
        <v>0</v>
      </c>
      <c r="D44" s="1">
        <f t="shared" si="40"/>
        <v>0</v>
      </c>
      <c r="E44" s="1">
        <f t="shared" si="40"/>
        <v>0</v>
      </c>
      <c r="F44" s="1">
        <f t="shared" si="40"/>
        <v>0</v>
      </c>
      <c r="G44" s="1">
        <f t="shared" si="40"/>
        <v>0</v>
      </c>
      <c r="H44" s="1">
        <f t="shared" si="40"/>
        <v>0</v>
      </c>
      <c r="I44" s="1">
        <f t="shared" si="40"/>
        <v>0</v>
      </c>
      <c r="J44" s="1">
        <f t="shared" si="40"/>
        <v>0</v>
      </c>
      <c r="K44" s="1">
        <f t="shared" si="40"/>
        <v>0</v>
      </c>
      <c r="L44" s="1">
        <f t="shared" si="41"/>
        <v>0</v>
      </c>
      <c r="M44" s="1">
        <f t="shared" si="41"/>
        <v>0</v>
      </c>
      <c r="N44" s="1">
        <f t="shared" si="41"/>
        <v>0</v>
      </c>
      <c r="O44" s="1">
        <f t="shared" si="41"/>
        <v>0</v>
      </c>
      <c r="P44" s="1">
        <f t="shared" si="41"/>
        <v>0</v>
      </c>
      <c r="Q44" s="1">
        <f t="shared" si="41"/>
        <v>0</v>
      </c>
      <c r="R44" s="1">
        <f t="shared" si="41"/>
        <v>0</v>
      </c>
      <c r="S44" s="1">
        <f t="shared" si="41"/>
        <v>0</v>
      </c>
      <c r="T44" s="1">
        <f t="shared" si="41"/>
        <v>0</v>
      </c>
      <c r="U44" s="1">
        <f t="shared" si="41"/>
        <v>0</v>
      </c>
      <c r="V44" s="1">
        <f t="shared" si="42"/>
        <v>0</v>
      </c>
      <c r="W44" s="1">
        <f t="shared" si="42"/>
        <v>0</v>
      </c>
      <c r="X44" s="1">
        <f t="shared" si="42"/>
        <v>0</v>
      </c>
      <c r="Y44" s="1">
        <f t="shared" si="42"/>
        <v>0</v>
      </c>
      <c r="Z44" s="1">
        <f t="shared" si="42"/>
        <v>0</v>
      </c>
      <c r="AA44" s="1">
        <f t="shared" si="42"/>
        <v>0</v>
      </c>
      <c r="AB44" s="1">
        <f t="shared" si="42"/>
        <v>0</v>
      </c>
      <c r="AC44" s="1">
        <f t="shared" si="42"/>
        <v>0</v>
      </c>
      <c r="AD44" s="1">
        <f t="shared" si="42"/>
        <v>0</v>
      </c>
      <c r="AE44" s="1">
        <f t="shared" si="42"/>
        <v>0</v>
      </c>
      <c r="AF44" s="1">
        <f t="shared" si="43"/>
        <v>0</v>
      </c>
      <c r="AG44" s="1">
        <f t="shared" si="43"/>
        <v>0</v>
      </c>
      <c r="AH44" s="1">
        <f t="shared" si="43"/>
        <v>0</v>
      </c>
      <c r="AI44" s="1">
        <f t="shared" si="43"/>
        <v>0</v>
      </c>
      <c r="AJ44" s="1">
        <f t="shared" si="43"/>
        <v>0</v>
      </c>
      <c r="AK44" s="1">
        <f t="shared" si="43"/>
        <v>0</v>
      </c>
      <c r="AL44" s="1">
        <f t="shared" si="43"/>
        <v>0</v>
      </c>
      <c r="AM44" s="1">
        <f t="shared" si="43"/>
        <v>0</v>
      </c>
      <c r="AN44" s="1">
        <f t="shared" si="43"/>
        <v>0</v>
      </c>
      <c r="AO44" s="1">
        <f t="shared" si="43"/>
        <v>0</v>
      </c>
      <c r="AP44" s="1">
        <f t="shared" si="44"/>
        <v>0</v>
      </c>
      <c r="AQ44" s="1">
        <f t="shared" si="44"/>
        <v>8.5070591730234782E-5</v>
      </c>
      <c r="AR44" s="1">
        <f t="shared" si="44"/>
        <v>7.3160708888001967E-4</v>
      </c>
      <c r="AS44" s="1">
        <f t="shared" si="44"/>
        <v>3.2190711910720852E-3</v>
      </c>
      <c r="AT44" s="1">
        <f t="shared" si="44"/>
        <v>9.6572135732162397E-3</v>
      </c>
      <c r="AU44" s="1">
        <f t="shared" si="44"/>
        <v>2.2211591218397383E-2</v>
      </c>
      <c r="AV44" s="1">
        <f t="shared" si="44"/>
        <v>4.1757791490587011E-2</v>
      </c>
      <c r="AW44" s="1">
        <f t="shared" si="44"/>
        <v>6.6812466384939317E-2</v>
      </c>
      <c r="AX44" s="1">
        <f t="shared" si="44"/>
        <v>9.3537452938914939E-2</v>
      </c>
      <c r="AY44" s="1">
        <f t="shared" si="44"/>
        <v>0.11692181617364357</v>
      </c>
      <c r="AZ44" s="1">
        <f t="shared" si="45"/>
        <v>0.13251139166346271</v>
      </c>
      <c r="BA44" s="1">
        <f t="shared" si="45"/>
        <v>0.13781184733000124</v>
      </c>
      <c r="BB44" s="1">
        <f t="shared" si="45"/>
        <v>0.13280050742709207</v>
      </c>
      <c r="BC44" s="1">
        <f t="shared" si="45"/>
        <v>0.11952045668438283</v>
      </c>
      <c r="BD44" s="1">
        <f t="shared" si="45"/>
        <v>0.10113269411755475</v>
      </c>
      <c r="BE44" s="1">
        <f t="shared" si="45"/>
        <v>8.0906155294043727E-2</v>
      </c>
      <c r="BF44" s="1">
        <f t="shared" si="45"/>
        <v>6.1488678023473214E-2</v>
      </c>
      <c r="BG44" s="1">
        <f t="shared" si="45"/>
        <v>4.4579291567018071E-2</v>
      </c>
      <c r="BH44" s="1">
        <f t="shared" si="45"/>
        <v>3.0943272970047824E-2</v>
      </c>
      <c r="BI44" s="1">
        <f t="shared" si="45"/>
        <v>2.0628848646698571E-2</v>
      </c>
      <c r="BJ44" s="1">
        <f t="shared" si="46"/>
        <v>1.3245892288932717E-2</v>
      </c>
      <c r="BK44" s="1">
        <f t="shared" si="46"/>
        <v>8.2124532191383062E-3</v>
      </c>
      <c r="BL44" s="1">
        <f t="shared" si="46"/>
        <v>4.9274719314829794E-3</v>
      </c>
      <c r="BM44" s="1">
        <f t="shared" si="46"/>
        <v>2.8668927601355546E-3</v>
      </c>
      <c r="BN44" s="1">
        <f t="shared" si="46"/>
        <v>1.6204176470331374E-3</v>
      </c>
      <c r="BO44" s="1">
        <f t="shared" si="46"/>
        <v>8.9122970586822487E-4</v>
      </c>
      <c r="BP44" s="1">
        <f t="shared" si="46"/>
        <v>4.7769912234536826E-4</v>
      </c>
      <c r="BQ44" s="1">
        <f t="shared" si="46"/>
        <v>2.4987338707296186E-4</v>
      </c>
      <c r="BR44" s="1">
        <f t="shared" si="46"/>
        <v>1.277130645039583E-4</v>
      </c>
      <c r="BS44" s="1">
        <f t="shared" si="46"/>
        <v>6.3856532251979219E-5</v>
      </c>
      <c r="BT44" s="1">
        <f t="shared" si="47"/>
        <v>3.1267681309589831E-5</v>
      </c>
      <c r="BU44" s="1">
        <f t="shared" si="47"/>
        <v>1.5008487028603057E-5</v>
      </c>
      <c r="BV44" s="1">
        <f t="shared" si="47"/>
        <v>7.0685132457292037E-6</v>
      </c>
      <c r="BW44" s="1">
        <f t="shared" si="47"/>
        <v>3.2691873761497536E-6</v>
      </c>
      <c r="BX44" s="1">
        <f t="shared" si="47"/>
        <v>1.4859942618862504E-6</v>
      </c>
      <c r="BY44" s="1">
        <f t="shared" si="47"/>
        <v>6.6432684649032325E-7</v>
      </c>
      <c r="BZ44" s="1">
        <f t="shared" si="47"/>
        <v>2.9230381245574211E-7</v>
      </c>
      <c r="CA44" s="1">
        <f t="shared" si="47"/>
        <v>1.2666498539748845E-7</v>
      </c>
      <c r="CB44" s="1">
        <f t="shared" si="47"/>
        <v>5.4089372142711044E-8</v>
      </c>
      <c r="CC44" s="1">
        <f t="shared" si="47"/>
        <v>2.2774472481141449E-8</v>
      </c>
      <c r="CD44" s="1">
        <f t="shared" si="48"/>
        <v>9.4601654921665945E-9</v>
      </c>
      <c r="CE44" s="1">
        <f t="shared" si="48"/>
        <v>3.8786678517882697E-9</v>
      </c>
      <c r="CF44" s="1">
        <f t="shared" si="48"/>
        <v>1.57038747169963E-9</v>
      </c>
      <c r="CG44" s="1">
        <f t="shared" si="48"/>
        <v>6.281549886798567E-10</v>
      </c>
      <c r="CH44" s="1">
        <f t="shared" si="48"/>
        <v>2.4834034436180506E-10</v>
      </c>
      <c r="CI44" s="1">
        <f t="shared" si="48"/>
        <v>9.7078498250523928E-11</v>
      </c>
      <c r="CJ44" s="1">
        <f t="shared" si="48"/>
        <v>3.7537019323535604E-11</v>
      </c>
      <c r="CK44" s="1">
        <f t="shared" si="48"/>
        <v>1.4361990002048204E-11</v>
      </c>
      <c r="CL44" s="1">
        <f t="shared" si="48"/>
        <v>5.439221745456604E-12</v>
      </c>
      <c r="CM44" s="1">
        <f t="shared" si="48"/>
        <v>2.0397081545462199E-12</v>
      </c>
      <c r="CN44" s="1">
        <f t="shared" si="49"/>
        <v>7.5760588597431341E-13</v>
      </c>
      <c r="CO44" s="1">
        <f t="shared" si="49"/>
        <v>2.7879896603854678E-13</v>
      </c>
      <c r="CP44" s="1">
        <f t="shared" si="49"/>
        <v>1.016796229081765E-13</v>
      </c>
      <c r="CQ44" s="1">
        <f t="shared" si="49"/>
        <v>3.6761094436032974E-14</v>
      </c>
      <c r="CR44" s="1">
        <f t="shared" si="49"/>
        <v>1.3178505552539933E-14</v>
      </c>
      <c r="CS44" s="1">
        <f t="shared" si="49"/>
        <v>4.6856908631253617E-15</v>
      </c>
      <c r="CT44" s="1">
        <f t="shared" si="49"/>
        <v>1.6527709589933226E-15</v>
      </c>
      <c r="CU44" s="1">
        <f t="shared" si="49"/>
        <v>5.7846983564764922E-16</v>
      </c>
      <c r="CV44" s="1">
        <f t="shared" si="49"/>
        <v>2.0094215343550181E-16</v>
      </c>
      <c r="CW44" s="1">
        <f t="shared" si="49"/>
        <v>6.9290397736380423E-17</v>
      </c>
      <c r="CX44" s="1">
        <f t="shared" si="49"/>
        <v>2.3723153123302719E-17</v>
      </c>
    </row>
    <row r="45" spans="1:102" x14ac:dyDescent="0.25">
      <c r="A45">
        <v>43</v>
      </c>
      <c r="B45" s="1">
        <f t="shared" si="40"/>
        <v>0</v>
      </c>
      <c r="C45" s="1">
        <f t="shared" si="40"/>
        <v>0</v>
      </c>
      <c r="D45" s="1">
        <f t="shared" si="40"/>
        <v>0</v>
      </c>
      <c r="E45" s="1">
        <f t="shared" si="40"/>
        <v>0</v>
      </c>
      <c r="F45" s="1">
        <f t="shared" si="40"/>
        <v>0</v>
      </c>
      <c r="G45" s="1">
        <f t="shared" si="40"/>
        <v>0</v>
      </c>
      <c r="H45" s="1">
        <f t="shared" si="40"/>
        <v>0</v>
      </c>
      <c r="I45" s="1">
        <f t="shared" si="40"/>
        <v>0</v>
      </c>
      <c r="J45" s="1">
        <f t="shared" si="40"/>
        <v>0</v>
      </c>
      <c r="K45" s="1">
        <f t="shared" si="40"/>
        <v>0</v>
      </c>
      <c r="L45" s="1">
        <f t="shared" si="41"/>
        <v>0</v>
      </c>
      <c r="M45" s="1">
        <f t="shared" si="41"/>
        <v>0</v>
      </c>
      <c r="N45" s="1">
        <f t="shared" si="41"/>
        <v>0</v>
      </c>
      <c r="O45" s="1">
        <f t="shared" si="41"/>
        <v>0</v>
      </c>
      <c r="P45" s="1">
        <f t="shared" si="41"/>
        <v>0</v>
      </c>
      <c r="Q45" s="1">
        <f t="shared" si="41"/>
        <v>0</v>
      </c>
      <c r="R45" s="1">
        <f t="shared" si="41"/>
        <v>0</v>
      </c>
      <c r="S45" s="1">
        <f t="shared" si="41"/>
        <v>0</v>
      </c>
      <c r="T45" s="1">
        <f t="shared" si="41"/>
        <v>0</v>
      </c>
      <c r="U45" s="1">
        <f t="shared" si="41"/>
        <v>0</v>
      </c>
      <c r="V45" s="1">
        <f t="shared" si="42"/>
        <v>0</v>
      </c>
      <c r="W45" s="1">
        <f t="shared" si="42"/>
        <v>0</v>
      </c>
      <c r="X45" s="1">
        <f t="shared" si="42"/>
        <v>0</v>
      </c>
      <c r="Y45" s="1">
        <f t="shared" si="42"/>
        <v>0</v>
      </c>
      <c r="Z45" s="1">
        <f t="shared" si="42"/>
        <v>0</v>
      </c>
      <c r="AA45" s="1">
        <f t="shared" si="42"/>
        <v>0</v>
      </c>
      <c r="AB45" s="1">
        <f t="shared" si="42"/>
        <v>0</v>
      </c>
      <c r="AC45" s="1">
        <f t="shared" si="42"/>
        <v>0</v>
      </c>
      <c r="AD45" s="1">
        <f t="shared" si="42"/>
        <v>0</v>
      </c>
      <c r="AE45" s="1">
        <f t="shared" si="42"/>
        <v>0</v>
      </c>
      <c r="AF45" s="1">
        <f t="shared" si="43"/>
        <v>0</v>
      </c>
      <c r="AG45" s="1">
        <f t="shared" si="43"/>
        <v>0</v>
      </c>
      <c r="AH45" s="1">
        <f t="shared" si="43"/>
        <v>0</v>
      </c>
      <c r="AI45" s="1">
        <f t="shared" si="43"/>
        <v>0</v>
      </c>
      <c r="AJ45" s="1">
        <f t="shared" si="43"/>
        <v>0</v>
      </c>
      <c r="AK45" s="1">
        <f t="shared" si="43"/>
        <v>0</v>
      </c>
      <c r="AL45" s="1">
        <f t="shared" si="43"/>
        <v>0</v>
      </c>
      <c r="AM45" s="1">
        <f t="shared" si="43"/>
        <v>0</v>
      </c>
      <c r="AN45" s="1">
        <f t="shared" si="43"/>
        <v>0</v>
      </c>
      <c r="AO45" s="1">
        <f t="shared" si="43"/>
        <v>0</v>
      </c>
      <c r="AP45" s="1">
        <f t="shared" si="44"/>
        <v>0</v>
      </c>
      <c r="AQ45" s="1">
        <f t="shared" si="44"/>
        <v>0</v>
      </c>
      <c r="AR45" s="1">
        <f t="shared" si="44"/>
        <v>6.8056473384187766E-5</v>
      </c>
      <c r="AS45" s="1">
        <f t="shared" si="44"/>
        <v>5.9889696578085288E-4</v>
      </c>
      <c r="AT45" s="1">
        <f t="shared" si="44"/>
        <v>2.6950363460138357E-3</v>
      </c>
      <c r="AU45" s="1">
        <f t="shared" si="44"/>
        <v>8.2647781277757713E-3</v>
      </c>
      <c r="AV45" s="1">
        <f t="shared" si="44"/>
        <v>1.9422228600273053E-2</v>
      </c>
      <c r="AW45" s="1">
        <f t="shared" si="44"/>
        <v>3.7290678912524258E-2</v>
      </c>
      <c r="AX45" s="1">
        <f t="shared" si="44"/>
        <v>6.0908108890456336E-2</v>
      </c>
      <c r="AY45" s="1">
        <f t="shared" si="44"/>
        <v>8.7011584129223191E-2</v>
      </c>
      <c r="AZ45" s="1">
        <f t="shared" si="45"/>
        <v>0.11093976976475958</v>
      </c>
      <c r="BA45" s="1">
        <f t="shared" si="45"/>
        <v>0.12819706728372207</v>
      </c>
      <c r="BB45" s="1">
        <f t="shared" si="45"/>
        <v>0.13588889132074541</v>
      </c>
      <c r="BC45" s="1">
        <f t="shared" si="45"/>
        <v>0.13341818420582274</v>
      </c>
      <c r="BD45" s="1">
        <f t="shared" si="45"/>
        <v>0.12230000218867083</v>
      </c>
      <c r="BE45" s="1">
        <f t="shared" si="45"/>
        <v>0.10536615573177793</v>
      </c>
      <c r="BF45" s="1">
        <f t="shared" si="45"/>
        <v>8.5798155381590566E-2</v>
      </c>
      <c r="BG45" s="1">
        <f t="shared" si="45"/>
        <v>6.6350573495096696E-2</v>
      </c>
      <c r="BH45" s="1">
        <f t="shared" si="45"/>
        <v>4.8933547952633792E-2</v>
      </c>
      <c r="BI45" s="1">
        <f t="shared" si="45"/>
        <v>3.4541327966564978E-2</v>
      </c>
      <c r="BJ45" s="1">
        <f t="shared" si="46"/>
        <v>2.3411344510671839E-2</v>
      </c>
      <c r="BK45" s="1">
        <f t="shared" si="46"/>
        <v>1.5278982733280561E-2</v>
      </c>
      <c r="BL45" s="1">
        <f t="shared" si="46"/>
        <v>9.6257591219667468E-3</v>
      </c>
      <c r="BM45" s="1">
        <f t="shared" si="46"/>
        <v>5.8671293695797292E-3</v>
      </c>
      <c r="BN45" s="1">
        <f t="shared" si="46"/>
        <v>3.4669400820243985E-3</v>
      </c>
      <c r="BO45" s="1">
        <f t="shared" si="46"/>
        <v>1.9897221340313912E-3</v>
      </c>
      <c r="BP45" s="1">
        <f t="shared" si="46"/>
        <v>1.1109281915008559E-3</v>
      </c>
      <c r="BQ45" s="1">
        <f t="shared" si="46"/>
        <v>6.0434493617646582E-4</v>
      </c>
      <c r="BR45" s="1">
        <f t="shared" si="46"/>
        <v>3.2076769689366356E-4</v>
      </c>
      <c r="BS45" s="1">
        <f t="shared" si="46"/>
        <v>1.663239909818992E-4</v>
      </c>
      <c r="BT45" s="1">
        <f t="shared" si="47"/>
        <v>8.4350023997963681E-5</v>
      </c>
      <c r="BU45" s="1">
        <f t="shared" si="47"/>
        <v>4.1884149847264474E-5</v>
      </c>
      <c r="BV45" s="1">
        <f t="shared" si="47"/>
        <v>2.0383619592335315E-5</v>
      </c>
      <c r="BW45" s="1">
        <f t="shared" si="47"/>
        <v>9.7315345150503839E-6</v>
      </c>
      <c r="BX45" s="1">
        <f t="shared" si="47"/>
        <v>4.561656803929888E-6</v>
      </c>
      <c r="BY45" s="1">
        <f t="shared" si="47"/>
        <v>2.1011267702949877E-6</v>
      </c>
      <c r="BZ45" s="1">
        <f t="shared" si="47"/>
        <v>9.5168683125125381E-7</v>
      </c>
      <c r="CA45" s="1">
        <f t="shared" si="47"/>
        <v>4.2418041621484509E-7</v>
      </c>
      <c r="CB45" s="1">
        <f t="shared" si="47"/>
        <v>1.8616807156095889E-7</v>
      </c>
      <c r="CC45" s="1">
        <f t="shared" si="47"/>
        <v>8.0505112026360937E-8</v>
      </c>
      <c r="CD45" s="1">
        <f t="shared" si="48"/>
        <v>3.4320600390185302E-8</v>
      </c>
      <c r="CE45" s="1">
        <f t="shared" si="48"/>
        <v>1.4432252471770239E-8</v>
      </c>
      <c r="CF45" s="1">
        <f t="shared" si="48"/>
        <v>5.9893847757847063E-9</v>
      </c>
      <c r="CG45" s="1">
        <f t="shared" si="48"/>
        <v>2.4541869325166688E-9</v>
      </c>
      <c r="CH45" s="1">
        <f t="shared" si="48"/>
        <v>9.9336137744721694E-10</v>
      </c>
      <c r="CI45" s="1">
        <f t="shared" si="48"/>
        <v>3.9734455097888812E-10</v>
      </c>
      <c r="CJ45" s="1">
        <f t="shared" si="48"/>
        <v>1.5713170879619472E-10</v>
      </c>
      <c r="CK45" s="1">
        <f t="shared" si="48"/>
        <v>6.1455957218067375E-11</v>
      </c>
      <c r="CL45" s="1">
        <f t="shared" si="48"/>
        <v>2.3780783445252276E-11</v>
      </c>
      <c r="CM45" s="1">
        <f t="shared" si="48"/>
        <v>9.107534085415786E-12</v>
      </c>
      <c r="CN45" s="1">
        <f t="shared" si="49"/>
        <v>3.4532733407201521E-12</v>
      </c>
      <c r="CO45" s="1">
        <f t="shared" si="49"/>
        <v>1.2967393769234759E-12</v>
      </c>
      <c r="CP45" s="1">
        <f t="shared" si="49"/>
        <v>4.8238704821553508E-13</v>
      </c>
      <c r="CQ45" s="1">
        <f t="shared" si="49"/>
        <v>1.7782110796964884E-13</v>
      </c>
      <c r="CR45" s="1">
        <f t="shared" si="49"/>
        <v>6.4973097142755883E-14</v>
      </c>
      <c r="CS45" s="1">
        <f t="shared" si="49"/>
        <v>2.3537423870583263E-14</v>
      </c>
      <c r="CT45" s="1">
        <f t="shared" si="49"/>
        <v>8.4560374646169975E-15</v>
      </c>
      <c r="CU45" s="1">
        <f t="shared" si="49"/>
        <v>3.0134242601179939E-15</v>
      </c>
      <c r="CV45" s="1">
        <f t="shared" si="49"/>
        <v>1.0654607205417299E-15</v>
      </c>
      <c r="CW45" s="1">
        <f t="shared" si="49"/>
        <v>3.7384586685674779E-16</v>
      </c>
      <c r="CX45" s="1">
        <f t="shared" si="49"/>
        <v>1.3020149156045224E-16</v>
      </c>
    </row>
    <row r="46" spans="1:102" x14ac:dyDescent="0.25">
      <c r="A46">
        <v>44</v>
      </c>
      <c r="B46" s="1">
        <f t="shared" si="40"/>
        <v>0</v>
      </c>
      <c r="C46" s="1">
        <f t="shared" si="40"/>
        <v>0</v>
      </c>
      <c r="D46" s="1">
        <f t="shared" si="40"/>
        <v>0</v>
      </c>
      <c r="E46" s="1">
        <f t="shared" si="40"/>
        <v>0</v>
      </c>
      <c r="F46" s="1">
        <f t="shared" si="40"/>
        <v>0</v>
      </c>
      <c r="G46" s="1">
        <f t="shared" si="40"/>
        <v>0</v>
      </c>
      <c r="H46" s="1">
        <f t="shared" si="40"/>
        <v>0</v>
      </c>
      <c r="I46" s="1">
        <f t="shared" si="40"/>
        <v>0</v>
      </c>
      <c r="J46" s="1">
        <f t="shared" si="40"/>
        <v>0</v>
      </c>
      <c r="K46" s="1">
        <f t="shared" si="40"/>
        <v>0</v>
      </c>
      <c r="L46" s="1">
        <f t="shared" si="41"/>
        <v>0</v>
      </c>
      <c r="M46" s="1">
        <f t="shared" si="41"/>
        <v>0</v>
      </c>
      <c r="N46" s="1">
        <f t="shared" si="41"/>
        <v>0</v>
      </c>
      <c r="O46" s="1">
        <f t="shared" si="41"/>
        <v>0</v>
      </c>
      <c r="P46" s="1">
        <f t="shared" si="41"/>
        <v>0</v>
      </c>
      <c r="Q46" s="1">
        <f t="shared" si="41"/>
        <v>0</v>
      </c>
      <c r="R46" s="1">
        <f t="shared" si="41"/>
        <v>0</v>
      </c>
      <c r="S46" s="1">
        <f t="shared" si="41"/>
        <v>0</v>
      </c>
      <c r="T46" s="1">
        <f t="shared" si="41"/>
        <v>0</v>
      </c>
      <c r="U46" s="1">
        <f t="shared" si="41"/>
        <v>0</v>
      </c>
      <c r="V46" s="1">
        <f t="shared" si="42"/>
        <v>0</v>
      </c>
      <c r="W46" s="1">
        <f t="shared" si="42"/>
        <v>0</v>
      </c>
      <c r="X46" s="1">
        <f t="shared" si="42"/>
        <v>0</v>
      </c>
      <c r="Y46" s="1">
        <f t="shared" si="42"/>
        <v>0</v>
      </c>
      <c r="Z46" s="1">
        <f t="shared" si="42"/>
        <v>0</v>
      </c>
      <c r="AA46" s="1">
        <f t="shared" si="42"/>
        <v>0</v>
      </c>
      <c r="AB46" s="1">
        <f t="shared" si="42"/>
        <v>0</v>
      </c>
      <c r="AC46" s="1">
        <f t="shared" si="42"/>
        <v>0</v>
      </c>
      <c r="AD46" s="1">
        <f t="shared" si="42"/>
        <v>0</v>
      </c>
      <c r="AE46" s="1">
        <f t="shared" si="42"/>
        <v>0</v>
      </c>
      <c r="AF46" s="1">
        <f t="shared" si="43"/>
        <v>0</v>
      </c>
      <c r="AG46" s="1">
        <f t="shared" si="43"/>
        <v>0</v>
      </c>
      <c r="AH46" s="1">
        <f t="shared" si="43"/>
        <v>0</v>
      </c>
      <c r="AI46" s="1">
        <f t="shared" si="43"/>
        <v>0</v>
      </c>
      <c r="AJ46" s="1">
        <f t="shared" si="43"/>
        <v>0</v>
      </c>
      <c r="AK46" s="1">
        <f t="shared" si="43"/>
        <v>0</v>
      </c>
      <c r="AL46" s="1">
        <f t="shared" si="43"/>
        <v>0</v>
      </c>
      <c r="AM46" s="1">
        <f t="shared" si="43"/>
        <v>0</v>
      </c>
      <c r="AN46" s="1">
        <f t="shared" si="43"/>
        <v>0</v>
      </c>
      <c r="AO46" s="1">
        <f t="shared" si="43"/>
        <v>0</v>
      </c>
      <c r="AP46" s="1">
        <f t="shared" si="44"/>
        <v>0</v>
      </c>
      <c r="AQ46" s="1">
        <f t="shared" si="44"/>
        <v>0</v>
      </c>
      <c r="AR46" s="1">
        <f t="shared" si="44"/>
        <v>0</v>
      </c>
      <c r="AS46" s="1">
        <f t="shared" si="44"/>
        <v>5.4445178707350267E-5</v>
      </c>
      <c r="AT46" s="1">
        <f t="shared" si="44"/>
        <v>4.9000660836615289E-4</v>
      </c>
      <c r="AU46" s="1">
        <f t="shared" si="44"/>
        <v>2.2540303984843035E-3</v>
      </c>
      <c r="AV46" s="1">
        <f t="shared" si="44"/>
        <v>7.0626285819174713E-3</v>
      </c>
      <c r="AW46" s="1">
        <f t="shared" si="44"/>
        <v>1.6950308596601939E-2</v>
      </c>
      <c r="AX46" s="1">
        <f t="shared" si="44"/>
        <v>3.3222604849339768E-2</v>
      </c>
      <c r="AY46" s="1">
        <f t="shared" si="44"/>
        <v>5.5371008082232921E-2</v>
      </c>
      <c r="AZ46" s="1">
        <f t="shared" si="45"/>
        <v>8.0683468919825183E-2</v>
      </c>
      <c r="BA46" s="1">
        <f t="shared" si="45"/>
        <v>0.10488850959577269</v>
      </c>
      <c r="BB46" s="1">
        <f t="shared" si="45"/>
        <v>0.12353535574613228</v>
      </c>
      <c r="BC46" s="1">
        <f t="shared" si="45"/>
        <v>0.13341818420582277</v>
      </c>
      <c r="BD46" s="1">
        <f t="shared" si="45"/>
        <v>0.13341818420582277</v>
      </c>
      <c r="BE46" s="1">
        <f t="shared" si="45"/>
        <v>0.12452363859210125</v>
      </c>
      <c r="BF46" s="1">
        <f t="shared" si="45"/>
        <v>0.10919765230384254</v>
      </c>
      <c r="BG46" s="1">
        <f t="shared" si="45"/>
        <v>9.0478054766040955E-2</v>
      </c>
      <c r="BH46" s="1">
        <f t="shared" si="45"/>
        <v>7.1176069749285559E-2</v>
      </c>
      <c r="BI46" s="1">
        <f t="shared" si="45"/>
        <v>5.3382052311964141E-2</v>
      </c>
      <c r="BJ46" s="1">
        <f t="shared" si="46"/>
        <v>3.830947283564487E-2</v>
      </c>
      <c r="BK46" s="1">
        <f t="shared" si="46"/>
        <v>2.6390970175666446E-2</v>
      </c>
      <c r="BL46" s="1">
        <f t="shared" si="46"/>
        <v>1.7501380221757765E-2</v>
      </c>
      <c r="BM46" s="1">
        <f t="shared" si="46"/>
        <v>1.1200883341924945E-2</v>
      </c>
      <c r="BN46" s="1">
        <f t="shared" si="46"/>
        <v>6.9338801640487814E-3</v>
      </c>
      <c r="BO46" s="1">
        <f t="shared" si="46"/>
        <v>4.1603280984292609E-3</v>
      </c>
      <c r="BP46" s="1">
        <f t="shared" si="46"/>
        <v>2.4238433269109564E-3</v>
      </c>
      <c r="BQ46" s="1">
        <f t="shared" si="46"/>
        <v>1.3735112185828805E-3</v>
      </c>
      <c r="BR46" s="1">
        <f t="shared" si="46"/>
        <v>7.5817819265774911E-4</v>
      </c>
      <c r="BS46" s="1">
        <f t="shared" si="46"/>
        <v>4.0824979604647956E-4</v>
      </c>
      <c r="BT46" s="1">
        <f t="shared" si="47"/>
        <v>2.1470915199481614E-4</v>
      </c>
      <c r="BU46" s="1">
        <f t="shared" si="47"/>
        <v>1.104218495973339E-4</v>
      </c>
      <c r="BV46" s="1">
        <f t="shared" si="47"/>
        <v>5.5591689797278227E-5</v>
      </c>
      <c r="BW46" s="1">
        <f t="shared" si="47"/>
        <v>2.7425233633324007E-5</v>
      </c>
      <c r="BX46" s="1">
        <f t="shared" si="47"/>
        <v>1.327027433870506E-5</v>
      </c>
      <c r="BY46" s="1">
        <f t="shared" si="47"/>
        <v>6.3033803108849212E-6</v>
      </c>
      <c r="BZ46" s="1">
        <f t="shared" si="47"/>
        <v>2.9415774784129711E-6</v>
      </c>
      <c r="CA46" s="1">
        <f t="shared" si="47"/>
        <v>1.3496649606835936E-6</v>
      </c>
      <c r="CB46" s="1">
        <f t="shared" si="47"/>
        <v>6.0927732510860005E-7</v>
      </c>
      <c r="CC46" s="1">
        <f t="shared" si="47"/>
        <v>2.7078992227048715E-7</v>
      </c>
      <c r="CD46" s="1">
        <f t="shared" si="48"/>
        <v>1.1856207407518623E-7</v>
      </c>
      <c r="CE46" s="1">
        <f t="shared" si="48"/>
        <v>5.1168895127185289E-8</v>
      </c>
      <c r="CF46" s="1">
        <f t="shared" si="48"/>
        <v>2.1779581002853408E-8</v>
      </c>
      <c r="CG46" s="1">
        <f t="shared" si="48"/>
        <v>9.1474240211983547E-9</v>
      </c>
      <c r="CH46" s="1">
        <f t="shared" si="48"/>
        <v>3.7928343502529913E-9</v>
      </c>
      <c r="CI46" s="1">
        <f t="shared" si="48"/>
        <v>1.5532559720083723E-9</v>
      </c>
      <c r="CJ46" s="1">
        <f t="shared" si="48"/>
        <v>6.2852683518477898E-10</v>
      </c>
      <c r="CK46" s="1">
        <f t="shared" si="48"/>
        <v>2.5141073407391007E-10</v>
      </c>
      <c r="CL46" s="1">
        <f t="shared" si="48"/>
        <v>9.9446912589236233E-11</v>
      </c>
      <c r="CM46" s="1">
        <f t="shared" si="48"/>
        <v>3.8914009274049013E-11</v>
      </c>
      <c r="CN46" s="1">
        <f t="shared" si="49"/>
        <v>1.5068829123142305E-11</v>
      </c>
      <c r="CO46" s="1">
        <f t="shared" si="49"/>
        <v>5.7763844972045846E-12</v>
      </c>
      <c r="CP46" s="1">
        <f t="shared" si="49"/>
        <v>2.1926684009796889E-12</v>
      </c>
      <c r="CQ46" s="1">
        <f t="shared" si="49"/>
        <v>8.244433187683703E-13</v>
      </c>
      <c r="CR46" s="1">
        <f t="shared" si="49"/>
        <v>3.0714555012939133E-13</v>
      </c>
      <c r="CS46" s="1">
        <f t="shared" si="49"/>
        <v>1.1340758774008223E-13</v>
      </c>
      <c r="CT46" s="1">
        <f t="shared" si="49"/>
        <v>4.1511456644482996E-14</v>
      </c>
      <c r="CU46" s="1">
        <f t="shared" si="49"/>
        <v>1.5067121300590147E-14</v>
      </c>
      <c r="CV46" s="1">
        <f t="shared" si="49"/>
        <v>5.4241636682124833E-15</v>
      </c>
      <c r="CW46" s="1">
        <f t="shared" si="49"/>
        <v>1.9372013100758558E-15</v>
      </c>
      <c r="CX46" s="1">
        <f t="shared" si="49"/>
        <v>6.8651695550057003E-16</v>
      </c>
    </row>
    <row r="47" spans="1:102" x14ac:dyDescent="0.25">
      <c r="A47">
        <v>45</v>
      </c>
      <c r="B47" s="1">
        <f t="shared" si="40"/>
        <v>0</v>
      </c>
      <c r="C47" s="1">
        <f t="shared" si="40"/>
        <v>0</v>
      </c>
      <c r="D47" s="1">
        <f t="shared" si="40"/>
        <v>0</v>
      </c>
      <c r="E47" s="1">
        <f t="shared" si="40"/>
        <v>0</v>
      </c>
      <c r="F47" s="1">
        <f t="shared" si="40"/>
        <v>0</v>
      </c>
      <c r="G47" s="1">
        <f t="shared" si="40"/>
        <v>0</v>
      </c>
      <c r="H47" s="1">
        <f t="shared" si="40"/>
        <v>0</v>
      </c>
      <c r="I47" s="1">
        <f t="shared" si="40"/>
        <v>0</v>
      </c>
      <c r="J47" s="1">
        <f t="shared" si="40"/>
        <v>0</v>
      </c>
      <c r="K47" s="1">
        <f t="shared" si="40"/>
        <v>0</v>
      </c>
      <c r="L47" s="1">
        <f t="shared" si="41"/>
        <v>0</v>
      </c>
      <c r="M47" s="1">
        <f t="shared" si="41"/>
        <v>0</v>
      </c>
      <c r="N47" s="1">
        <f t="shared" si="41"/>
        <v>0</v>
      </c>
      <c r="O47" s="1">
        <f t="shared" si="41"/>
        <v>0</v>
      </c>
      <c r="P47" s="1">
        <f t="shared" si="41"/>
        <v>0</v>
      </c>
      <c r="Q47" s="1">
        <f t="shared" si="41"/>
        <v>0</v>
      </c>
      <c r="R47" s="1">
        <f t="shared" si="41"/>
        <v>0</v>
      </c>
      <c r="S47" s="1">
        <f t="shared" si="41"/>
        <v>0</v>
      </c>
      <c r="T47" s="1">
        <f t="shared" si="41"/>
        <v>0</v>
      </c>
      <c r="U47" s="1">
        <f t="shared" si="41"/>
        <v>0</v>
      </c>
      <c r="V47" s="1">
        <f t="shared" si="42"/>
        <v>0</v>
      </c>
      <c r="W47" s="1">
        <f t="shared" si="42"/>
        <v>0</v>
      </c>
      <c r="X47" s="1">
        <f t="shared" si="42"/>
        <v>0</v>
      </c>
      <c r="Y47" s="1">
        <f t="shared" si="42"/>
        <v>0</v>
      </c>
      <c r="Z47" s="1">
        <f t="shared" si="42"/>
        <v>0</v>
      </c>
      <c r="AA47" s="1">
        <f t="shared" si="42"/>
        <v>0</v>
      </c>
      <c r="AB47" s="1">
        <f t="shared" si="42"/>
        <v>0</v>
      </c>
      <c r="AC47" s="1">
        <f t="shared" si="42"/>
        <v>0</v>
      </c>
      <c r="AD47" s="1">
        <f t="shared" si="42"/>
        <v>0</v>
      </c>
      <c r="AE47" s="1">
        <f t="shared" si="42"/>
        <v>0</v>
      </c>
      <c r="AF47" s="1">
        <f t="shared" si="43"/>
        <v>0</v>
      </c>
      <c r="AG47" s="1">
        <f t="shared" si="43"/>
        <v>0</v>
      </c>
      <c r="AH47" s="1">
        <f t="shared" si="43"/>
        <v>0</v>
      </c>
      <c r="AI47" s="1">
        <f t="shared" si="43"/>
        <v>0</v>
      </c>
      <c r="AJ47" s="1">
        <f t="shared" si="43"/>
        <v>0</v>
      </c>
      <c r="AK47" s="1">
        <f t="shared" si="43"/>
        <v>0</v>
      </c>
      <c r="AL47" s="1">
        <f t="shared" si="43"/>
        <v>0</v>
      </c>
      <c r="AM47" s="1">
        <f t="shared" si="43"/>
        <v>0</v>
      </c>
      <c r="AN47" s="1">
        <f t="shared" si="43"/>
        <v>0</v>
      </c>
      <c r="AO47" s="1">
        <f t="shared" si="43"/>
        <v>0</v>
      </c>
      <c r="AP47" s="1">
        <f t="shared" si="44"/>
        <v>0</v>
      </c>
      <c r="AQ47" s="1">
        <f t="shared" si="44"/>
        <v>0</v>
      </c>
      <c r="AR47" s="1">
        <f t="shared" si="44"/>
        <v>0</v>
      </c>
      <c r="AS47" s="1">
        <f t="shared" si="44"/>
        <v>0</v>
      </c>
      <c r="AT47" s="1">
        <f t="shared" si="44"/>
        <v>4.3556142965880251E-5</v>
      </c>
      <c r="AU47" s="1">
        <f t="shared" si="44"/>
        <v>4.0071651528609918E-4</v>
      </c>
      <c r="AV47" s="1">
        <f t="shared" si="44"/>
        <v>1.8833676218446597E-3</v>
      </c>
      <c r="AW47" s="1">
        <f t="shared" si="44"/>
        <v>6.0267763899029157E-3</v>
      </c>
      <c r="AX47" s="1">
        <f t="shared" si="44"/>
        <v>1.4765602155262139E-2</v>
      </c>
      <c r="AY47" s="1">
        <f t="shared" si="44"/>
        <v>2.9531204310524212E-2</v>
      </c>
      <c r="AZ47" s="1">
        <f t="shared" si="45"/>
        <v>5.0203047327891208E-2</v>
      </c>
      <c r="BA47" s="1">
        <f t="shared" si="45"/>
        <v>7.4587384601438336E-2</v>
      </c>
      <c r="BB47" s="1">
        <f t="shared" si="45"/>
        <v>9.8828284596905833E-2</v>
      </c>
      <c r="BC47" s="1">
        <f t="shared" si="45"/>
        <v>0.11859394151628697</v>
      </c>
      <c r="BD47" s="1">
        <f t="shared" si="45"/>
        <v>0.13045333566791562</v>
      </c>
      <c r="BE47" s="1">
        <f t="shared" si="45"/>
        <v>0.13282521449824136</v>
      </c>
      <c r="BF47" s="1">
        <f t="shared" si="45"/>
        <v>0.12618395377332925</v>
      </c>
      <c r="BG47" s="1">
        <f t="shared" si="45"/>
        <v>0.11259491259773989</v>
      </c>
      <c r="BH47" s="1">
        <f t="shared" si="45"/>
        <v>9.4901426332380773E-2</v>
      </c>
      <c r="BI47" s="1">
        <f t="shared" si="45"/>
        <v>7.5921141065904571E-2</v>
      </c>
      <c r="BJ47" s="1">
        <f t="shared" si="46"/>
        <v>5.7889870062752272E-2</v>
      </c>
      <c r="BK47" s="1">
        <f t="shared" si="46"/>
        <v>4.2225552281066323E-2</v>
      </c>
      <c r="BL47" s="1">
        <f t="shared" si="46"/>
        <v>2.9557886596746408E-2</v>
      </c>
      <c r="BM47" s="1">
        <f t="shared" si="46"/>
        <v>1.9912681496755492E-2</v>
      </c>
      <c r="BN47" s="1">
        <f t="shared" si="46"/>
        <v>1.2943242972891029E-2</v>
      </c>
      <c r="BO47" s="1">
        <f t="shared" si="46"/>
        <v>8.1357527258172288E-3</v>
      </c>
      <c r="BP47" s="1">
        <f t="shared" si="46"/>
        <v>4.9554130239068701E-3</v>
      </c>
      <c r="BQ47" s="1">
        <f t="shared" si="46"/>
        <v>2.9301572663101533E-3</v>
      </c>
      <c r="BR47" s="1">
        <f t="shared" si="46"/>
        <v>1.6848404281283322E-3</v>
      </c>
      <c r="BS47" s="1">
        <f t="shared" si="46"/>
        <v>9.4351063975186308E-4</v>
      </c>
      <c r="BT47" s="1">
        <f t="shared" si="47"/>
        <v>5.1530196478755867E-4</v>
      </c>
      <c r="BU47" s="1">
        <f t="shared" si="47"/>
        <v>2.7482771455336364E-4</v>
      </c>
      <c r="BV47" s="1">
        <f t="shared" si="47"/>
        <v>1.4330302258853939E-4</v>
      </c>
      <c r="BW47" s="1">
        <f t="shared" si="47"/>
        <v>7.3133956355530459E-5</v>
      </c>
      <c r="BX47" s="1">
        <f t="shared" si="47"/>
        <v>3.6566978177765338E-5</v>
      </c>
      <c r="BY47" s="1">
        <f t="shared" si="47"/>
        <v>1.7929615106517154E-5</v>
      </c>
      <c r="BZ47" s="1">
        <f t="shared" si="47"/>
        <v>8.6286272700114213E-6</v>
      </c>
      <c r="CA47" s="1">
        <f t="shared" si="47"/>
        <v>4.0789874367326547E-6</v>
      </c>
      <c r="CB47" s="1">
        <f t="shared" si="47"/>
        <v>1.8955294558934111E-6</v>
      </c>
      <c r="CC47" s="1">
        <f t="shared" si="47"/>
        <v>8.6652775126556205E-7</v>
      </c>
      <c r="CD47" s="1">
        <f t="shared" si="48"/>
        <v>3.8993748806950149E-7</v>
      </c>
      <c r="CE47" s="1">
        <f t="shared" si="48"/>
        <v>1.7283715687404884E-7</v>
      </c>
      <c r="CF47" s="1">
        <f t="shared" si="48"/>
        <v>7.5502547476558387E-8</v>
      </c>
      <c r="CG47" s="1">
        <f t="shared" si="48"/>
        <v>3.2524174297594646E-8</v>
      </c>
      <c r="CH47" s="1">
        <f t="shared" si="48"/>
        <v>1.3822774076477662E-8</v>
      </c>
      <c r="CI47" s="1">
        <f t="shared" si="48"/>
        <v>5.7988222954978792E-9</v>
      </c>
      <c r="CJ47" s="1">
        <f t="shared" si="48"/>
        <v>2.4023692367062629E-9</v>
      </c>
      <c r="CK47" s="1">
        <f t="shared" si="48"/>
        <v>9.8329531548907842E-10</v>
      </c>
      <c r="CL47" s="1">
        <f t="shared" si="48"/>
        <v>3.9778765035694922E-10</v>
      </c>
      <c r="CM47" s="1">
        <f t="shared" si="48"/>
        <v>1.5911506014277965E-10</v>
      </c>
      <c r="CN47" s="1">
        <f t="shared" si="49"/>
        <v>6.2954219447795064E-11</v>
      </c>
      <c r="CO47" s="1">
        <f t="shared" si="49"/>
        <v>2.4645907188072798E-11</v>
      </c>
      <c r="CP47" s="1">
        <f t="shared" si="49"/>
        <v>9.550289035378257E-12</v>
      </c>
      <c r="CQ47" s="1">
        <f t="shared" si="49"/>
        <v>3.6641925278594505E-12</v>
      </c>
      <c r="CR47" s="1">
        <f t="shared" si="49"/>
        <v>1.3923931605865865E-12</v>
      </c>
      <c r="CS47" s="1">
        <f t="shared" si="49"/>
        <v>5.2419507222082643E-13</v>
      </c>
      <c r="CT47" s="1">
        <f t="shared" si="49"/>
        <v>1.9556508463623116E-13</v>
      </c>
      <c r="CU47" s="1">
        <f t="shared" si="49"/>
        <v>7.2322182242833247E-14</v>
      </c>
      <c r="CV47" s="1">
        <f t="shared" si="49"/>
        <v>2.6518133489038855E-14</v>
      </c>
      <c r="CW47" s="1">
        <f t="shared" si="49"/>
        <v>9.6429576323777069E-15</v>
      </c>
      <c r="CX47" s="1">
        <f t="shared" si="49"/>
        <v>3.4783525745362032E-15</v>
      </c>
    </row>
    <row r="48" spans="1:102" x14ac:dyDescent="0.25">
      <c r="A48">
        <v>46</v>
      </c>
      <c r="B48" s="1">
        <f t="shared" si="40"/>
        <v>0</v>
      </c>
      <c r="C48" s="1">
        <f t="shared" si="40"/>
        <v>0</v>
      </c>
      <c r="D48" s="1">
        <f t="shared" si="40"/>
        <v>0</v>
      </c>
      <c r="E48" s="1">
        <f t="shared" si="40"/>
        <v>0</v>
      </c>
      <c r="F48" s="1">
        <f t="shared" si="40"/>
        <v>0</v>
      </c>
      <c r="G48" s="1">
        <f t="shared" si="40"/>
        <v>0</v>
      </c>
      <c r="H48" s="1">
        <f t="shared" si="40"/>
        <v>0</v>
      </c>
      <c r="I48" s="1">
        <f t="shared" si="40"/>
        <v>0</v>
      </c>
      <c r="J48" s="1">
        <f t="shared" si="40"/>
        <v>0</v>
      </c>
      <c r="K48" s="1">
        <f t="shared" si="40"/>
        <v>0</v>
      </c>
      <c r="L48" s="1">
        <f t="shared" si="41"/>
        <v>0</v>
      </c>
      <c r="M48" s="1">
        <f t="shared" si="41"/>
        <v>0</v>
      </c>
      <c r="N48" s="1">
        <f t="shared" si="41"/>
        <v>0</v>
      </c>
      <c r="O48" s="1">
        <f t="shared" si="41"/>
        <v>0</v>
      </c>
      <c r="P48" s="1">
        <f t="shared" si="41"/>
        <v>0</v>
      </c>
      <c r="Q48" s="1">
        <f t="shared" si="41"/>
        <v>0</v>
      </c>
      <c r="R48" s="1">
        <f t="shared" si="41"/>
        <v>0</v>
      </c>
      <c r="S48" s="1">
        <f t="shared" si="41"/>
        <v>0</v>
      </c>
      <c r="T48" s="1">
        <f t="shared" si="41"/>
        <v>0</v>
      </c>
      <c r="U48" s="1">
        <f t="shared" si="41"/>
        <v>0</v>
      </c>
      <c r="V48" s="1">
        <f t="shared" si="42"/>
        <v>0</v>
      </c>
      <c r="W48" s="1">
        <f t="shared" si="42"/>
        <v>0</v>
      </c>
      <c r="X48" s="1">
        <f t="shared" si="42"/>
        <v>0</v>
      </c>
      <c r="Y48" s="1">
        <f t="shared" si="42"/>
        <v>0</v>
      </c>
      <c r="Z48" s="1">
        <f t="shared" si="42"/>
        <v>0</v>
      </c>
      <c r="AA48" s="1">
        <f t="shared" si="42"/>
        <v>0</v>
      </c>
      <c r="AB48" s="1">
        <f t="shared" si="42"/>
        <v>0</v>
      </c>
      <c r="AC48" s="1">
        <f t="shared" si="42"/>
        <v>0</v>
      </c>
      <c r="AD48" s="1">
        <f t="shared" si="42"/>
        <v>0</v>
      </c>
      <c r="AE48" s="1">
        <f t="shared" si="42"/>
        <v>0</v>
      </c>
      <c r="AF48" s="1">
        <f t="shared" si="43"/>
        <v>0</v>
      </c>
      <c r="AG48" s="1">
        <f t="shared" si="43"/>
        <v>0</v>
      </c>
      <c r="AH48" s="1">
        <f t="shared" si="43"/>
        <v>0</v>
      </c>
      <c r="AI48" s="1">
        <f t="shared" si="43"/>
        <v>0</v>
      </c>
      <c r="AJ48" s="1">
        <f t="shared" si="43"/>
        <v>0</v>
      </c>
      <c r="AK48" s="1">
        <f t="shared" si="43"/>
        <v>0</v>
      </c>
      <c r="AL48" s="1">
        <f t="shared" si="43"/>
        <v>0</v>
      </c>
      <c r="AM48" s="1">
        <f t="shared" si="43"/>
        <v>0</v>
      </c>
      <c r="AN48" s="1">
        <f t="shared" si="43"/>
        <v>0</v>
      </c>
      <c r="AO48" s="1">
        <f t="shared" si="43"/>
        <v>0</v>
      </c>
      <c r="AP48" s="1">
        <f t="shared" si="44"/>
        <v>0</v>
      </c>
      <c r="AQ48" s="1">
        <f t="shared" si="44"/>
        <v>0</v>
      </c>
      <c r="AR48" s="1">
        <f t="shared" si="44"/>
        <v>0</v>
      </c>
      <c r="AS48" s="1">
        <f t="shared" si="44"/>
        <v>0</v>
      </c>
      <c r="AT48" s="1">
        <f t="shared" si="44"/>
        <v>0</v>
      </c>
      <c r="AU48" s="1">
        <f t="shared" si="44"/>
        <v>3.4844914372704174E-5</v>
      </c>
      <c r="AV48" s="1">
        <f t="shared" si="44"/>
        <v>3.275421951034191E-4</v>
      </c>
      <c r="AW48" s="1">
        <f t="shared" si="44"/>
        <v>1.5722025364964122E-3</v>
      </c>
      <c r="AX48" s="1">
        <f t="shared" si="44"/>
        <v>5.1358616192216143E-3</v>
      </c>
      <c r="AY48" s="1">
        <f t="shared" si="44"/>
        <v>1.2839654048054027E-2</v>
      </c>
      <c r="AZ48" s="1">
        <f t="shared" si="45"/>
        <v>2.619289425803021E-2</v>
      </c>
      <c r="BA48" s="1">
        <f t="shared" si="45"/>
        <v>4.5401016713919017E-2</v>
      </c>
      <c r="BB48" s="1">
        <f t="shared" si="45"/>
        <v>6.8750111023934482E-2</v>
      </c>
      <c r="BC48" s="1">
        <f t="shared" si="45"/>
        <v>9.2812649882311582E-2</v>
      </c>
      <c r="BD48" s="1">
        <f t="shared" si="45"/>
        <v>0.11343768318949186</v>
      </c>
      <c r="BE48" s="1">
        <f t="shared" si="45"/>
        <v>0.12705020517223087</v>
      </c>
      <c r="BF48" s="1">
        <f t="shared" si="45"/>
        <v>0.13167021263303924</v>
      </c>
      <c r="BG48" s="1">
        <f t="shared" si="45"/>
        <v>0.12728120554527123</v>
      </c>
      <c r="BH48" s="1">
        <f t="shared" si="45"/>
        <v>0.11553217118724619</v>
      </c>
      <c r="BI48" s="1">
        <f t="shared" si="45"/>
        <v>9.9027575303353849E-2</v>
      </c>
      <c r="BJ48" s="1">
        <f t="shared" si="46"/>
        <v>8.0542427913394457E-2</v>
      </c>
      <c r="BK48" s="1">
        <f t="shared" si="46"/>
        <v>6.2420381632880717E-2</v>
      </c>
      <c r="BL48" s="1">
        <f t="shared" si="46"/>
        <v>4.6264518151429221E-2</v>
      </c>
      <c r="BM48" s="1">
        <f t="shared" si="46"/>
        <v>3.2899212907682975E-2</v>
      </c>
      <c r="BN48" s="1">
        <f t="shared" si="46"/>
        <v>2.2509987778940966E-2</v>
      </c>
      <c r="BO48" s="1">
        <f t="shared" si="46"/>
        <v>1.4856591934101073E-2</v>
      </c>
      <c r="BP48" s="1">
        <f t="shared" si="46"/>
        <v>9.4799205674739942E-3</v>
      </c>
      <c r="BQ48" s="1">
        <f t="shared" si="46"/>
        <v>5.8603145326202866E-3</v>
      </c>
      <c r="BR48" s="1">
        <f t="shared" si="46"/>
        <v>3.5161887195721744E-3</v>
      </c>
      <c r="BS48" s="1">
        <f t="shared" si="46"/>
        <v>2.0511100864171027E-3</v>
      </c>
      <c r="BT48" s="1">
        <f t="shared" si="47"/>
        <v>1.1650305290849124E-3</v>
      </c>
      <c r="BU48" s="1">
        <f t="shared" si="47"/>
        <v>6.4524767764702947E-4</v>
      </c>
      <c r="BV48" s="1">
        <f t="shared" si="47"/>
        <v>3.4891170717209755E-4</v>
      </c>
      <c r="BW48" s="1">
        <f t="shared" si="47"/>
        <v>1.844247595052505E-4</v>
      </c>
      <c r="BX48" s="1">
        <f t="shared" si="47"/>
        <v>9.5392116985474704E-5</v>
      </c>
      <c r="BY48" s="1">
        <f t="shared" si="47"/>
        <v>4.8332005939306932E-5</v>
      </c>
      <c r="BZ48" s="1">
        <f t="shared" si="47"/>
        <v>2.4010093273075108E-5</v>
      </c>
      <c r="CA48" s="1">
        <f t="shared" si="47"/>
        <v>1.1704920470624087E-5</v>
      </c>
      <c r="CB48" s="1">
        <f t="shared" si="47"/>
        <v>5.6041740435109265E-6</v>
      </c>
      <c r="CC48" s="1">
        <f t="shared" si="47"/>
        <v>2.6372583734169221E-6</v>
      </c>
      <c r="CD48" s="1">
        <f t="shared" si="48"/>
        <v>1.2206738756958266E-6</v>
      </c>
      <c r="CE48" s="1">
        <f t="shared" si="48"/>
        <v>5.5608476559476394E-7</v>
      </c>
      <c r="CF48" s="1">
        <f t="shared" si="48"/>
        <v>2.4948667861819351E-7</v>
      </c>
      <c r="CG48" s="1">
        <f t="shared" si="48"/>
        <v>1.1029937370488567E-7</v>
      </c>
      <c r="CH48" s="1">
        <f t="shared" si="48"/>
        <v>4.8079214179052718E-8</v>
      </c>
      <c r="CI48" s="1">
        <f t="shared" si="48"/>
        <v>2.0674062096992684E-8</v>
      </c>
      <c r="CJ48" s="1">
        <f t="shared" si="48"/>
        <v>8.773870255796831E-9</v>
      </c>
      <c r="CK48" s="1">
        <f t="shared" si="48"/>
        <v>3.6766694405244084E-9</v>
      </c>
      <c r="CL48" s="1">
        <f t="shared" si="48"/>
        <v>1.5219701404961358E-9</v>
      </c>
      <c r="CM48" s="1">
        <f t="shared" si="48"/>
        <v>6.2262414838478887E-10</v>
      </c>
      <c r="CN48" s="1">
        <f t="shared" si="49"/>
        <v>2.5181687779118119E-10</v>
      </c>
      <c r="CO48" s="1">
        <f t="shared" si="49"/>
        <v>1.0072675111647175E-10</v>
      </c>
      <c r="CP48" s="1">
        <f t="shared" si="49"/>
        <v>3.9862075973752507E-11</v>
      </c>
      <c r="CQ48" s="1">
        <f t="shared" si="49"/>
        <v>1.5612646423053098E-11</v>
      </c>
      <c r="CR48" s="1">
        <f t="shared" si="49"/>
        <v>6.0538833068981939E-12</v>
      </c>
      <c r="CS48" s="1">
        <f t="shared" si="49"/>
        <v>2.3246911898488837E-12</v>
      </c>
      <c r="CT48" s="1">
        <f t="shared" si="49"/>
        <v>8.8429429574644152E-13</v>
      </c>
      <c r="CU48" s="1">
        <f t="shared" si="49"/>
        <v>3.3331092685827589E-13</v>
      </c>
      <c r="CV48" s="1">
        <f t="shared" si="49"/>
        <v>1.2451993116592141E-13</v>
      </c>
      <c r="CW48" s="1">
        <f t="shared" si="49"/>
        <v>4.6118493024415116E-14</v>
      </c>
      <c r="CX48" s="1">
        <f t="shared" si="49"/>
        <v>1.6938064710785214E-14</v>
      </c>
    </row>
    <row r="49" spans="1:102" x14ac:dyDescent="0.25">
      <c r="A49">
        <v>47</v>
      </c>
      <c r="B49" s="1">
        <f t="shared" si="40"/>
        <v>0</v>
      </c>
      <c r="C49" s="1">
        <f t="shared" si="40"/>
        <v>0</v>
      </c>
      <c r="D49" s="1">
        <f t="shared" si="40"/>
        <v>0</v>
      </c>
      <c r="E49" s="1">
        <f t="shared" si="40"/>
        <v>0</v>
      </c>
      <c r="F49" s="1">
        <f t="shared" si="40"/>
        <v>0</v>
      </c>
      <c r="G49" s="1">
        <f t="shared" si="40"/>
        <v>0</v>
      </c>
      <c r="H49" s="1">
        <f t="shared" si="40"/>
        <v>0</v>
      </c>
      <c r="I49" s="1">
        <f t="shared" si="40"/>
        <v>0</v>
      </c>
      <c r="J49" s="1">
        <f t="shared" si="40"/>
        <v>0</v>
      </c>
      <c r="K49" s="1">
        <f t="shared" si="40"/>
        <v>0</v>
      </c>
      <c r="L49" s="1">
        <f t="shared" si="41"/>
        <v>0</v>
      </c>
      <c r="M49" s="1">
        <f t="shared" si="41"/>
        <v>0</v>
      </c>
      <c r="N49" s="1">
        <f t="shared" si="41"/>
        <v>0</v>
      </c>
      <c r="O49" s="1">
        <f t="shared" si="41"/>
        <v>0</v>
      </c>
      <c r="P49" s="1">
        <f t="shared" si="41"/>
        <v>0</v>
      </c>
      <c r="Q49" s="1">
        <f t="shared" si="41"/>
        <v>0</v>
      </c>
      <c r="R49" s="1">
        <f t="shared" si="41"/>
        <v>0</v>
      </c>
      <c r="S49" s="1">
        <f t="shared" si="41"/>
        <v>0</v>
      </c>
      <c r="T49" s="1">
        <f t="shared" si="41"/>
        <v>0</v>
      </c>
      <c r="U49" s="1">
        <f t="shared" si="41"/>
        <v>0</v>
      </c>
      <c r="V49" s="1">
        <f t="shared" si="42"/>
        <v>0</v>
      </c>
      <c r="W49" s="1">
        <f t="shared" si="42"/>
        <v>0</v>
      </c>
      <c r="X49" s="1">
        <f t="shared" si="42"/>
        <v>0</v>
      </c>
      <c r="Y49" s="1">
        <f t="shared" si="42"/>
        <v>0</v>
      </c>
      <c r="Z49" s="1">
        <f t="shared" si="42"/>
        <v>0</v>
      </c>
      <c r="AA49" s="1">
        <f t="shared" si="42"/>
        <v>0</v>
      </c>
      <c r="AB49" s="1">
        <f t="shared" si="42"/>
        <v>0</v>
      </c>
      <c r="AC49" s="1">
        <f t="shared" si="42"/>
        <v>0</v>
      </c>
      <c r="AD49" s="1">
        <f t="shared" si="42"/>
        <v>0</v>
      </c>
      <c r="AE49" s="1">
        <f t="shared" si="42"/>
        <v>0</v>
      </c>
      <c r="AF49" s="1">
        <f t="shared" si="43"/>
        <v>0</v>
      </c>
      <c r="AG49" s="1">
        <f t="shared" si="43"/>
        <v>0</v>
      </c>
      <c r="AH49" s="1">
        <f t="shared" si="43"/>
        <v>0</v>
      </c>
      <c r="AI49" s="1">
        <f t="shared" si="43"/>
        <v>0</v>
      </c>
      <c r="AJ49" s="1">
        <f t="shared" si="43"/>
        <v>0</v>
      </c>
      <c r="AK49" s="1">
        <f t="shared" si="43"/>
        <v>0</v>
      </c>
      <c r="AL49" s="1">
        <f t="shared" si="43"/>
        <v>0</v>
      </c>
      <c r="AM49" s="1">
        <f t="shared" si="43"/>
        <v>0</v>
      </c>
      <c r="AN49" s="1">
        <f t="shared" si="43"/>
        <v>0</v>
      </c>
      <c r="AO49" s="1">
        <f t="shared" si="43"/>
        <v>0</v>
      </c>
      <c r="AP49" s="1">
        <f t="shared" si="44"/>
        <v>0</v>
      </c>
      <c r="AQ49" s="1">
        <f t="shared" si="44"/>
        <v>0</v>
      </c>
      <c r="AR49" s="1">
        <f t="shared" si="44"/>
        <v>0</v>
      </c>
      <c r="AS49" s="1">
        <f t="shared" si="44"/>
        <v>0</v>
      </c>
      <c r="AT49" s="1">
        <f t="shared" si="44"/>
        <v>0</v>
      </c>
      <c r="AU49" s="1">
        <f t="shared" si="44"/>
        <v>0</v>
      </c>
      <c r="AV49" s="1">
        <f t="shared" si="44"/>
        <v>2.7875931498163315E-5</v>
      </c>
      <c r="AW49" s="1">
        <f t="shared" si="44"/>
        <v>2.6760894238236823E-4</v>
      </c>
      <c r="AX49" s="1">
        <f t="shared" si="44"/>
        <v>1.3112838176736041E-3</v>
      </c>
      <c r="AY49" s="1">
        <f t="shared" si="44"/>
        <v>4.3709460589120069E-3</v>
      </c>
      <c r="AZ49" s="1">
        <f t="shared" si="45"/>
        <v>1.1145912450225639E-2</v>
      </c>
      <c r="BA49" s="1">
        <f t="shared" si="45"/>
        <v>2.3183497896469268E-2</v>
      </c>
      <c r="BB49" s="1">
        <f t="shared" si="45"/>
        <v>4.0957512950429077E-2</v>
      </c>
      <c r="BC49" s="1">
        <f t="shared" si="45"/>
        <v>6.3191591409233402E-2</v>
      </c>
      <c r="BD49" s="1">
        <f t="shared" si="45"/>
        <v>8.6888438187695941E-2</v>
      </c>
      <c r="BE49" s="1">
        <f t="shared" si="45"/>
        <v>0.10812783418913276</v>
      </c>
      <c r="BF49" s="1">
        <f t="shared" si="45"/>
        <v>0.12326573097561126</v>
      </c>
      <c r="BG49" s="1">
        <f t="shared" si="45"/>
        <v>0.12998931630155364</v>
      </c>
      <c r="BH49" s="1">
        <f t="shared" si="45"/>
        <v>0.12782282769652772</v>
      </c>
      <c r="BI49" s="1">
        <f t="shared" si="45"/>
        <v>0.11799030248910246</v>
      </c>
      <c r="BJ49" s="1">
        <f t="shared" si="46"/>
        <v>0.10282012074050358</v>
      </c>
      <c r="BK49" s="1">
        <f t="shared" si="46"/>
        <v>8.4997966478816273E-2</v>
      </c>
      <c r="BL49" s="1">
        <f t="shared" si="46"/>
        <v>6.6935898602067764E-2</v>
      </c>
      <c r="BM49" s="1">
        <f t="shared" si="46"/>
        <v>5.0398794241556862E-2</v>
      </c>
      <c r="BN49" s="1">
        <f t="shared" si="46"/>
        <v>3.639912917445777E-2</v>
      </c>
      <c r="BO49" s="1">
        <f t="shared" si="46"/>
        <v>2.5287816058044321E-2</v>
      </c>
      <c r="BP49" s="1">
        <f t="shared" si="46"/>
        <v>1.69428367588897E-2</v>
      </c>
      <c r="BQ49" s="1">
        <f t="shared" si="46"/>
        <v>1.0972503805757124E-2</v>
      </c>
      <c r="BR49" s="1">
        <f t="shared" si="46"/>
        <v>6.882752387247653E-3</v>
      </c>
      <c r="BS49" s="1">
        <f t="shared" si="46"/>
        <v>4.1895014531072756E-3</v>
      </c>
      <c r="BT49" s="1">
        <f t="shared" si="47"/>
        <v>2.4787883597551384E-3</v>
      </c>
      <c r="BU49" s="1">
        <f t="shared" si="47"/>
        <v>1.4277820952189573E-3</v>
      </c>
      <c r="BV49" s="1">
        <f t="shared" si="47"/>
        <v>8.0175456116141238E-4</v>
      </c>
      <c r="BW49" s="1">
        <f t="shared" si="47"/>
        <v>4.3948027796996108E-4</v>
      </c>
      <c r="BX49" s="1">
        <f t="shared" si="47"/>
        <v>2.3543586319819295E-4</v>
      </c>
      <c r="BY49" s="1">
        <f t="shared" si="47"/>
        <v>1.2340086622801807E-4</v>
      </c>
      <c r="BZ49" s="1">
        <f t="shared" si="47"/>
        <v>6.3345777997049187E-5</v>
      </c>
      <c r="CA49" s="1">
        <f t="shared" si="47"/>
        <v>3.1877230217870016E-5</v>
      </c>
      <c r="CB49" s="1">
        <f t="shared" si="47"/>
        <v>1.5739382420073323E-5</v>
      </c>
      <c r="CC49" s="1">
        <f t="shared" si="47"/>
        <v>7.6312157188234282E-6</v>
      </c>
      <c r="CD49" s="1">
        <f t="shared" si="48"/>
        <v>3.6360498424982199E-6</v>
      </c>
      <c r="CE49" s="1">
        <f t="shared" si="48"/>
        <v>1.7037490690563056E-6</v>
      </c>
      <c r="CF49" s="1">
        <f t="shared" si="48"/>
        <v>7.8561762628707824E-7</v>
      </c>
      <c r="CG49" s="1">
        <f t="shared" si="48"/>
        <v>3.5671286815197105E-7</v>
      </c>
      <c r="CH49" s="1">
        <f t="shared" si="48"/>
        <v>1.5958207259430193E-7</v>
      </c>
      <c r="CI49" s="1">
        <f t="shared" si="48"/>
        <v>7.0379785862102656E-8</v>
      </c>
      <c r="CJ49" s="1">
        <f t="shared" si="48"/>
        <v>3.0615206850014311E-8</v>
      </c>
      <c r="CK49" s="1">
        <f t="shared" si="48"/>
        <v>1.3142137574640234E-8</v>
      </c>
      <c r="CL49" s="1">
        <f t="shared" si="48"/>
        <v>5.5697630673475674E-9</v>
      </c>
      <c r="CM49" s="1">
        <f t="shared" si="48"/>
        <v>2.3315287258664346E-9</v>
      </c>
      <c r="CN49" s="1">
        <f t="shared" si="49"/>
        <v>9.6440506388111148E-10</v>
      </c>
      <c r="CO49" s="1">
        <f t="shared" si="49"/>
        <v>3.9433451500916493E-10</v>
      </c>
      <c r="CP49" s="1">
        <f t="shared" si="49"/>
        <v>1.5944830389500892E-10</v>
      </c>
      <c r="CQ49" s="1">
        <f t="shared" si="49"/>
        <v>6.3779321558004293E-11</v>
      </c>
      <c r="CR49" s="1">
        <f t="shared" si="49"/>
        <v>2.5245981450043484E-11</v>
      </c>
      <c r="CS49" s="1">
        <f t="shared" si="49"/>
        <v>9.8923029355271236E-12</v>
      </c>
      <c r="CT49" s="1">
        <f t="shared" si="49"/>
        <v>3.838213538984532E-12</v>
      </c>
      <c r="CU49" s="1">
        <f t="shared" si="49"/>
        <v>1.4750781443940657E-12</v>
      </c>
      <c r="CV49" s="1">
        <f t="shared" si="49"/>
        <v>5.6166437036543077E-13</v>
      </c>
      <c r="CW49" s="1">
        <f t="shared" si="49"/>
        <v>2.1194881900582322E-13</v>
      </c>
      <c r="CX49" s="1">
        <f t="shared" si="49"/>
        <v>7.9284558220696237E-14</v>
      </c>
    </row>
    <row r="50" spans="1:102" x14ac:dyDescent="0.25">
      <c r="A50">
        <v>48</v>
      </c>
      <c r="B50" s="1">
        <f t="shared" si="40"/>
        <v>0</v>
      </c>
      <c r="C50" s="1">
        <f t="shared" si="40"/>
        <v>0</v>
      </c>
      <c r="D50" s="1">
        <f t="shared" si="40"/>
        <v>0</v>
      </c>
      <c r="E50" s="1">
        <f t="shared" si="40"/>
        <v>0</v>
      </c>
      <c r="F50" s="1">
        <f t="shared" si="40"/>
        <v>0</v>
      </c>
      <c r="G50" s="1">
        <f t="shared" si="40"/>
        <v>0</v>
      </c>
      <c r="H50" s="1">
        <f t="shared" si="40"/>
        <v>0</v>
      </c>
      <c r="I50" s="1">
        <f t="shared" si="40"/>
        <v>0</v>
      </c>
      <c r="J50" s="1">
        <f t="shared" si="40"/>
        <v>0</v>
      </c>
      <c r="K50" s="1">
        <f t="shared" si="40"/>
        <v>0</v>
      </c>
      <c r="L50" s="1">
        <f t="shared" si="41"/>
        <v>0</v>
      </c>
      <c r="M50" s="1">
        <f t="shared" si="41"/>
        <v>0</v>
      </c>
      <c r="N50" s="1">
        <f t="shared" si="41"/>
        <v>0</v>
      </c>
      <c r="O50" s="1">
        <f t="shared" si="41"/>
        <v>0</v>
      </c>
      <c r="P50" s="1">
        <f t="shared" si="41"/>
        <v>0</v>
      </c>
      <c r="Q50" s="1">
        <f t="shared" si="41"/>
        <v>0</v>
      </c>
      <c r="R50" s="1">
        <f t="shared" si="41"/>
        <v>0</v>
      </c>
      <c r="S50" s="1">
        <f t="shared" si="41"/>
        <v>0</v>
      </c>
      <c r="T50" s="1">
        <f t="shared" si="41"/>
        <v>0</v>
      </c>
      <c r="U50" s="1">
        <f t="shared" si="41"/>
        <v>0</v>
      </c>
      <c r="V50" s="1">
        <f t="shared" si="42"/>
        <v>0</v>
      </c>
      <c r="W50" s="1">
        <f t="shared" si="42"/>
        <v>0</v>
      </c>
      <c r="X50" s="1">
        <f t="shared" si="42"/>
        <v>0</v>
      </c>
      <c r="Y50" s="1">
        <f t="shared" si="42"/>
        <v>0</v>
      </c>
      <c r="Z50" s="1">
        <f t="shared" si="42"/>
        <v>0</v>
      </c>
      <c r="AA50" s="1">
        <f t="shared" si="42"/>
        <v>0</v>
      </c>
      <c r="AB50" s="1">
        <f t="shared" si="42"/>
        <v>0</v>
      </c>
      <c r="AC50" s="1">
        <f t="shared" si="42"/>
        <v>0</v>
      </c>
      <c r="AD50" s="1">
        <f t="shared" si="42"/>
        <v>0</v>
      </c>
      <c r="AE50" s="1">
        <f t="shared" si="42"/>
        <v>0</v>
      </c>
      <c r="AF50" s="1">
        <f t="shared" si="43"/>
        <v>0</v>
      </c>
      <c r="AG50" s="1">
        <f t="shared" si="43"/>
        <v>0</v>
      </c>
      <c r="AH50" s="1">
        <f t="shared" si="43"/>
        <v>0</v>
      </c>
      <c r="AI50" s="1">
        <f t="shared" si="43"/>
        <v>0</v>
      </c>
      <c r="AJ50" s="1">
        <f t="shared" si="43"/>
        <v>0</v>
      </c>
      <c r="AK50" s="1">
        <f t="shared" si="43"/>
        <v>0</v>
      </c>
      <c r="AL50" s="1">
        <f t="shared" si="43"/>
        <v>0</v>
      </c>
      <c r="AM50" s="1">
        <f t="shared" si="43"/>
        <v>0</v>
      </c>
      <c r="AN50" s="1">
        <f t="shared" si="43"/>
        <v>0</v>
      </c>
      <c r="AO50" s="1">
        <f t="shared" si="43"/>
        <v>0</v>
      </c>
      <c r="AP50" s="1">
        <f t="shared" si="44"/>
        <v>0</v>
      </c>
      <c r="AQ50" s="1">
        <f t="shared" si="44"/>
        <v>0</v>
      </c>
      <c r="AR50" s="1">
        <f t="shared" si="44"/>
        <v>0</v>
      </c>
      <c r="AS50" s="1">
        <f t="shared" si="44"/>
        <v>0</v>
      </c>
      <c r="AT50" s="1">
        <f t="shared" si="44"/>
        <v>0</v>
      </c>
      <c r="AU50" s="1">
        <f t="shared" si="44"/>
        <v>0</v>
      </c>
      <c r="AV50" s="1">
        <f t="shared" si="44"/>
        <v>0</v>
      </c>
      <c r="AW50" s="1">
        <f t="shared" si="44"/>
        <v>2.2300745198530673E-5</v>
      </c>
      <c r="AX50" s="1">
        <f t="shared" si="44"/>
        <v>2.1854730294560061E-4</v>
      </c>
      <c r="AY50" s="1">
        <f t="shared" si="44"/>
        <v>1.0927365147280032E-3</v>
      </c>
      <c r="AZ50" s="1">
        <f t="shared" si="45"/>
        <v>3.7153041500752127E-3</v>
      </c>
      <c r="BA50" s="1">
        <f t="shared" si="45"/>
        <v>9.6597907901955389E-3</v>
      </c>
      <c r="BB50" s="1">
        <f t="shared" si="45"/>
        <v>2.0478756475214549E-2</v>
      </c>
      <c r="BC50" s="1">
        <f t="shared" si="45"/>
        <v>3.6861761655386169E-2</v>
      </c>
      <c r="BD50" s="1">
        <f t="shared" si="45"/>
        <v>5.7925625458463963E-2</v>
      </c>
      <c r="BE50" s="1">
        <f t="shared" si="45"/>
        <v>8.109587564184953E-2</v>
      </c>
      <c r="BF50" s="1">
        <f t="shared" si="45"/>
        <v>0.10272144247967605</v>
      </c>
      <c r="BG50" s="1">
        <f t="shared" si="45"/>
        <v>0.1191568732764242</v>
      </c>
      <c r="BH50" s="1">
        <f t="shared" si="45"/>
        <v>0.12782282769652775</v>
      </c>
      <c r="BI50" s="1">
        <f t="shared" si="45"/>
        <v>0.1278228276965277</v>
      </c>
      <c r="BJ50" s="1">
        <f t="shared" si="46"/>
        <v>0.11995680753058752</v>
      </c>
      <c r="BK50" s="1">
        <f t="shared" si="46"/>
        <v>0.1062474580985204</v>
      </c>
      <c r="BL50" s="1">
        <f t="shared" si="46"/>
        <v>8.9247864802757079E-2</v>
      </c>
      <c r="BM50" s="1">
        <f t="shared" si="46"/>
        <v>7.1398291842205627E-2</v>
      </c>
      <c r="BN50" s="1">
        <f t="shared" si="46"/>
        <v>5.4598693761686579E-2</v>
      </c>
      <c r="BO50" s="1">
        <f t="shared" si="46"/>
        <v>4.0039042091903523E-2</v>
      </c>
      <c r="BP50" s="1">
        <f t="shared" si="46"/>
        <v>2.8238061264816181E-2</v>
      </c>
      <c r="BQ50" s="1">
        <f t="shared" si="46"/>
        <v>1.9201881660075006E-2</v>
      </c>
      <c r="BR50" s="1">
        <f t="shared" si="46"/>
        <v>1.2618379376620715E-2</v>
      </c>
      <c r="BS50" s="1">
        <f t="shared" si="46"/>
        <v>8.029877785122274E-3</v>
      </c>
      <c r="BT50" s="1">
        <f t="shared" si="47"/>
        <v>4.9575767195102691E-3</v>
      </c>
      <c r="BU50" s="1">
        <f t="shared" si="47"/>
        <v>2.9745460317061666E-3</v>
      </c>
      <c r="BV50" s="1">
        <f t="shared" si="47"/>
        <v>1.7371348825163952E-3</v>
      </c>
      <c r="BW50" s="1">
        <f t="shared" si="47"/>
        <v>9.8883062543241376E-4</v>
      </c>
      <c r="BX50" s="1">
        <f t="shared" si="47"/>
        <v>5.4935034746245008E-4</v>
      </c>
      <c r="BY50" s="1">
        <f t="shared" si="47"/>
        <v>2.982187600510438E-4</v>
      </c>
      <c r="BZ50" s="1">
        <f t="shared" si="47"/>
        <v>1.5836444499262392E-4</v>
      </c>
      <c r="CA50" s="1">
        <f t="shared" si="47"/>
        <v>8.2349511396164111E-5</v>
      </c>
      <c r="CB50" s="1">
        <f t="shared" si="47"/>
        <v>4.1971686453528767E-5</v>
      </c>
      <c r="CC50" s="1">
        <f t="shared" si="47"/>
        <v>2.0985843226764424E-5</v>
      </c>
      <c r="CD50" s="1">
        <f t="shared" si="48"/>
        <v>1.0302141220411598E-5</v>
      </c>
      <c r="CE50" s="1">
        <f t="shared" si="48"/>
        <v>4.9692681180808812E-6</v>
      </c>
      <c r="CF50" s="1">
        <f t="shared" si="48"/>
        <v>2.3568528788612201E-6</v>
      </c>
      <c r="CG50" s="1">
        <f t="shared" si="48"/>
        <v>1.0998646768019058E-6</v>
      </c>
      <c r="CH50" s="1">
        <f t="shared" si="48"/>
        <v>5.0534322988195851E-7</v>
      </c>
      <c r="CI50" s="1">
        <f t="shared" si="48"/>
        <v>2.2873430405183461E-7</v>
      </c>
      <c r="CJ50" s="1">
        <f t="shared" si="48"/>
        <v>1.0205068950004787E-7</v>
      </c>
      <c r="CK50" s="1">
        <f t="shared" si="48"/>
        <v>4.4902303380021201E-8</v>
      </c>
      <c r="CL50" s="1">
        <f t="shared" si="48"/>
        <v>1.9494170735716625E-8</v>
      </c>
      <c r="CM50" s="1">
        <f t="shared" si="48"/>
        <v>8.3546446010213549E-9</v>
      </c>
      <c r="CN50" s="1">
        <f t="shared" si="49"/>
        <v>3.5361519008974515E-9</v>
      </c>
      <c r="CO50" s="1">
        <f t="shared" si="49"/>
        <v>1.4787544312843697E-9</v>
      </c>
      <c r="CP50" s="1">
        <f t="shared" si="49"/>
        <v>6.1121849826420225E-10</v>
      </c>
      <c r="CQ50" s="1">
        <f t="shared" si="49"/>
        <v>2.4980234276885143E-10</v>
      </c>
      <c r="CR50" s="1">
        <f t="shared" si="49"/>
        <v>1.0098392580017359E-10</v>
      </c>
      <c r="CS50" s="1">
        <f t="shared" si="49"/>
        <v>4.0393570320069507E-11</v>
      </c>
      <c r="CT50" s="1">
        <f t="shared" si="49"/>
        <v>1.5992556412435624E-11</v>
      </c>
      <c r="CU50" s="1">
        <f t="shared" si="49"/>
        <v>6.2690821136747752E-12</v>
      </c>
      <c r="CV50" s="1">
        <f t="shared" si="49"/>
        <v>2.4338789382502111E-12</v>
      </c>
      <c r="CW50" s="1">
        <f t="shared" si="49"/>
        <v>9.3610728394238765E-13</v>
      </c>
      <c r="CX50" s="1">
        <f t="shared" si="49"/>
        <v>3.5678051199313596E-13</v>
      </c>
    </row>
    <row r="51" spans="1:102" x14ac:dyDescent="0.25">
      <c r="A51">
        <v>49</v>
      </c>
      <c r="B51" s="1">
        <f t="shared" si="40"/>
        <v>0</v>
      </c>
      <c r="C51" s="1">
        <f t="shared" si="40"/>
        <v>0</v>
      </c>
      <c r="D51" s="1">
        <f t="shared" si="40"/>
        <v>0</v>
      </c>
      <c r="E51" s="1">
        <f t="shared" si="40"/>
        <v>0</v>
      </c>
      <c r="F51" s="1">
        <f t="shared" si="40"/>
        <v>0</v>
      </c>
      <c r="G51" s="1">
        <f t="shared" si="40"/>
        <v>0</v>
      </c>
      <c r="H51" s="1">
        <f t="shared" si="40"/>
        <v>0</v>
      </c>
      <c r="I51" s="1">
        <f t="shared" si="40"/>
        <v>0</v>
      </c>
      <c r="J51" s="1">
        <f t="shared" si="40"/>
        <v>0</v>
      </c>
      <c r="K51" s="1">
        <f t="shared" si="40"/>
        <v>0</v>
      </c>
      <c r="L51" s="1">
        <f t="shared" si="41"/>
        <v>0</v>
      </c>
      <c r="M51" s="1">
        <f t="shared" si="41"/>
        <v>0</v>
      </c>
      <c r="N51" s="1">
        <f t="shared" si="41"/>
        <v>0</v>
      </c>
      <c r="O51" s="1">
        <f t="shared" si="41"/>
        <v>0</v>
      </c>
      <c r="P51" s="1">
        <f t="shared" si="41"/>
        <v>0</v>
      </c>
      <c r="Q51" s="1">
        <f t="shared" si="41"/>
        <v>0</v>
      </c>
      <c r="R51" s="1">
        <f t="shared" si="41"/>
        <v>0</v>
      </c>
      <c r="S51" s="1">
        <f t="shared" si="41"/>
        <v>0</v>
      </c>
      <c r="T51" s="1">
        <f t="shared" si="41"/>
        <v>0</v>
      </c>
      <c r="U51" s="1">
        <f t="shared" si="41"/>
        <v>0</v>
      </c>
      <c r="V51" s="1">
        <f t="shared" si="42"/>
        <v>0</v>
      </c>
      <c r="W51" s="1">
        <f t="shared" si="42"/>
        <v>0</v>
      </c>
      <c r="X51" s="1">
        <f t="shared" si="42"/>
        <v>0</v>
      </c>
      <c r="Y51" s="1">
        <f t="shared" si="42"/>
        <v>0</v>
      </c>
      <c r="Z51" s="1">
        <f t="shared" si="42"/>
        <v>0</v>
      </c>
      <c r="AA51" s="1">
        <f t="shared" si="42"/>
        <v>0</v>
      </c>
      <c r="AB51" s="1">
        <f t="shared" si="42"/>
        <v>0</v>
      </c>
      <c r="AC51" s="1">
        <f t="shared" si="42"/>
        <v>0</v>
      </c>
      <c r="AD51" s="1">
        <f t="shared" si="42"/>
        <v>0</v>
      </c>
      <c r="AE51" s="1">
        <f t="shared" si="42"/>
        <v>0</v>
      </c>
      <c r="AF51" s="1">
        <f t="shared" si="43"/>
        <v>0</v>
      </c>
      <c r="AG51" s="1">
        <f t="shared" si="43"/>
        <v>0</v>
      </c>
      <c r="AH51" s="1">
        <f t="shared" si="43"/>
        <v>0</v>
      </c>
      <c r="AI51" s="1">
        <f t="shared" si="43"/>
        <v>0</v>
      </c>
      <c r="AJ51" s="1">
        <f t="shared" si="43"/>
        <v>0</v>
      </c>
      <c r="AK51" s="1">
        <f t="shared" si="43"/>
        <v>0</v>
      </c>
      <c r="AL51" s="1">
        <f t="shared" si="43"/>
        <v>0</v>
      </c>
      <c r="AM51" s="1">
        <f t="shared" si="43"/>
        <v>0</v>
      </c>
      <c r="AN51" s="1">
        <f t="shared" si="43"/>
        <v>0</v>
      </c>
      <c r="AO51" s="1">
        <f t="shared" si="43"/>
        <v>0</v>
      </c>
      <c r="AP51" s="1">
        <f t="shared" si="44"/>
        <v>0</v>
      </c>
      <c r="AQ51" s="1">
        <f t="shared" si="44"/>
        <v>0</v>
      </c>
      <c r="AR51" s="1">
        <f t="shared" si="44"/>
        <v>0</v>
      </c>
      <c r="AS51" s="1">
        <f t="shared" si="44"/>
        <v>0</v>
      </c>
      <c r="AT51" s="1">
        <f t="shared" si="44"/>
        <v>0</v>
      </c>
      <c r="AU51" s="1">
        <f t="shared" si="44"/>
        <v>0</v>
      </c>
      <c r="AV51" s="1">
        <f t="shared" si="44"/>
        <v>0</v>
      </c>
      <c r="AW51" s="1">
        <f t="shared" si="44"/>
        <v>0</v>
      </c>
      <c r="AX51" s="1">
        <f t="shared" si="44"/>
        <v>1.7840596158824555E-5</v>
      </c>
      <c r="AY51" s="1">
        <f t="shared" si="44"/>
        <v>1.784059615882452E-4</v>
      </c>
      <c r="AZ51" s="1">
        <f t="shared" si="45"/>
        <v>9.0987040410005389E-4</v>
      </c>
      <c r="BA51" s="1">
        <f t="shared" si="45"/>
        <v>3.1542174008801788E-3</v>
      </c>
      <c r="BB51" s="1">
        <f t="shared" si="45"/>
        <v>8.3586761123324721E-3</v>
      </c>
      <c r="BC51" s="1">
        <f t="shared" si="45"/>
        <v>1.8054740402638152E-2</v>
      </c>
      <c r="BD51" s="1">
        <f t="shared" si="45"/>
        <v>3.3100357404836557E-2</v>
      </c>
      <c r="BE51" s="1">
        <f t="shared" si="45"/>
        <v>5.2960571847738558E-2</v>
      </c>
      <c r="BF51" s="1">
        <f t="shared" si="45"/>
        <v>7.5468814883027341E-2</v>
      </c>
      <c r="BG51" s="1">
        <f t="shared" si="45"/>
        <v>9.7270916960346315E-2</v>
      </c>
      <c r="BH51" s="1">
        <f t="shared" si="45"/>
        <v>0.11477968201320864</v>
      </c>
      <c r="BI51" s="1">
        <f t="shared" si="45"/>
        <v>0.1252141985598639</v>
      </c>
      <c r="BJ51" s="1">
        <f t="shared" si="46"/>
        <v>0.12730110186919497</v>
      </c>
      <c r="BK51" s="1">
        <f t="shared" si="46"/>
        <v>0.12142566639830904</v>
      </c>
      <c r="BL51" s="1">
        <f t="shared" si="46"/>
        <v>0.10928309975847808</v>
      </c>
      <c r="BM51" s="1">
        <f t="shared" si="46"/>
        <v>9.3254911793901246E-2</v>
      </c>
      <c r="BN51" s="1">
        <f t="shared" si="46"/>
        <v>7.5769615832544795E-2</v>
      </c>
      <c r="BO51" s="1">
        <f t="shared" si="46"/>
        <v>5.883287817585825E-2</v>
      </c>
      <c r="BP51" s="1">
        <f t="shared" si="46"/>
        <v>4.3797809308694487E-2</v>
      </c>
      <c r="BQ51" s="1">
        <f t="shared" si="46"/>
        <v>3.1350010873591815E-2</v>
      </c>
      <c r="BR51" s="1">
        <f t="shared" si="46"/>
        <v>2.1631507502778393E-2</v>
      </c>
      <c r="BS51" s="1">
        <f t="shared" si="46"/>
        <v>1.4421005001852246E-2</v>
      </c>
      <c r="BT51" s="1">
        <f t="shared" si="47"/>
        <v>9.3081032284682425E-3</v>
      </c>
      <c r="BU51" s="1">
        <f t="shared" si="47"/>
        <v>5.8276820213018707E-3</v>
      </c>
      <c r="BV51" s="1">
        <f t="shared" si="47"/>
        <v>3.5451732296253066E-3</v>
      </c>
      <c r="BW51" s="1">
        <f t="shared" si="47"/>
        <v>2.0987425519381812E-3</v>
      </c>
      <c r="BX51" s="1">
        <f t="shared" si="47"/>
        <v>1.2108130107335649E-3</v>
      </c>
      <c r="BY51" s="1">
        <f t="shared" si="47"/>
        <v>6.8164288011667289E-4</v>
      </c>
      <c r="BZ51" s="1">
        <f t="shared" si="47"/>
        <v>3.7490358406417051E-4</v>
      </c>
      <c r="CA51" s="1">
        <f t="shared" si="47"/>
        <v>2.0167227280693304E-4</v>
      </c>
      <c r="CB51" s="1">
        <f t="shared" si="47"/>
        <v>1.062140636783179E-4</v>
      </c>
      <c r="CC51" s="1">
        <f t="shared" si="47"/>
        <v>5.4820161898486513E-5</v>
      </c>
      <c r="CD51" s="1">
        <f t="shared" si="48"/>
        <v>2.7752706961108799E-5</v>
      </c>
      <c r="CE51" s="1">
        <f t="shared" si="48"/>
        <v>1.3792254368551114E-5</v>
      </c>
      <c r="CF51" s="1">
        <f t="shared" si="48"/>
        <v>6.7338653681749637E-6</v>
      </c>
      <c r="CG51" s="1">
        <f t="shared" si="48"/>
        <v>3.2322553767239729E-6</v>
      </c>
      <c r="CH51" s="1">
        <f t="shared" si="48"/>
        <v>1.5263428167863202E-6</v>
      </c>
      <c r="CI51" s="1">
        <f t="shared" si="48"/>
        <v>7.09543147262829E-7</v>
      </c>
      <c r="CJ51" s="1">
        <f t="shared" si="48"/>
        <v>3.2489607269403105E-7</v>
      </c>
      <c r="CK51" s="1">
        <f t="shared" si="48"/>
        <v>1.46619766138844E-7</v>
      </c>
      <c r="CL51" s="1">
        <f t="shared" si="48"/>
        <v>6.5245795931786427E-8</v>
      </c>
      <c r="CM51" s="1">
        <f t="shared" si="48"/>
        <v>2.8644495774930681E-8</v>
      </c>
      <c r="CN51" s="1">
        <f t="shared" si="49"/>
        <v>1.2412614835803166E-8</v>
      </c>
      <c r="CO51" s="1">
        <f t="shared" si="49"/>
        <v>5.3114444878785249E-9</v>
      </c>
      <c r="CP51" s="1">
        <f t="shared" si="49"/>
        <v>2.2452924426032192E-9</v>
      </c>
      <c r="CQ51" s="1">
        <f t="shared" si="49"/>
        <v>9.3803328713201664E-10</v>
      </c>
      <c r="CR51" s="1">
        <f t="shared" si="49"/>
        <v>3.8744853164148462E-10</v>
      </c>
      <c r="CS51" s="1">
        <f t="shared" si="49"/>
        <v>1.582768469684346E-10</v>
      </c>
      <c r="CT51" s="1">
        <f t="shared" si="49"/>
        <v>6.3970225649742287E-11</v>
      </c>
      <c r="CU51" s="1">
        <f t="shared" si="49"/>
        <v>2.5588090259896899E-11</v>
      </c>
      <c r="CV51" s="1">
        <f t="shared" si="49"/>
        <v>1.013288374291928E-11</v>
      </c>
      <c r="CW51" s="1">
        <f t="shared" si="49"/>
        <v>3.9736798991840041E-12</v>
      </c>
      <c r="CX51" s="1">
        <f t="shared" si="49"/>
        <v>1.5436218069907141E-12</v>
      </c>
    </row>
    <row r="52" spans="1:102" x14ac:dyDescent="0.25">
      <c r="A52">
        <v>50</v>
      </c>
      <c r="B52" s="1">
        <f t="shared" ref="B52:K61" si="50">IFERROR( _xlfn.BINOM.DIST($A52,B$1+1,Wahrscheinlichkeit,FALSE),0)</f>
        <v>0</v>
      </c>
      <c r="C52" s="1">
        <f t="shared" si="50"/>
        <v>0</v>
      </c>
      <c r="D52" s="1">
        <f t="shared" si="50"/>
        <v>0</v>
      </c>
      <c r="E52" s="1">
        <f t="shared" si="50"/>
        <v>0</v>
      </c>
      <c r="F52" s="1">
        <f t="shared" si="50"/>
        <v>0</v>
      </c>
      <c r="G52" s="1">
        <f t="shared" si="50"/>
        <v>0</v>
      </c>
      <c r="H52" s="1">
        <f t="shared" si="50"/>
        <v>0</v>
      </c>
      <c r="I52" s="1">
        <f t="shared" si="50"/>
        <v>0</v>
      </c>
      <c r="J52" s="1">
        <f t="shared" si="50"/>
        <v>0</v>
      </c>
      <c r="K52" s="1">
        <f t="shared" si="50"/>
        <v>0</v>
      </c>
      <c r="L52" s="1">
        <f t="shared" ref="L52:U61" si="51">IFERROR( _xlfn.BINOM.DIST($A52,L$1+1,Wahrscheinlichkeit,FALSE),0)</f>
        <v>0</v>
      </c>
      <c r="M52" s="1">
        <f t="shared" si="51"/>
        <v>0</v>
      </c>
      <c r="N52" s="1">
        <f t="shared" si="51"/>
        <v>0</v>
      </c>
      <c r="O52" s="1">
        <f t="shared" si="51"/>
        <v>0</v>
      </c>
      <c r="P52" s="1">
        <f t="shared" si="51"/>
        <v>0</v>
      </c>
      <c r="Q52" s="1">
        <f t="shared" si="51"/>
        <v>0</v>
      </c>
      <c r="R52" s="1">
        <f t="shared" si="51"/>
        <v>0</v>
      </c>
      <c r="S52" s="1">
        <f t="shared" si="51"/>
        <v>0</v>
      </c>
      <c r="T52" s="1">
        <f t="shared" si="51"/>
        <v>0</v>
      </c>
      <c r="U52" s="1">
        <f t="shared" si="51"/>
        <v>0</v>
      </c>
      <c r="V52" s="1">
        <f t="shared" ref="V52:AE61" si="52">IFERROR( _xlfn.BINOM.DIST($A52,V$1+1,Wahrscheinlichkeit,FALSE),0)</f>
        <v>0</v>
      </c>
      <c r="W52" s="1">
        <f t="shared" si="52"/>
        <v>0</v>
      </c>
      <c r="X52" s="1">
        <f t="shared" si="52"/>
        <v>0</v>
      </c>
      <c r="Y52" s="1">
        <f t="shared" si="52"/>
        <v>0</v>
      </c>
      <c r="Z52" s="1">
        <f t="shared" si="52"/>
        <v>0</v>
      </c>
      <c r="AA52" s="1">
        <f t="shared" si="52"/>
        <v>0</v>
      </c>
      <c r="AB52" s="1">
        <f t="shared" si="52"/>
        <v>0</v>
      </c>
      <c r="AC52" s="1">
        <f t="shared" si="52"/>
        <v>0</v>
      </c>
      <c r="AD52" s="1">
        <f t="shared" si="52"/>
        <v>0</v>
      </c>
      <c r="AE52" s="1">
        <f t="shared" si="52"/>
        <v>0</v>
      </c>
      <c r="AF52" s="1">
        <f t="shared" ref="AF52:AO61" si="53">IFERROR( _xlfn.BINOM.DIST($A52,AF$1+1,Wahrscheinlichkeit,FALSE),0)</f>
        <v>0</v>
      </c>
      <c r="AG52" s="1">
        <f t="shared" si="53"/>
        <v>0</v>
      </c>
      <c r="AH52" s="1">
        <f t="shared" si="53"/>
        <v>0</v>
      </c>
      <c r="AI52" s="1">
        <f t="shared" si="53"/>
        <v>0</v>
      </c>
      <c r="AJ52" s="1">
        <f t="shared" si="53"/>
        <v>0</v>
      </c>
      <c r="AK52" s="1">
        <f t="shared" si="53"/>
        <v>0</v>
      </c>
      <c r="AL52" s="1">
        <f t="shared" si="53"/>
        <v>0</v>
      </c>
      <c r="AM52" s="1">
        <f t="shared" si="53"/>
        <v>0</v>
      </c>
      <c r="AN52" s="1">
        <f t="shared" si="53"/>
        <v>0</v>
      </c>
      <c r="AO52" s="1">
        <f t="shared" si="53"/>
        <v>0</v>
      </c>
      <c r="AP52" s="1">
        <f t="shared" ref="AP52:AY61" si="54">IFERROR( _xlfn.BINOM.DIST($A52,AP$1+1,Wahrscheinlichkeit,FALSE),0)</f>
        <v>0</v>
      </c>
      <c r="AQ52" s="1">
        <f t="shared" si="54"/>
        <v>0</v>
      </c>
      <c r="AR52" s="1">
        <f t="shared" si="54"/>
        <v>0</v>
      </c>
      <c r="AS52" s="1">
        <f t="shared" si="54"/>
        <v>0</v>
      </c>
      <c r="AT52" s="1">
        <f t="shared" si="54"/>
        <v>0</v>
      </c>
      <c r="AU52" s="1">
        <f t="shared" si="54"/>
        <v>0</v>
      </c>
      <c r="AV52" s="1">
        <f t="shared" si="54"/>
        <v>0</v>
      </c>
      <c r="AW52" s="1">
        <f t="shared" si="54"/>
        <v>0</v>
      </c>
      <c r="AX52" s="1">
        <f t="shared" si="54"/>
        <v>0</v>
      </c>
      <c r="AY52" s="1">
        <f t="shared" si="54"/>
        <v>1.4272476927059631E-5</v>
      </c>
      <c r="AZ52" s="1">
        <f t="shared" ref="AZ52:BI61" si="55">IFERROR( _xlfn.BINOM.DIST($A52,AZ$1+1,Wahrscheinlichkeit,FALSE),0)</f>
        <v>1.4557926465600846E-4</v>
      </c>
      <c r="BA52" s="1">
        <f t="shared" si="55"/>
        <v>7.5701217621124139E-4</v>
      </c>
      <c r="BB52" s="1">
        <f t="shared" si="55"/>
        <v>2.6747763559463937E-3</v>
      </c>
      <c r="BC52" s="1">
        <f t="shared" si="55"/>
        <v>7.2218961610552631E-3</v>
      </c>
      <c r="BD52" s="1">
        <f t="shared" si="55"/>
        <v>1.588817155432155E-2</v>
      </c>
      <c r="BE52" s="1">
        <f t="shared" si="55"/>
        <v>2.9657920234733563E-2</v>
      </c>
      <c r="BF52" s="1">
        <f t="shared" si="55"/>
        <v>4.8300041525137553E-2</v>
      </c>
      <c r="BG52" s="1">
        <f t="shared" si="55"/>
        <v>7.0035060211449396E-2</v>
      </c>
      <c r="BH52" s="1">
        <f t="shared" si="55"/>
        <v>9.1823745610566956E-2</v>
      </c>
      <c r="BI52" s="1">
        <f t="shared" si="55"/>
        <v>0.1101884947326803</v>
      </c>
      <c r="BJ52" s="1">
        <f t="shared" ref="BJ52:BS61" si="56">IFERROR( _xlfn.BINOM.DIST($A52,BJ$1+1,Wahrscheinlichkeit,FALSE),0)</f>
        <v>0.1222090577944272</v>
      </c>
      <c r="BK52" s="1">
        <f t="shared" si="56"/>
        <v>0.12628269305424142</v>
      </c>
      <c r="BL52" s="1">
        <f t="shared" si="56"/>
        <v>0.12239707172949547</v>
      </c>
      <c r="BM52" s="1">
        <f t="shared" si="56"/>
        <v>0.11190589415268155</v>
      </c>
      <c r="BN52" s="1">
        <f t="shared" si="56"/>
        <v>9.6985108265657358E-2</v>
      </c>
      <c r="BO52" s="1">
        <f t="shared" si="56"/>
        <v>8.001271431916733E-2</v>
      </c>
      <c r="BP52" s="1">
        <f t="shared" si="56"/>
        <v>6.3068845404520041E-2</v>
      </c>
      <c r="BQ52" s="1">
        <f t="shared" si="56"/>
        <v>4.7652016527859622E-2</v>
      </c>
      <c r="BR52" s="1">
        <f t="shared" si="56"/>
        <v>3.4610412004445396E-2</v>
      </c>
      <c r="BS52" s="1">
        <f t="shared" si="56"/>
        <v>2.4227288403111769E-2</v>
      </c>
      <c r="BT52" s="1">
        <f t="shared" ref="BT52:CC61" si="57">IFERROR( _xlfn.BINOM.DIST($A52,BT$1+1,Wahrscheinlichkeit,FALSE),0)</f>
        <v>1.638226168210415E-2</v>
      </c>
      <c r="BU52" s="1">
        <f t="shared" si="57"/>
        <v>1.072293491919543E-2</v>
      </c>
      <c r="BV52" s="1">
        <f t="shared" si="57"/>
        <v>6.8067326008805721E-3</v>
      </c>
      <c r="BW52" s="1">
        <f t="shared" si="57"/>
        <v>4.197485103876364E-3</v>
      </c>
      <c r="BX52" s="1">
        <f t="shared" si="57"/>
        <v>2.518491062325815E-3</v>
      </c>
      <c r="BY52" s="1">
        <f t="shared" si="57"/>
        <v>1.4723486210520133E-3</v>
      </c>
      <c r="BZ52" s="1">
        <f t="shared" si="57"/>
        <v>8.3978402830373945E-4</v>
      </c>
      <c r="CA52" s="1">
        <f t="shared" si="57"/>
        <v>4.6787967291208362E-4</v>
      </c>
      <c r="CB52" s="1">
        <f t="shared" si="57"/>
        <v>2.5491375282796306E-4</v>
      </c>
      <c r="CC52" s="1">
        <f t="shared" si="57"/>
        <v>1.3595400150824685E-4</v>
      </c>
      <c r="CD52" s="1">
        <f t="shared" ref="CD52:CM61" si="58">IFERROR( _xlfn.BINOM.DIST($A52,CD$1+1,Wahrscheinlichkeit,FALSE),0)</f>
        <v>7.1046929820438998E-5</v>
      </c>
      <c r="CE52" s="1">
        <f t="shared" si="58"/>
        <v>3.6411551532974708E-5</v>
      </c>
      <c r="CF52" s="1">
        <f t="shared" si="58"/>
        <v>1.831611380143584E-5</v>
      </c>
      <c r="CG52" s="1">
        <f t="shared" si="58"/>
        <v>9.0503150548270973E-6</v>
      </c>
      <c r="CH52" s="1">
        <f t="shared" si="58"/>
        <v>4.3958673123446337E-6</v>
      </c>
      <c r="CI52" s="1">
        <f t="shared" si="58"/>
        <v>2.1002477158979737E-6</v>
      </c>
      <c r="CJ52" s="1">
        <f t="shared" si="58"/>
        <v>9.8768406098985845E-7</v>
      </c>
      <c r="CK52" s="1">
        <f t="shared" si="58"/>
        <v>4.5745367035319578E-7</v>
      </c>
      <c r="CL52" s="1">
        <f t="shared" si="58"/>
        <v>2.0878654698171637E-7</v>
      </c>
      <c r="CM52" s="1">
        <f t="shared" si="58"/>
        <v>9.3953946141771926E-8</v>
      </c>
      <c r="CN52" s="1">
        <f t="shared" ref="CN52:CX61" si="59">IFERROR( _xlfn.BINOM.DIST($A52,CN$1+1,Wahrscheinlichkeit,FALSE),0)</f>
        <v>4.1706385848298828E-8</v>
      </c>
      <c r="CO52" s="1">
        <f t="shared" si="59"/>
        <v>1.8271369038302162E-8</v>
      </c>
      <c r="CP52" s="1">
        <f t="shared" si="59"/>
        <v>7.9034293979633085E-9</v>
      </c>
      <c r="CQ52" s="1">
        <f t="shared" si="59"/>
        <v>3.3769198336752361E-9</v>
      </c>
      <c r="CR52" s="1">
        <f t="shared" si="59"/>
        <v>1.4258105964406561E-9</v>
      </c>
      <c r="CS52" s="1">
        <f t="shared" si="59"/>
        <v>5.9512094460131671E-10</v>
      </c>
      <c r="CT52" s="1">
        <f t="shared" si="59"/>
        <v>2.4564566649501015E-10</v>
      </c>
      <c r="CU52" s="1">
        <f t="shared" si="59"/>
        <v>1.003053138187968E-10</v>
      </c>
      <c r="CV52" s="1">
        <f t="shared" si="59"/>
        <v>4.0531534971676982E-11</v>
      </c>
      <c r="CW52" s="1">
        <f t="shared" si="59"/>
        <v>1.6212613988670768E-11</v>
      </c>
      <c r="CX52" s="1">
        <f t="shared" si="59"/>
        <v>6.4214667170813481E-12</v>
      </c>
    </row>
    <row r="53" spans="1:102" x14ac:dyDescent="0.25">
      <c r="A53">
        <v>51</v>
      </c>
      <c r="B53" s="1">
        <f t="shared" si="50"/>
        <v>0</v>
      </c>
      <c r="C53" s="1">
        <f t="shared" si="50"/>
        <v>0</v>
      </c>
      <c r="D53" s="1">
        <f t="shared" si="50"/>
        <v>0</v>
      </c>
      <c r="E53" s="1">
        <f t="shared" si="50"/>
        <v>0</v>
      </c>
      <c r="F53" s="1">
        <f t="shared" si="50"/>
        <v>0</v>
      </c>
      <c r="G53" s="1">
        <f t="shared" si="50"/>
        <v>0</v>
      </c>
      <c r="H53" s="1">
        <f t="shared" si="50"/>
        <v>0</v>
      </c>
      <c r="I53" s="1">
        <f t="shared" si="50"/>
        <v>0</v>
      </c>
      <c r="J53" s="1">
        <f t="shared" si="50"/>
        <v>0</v>
      </c>
      <c r="K53" s="1">
        <f t="shared" si="50"/>
        <v>0</v>
      </c>
      <c r="L53" s="1">
        <f t="shared" si="51"/>
        <v>0</v>
      </c>
      <c r="M53" s="1">
        <f t="shared" si="51"/>
        <v>0</v>
      </c>
      <c r="N53" s="1">
        <f t="shared" si="51"/>
        <v>0</v>
      </c>
      <c r="O53" s="1">
        <f t="shared" si="51"/>
        <v>0</v>
      </c>
      <c r="P53" s="1">
        <f t="shared" si="51"/>
        <v>0</v>
      </c>
      <c r="Q53" s="1">
        <f t="shared" si="51"/>
        <v>0</v>
      </c>
      <c r="R53" s="1">
        <f t="shared" si="51"/>
        <v>0</v>
      </c>
      <c r="S53" s="1">
        <f t="shared" si="51"/>
        <v>0</v>
      </c>
      <c r="T53" s="1">
        <f t="shared" si="51"/>
        <v>0</v>
      </c>
      <c r="U53" s="1">
        <f t="shared" si="51"/>
        <v>0</v>
      </c>
      <c r="V53" s="1">
        <f t="shared" si="52"/>
        <v>0</v>
      </c>
      <c r="W53" s="1">
        <f t="shared" si="52"/>
        <v>0</v>
      </c>
      <c r="X53" s="1">
        <f t="shared" si="52"/>
        <v>0</v>
      </c>
      <c r="Y53" s="1">
        <f t="shared" si="52"/>
        <v>0</v>
      </c>
      <c r="Z53" s="1">
        <f t="shared" si="52"/>
        <v>0</v>
      </c>
      <c r="AA53" s="1">
        <f t="shared" si="52"/>
        <v>0</v>
      </c>
      <c r="AB53" s="1">
        <f t="shared" si="52"/>
        <v>0</v>
      </c>
      <c r="AC53" s="1">
        <f t="shared" si="52"/>
        <v>0</v>
      </c>
      <c r="AD53" s="1">
        <f t="shared" si="52"/>
        <v>0</v>
      </c>
      <c r="AE53" s="1">
        <f t="shared" si="52"/>
        <v>0</v>
      </c>
      <c r="AF53" s="1">
        <f t="shared" si="53"/>
        <v>0</v>
      </c>
      <c r="AG53" s="1">
        <f t="shared" si="53"/>
        <v>0</v>
      </c>
      <c r="AH53" s="1">
        <f t="shared" si="53"/>
        <v>0</v>
      </c>
      <c r="AI53" s="1">
        <f t="shared" si="53"/>
        <v>0</v>
      </c>
      <c r="AJ53" s="1">
        <f t="shared" si="53"/>
        <v>0</v>
      </c>
      <c r="AK53" s="1">
        <f t="shared" si="53"/>
        <v>0</v>
      </c>
      <c r="AL53" s="1">
        <f t="shared" si="53"/>
        <v>0</v>
      </c>
      <c r="AM53" s="1">
        <f t="shared" si="53"/>
        <v>0</v>
      </c>
      <c r="AN53" s="1">
        <f t="shared" si="53"/>
        <v>0</v>
      </c>
      <c r="AO53" s="1">
        <f t="shared" si="53"/>
        <v>0</v>
      </c>
      <c r="AP53" s="1">
        <f t="shared" si="54"/>
        <v>0</v>
      </c>
      <c r="AQ53" s="1">
        <f t="shared" si="54"/>
        <v>0</v>
      </c>
      <c r="AR53" s="1">
        <f t="shared" si="54"/>
        <v>0</v>
      </c>
      <c r="AS53" s="1">
        <f t="shared" si="54"/>
        <v>0</v>
      </c>
      <c r="AT53" s="1">
        <f t="shared" si="54"/>
        <v>0</v>
      </c>
      <c r="AU53" s="1">
        <f t="shared" si="54"/>
        <v>0</v>
      </c>
      <c r="AV53" s="1">
        <f t="shared" si="54"/>
        <v>0</v>
      </c>
      <c r="AW53" s="1">
        <f t="shared" si="54"/>
        <v>0</v>
      </c>
      <c r="AX53" s="1">
        <f t="shared" si="54"/>
        <v>0</v>
      </c>
      <c r="AY53" s="1">
        <f t="shared" si="54"/>
        <v>0</v>
      </c>
      <c r="AZ53" s="1">
        <f t="shared" si="55"/>
        <v>1.1417981541647696E-5</v>
      </c>
      <c r="BA53" s="1">
        <f t="shared" si="55"/>
        <v>1.1874700803313608E-4</v>
      </c>
      <c r="BB53" s="1">
        <f t="shared" si="55"/>
        <v>6.293591425756219E-4</v>
      </c>
      <c r="BC53" s="1">
        <f t="shared" si="55"/>
        <v>2.2656929132722332E-3</v>
      </c>
      <c r="BD53" s="1">
        <f t="shared" si="55"/>
        <v>6.2306555114986445E-3</v>
      </c>
      <c r="BE53" s="1">
        <f t="shared" si="55"/>
        <v>1.3956668345756984E-2</v>
      </c>
      <c r="BF53" s="1">
        <f t="shared" si="55"/>
        <v>2.6517669856938226E-2</v>
      </c>
      <c r="BG53" s="1">
        <f t="shared" si="55"/>
        <v>4.3943567191497626E-2</v>
      </c>
      <c r="BH53" s="1">
        <f t="shared" si="55"/>
        <v>6.4816761607459028E-2</v>
      </c>
      <c r="BI53" s="1">
        <f t="shared" si="55"/>
        <v>8.6422348809945301E-2</v>
      </c>
      <c r="BJ53" s="1">
        <f t="shared" si="56"/>
        <v>0.10543526554813326</v>
      </c>
      <c r="BK53" s="1">
        <f t="shared" si="56"/>
        <v>0.11885429934516839</v>
      </c>
      <c r="BL53" s="1">
        <f t="shared" si="56"/>
        <v>0.1247970143124268</v>
      </c>
      <c r="BM53" s="1">
        <f t="shared" si="56"/>
        <v>0.12287706024608173</v>
      </c>
      <c r="BN53" s="1">
        <f t="shared" si="56"/>
        <v>0.11410012737136158</v>
      </c>
      <c r="BO53" s="1">
        <f t="shared" si="56"/>
        <v>0.10040811208679817</v>
      </c>
      <c r="BP53" s="1">
        <f t="shared" si="56"/>
        <v>8.4091793872693443E-2</v>
      </c>
      <c r="BQ53" s="1">
        <f t="shared" si="56"/>
        <v>6.7273435098154755E-2</v>
      </c>
      <c r="BR53" s="1">
        <f t="shared" si="56"/>
        <v>5.1576300241918692E-2</v>
      </c>
      <c r="BS53" s="1">
        <f t="shared" si="56"/>
        <v>3.8003589651940096E-2</v>
      </c>
      <c r="BT53" s="1">
        <f t="shared" si="57"/>
        <v>2.6982548652877414E-2</v>
      </c>
      <c r="BU53" s="1">
        <f t="shared" si="57"/>
        <v>1.8502319076258794E-2</v>
      </c>
      <c r="BV53" s="1">
        <f t="shared" si="57"/>
        <v>1.2278811750608083E-2</v>
      </c>
      <c r="BW53" s="1">
        <f t="shared" si="57"/>
        <v>7.9011484308260833E-3</v>
      </c>
      <c r="BX53" s="1">
        <f t="shared" si="57"/>
        <v>4.9382177692663112E-3</v>
      </c>
      <c r="BY53" s="1">
        <f t="shared" si="57"/>
        <v>3.0024364037139011E-3</v>
      </c>
      <c r="BZ53" s="1">
        <f t="shared" si="57"/>
        <v>1.7783661775843944E-3</v>
      </c>
      <c r="CA53" s="1">
        <f t="shared" si="57"/>
        <v>1.0275004581598685E-3</v>
      </c>
      <c r="CB53" s="1">
        <f t="shared" si="57"/>
        <v>5.7980382996164167E-4</v>
      </c>
      <c r="CC53" s="1">
        <f t="shared" si="57"/>
        <v>3.1989176825469894E-4</v>
      </c>
      <c r="CD53" s="1">
        <f t="shared" si="58"/>
        <v>1.7274155485753729E-4</v>
      </c>
      <c r="CE53" s="1">
        <f t="shared" si="58"/>
        <v>9.1385854827858299E-5</v>
      </c>
      <c r="CF53" s="1">
        <f t="shared" si="58"/>
        <v>4.7406412191951659E-5</v>
      </c>
      <c r="CG53" s="1">
        <f t="shared" si="58"/>
        <v>2.413417347953906E-5</v>
      </c>
      <c r="CH53" s="1">
        <f t="shared" si="58"/>
        <v>1.2067086739769504E-5</v>
      </c>
      <c r="CI53" s="1">
        <f t="shared" si="58"/>
        <v>5.9301111978295714E-6</v>
      </c>
      <c r="CJ53" s="1">
        <f t="shared" si="58"/>
        <v>2.8662204122842843E-6</v>
      </c>
      <c r="CK53" s="1">
        <f t="shared" si="58"/>
        <v>1.3633913312487411E-6</v>
      </c>
      <c r="CL53" s="1">
        <f t="shared" si="58"/>
        <v>6.3864120253230893E-7</v>
      </c>
      <c r="CM53" s="1">
        <f t="shared" si="58"/>
        <v>2.9475747809183524E-7</v>
      </c>
      <c r="CN53" s="1">
        <f t="shared" si="59"/>
        <v>1.3411465253178437E-7</v>
      </c>
      <c r="CO53" s="1">
        <f t="shared" si="59"/>
        <v>6.0188039184995614E-8</v>
      </c>
      <c r="CP53" s="1">
        <f t="shared" si="59"/>
        <v>2.6654703067640872E-8</v>
      </c>
      <c r="CQ53" s="1">
        <f t="shared" si="59"/>
        <v>1.1653684131898882E-8</v>
      </c>
      <c r="CR53" s="1">
        <f t="shared" si="59"/>
        <v>5.0322726933199525E-9</v>
      </c>
      <c r="CS53" s="1">
        <f t="shared" si="59"/>
        <v>2.147103015816515E-9</v>
      </c>
      <c r="CT53" s="1">
        <f t="shared" si="59"/>
        <v>9.0551735884436005E-10</v>
      </c>
      <c r="CU53" s="1">
        <f t="shared" si="59"/>
        <v>3.7762000496487838E-10</v>
      </c>
      <c r="CV53" s="1">
        <f t="shared" si="59"/>
        <v>1.5576825204801194E-10</v>
      </c>
      <c r="CW53" s="1">
        <f t="shared" si="59"/>
        <v>6.3578878386944531E-11</v>
      </c>
      <c r="CX53" s="1">
        <f t="shared" si="59"/>
        <v>2.5685866868325489E-11</v>
      </c>
    </row>
    <row r="54" spans="1:102" x14ac:dyDescent="0.25">
      <c r="A54">
        <v>52</v>
      </c>
      <c r="B54" s="1">
        <f t="shared" si="50"/>
        <v>0</v>
      </c>
      <c r="C54" s="1">
        <f t="shared" si="50"/>
        <v>0</v>
      </c>
      <c r="D54" s="1">
        <f t="shared" si="50"/>
        <v>0</v>
      </c>
      <c r="E54" s="1">
        <f t="shared" si="50"/>
        <v>0</v>
      </c>
      <c r="F54" s="1">
        <f t="shared" si="50"/>
        <v>0</v>
      </c>
      <c r="G54" s="1">
        <f t="shared" si="50"/>
        <v>0</v>
      </c>
      <c r="H54" s="1">
        <f t="shared" si="50"/>
        <v>0</v>
      </c>
      <c r="I54" s="1">
        <f t="shared" si="50"/>
        <v>0</v>
      </c>
      <c r="J54" s="1">
        <f t="shared" si="50"/>
        <v>0</v>
      </c>
      <c r="K54" s="1">
        <f t="shared" si="50"/>
        <v>0</v>
      </c>
      <c r="L54" s="1">
        <f t="shared" si="51"/>
        <v>0</v>
      </c>
      <c r="M54" s="1">
        <f t="shared" si="51"/>
        <v>0</v>
      </c>
      <c r="N54" s="1">
        <f t="shared" si="51"/>
        <v>0</v>
      </c>
      <c r="O54" s="1">
        <f t="shared" si="51"/>
        <v>0</v>
      </c>
      <c r="P54" s="1">
        <f t="shared" si="51"/>
        <v>0</v>
      </c>
      <c r="Q54" s="1">
        <f t="shared" si="51"/>
        <v>0</v>
      </c>
      <c r="R54" s="1">
        <f t="shared" si="51"/>
        <v>0</v>
      </c>
      <c r="S54" s="1">
        <f t="shared" si="51"/>
        <v>0</v>
      </c>
      <c r="T54" s="1">
        <f t="shared" si="51"/>
        <v>0</v>
      </c>
      <c r="U54" s="1">
        <f t="shared" si="51"/>
        <v>0</v>
      </c>
      <c r="V54" s="1">
        <f t="shared" si="52"/>
        <v>0</v>
      </c>
      <c r="W54" s="1">
        <f t="shared" si="52"/>
        <v>0</v>
      </c>
      <c r="X54" s="1">
        <f t="shared" si="52"/>
        <v>0</v>
      </c>
      <c r="Y54" s="1">
        <f t="shared" si="52"/>
        <v>0</v>
      </c>
      <c r="Z54" s="1">
        <f t="shared" si="52"/>
        <v>0</v>
      </c>
      <c r="AA54" s="1">
        <f t="shared" si="52"/>
        <v>0</v>
      </c>
      <c r="AB54" s="1">
        <f t="shared" si="52"/>
        <v>0</v>
      </c>
      <c r="AC54" s="1">
        <f t="shared" si="52"/>
        <v>0</v>
      </c>
      <c r="AD54" s="1">
        <f t="shared" si="52"/>
        <v>0</v>
      </c>
      <c r="AE54" s="1">
        <f t="shared" si="52"/>
        <v>0</v>
      </c>
      <c r="AF54" s="1">
        <f t="shared" si="53"/>
        <v>0</v>
      </c>
      <c r="AG54" s="1">
        <f t="shared" si="53"/>
        <v>0</v>
      </c>
      <c r="AH54" s="1">
        <f t="shared" si="53"/>
        <v>0</v>
      </c>
      <c r="AI54" s="1">
        <f t="shared" si="53"/>
        <v>0</v>
      </c>
      <c r="AJ54" s="1">
        <f t="shared" si="53"/>
        <v>0</v>
      </c>
      <c r="AK54" s="1">
        <f t="shared" si="53"/>
        <v>0</v>
      </c>
      <c r="AL54" s="1">
        <f t="shared" si="53"/>
        <v>0</v>
      </c>
      <c r="AM54" s="1">
        <f t="shared" si="53"/>
        <v>0</v>
      </c>
      <c r="AN54" s="1">
        <f t="shared" si="53"/>
        <v>0</v>
      </c>
      <c r="AO54" s="1">
        <f t="shared" si="53"/>
        <v>0</v>
      </c>
      <c r="AP54" s="1">
        <f t="shared" si="54"/>
        <v>0</v>
      </c>
      <c r="AQ54" s="1">
        <f t="shared" si="54"/>
        <v>0</v>
      </c>
      <c r="AR54" s="1">
        <f t="shared" si="54"/>
        <v>0</v>
      </c>
      <c r="AS54" s="1">
        <f t="shared" si="54"/>
        <v>0</v>
      </c>
      <c r="AT54" s="1">
        <f t="shared" si="54"/>
        <v>0</v>
      </c>
      <c r="AU54" s="1">
        <f t="shared" si="54"/>
        <v>0</v>
      </c>
      <c r="AV54" s="1">
        <f t="shared" si="54"/>
        <v>0</v>
      </c>
      <c r="AW54" s="1">
        <f t="shared" si="54"/>
        <v>0</v>
      </c>
      <c r="AX54" s="1">
        <f t="shared" si="54"/>
        <v>0</v>
      </c>
      <c r="AY54" s="1">
        <f t="shared" si="54"/>
        <v>0</v>
      </c>
      <c r="AZ54" s="1">
        <f t="shared" si="55"/>
        <v>0</v>
      </c>
      <c r="BA54" s="1">
        <f t="shared" si="55"/>
        <v>9.1343852333181653E-6</v>
      </c>
      <c r="BB54" s="1">
        <f t="shared" si="55"/>
        <v>9.6824483473172663E-5</v>
      </c>
      <c r="BC54" s="1">
        <f t="shared" si="55"/>
        <v>5.2285221075513207E-4</v>
      </c>
      <c r="BD54" s="1">
        <f t="shared" si="55"/>
        <v>1.9171247727688156E-3</v>
      </c>
      <c r="BE54" s="1">
        <f t="shared" si="55"/>
        <v>5.3679493637526915E-3</v>
      </c>
      <c r="BF54" s="1">
        <f t="shared" si="55"/>
        <v>1.2238924549356113E-2</v>
      </c>
      <c r="BG54" s="1">
        <f t="shared" si="55"/>
        <v>2.3661920795421787E-2</v>
      </c>
      <c r="BH54" s="1">
        <f t="shared" si="55"/>
        <v>3.9887237912282471E-2</v>
      </c>
      <c r="BI54" s="1">
        <f t="shared" si="55"/>
        <v>5.9830856868423744E-2</v>
      </c>
      <c r="BJ54" s="1">
        <f t="shared" si="56"/>
        <v>8.1104050421640969E-2</v>
      </c>
      <c r="BK54" s="1">
        <f t="shared" si="56"/>
        <v>0.10056902252283483</v>
      </c>
      <c r="BL54" s="1">
        <f t="shared" si="56"/>
        <v>0.11519724398070166</v>
      </c>
      <c r="BM54" s="1">
        <f t="shared" si="56"/>
        <v>0.12287706024608173</v>
      </c>
      <c r="BN54" s="1">
        <f t="shared" si="56"/>
        <v>0.12287706024608173</v>
      </c>
      <c r="BO54" s="1">
        <f t="shared" si="56"/>
        <v>0.11585551394630561</v>
      </c>
      <c r="BP54" s="1">
        <f t="shared" si="56"/>
        <v>0.10349759245869966</v>
      </c>
      <c r="BQ54" s="1">
        <f t="shared" si="56"/>
        <v>8.7972953589894737E-2</v>
      </c>
      <c r="BR54" s="1">
        <f t="shared" si="56"/>
        <v>7.1413338796502718E-2</v>
      </c>
      <c r="BS54" s="1">
        <f t="shared" si="56"/>
        <v>5.5543707952835496E-2</v>
      </c>
      <c r="BT54" s="1">
        <f t="shared" si="57"/>
        <v>4.1511613312119125E-2</v>
      </c>
      <c r="BU54" s="1">
        <f t="shared" si="57"/>
        <v>2.9888361584725739E-2</v>
      </c>
      <c r="BV54" s="1">
        <f t="shared" si="57"/>
        <v>2.0779527577952178E-2</v>
      </c>
      <c r="BW54" s="1">
        <f t="shared" si="57"/>
        <v>1.397895491607695E-2</v>
      </c>
      <c r="BX54" s="1">
        <f t="shared" si="57"/>
        <v>9.1167097278762547E-3</v>
      </c>
      <c r="BY54" s="1">
        <f t="shared" si="57"/>
        <v>5.7739161609882935E-3</v>
      </c>
      <c r="BZ54" s="1">
        <f t="shared" si="57"/>
        <v>3.5567323551687884E-3</v>
      </c>
      <c r="CA54" s="1">
        <f t="shared" si="57"/>
        <v>2.1340394131012701E-3</v>
      </c>
      <c r="CB54" s="1">
        <f t="shared" si="57"/>
        <v>1.2488082491481536E-3</v>
      </c>
      <c r="CC54" s="1">
        <f t="shared" si="57"/>
        <v>7.1360471379894167E-4</v>
      </c>
      <c r="CD54" s="1">
        <f t="shared" si="58"/>
        <v>3.9863435736354818E-4</v>
      </c>
      <c r="CE54" s="1">
        <f t="shared" si="58"/>
        <v>2.1792011535873897E-4</v>
      </c>
      <c r="CF54" s="1">
        <f t="shared" si="58"/>
        <v>1.1669270693403452E-4</v>
      </c>
      <c r="CG54" s="1">
        <f t="shared" si="58"/>
        <v>6.1263671140368106E-5</v>
      </c>
      <c r="CH54" s="1">
        <f t="shared" si="58"/>
        <v>3.1560073011704758E-5</v>
      </c>
      <c r="CI54" s="1">
        <f t="shared" si="58"/>
        <v>1.5965683994156552E-5</v>
      </c>
      <c r="CJ54" s="1">
        <f t="shared" si="58"/>
        <v>7.9372257570949424E-6</v>
      </c>
      <c r="CK54" s="1">
        <f t="shared" si="58"/>
        <v>3.8804214812463956E-6</v>
      </c>
      <c r="CL54" s="1">
        <f t="shared" si="58"/>
        <v>1.866797361248279E-6</v>
      </c>
      <c r="CM54" s="1">
        <f t="shared" si="58"/>
        <v>8.842724342754998E-7</v>
      </c>
      <c r="CN54" s="1">
        <f t="shared" si="59"/>
        <v>4.1266046932856837E-7</v>
      </c>
      <c r="CO54" s="1">
        <f t="shared" si="59"/>
        <v>1.8982381589113926E-7</v>
      </c>
      <c r="CP54" s="1">
        <f t="shared" si="59"/>
        <v>8.6115194526224912E-8</v>
      </c>
      <c r="CQ54" s="1">
        <f t="shared" si="59"/>
        <v>3.8546801359357924E-8</v>
      </c>
      <c r="CR54" s="1">
        <f t="shared" si="59"/>
        <v>1.7032307577390774E-8</v>
      </c>
      <c r="CS54" s="1">
        <f t="shared" si="59"/>
        <v>7.4322796701340929E-9</v>
      </c>
      <c r="CT54" s="1">
        <f t="shared" si="59"/>
        <v>3.204138346680027E-9</v>
      </c>
      <c r="CU54" s="1">
        <f t="shared" si="59"/>
        <v>1.3652415564114898E-9</v>
      </c>
      <c r="CV54" s="1">
        <f t="shared" si="59"/>
        <v>5.7514431525420359E-10</v>
      </c>
      <c r="CW54" s="1">
        <f t="shared" si="59"/>
        <v>2.396434646892531E-10</v>
      </c>
      <c r="CX54" s="1">
        <f t="shared" si="59"/>
        <v>9.8791795647405402E-11</v>
      </c>
    </row>
    <row r="55" spans="1:102" x14ac:dyDescent="0.25">
      <c r="A55">
        <v>53</v>
      </c>
      <c r="B55" s="1">
        <f t="shared" si="50"/>
        <v>0</v>
      </c>
      <c r="C55" s="1">
        <f t="shared" si="50"/>
        <v>0</v>
      </c>
      <c r="D55" s="1">
        <f t="shared" si="50"/>
        <v>0</v>
      </c>
      <c r="E55" s="1">
        <f t="shared" si="50"/>
        <v>0</v>
      </c>
      <c r="F55" s="1">
        <f t="shared" si="50"/>
        <v>0</v>
      </c>
      <c r="G55" s="1">
        <f t="shared" si="50"/>
        <v>0</v>
      </c>
      <c r="H55" s="1">
        <f t="shared" si="50"/>
        <v>0</v>
      </c>
      <c r="I55" s="1">
        <f t="shared" si="50"/>
        <v>0</v>
      </c>
      <c r="J55" s="1">
        <f t="shared" si="50"/>
        <v>0</v>
      </c>
      <c r="K55" s="1">
        <f t="shared" si="50"/>
        <v>0</v>
      </c>
      <c r="L55" s="1">
        <f t="shared" si="51"/>
        <v>0</v>
      </c>
      <c r="M55" s="1">
        <f t="shared" si="51"/>
        <v>0</v>
      </c>
      <c r="N55" s="1">
        <f t="shared" si="51"/>
        <v>0</v>
      </c>
      <c r="O55" s="1">
        <f t="shared" si="51"/>
        <v>0</v>
      </c>
      <c r="P55" s="1">
        <f t="shared" si="51"/>
        <v>0</v>
      </c>
      <c r="Q55" s="1">
        <f t="shared" si="51"/>
        <v>0</v>
      </c>
      <c r="R55" s="1">
        <f t="shared" si="51"/>
        <v>0</v>
      </c>
      <c r="S55" s="1">
        <f t="shared" si="51"/>
        <v>0</v>
      </c>
      <c r="T55" s="1">
        <f t="shared" si="51"/>
        <v>0</v>
      </c>
      <c r="U55" s="1">
        <f t="shared" si="51"/>
        <v>0</v>
      </c>
      <c r="V55" s="1">
        <f t="shared" si="52"/>
        <v>0</v>
      </c>
      <c r="W55" s="1">
        <f t="shared" si="52"/>
        <v>0</v>
      </c>
      <c r="X55" s="1">
        <f t="shared" si="52"/>
        <v>0</v>
      </c>
      <c r="Y55" s="1">
        <f t="shared" si="52"/>
        <v>0</v>
      </c>
      <c r="Z55" s="1">
        <f t="shared" si="52"/>
        <v>0</v>
      </c>
      <c r="AA55" s="1">
        <f t="shared" si="52"/>
        <v>0</v>
      </c>
      <c r="AB55" s="1">
        <f t="shared" si="52"/>
        <v>0</v>
      </c>
      <c r="AC55" s="1">
        <f t="shared" si="52"/>
        <v>0</v>
      </c>
      <c r="AD55" s="1">
        <f t="shared" si="52"/>
        <v>0</v>
      </c>
      <c r="AE55" s="1">
        <f t="shared" si="52"/>
        <v>0</v>
      </c>
      <c r="AF55" s="1">
        <f t="shared" si="53"/>
        <v>0</v>
      </c>
      <c r="AG55" s="1">
        <f t="shared" si="53"/>
        <v>0</v>
      </c>
      <c r="AH55" s="1">
        <f t="shared" si="53"/>
        <v>0</v>
      </c>
      <c r="AI55" s="1">
        <f t="shared" si="53"/>
        <v>0</v>
      </c>
      <c r="AJ55" s="1">
        <f t="shared" si="53"/>
        <v>0</v>
      </c>
      <c r="AK55" s="1">
        <f t="shared" si="53"/>
        <v>0</v>
      </c>
      <c r="AL55" s="1">
        <f t="shared" si="53"/>
        <v>0</v>
      </c>
      <c r="AM55" s="1">
        <f t="shared" si="53"/>
        <v>0</v>
      </c>
      <c r="AN55" s="1">
        <f t="shared" si="53"/>
        <v>0</v>
      </c>
      <c r="AO55" s="1">
        <f t="shared" si="53"/>
        <v>0</v>
      </c>
      <c r="AP55" s="1">
        <f t="shared" si="54"/>
        <v>0</v>
      </c>
      <c r="AQ55" s="1">
        <f t="shared" si="54"/>
        <v>0</v>
      </c>
      <c r="AR55" s="1">
        <f t="shared" si="54"/>
        <v>0</v>
      </c>
      <c r="AS55" s="1">
        <f t="shared" si="54"/>
        <v>0</v>
      </c>
      <c r="AT55" s="1">
        <f t="shared" si="54"/>
        <v>0</v>
      </c>
      <c r="AU55" s="1">
        <f t="shared" si="54"/>
        <v>0</v>
      </c>
      <c r="AV55" s="1">
        <f t="shared" si="54"/>
        <v>0</v>
      </c>
      <c r="AW55" s="1">
        <f t="shared" si="54"/>
        <v>0</v>
      </c>
      <c r="AX55" s="1">
        <f t="shared" si="54"/>
        <v>0</v>
      </c>
      <c r="AY55" s="1">
        <f t="shared" si="54"/>
        <v>0</v>
      </c>
      <c r="AZ55" s="1">
        <f t="shared" si="55"/>
        <v>0</v>
      </c>
      <c r="BA55" s="1">
        <f t="shared" si="55"/>
        <v>0</v>
      </c>
      <c r="BB55" s="1">
        <f t="shared" si="55"/>
        <v>7.3075081866545394E-6</v>
      </c>
      <c r="BC55" s="1">
        <f t="shared" si="55"/>
        <v>7.8921088415869067E-5</v>
      </c>
      <c r="BD55" s="1">
        <f t="shared" si="55"/>
        <v>4.3406598628727898E-4</v>
      </c>
      <c r="BE55" s="1">
        <f t="shared" si="55"/>
        <v>1.6205130154725096E-3</v>
      </c>
      <c r="BF55" s="1">
        <f t="shared" si="55"/>
        <v>4.6184620940966509E-3</v>
      </c>
      <c r="BG55" s="1">
        <f t="shared" si="55"/>
        <v>1.0714832058304221E-2</v>
      </c>
      <c r="BH55" s="1">
        <f t="shared" si="55"/>
        <v>2.1072503047998316E-2</v>
      </c>
      <c r="BI55" s="1">
        <f t="shared" si="55"/>
        <v>3.6124290939425652E-2</v>
      </c>
      <c r="BJ55" s="1">
        <f t="shared" si="56"/>
        <v>5.508954368262408E-2</v>
      </c>
      <c r="BK55" s="1">
        <f t="shared" si="56"/>
        <v>7.5901149073837604E-2</v>
      </c>
      <c r="BL55" s="1">
        <f t="shared" si="56"/>
        <v>9.5635447833035375E-2</v>
      </c>
      <c r="BM55" s="1">
        <f t="shared" si="56"/>
        <v>0.11128488475116841</v>
      </c>
      <c r="BN55" s="1">
        <f t="shared" si="56"/>
        <v>0.1205586251470991</v>
      </c>
      <c r="BO55" s="1">
        <f t="shared" si="56"/>
        <v>0.1224133732262852</v>
      </c>
      <c r="BP55" s="1">
        <f t="shared" si="56"/>
        <v>0.11716708580230155</v>
      </c>
      <c r="BQ55" s="1">
        <f t="shared" si="56"/>
        <v>0.10623149112742004</v>
      </c>
      <c r="BR55" s="1">
        <f t="shared" si="56"/>
        <v>9.1624661097399793E-2</v>
      </c>
      <c r="BS55" s="1">
        <f t="shared" si="56"/>
        <v>7.5455603256682172E-2</v>
      </c>
      <c r="BT55" s="1">
        <f t="shared" si="57"/>
        <v>5.9526087013604727E-2</v>
      </c>
      <c r="BU55" s="1">
        <f t="shared" si="57"/>
        <v>4.5114508052416277E-2</v>
      </c>
      <c r="BV55" s="1">
        <f t="shared" si="57"/>
        <v>3.2933590878263828E-2</v>
      </c>
      <c r="BW55" s="1">
        <f t="shared" si="57"/>
        <v>2.3210340238014524E-2</v>
      </c>
      <c r="BX55" s="1">
        <f t="shared" si="57"/>
        <v>1.582523198046443E-2</v>
      </c>
      <c r="BY55" s="1">
        <f t="shared" si="57"/>
        <v>1.0458414178393887E-2</v>
      </c>
      <c r="BZ55" s="1">
        <f t="shared" si="57"/>
        <v>6.7108157644694185E-3</v>
      </c>
      <c r="CA55" s="1">
        <f t="shared" si="57"/>
        <v>4.1875490370289177E-3</v>
      </c>
      <c r="CB55" s="1">
        <f t="shared" si="57"/>
        <v>2.5447413378868002E-3</v>
      </c>
      <c r="CC55" s="1">
        <f t="shared" si="57"/>
        <v>1.5079948668958833E-3</v>
      </c>
      <c r="CD55" s="1">
        <f t="shared" si="58"/>
        <v>8.7248274441833248E-4</v>
      </c>
      <c r="CE55" s="1">
        <f t="shared" si="58"/>
        <v>4.9340403477450415E-4</v>
      </c>
      <c r="CF55" s="1">
        <f t="shared" si="58"/>
        <v>2.7301689924189249E-4</v>
      </c>
      <c r="CG55" s="1">
        <f t="shared" si="58"/>
        <v>1.4795754539560611E-4</v>
      </c>
      <c r="CH55" s="1">
        <f t="shared" si="58"/>
        <v>7.8602445991415623E-5</v>
      </c>
      <c r="CI55" s="1">
        <f t="shared" si="58"/>
        <v>4.0968547607646957E-5</v>
      </c>
      <c r="CJ55" s="1">
        <f t="shared" si="58"/>
        <v>2.0966256716854601E-5</v>
      </c>
      <c r="CK55" s="1">
        <f t="shared" si="58"/>
        <v>1.0543031949046899E-5</v>
      </c>
      <c r="CL55" s="1">
        <f t="shared" si="58"/>
        <v>5.2129435748065198E-6</v>
      </c>
      <c r="CM55" s="1">
        <f t="shared" si="58"/>
        <v>2.5360266039599547E-6</v>
      </c>
      <c r="CN55" s="1">
        <f t="shared" si="59"/>
        <v>1.2146232682123851E-6</v>
      </c>
      <c r="CO55" s="1">
        <f t="shared" si="59"/>
        <v>5.7305302910532827E-7</v>
      </c>
      <c r="CP55" s="1">
        <f t="shared" si="59"/>
        <v>2.6646965853397672E-7</v>
      </c>
      <c r="CQ55" s="1">
        <f t="shared" si="59"/>
        <v>1.2218608732777542E-7</v>
      </c>
      <c r="CR55" s="1">
        <f t="shared" si="59"/>
        <v>5.5274658553041735E-8</v>
      </c>
      <c r="CS55" s="1">
        <f t="shared" si="59"/>
        <v>2.4680777772520712E-8</v>
      </c>
      <c r="CT55" s="1">
        <f t="shared" si="59"/>
        <v>1.0881979290611445E-8</v>
      </c>
      <c r="CU55" s="1">
        <f t="shared" si="59"/>
        <v>4.7397065354663098E-9</v>
      </c>
      <c r="CV55" s="1">
        <f t="shared" si="59"/>
        <v>2.0401345522224584E-9</v>
      </c>
      <c r="CW55" s="1">
        <f t="shared" si="59"/>
        <v>8.6814236264785594E-10</v>
      </c>
      <c r="CX55" s="1">
        <f t="shared" si="59"/>
        <v>3.6534324428097287E-10</v>
      </c>
    </row>
    <row r="56" spans="1:102" x14ac:dyDescent="0.25">
      <c r="A56">
        <v>54</v>
      </c>
      <c r="B56" s="1">
        <f t="shared" si="50"/>
        <v>0</v>
      </c>
      <c r="C56" s="1">
        <f t="shared" si="50"/>
        <v>0</v>
      </c>
      <c r="D56" s="1">
        <f t="shared" si="50"/>
        <v>0</v>
      </c>
      <c r="E56" s="1">
        <f t="shared" si="50"/>
        <v>0</v>
      </c>
      <c r="F56" s="1">
        <f t="shared" si="50"/>
        <v>0</v>
      </c>
      <c r="G56" s="1">
        <f t="shared" si="50"/>
        <v>0</v>
      </c>
      <c r="H56" s="1">
        <f t="shared" si="50"/>
        <v>0</v>
      </c>
      <c r="I56" s="1">
        <f t="shared" si="50"/>
        <v>0</v>
      </c>
      <c r="J56" s="1">
        <f t="shared" si="50"/>
        <v>0</v>
      </c>
      <c r="K56" s="1">
        <f t="shared" si="50"/>
        <v>0</v>
      </c>
      <c r="L56" s="1">
        <f t="shared" si="51"/>
        <v>0</v>
      </c>
      <c r="M56" s="1">
        <f t="shared" si="51"/>
        <v>0</v>
      </c>
      <c r="N56" s="1">
        <f t="shared" si="51"/>
        <v>0</v>
      </c>
      <c r="O56" s="1">
        <f t="shared" si="51"/>
        <v>0</v>
      </c>
      <c r="P56" s="1">
        <f t="shared" si="51"/>
        <v>0</v>
      </c>
      <c r="Q56" s="1">
        <f t="shared" si="51"/>
        <v>0</v>
      </c>
      <c r="R56" s="1">
        <f t="shared" si="51"/>
        <v>0</v>
      </c>
      <c r="S56" s="1">
        <f t="shared" si="51"/>
        <v>0</v>
      </c>
      <c r="T56" s="1">
        <f t="shared" si="51"/>
        <v>0</v>
      </c>
      <c r="U56" s="1">
        <f t="shared" si="51"/>
        <v>0</v>
      </c>
      <c r="V56" s="1">
        <f t="shared" si="52"/>
        <v>0</v>
      </c>
      <c r="W56" s="1">
        <f t="shared" si="52"/>
        <v>0</v>
      </c>
      <c r="X56" s="1">
        <f t="shared" si="52"/>
        <v>0</v>
      </c>
      <c r="Y56" s="1">
        <f t="shared" si="52"/>
        <v>0</v>
      </c>
      <c r="Z56" s="1">
        <f t="shared" si="52"/>
        <v>0</v>
      </c>
      <c r="AA56" s="1">
        <f t="shared" si="52"/>
        <v>0</v>
      </c>
      <c r="AB56" s="1">
        <f t="shared" si="52"/>
        <v>0</v>
      </c>
      <c r="AC56" s="1">
        <f t="shared" si="52"/>
        <v>0</v>
      </c>
      <c r="AD56" s="1">
        <f t="shared" si="52"/>
        <v>0</v>
      </c>
      <c r="AE56" s="1">
        <f t="shared" si="52"/>
        <v>0</v>
      </c>
      <c r="AF56" s="1">
        <f t="shared" si="53"/>
        <v>0</v>
      </c>
      <c r="AG56" s="1">
        <f t="shared" si="53"/>
        <v>0</v>
      </c>
      <c r="AH56" s="1">
        <f t="shared" si="53"/>
        <v>0</v>
      </c>
      <c r="AI56" s="1">
        <f t="shared" si="53"/>
        <v>0</v>
      </c>
      <c r="AJ56" s="1">
        <f t="shared" si="53"/>
        <v>0</v>
      </c>
      <c r="AK56" s="1">
        <f t="shared" si="53"/>
        <v>0</v>
      </c>
      <c r="AL56" s="1">
        <f t="shared" si="53"/>
        <v>0</v>
      </c>
      <c r="AM56" s="1">
        <f t="shared" si="53"/>
        <v>0</v>
      </c>
      <c r="AN56" s="1">
        <f t="shared" si="53"/>
        <v>0</v>
      </c>
      <c r="AO56" s="1">
        <f t="shared" si="53"/>
        <v>0</v>
      </c>
      <c r="AP56" s="1">
        <f t="shared" si="54"/>
        <v>0</v>
      </c>
      <c r="AQ56" s="1">
        <f t="shared" si="54"/>
        <v>0</v>
      </c>
      <c r="AR56" s="1">
        <f t="shared" si="54"/>
        <v>0</v>
      </c>
      <c r="AS56" s="1">
        <f t="shared" si="54"/>
        <v>0</v>
      </c>
      <c r="AT56" s="1">
        <f t="shared" si="54"/>
        <v>0</v>
      </c>
      <c r="AU56" s="1">
        <f t="shared" si="54"/>
        <v>0</v>
      </c>
      <c r="AV56" s="1">
        <f t="shared" si="54"/>
        <v>0</v>
      </c>
      <c r="AW56" s="1">
        <f t="shared" si="54"/>
        <v>0</v>
      </c>
      <c r="AX56" s="1">
        <f t="shared" si="54"/>
        <v>0</v>
      </c>
      <c r="AY56" s="1">
        <f t="shared" si="54"/>
        <v>0</v>
      </c>
      <c r="AZ56" s="1">
        <f t="shared" si="55"/>
        <v>0</v>
      </c>
      <c r="BA56" s="1">
        <f t="shared" si="55"/>
        <v>0</v>
      </c>
      <c r="BB56" s="1">
        <f t="shared" si="55"/>
        <v>0</v>
      </c>
      <c r="BC56" s="1">
        <f t="shared" si="55"/>
        <v>5.8460065493236263E-6</v>
      </c>
      <c r="BD56" s="1">
        <f t="shared" si="55"/>
        <v>6.4306072042559896E-5</v>
      </c>
      <c r="BE56" s="1">
        <f t="shared" si="55"/>
        <v>3.6011400343833537E-4</v>
      </c>
      <c r="BF56" s="1">
        <f t="shared" si="55"/>
        <v>1.3684332130656752E-3</v>
      </c>
      <c r="BG56" s="1">
        <f t="shared" si="55"/>
        <v>3.9684563178904522E-3</v>
      </c>
      <c r="BH56" s="1">
        <f t="shared" si="55"/>
        <v>9.3655569102214734E-3</v>
      </c>
      <c r="BI56" s="1">
        <f t="shared" si="55"/>
        <v>1.8731113820442936E-2</v>
      </c>
      <c r="BJ56" s="1">
        <f t="shared" si="56"/>
        <v>3.2645655515629125E-2</v>
      </c>
      <c r="BK56" s="1">
        <f t="shared" si="56"/>
        <v>5.0600766049225074E-2</v>
      </c>
      <c r="BL56" s="1">
        <f t="shared" si="56"/>
        <v>7.0841072468915162E-2</v>
      </c>
      <c r="BM56" s="1">
        <f t="shared" si="56"/>
        <v>9.0676572760211321E-2</v>
      </c>
      <c r="BN56" s="1">
        <f t="shared" si="56"/>
        <v>0.107163222352977</v>
      </c>
      <c r="BO56" s="1">
        <f t="shared" si="56"/>
        <v>0.11787954458827467</v>
      </c>
      <c r="BP56" s="1">
        <f t="shared" si="56"/>
        <v>0.1215066074986831</v>
      </c>
      <c r="BQ56" s="1">
        <f t="shared" si="56"/>
        <v>0.11803499014157791</v>
      </c>
      <c r="BR56" s="1">
        <f t="shared" si="56"/>
        <v>0.10859219093025164</v>
      </c>
      <c r="BS56" s="1">
        <f t="shared" si="56"/>
        <v>9.5018167063970135E-2</v>
      </c>
      <c r="BT56" s="1">
        <f t="shared" si="57"/>
        <v>7.9368116018139728E-2</v>
      </c>
      <c r="BU56" s="1">
        <f t="shared" si="57"/>
        <v>6.3494492814511791E-2</v>
      </c>
      <c r="BV56" s="1">
        <f t="shared" si="57"/>
        <v>4.8790505004835304E-2</v>
      </c>
      <c r="BW56" s="1">
        <f t="shared" si="57"/>
        <v>3.6104973703578139E-2</v>
      </c>
      <c r="BX56" s="1">
        <f t="shared" si="57"/>
        <v>2.5789266931127253E-2</v>
      </c>
      <c r="BY56" s="1">
        <f t="shared" si="57"/>
        <v>1.7818038970597014E-2</v>
      </c>
      <c r="BZ56" s="1">
        <f t="shared" si="57"/>
        <v>1.1930339136834516E-2</v>
      </c>
      <c r="CA56" s="1">
        <f t="shared" si="57"/>
        <v>7.7547204389424428E-3</v>
      </c>
      <c r="CB56" s="1">
        <f t="shared" si="57"/>
        <v>4.9009833174116181E-3</v>
      </c>
      <c r="CC56" s="1">
        <f t="shared" si="57"/>
        <v>3.0159897337917532E-3</v>
      </c>
      <c r="CD56" s="1">
        <f t="shared" si="58"/>
        <v>1.8095938402750589E-3</v>
      </c>
      <c r="CE56" s="1">
        <f t="shared" si="58"/>
        <v>1.0599049635896729E-3</v>
      </c>
      <c r="CF56" s="1">
        <f t="shared" si="58"/>
        <v>6.0670422053753909E-4</v>
      </c>
      <c r="CG56" s="1">
        <f t="shared" si="58"/>
        <v>3.3975436350102187E-4</v>
      </c>
      <c r="CH56" s="1">
        <f t="shared" si="58"/>
        <v>1.8631690901668916E-4</v>
      </c>
      <c r="CI56" s="1">
        <f t="shared" si="58"/>
        <v>1.0014533859647048E-4</v>
      </c>
      <c r="CJ56" s="1">
        <f t="shared" si="58"/>
        <v>5.280390580541161E-5</v>
      </c>
      <c r="CK56" s="1">
        <f t="shared" si="58"/>
        <v>2.7333786534565956E-5</v>
      </c>
      <c r="CL56" s="1">
        <f t="shared" si="58"/>
        <v>1.3901182866150717E-5</v>
      </c>
      <c r="CM56" s="1">
        <f t="shared" si="58"/>
        <v>6.9505914330753696E-6</v>
      </c>
      <c r="CN56" s="1">
        <f t="shared" si="59"/>
        <v>3.4189395697830111E-6</v>
      </c>
      <c r="CO56" s="1">
        <f t="shared" si="59"/>
        <v>1.6554865285265042E-6</v>
      </c>
      <c r="CP56" s="1">
        <f t="shared" si="59"/>
        <v>7.8953972898956554E-7</v>
      </c>
      <c r="CQ56" s="1">
        <f t="shared" si="59"/>
        <v>3.7108367262509675E-7</v>
      </c>
      <c r="CR56" s="1">
        <f t="shared" si="59"/>
        <v>1.719656043872396E-7</v>
      </c>
      <c r="CS56" s="1">
        <f t="shared" si="59"/>
        <v>7.8612847719881078E-8</v>
      </c>
      <c r="CT56" s="1">
        <f t="shared" si="59"/>
        <v>3.5467191761992871E-8</v>
      </c>
      <c r="CU56" s="1">
        <f t="shared" si="59"/>
        <v>1.579902178488764E-8</v>
      </c>
      <c r="CV56" s="1">
        <f t="shared" si="59"/>
        <v>6.9515695853506372E-9</v>
      </c>
      <c r="CW56" s="1">
        <f t="shared" si="59"/>
        <v>3.0224215588480947E-9</v>
      </c>
      <c r="CX56" s="1">
        <f t="shared" si="59"/>
        <v>1.2989982018879072E-9</v>
      </c>
    </row>
    <row r="57" spans="1:102" x14ac:dyDescent="0.25">
      <c r="A57">
        <v>55</v>
      </c>
      <c r="B57" s="1">
        <f t="shared" si="50"/>
        <v>0</v>
      </c>
      <c r="C57" s="1">
        <f t="shared" si="50"/>
        <v>0</v>
      </c>
      <c r="D57" s="1">
        <f t="shared" si="50"/>
        <v>0</v>
      </c>
      <c r="E57" s="1">
        <f t="shared" si="50"/>
        <v>0</v>
      </c>
      <c r="F57" s="1">
        <f t="shared" si="50"/>
        <v>0</v>
      </c>
      <c r="G57" s="1">
        <f t="shared" si="50"/>
        <v>0</v>
      </c>
      <c r="H57" s="1">
        <f t="shared" si="50"/>
        <v>0</v>
      </c>
      <c r="I57" s="1">
        <f t="shared" si="50"/>
        <v>0</v>
      </c>
      <c r="J57" s="1">
        <f t="shared" si="50"/>
        <v>0</v>
      </c>
      <c r="K57" s="1">
        <f t="shared" si="50"/>
        <v>0</v>
      </c>
      <c r="L57" s="1">
        <f t="shared" si="51"/>
        <v>0</v>
      </c>
      <c r="M57" s="1">
        <f t="shared" si="51"/>
        <v>0</v>
      </c>
      <c r="N57" s="1">
        <f t="shared" si="51"/>
        <v>0</v>
      </c>
      <c r="O57" s="1">
        <f t="shared" si="51"/>
        <v>0</v>
      </c>
      <c r="P57" s="1">
        <f t="shared" si="51"/>
        <v>0</v>
      </c>
      <c r="Q57" s="1">
        <f t="shared" si="51"/>
        <v>0</v>
      </c>
      <c r="R57" s="1">
        <f t="shared" si="51"/>
        <v>0</v>
      </c>
      <c r="S57" s="1">
        <f t="shared" si="51"/>
        <v>0</v>
      </c>
      <c r="T57" s="1">
        <f t="shared" si="51"/>
        <v>0</v>
      </c>
      <c r="U57" s="1">
        <f t="shared" si="51"/>
        <v>0</v>
      </c>
      <c r="V57" s="1">
        <f t="shared" si="52"/>
        <v>0</v>
      </c>
      <c r="W57" s="1">
        <f t="shared" si="52"/>
        <v>0</v>
      </c>
      <c r="X57" s="1">
        <f t="shared" si="52"/>
        <v>0</v>
      </c>
      <c r="Y57" s="1">
        <f t="shared" si="52"/>
        <v>0</v>
      </c>
      <c r="Z57" s="1">
        <f t="shared" si="52"/>
        <v>0</v>
      </c>
      <c r="AA57" s="1">
        <f t="shared" si="52"/>
        <v>0</v>
      </c>
      <c r="AB57" s="1">
        <f t="shared" si="52"/>
        <v>0</v>
      </c>
      <c r="AC57" s="1">
        <f t="shared" si="52"/>
        <v>0</v>
      </c>
      <c r="AD57" s="1">
        <f t="shared" si="52"/>
        <v>0</v>
      </c>
      <c r="AE57" s="1">
        <f t="shared" si="52"/>
        <v>0</v>
      </c>
      <c r="AF57" s="1">
        <f t="shared" si="53"/>
        <v>0</v>
      </c>
      <c r="AG57" s="1">
        <f t="shared" si="53"/>
        <v>0</v>
      </c>
      <c r="AH57" s="1">
        <f t="shared" si="53"/>
        <v>0</v>
      </c>
      <c r="AI57" s="1">
        <f t="shared" si="53"/>
        <v>0</v>
      </c>
      <c r="AJ57" s="1">
        <f t="shared" si="53"/>
        <v>0</v>
      </c>
      <c r="AK57" s="1">
        <f t="shared" si="53"/>
        <v>0</v>
      </c>
      <c r="AL57" s="1">
        <f t="shared" si="53"/>
        <v>0</v>
      </c>
      <c r="AM57" s="1">
        <f t="shared" si="53"/>
        <v>0</v>
      </c>
      <c r="AN57" s="1">
        <f t="shared" si="53"/>
        <v>0</v>
      </c>
      <c r="AO57" s="1">
        <f t="shared" si="53"/>
        <v>0</v>
      </c>
      <c r="AP57" s="1">
        <f t="shared" si="54"/>
        <v>0</v>
      </c>
      <c r="AQ57" s="1">
        <f t="shared" si="54"/>
        <v>0</v>
      </c>
      <c r="AR57" s="1">
        <f t="shared" si="54"/>
        <v>0</v>
      </c>
      <c r="AS57" s="1">
        <f t="shared" si="54"/>
        <v>0</v>
      </c>
      <c r="AT57" s="1">
        <f t="shared" si="54"/>
        <v>0</v>
      </c>
      <c r="AU57" s="1">
        <f t="shared" si="54"/>
        <v>0</v>
      </c>
      <c r="AV57" s="1">
        <f t="shared" si="54"/>
        <v>0</v>
      </c>
      <c r="AW57" s="1">
        <f t="shared" si="54"/>
        <v>0</v>
      </c>
      <c r="AX57" s="1">
        <f t="shared" si="54"/>
        <v>0</v>
      </c>
      <c r="AY57" s="1">
        <f t="shared" si="54"/>
        <v>0</v>
      </c>
      <c r="AZ57" s="1">
        <f t="shared" si="55"/>
        <v>0</v>
      </c>
      <c r="BA57" s="1">
        <f t="shared" si="55"/>
        <v>0</v>
      </c>
      <c r="BB57" s="1">
        <f t="shared" si="55"/>
        <v>0</v>
      </c>
      <c r="BC57" s="1">
        <f t="shared" si="55"/>
        <v>0</v>
      </c>
      <c r="BD57" s="1">
        <f t="shared" si="55"/>
        <v>4.6768052394588969E-6</v>
      </c>
      <c r="BE57" s="1">
        <f t="shared" si="55"/>
        <v>5.23802186819397E-5</v>
      </c>
      <c r="BF57" s="1">
        <f t="shared" si="55"/>
        <v>2.9856724648705642E-4</v>
      </c>
      <c r="BG57" s="1">
        <f t="shared" si="55"/>
        <v>1.1544600197499503E-3</v>
      </c>
      <c r="BH57" s="1">
        <f t="shared" si="55"/>
        <v>3.4056570582623514E-3</v>
      </c>
      <c r="BI57" s="1">
        <f t="shared" si="55"/>
        <v>8.1735769398296361E-3</v>
      </c>
      <c r="BJ57" s="1">
        <f t="shared" si="56"/>
        <v>1.6619606444320274E-2</v>
      </c>
      <c r="BK57" s="1">
        <f t="shared" si="56"/>
        <v>2.9440445701367345E-2</v>
      </c>
      <c r="BL57" s="1">
        <f t="shared" si="56"/>
        <v>4.6368701979653572E-2</v>
      </c>
      <c r="BM57" s="1">
        <f t="shared" si="56"/>
        <v>6.5946598371062759E-2</v>
      </c>
      <c r="BN57" s="1">
        <f t="shared" si="56"/>
        <v>8.5730577882381614E-2</v>
      </c>
      <c r="BO57" s="1">
        <f t="shared" si="56"/>
        <v>0.10287669345885793</v>
      </c>
      <c r="BP57" s="1">
        <f t="shared" si="56"/>
        <v>0.11487897436239132</v>
      </c>
      <c r="BQ57" s="1">
        <f t="shared" si="56"/>
        <v>0.12018108087142476</v>
      </c>
      <c r="BR57" s="1">
        <f t="shared" si="56"/>
        <v>0.11846420828754727</v>
      </c>
      <c r="BS57" s="1">
        <f t="shared" si="56"/>
        <v>0.11056659440171078</v>
      </c>
      <c r="BT57" s="1">
        <f t="shared" si="57"/>
        <v>9.8127852531518234E-2</v>
      </c>
      <c r="BU57" s="1">
        <f t="shared" si="57"/>
        <v>8.3120063320815452E-2</v>
      </c>
      <c r="BV57" s="1">
        <f t="shared" si="57"/>
        <v>6.7419606915772465E-2</v>
      </c>
      <c r="BW57" s="1">
        <f t="shared" si="57"/>
        <v>5.2516325387022812E-2</v>
      </c>
      <c r="BX57" s="1">
        <f t="shared" si="57"/>
        <v>3.9387244040267118E-2</v>
      </c>
      <c r="BY57" s="1">
        <f t="shared" si="57"/>
        <v>2.850886235295523E-2</v>
      </c>
      <c r="BZ57" s="1">
        <f t="shared" si="57"/>
        <v>1.995620364706864E-2</v>
      </c>
      <c r="CA57" s="1">
        <f t="shared" si="57"/>
        <v>1.3535512038881349E-2</v>
      </c>
      <c r="CB57" s="1">
        <f t="shared" si="57"/>
        <v>8.9108787589302109E-3</v>
      </c>
      <c r="CC57" s="1">
        <f t="shared" si="57"/>
        <v>5.7029624057153361E-3</v>
      </c>
      <c r="CD57" s="1">
        <f t="shared" si="58"/>
        <v>3.553384268176476E-3</v>
      </c>
      <c r="CE57" s="1">
        <f t="shared" si="58"/>
        <v>2.1583519258553353E-3</v>
      </c>
      <c r="CF57" s="1">
        <f t="shared" si="58"/>
        <v>1.2795943560428063E-3</v>
      </c>
      <c r="CG57" s="1">
        <f t="shared" si="58"/>
        <v>7.4128224763859323E-4</v>
      </c>
      <c r="CH57" s="1">
        <f t="shared" si="58"/>
        <v>4.2005994032853522E-4</v>
      </c>
      <c r="CI57" s="1">
        <f t="shared" si="58"/>
        <v>2.3306551527905818E-4</v>
      </c>
      <c r="CJ57" s="1">
        <f t="shared" si="58"/>
        <v>1.2672937393298778E-4</v>
      </c>
      <c r="CK57" s="1">
        <f t="shared" si="58"/>
        <v>6.7588999430926599E-5</v>
      </c>
      <c r="CL57" s="1">
        <f t="shared" si="58"/>
        <v>3.538482911383824E-5</v>
      </c>
      <c r="CM57" s="1">
        <f t="shared" si="58"/>
        <v>1.8197912115688214E-5</v>
      </c>
      <c r="CN57" s="1">
        <f t="shared" si="59"/>
        <v>9.2000555695979259E-6</v>
      </c>
      <c r="CO57" s="1">
        <f t="shared" si="59"/>
        <v>4.5751627697459783E-6</v>
      </c>
      <c r="CP57" s="1">
        <f t="shared" si="59"/>
        <v>2.2394217767704094E-6</v>
      </c>
      <c r="CQ57" s="1">
        <f t="shared" si="59"/>
        <v>1.0795161385457379E-6</v>
      </c>
      <c r="CR57" s="1">
        <f t="shared" si="59"/>
        <v>5.1277016580922793E-7</v>
      </c>
      <c r="CS57" s="1">
        <f t="shared" si="59"/>
        <v>2.401265166716376E-7</v>
      </c>
      <c r="CT57" s="1">
        <f t="shared" si="59"/>
        <v>1.1091558151023135E-7</v>
      </c>
      <c r="CU57" s="1">
        <f t="shared" si="59"/>
        <v>5.055686971164041E-8</v>
      </c>
      <c r="CV57" s="1">
        <f t="shared" si="59"/>
        <v>2.2750591370238374E-8</v>
      </c>
      <c r="CW57" s="1">
        <f t="shared" si="59"/>
        <v>1.0111373942328141E-8</v>
      </c>
      <c r="CX57" s="1">
        <f t="shared" si="59"/>
        <v>4.4402120355440387E-9</v>
      </c>
    </row>
    <row r="58" spans="1:102" x14ac:dyDescent="0.25">
      <c r="A58">
        <v>56</v>
      </c>
      <c r="B58" s="1">
        <f t="shared" si="50"/>
        <v>0</v>
      </c>
      <c r="C58" s="1">
        <f t="shared" si="50"/>
        <v>0</v>
      </c>
      <c r="D58" s="1">
        <f t="shared" si="50"/>
        <v>0</v>
      </c>
      <c r="E58" s="1">
        <f t="shared" si="50"/>
        <v>0</v>
      </c>
      <c r="F58" s="1">
        <f t="shared" si="50"/>
        <v>0</v>
      </c>
      <c r="G58" s="1">
        <f t="shared" si="50"/>
        <v>0</v>
      </c>
      <c r="H58" s="1">
        <f t="shared" si="50"/>
        <v>0</v>
      </c>
      <c r="I58" s="1">
        <f t="shared" si="50"/>
        <v>0</v>
      </c>
      <c r="J58" s="1">
        <f t="shared" si="50"/>
        <v>0</v>
      </c>
      <c r="K58" s="1">
        <f t="shared" si="50"/>
        <v>0</v>
      </c>
      <c r="L58" s="1">
        <f t="shared" si="51"/>
        <v>0</v>
      </c>
      <c r="M58" s="1">
        <f t="shared" si="51"/>
        <v>0</v>
      </c>
      <c r="N58" s="1">
        <f t="shared" si="51"/>
        <v>0</v>
      </c>
      <c r="O58" s="1">
        <f t="shared" si="51"/>
        <v>0</v>
      </c>
      <c r="P58" s="1">
        <f t="shared" si="51"/>
        <v>0</v>
      </c>
      <c r="Q58" s="1">
        <f t="shared" si="51"/>
        <v>0</v>
      </c>
      <c r="R58" s="1">
        <f t="shared" si="51"/>
        <v>0</v>
      </c>
      <c r="S58" s="1">
        <f t="shared" si="51"/>
        <v>0</v>
      </c>
      <c r="T58" s="1">
        <f t="shared" si="51"/>
        <v>0</v>
      </c>
      <c r="U58" s="1">
        <f t="shared" si="51"/>
        <v>0</v>
      </c>
      <c r="V58" s="1">
        <f t="shared" si="52"/>
        <v>0</v>
      </c>
      <c r="W58" s="1">
        <f t="shared" si="52"/>
        <v>0</v>
      </c>
      <c r="X58" s="1">
        <f t="shared" si="52"/>
        <v>0</v>
      </c>
      <c r="Y58" s="1">
        <f t="shared" si="52"/>
        <v>0</v>
      </c>
      <c r="Z58" s="1">
        <f t="shared" si="52"/>
        <v>0</v>
      </c>
      <c r="AA58" s="1">
        <f t="shared" si="52"/>
        <v>0</v>
      </c>
      <c r="AB58" s="1">
        <f t="shared" si="52"/>
        <v>0</v>
      </c>
      <c r="AC58" s="1">
        <f t="shared" si="52"/>
        <v>0</v>
      </c>
      <c r="AD58" s="1">
        <f t="shared" si="52"/>
        <v>0</v>
      </c>
      <c r="AE58" s="1">
        <f t="shared" si="52"/>
        <v>0</v>
      </c>
      <c r="AF58" s="1">
        <f t="shared" si="53"/>
        <v>0</v>
      </c>
      <c r="AG58" s="1">
        <f t="shared" si="53"/>
        <v>0</v>
      </c>
      <c r="AH58" s="1">
        <f t="shared" si="53"/>
        <v>0</v>
      </c>
      <c r="AI58" s="1">
        <f t="shared" si="53"/>
        <v>0</v>
      </c>
      <c r="AJ58" s="1">
        <f t="shared" si="53"/>
        <v>0</v>
      </c>
      <c r="AK58" s="1">
        <f t="shared" si="53"/>
        <v>0</v>
      </c>
      <c r="AL58" s="1">
        <f t="shared" si="53"/>
        <v>0</v>
      </c>
      <c r="AM58" s="1">
        <f t="shared" si="53"/>
        <v>0</v>
      </c>
      <c r="AN58" s="1">
        <f t="shared" si="53"/>
        <v>0</v>
      </c>
      <c r="AO58" s="1">
        <f t="shared" si="53"/>
        <v>0</v>
      </c>
      <c r="AP58" s="1">
        <f t="shared" si="54"/>
        <v>0</v>
      </c>
      <c r="AQ58" s="1">
        <f t="shared" si="54"/>
        <v>0</v>
      </c>
      <c r="AR58" s="1">
        <f t="shared" si="54"/>
        <v>0</v>
      </c>
      <c r="AS58" s="1">
        <f t="shared" si="54"/>
        <v>0</v>
      </c>
      <c r="AT58" s="1">
        <f t="shared" si="54"/>
        <v>0</v>
      </c>
      <c r="AU58" s="1">
        <f t="shared" si="54"/>
        <v>0</v>
      </c>
      <c r="AV58" s="1">
        <f t="shared" si="54"/>
        <v>0</v>
      </c>
      <c r="AW58" s="1">
        <f t="shared" si="54"/>
        <v>0</v>
      </c>
      <c r="AX58" s="1">
        <f t="shared" si="54"/>
        <v>0</v>
      </c>
      <c r="AY58" s="1">
        <f t="shared" si="54"/>
        <v>0</v>
      </c>
      <c r="AZ58" s="1">
        <f t="shared" si="55"/>
        <v>0</v>
      </c>
      <c r="BA58" s="1">
        <f t="shared" si="55"/>
        <v>0</v>
      </c>
      <c r="BB58" s="1">
        <f t="shared" si="55"/>
        <v>0</v>
      </c>
      <c r="BC58" s="1">
        <f t="shared" si="55"/>
        <v>0</v>
      </c>
      <c r="BD58" s="1">
        <f t="shared" si="55"/>
        <v>0</v>
      </c>
      <c r="BE58" s="1">
        <f t="shared" si="55"/>
        <v>3.7414441915671214E-6</v>
      </c>
      <c r="BF58" s="1">
        <f t="shared" si="55"/>
        <v>4.2652463783865171E-5</v>
      </c>
      <c r="BG58" s="1">
        <f t="shared" si="55"/>
        <v>2.4738428994641791E-4</v>
      </c>
      <c r="BH58" s="1">
        <f t="shared" si="55"/>
        <v>9.7304487378924414E-4</v>
      </c>
      <c r="BI58" s="1">
        <f t="shared" si="55"/>
        <v>2.9191346213677345E-3</v>
      </c>
      <c r="BJ58" s="1">
        <f t="shared" si="56"/>
        <v>7.1226884761372688E-3</v>
      </c>
      <c r="BK58" s="1">
        <f t="shared" si="56"/>
        <v>1.4720222850683674E-2</v>
      </c>
      <c r="BL58" s="1">
        <f t="shared" si="56"/>
        <v>2.6496401131230599E-2</v>
      </c>
      <c r="BM58" s="1">
        <f t="shared" si="56"/>
        <v>4.239424180996898E-2</v>
      </c>
      <c r="BN58" s="1">
        <f t="shared" si="56"/>
        <v>6.1236127058844028E-2</v>
      </c>
      <c r="BO58" s="1">
        <f t="shared" si="56"/>
        <v>8.0831687717674072E-2</v>
      </c>
      <c r="BP58" s="1">
        <f t="shared" si="56"/>
        <v>9.8467692310621191E-2</v>
      </c>
      <c r="BQ58" s="1">
        <f t="shared" si="56"/>
        <v>0.11159671795203727</v>
      </c>
      <c r="BR58" s="1">
        <f t="shared" si="56"/>
        <v>0.11846420828754727</v>
      </c>
      <c r="BS58" s="1">
        <f t="shared" si="56"/>
        <v>0.11846420828754727</v>
      </c>
      <c r="BT58" s="1">
        <f t="shared" si="57"/>
        <v>0.11214611717887804</v>
      </c>
      <c r="BU58" s="1">
        <f t="shared" si="57"/>
        <v>0.10093150546099018</v>
      </c>
      <c r="BV58" s="1">
        <f t="shared" si="57"/>
        <v>8.6682351748850334E-2</v>
      </c>
      <c r="BW58" s="1">
        <f t="shared" si="57"/>
        <v>7.1272155882388083E-2</v>
      </c>
      <c r="BX58" s="1">
        <f t="shared" si="57"/>
        <v>5.6267491486095902E-2</v>
      </c>
      <c r="BY58" s="1">
        <f t="shared" si="57"/>
        <v>4.2763293529432825E-2</v>
      </c>
      <c r="BZ58" s="1">
        <f t="shared" si="57"/>
        <v>3.1359748588250719E-2</v>
      </c>
      <c r="CA58" s="1">
        <f t="shared" si="57"/>
        <v>2.2236912635305067E-2</v>
      </c>
      <c r="CB58" s="1">
        <f t="shared" si="57"/>
        <v>1.5275792158166076E-2</v>
      </c>
      <c r="CC58" s="1">
        <f t="shared" si="57"/>
        <v>1.0183861438777368E-2</v>
      </c>
      <c r="CD58" s="1">
        <f t="shared" si="58"/>
        <v>6.5991422123277462E-3</v>
      </c>
      <c r="CE58" s="1">
        <f t="shared" si="58"/>
        <v>4.162535857006721E-3</v>
      </c>
      <c r="CF58" s="1">
        <f t="shared" si="58"/>
        <v>2.5591887120856166E-3</v>
      </c>
      <c r="CG58" s="1">
        <f t="shared" si="58"/>
        <v>1.5355132272513727E-3</v>
      </c>
      <c r="CH58" s="1">
        <f t="shared" si="58"/>
        <v>9.0012844356114684E-4</v>
      </c>
      <c r="CI58" s="1">
        <f t="shared" si="58"/>
        <v>5.1607364097505778E-4</v>
      </c>
      <c r="CJ58" s="1">
        <f t="shared" si="58"/>
        <v>2.8966714041825831E-4</v>
      </c>
      <c r="CK58" s="1">
        <f t="shared" si="58"/>
        <v>1.5931692723004215E-4</v>
      </c>
      <c r="CL58" s="1">
        <f t="shared" si="58"/>
        <v>8.593458499074967E-5</v>
      </c>
      <c r="CM58" s="1">
        <f t="shared" si="58"/>
        <v>4.5494780289220473E-5</v>
      </c>
      <c r="CN58" s="1">
        <f t="shared" si="59"/>
        <v>2.3657285750394698E-5</v>
      </c>
      <c r="CO58" s="1">
        <f t="shared" si="59"/>
        <v>1.2091501605757288E-5</v>
      </c>
      <c r="CP58" s="1">
        <f t="shared" si="59"/>
        <v>6.0784305369482423E-6</v>
      </c>
      <c r="CQ58" s="1">
        <f t="shared" si="59"/>
        <v>3.0072235288059984E-6</v>
      </c>
      <c r="CR58" s="1">
        <f t="shared" si="59"/>
        <v>1.4650576165977947E-6</v>
      </c>
      <c r="CS58" s="1">
        <f t="shared" si="59"/>
        <v>7.032276559669339E-7</v>
      </c>
      <c r="CT58" s="1">
        <f t="shared" si="59"/>
        <v>3.3274674453069601E-7</v>
      </c>
      <c r="CU58" s="1">
        <f t="shared" si="59"/>
        <v>1.552818141143241E-7</v>
      </c>
      <c r="CV58" s="1">
        <f t="shared" si="59"/>
        <v>7.1501858592177755E-8</v>
      </c>
      <c r="CW58" s="1">
        <f t="shared" si="59"/>
        <v>3.2500844814626371E-8</v>
      </c>
      <c r="CX58" s="1">
        <f t="shared" si="59"/>
        <v>1.4589268116787626E-8</v>
      </c>
    </row>
    <row r="59" spans="1:102" x14ac:dyDescent="0.25">
      <c r="A59">
        <v>57</v>
      </c>
      <c r="B59" s="1">
        <f t="shared" si="50"/>
        <v>0</v>
      </c>
      <c r="C59" s="1">
        <f t="shared" si="50"/>
        <v>0</v>
      </c>
      <c r="D59" s="1">
        <f t="shared" si="50"/>
        <v>0</v>
      </c>
      <c r="E59" s="1">
        <f t="shared" si="50"/>
        <v>0</v>
      </c>
      <c r="F59" s="1">
        <f t="shared" si="50"/>
        <v>0</v>
      </c>
      <c r="G59" s="1">
        <f t="shared" si="50"/>
        <v>0</v>
      </c>
      <c r="H59" s="1">
        <f t="shared" si="50"/>
        <v>0</v>
      </c>
      <c r="I59" s="1">
        <f t="shared" si="50"/>
        <v>0</v>
      </c>
      <c r="J59" s="1">
        <f t="shared" si="50"/>
        <v>0</v>
      </c>
      <c r="K59" s="1">
        <f t="shared" si="50"/>
        <v>0</v>
      </c>
      <c r="L59" s="1">
        <f t="shared" si="51"/>
        <v>0</v>
      </c>
      <c r="M59" s="1">
        <f t="shared" si="51"/>
        <v>0</v>
      </c>
      <c r="N59" s="1">
        <f t="shared" si="51"/>
        <v>0</v>
      </c>
      <c r="O59" s="1">
        <f t="shared" si="51"/>
        <v>0</v>
      </c>
      <c r="P59" s="1">
        <f t="shared" si="51"/>
        <v>0</v>
      </c>
      <c r="Q59" s="1">
        <f t="shared" si="51"/>
        <v>0</v>
      </c>
      <c r="R59" s="1">
        <f t="shared" si="51"/>
        <v>0</v>
      </c>
      <c r="S59" s="1">
        <f t="shared" si="51"/>
        <v>0</v>
      </c>
      <c r="T59" s="1">
        <f t="shared" si="51"/>
        <v>0</v>
      </c>
      <c r="U59" s="1">
        <f t="shared" si="51"/>
        <v>0</v>
      </c>
      <c r="V59" s="1">
        <f t="shared" si="52"/>
        <v>0</v>
      </c>
      <c r="W59" s="1">
        <f t="shared" si="52"/>
        <v>0</v>
      </c>
      <c r="X59" s="1">
        <f t="shared" si="52"/>
        <v>0</v>
      </c>
      <c r="Y59" s="1">
        <f t="shared" si="52"/>
        <v>0</v>
      </c>
      <c r="Z59" s="1">
        <f t="shared" si="52"/>
        <v>0</v>
      </c>
      <c r="AA59" s="1">
        <f t="shared" si="52"/>
        <v>0</v>
      </c>
      <c r="AB59" s="1">
        <f t="shared" si="52"/>
        <v>0</v>
      </c>
      <c r="AC59" s="1">
        <f t="shared" si="52"/>
        <v>0</v>
      </c>
      <c r="AD59" s="1">
        <f t="shared" si="52"/>
        <v>0</v>
      </c>
      <c r="AE59" s="1">
        <f t="shared" si="52"/>
        <v>0</v>
      </c>
      <c r="AF59" s="1">
        <f t="shared" si="53"/>
        <v>0</v>
      </c>
      <c r="AG59" s="1">
        <f t="shared" si="53"/>
        <v>0</v>
      </c>
      <c r="AH59" s="1">
        <f t="shared" si="53"/>
        <v>0</v>
      </c>
      <c r="AI59" s="1">
        <f t="shared" si="53"/>
        <v>0</v>
      </c>
      <c r="AJ59" s="1">
        <f t="shared" si="53"/>
        <v>0</v>
      </c>
      <c r="AK59" s="1">
        <f t="shared" si="53"/>
        <v>0</v>
      </c>
      <c r="AL59" s="1">
        <f t="shared" si="53"/>
        <v>0</v>
      </c>
      <c r="AM59" s="1">
        <f t="shared" si="53"/>
        <v>0</v>
      </c>
      <c r="AN59" s="1">
        <f t="shared" si="53"/>
        <v>0</v>
      </c>
      <c r="AO59" s="1">
        <f t="shared" si="53"/>
        <v>0</v>
      </c>
      <c r="AP59" s="1">
        <f t="shared" si="54"/>
        <v>0</v>
      </c>
      <c r="AQ59" s="1">
        <f t="shared" si="54"/>
        <v>0</v>
      </c>
      <c r="AR59" s="1">
        <f t="shared" si="54"/>
        <v>0</v>
      </c>
      <c r="AS59" s="1">
        <f t="shared" si="54"/>
        <v>0</v>
      </c>
      <c r="AT59" s="1">
        <f t="shared" si="54"/>
        <v>0</v>
      </c>
      <c r="AU59" s="1">
        <f t="shared" si="54"/>
        <v>0</v>
      </c>
      <c r="AV59" s="1">
        <f t="shared" si="54"/>
        <v>0</v>
      </c>
      <c r="AW59" s="1">
        <f t="shared" si="54"/>
        <v>0</v>
      </c>
      <c r="AX59" s="1">
        <f t="shared" si="54"/>
        <v>0</v>
      </c>
      <c r="AY59" s="1">
        <f t="shared" si="54"/>
        <v>0</v>
      </c>
      <c r="AZ59" s="1">
        <f t="shared" si="55"/>
        <v>0</v>
      </c>
      <c r="BA59" s="1">
        <f t="shared" si="55"/>
        <v>0</v>
      </c>
      <c r="BB59" s="1">
        <f t="shared" si="55"/>
        <v>0</v>
      </c>
      <c r="BC59" s="1">
        <f t="shared" si="55"/>
        <v>0</v>
      </c>
      <c r="BD59" s="1">
        <f t="shared" si="55"/>
        <v>0</v>
      </c>
      <c r="BE59" s="1">
        <f t="shared" si="55"/>
        <v>0</v>
      </c>
      <c r="BF59" s="1">
        <f t="shared" si="55"/>
        <v>2.9931553532536996E-6</v>
      </c>
      <c r="BG59" s="1">
        <f t="shared" si="55"/>
        <v>3.4720602097742886E-5</v>
      </c>
      <c r="BH59" s="1">
        <f t="shared" si="55"/>
        <v>2.0485155237668322E-4</v>
      </c>
      <c r="BI59" s="1">
        <f t="shared" si="55"/>
        <v>8.1940620950673201E-4</v>
      </c>
      <c r="BJ59" s="1">
        <f t="shared" si="56"/>
        <v>2.4991889389955313E-3</v>
      </c>
      <c r="BK59" s="1">
        <f t="shared" si="56"/>
        <v>6.1979885687089157E-3</v>
      </c>
      <c r="BL59" s="1">
        <f t="shared" si="56"/>
        <v>1.3015775994288731E-2</v>
      </c>
      <c r="BM59" s="1">
        <f t="shared" si="56"/>
        <v>2.3800276103842243E-2</v>
      </c>
      <c r="BN59" s="1">
        <f t="shared" si="56"/>
        <v>3.867544866874361E-2</v>
      </c>
      <c r="BO59" s="1">
        <f t="shared" si="56"/>
        <v>5.672399138082395E-2</v>
      </c>
      <c r="BP59" s="1">
        <f t="shared" si="56"/>
        <v>7.6010148450304085E-2</v>
      </c>
      <c r="BQ59" s="1">
        <f t="shared" si="56"/>
        <v>9.3976183538557759E-2</v>
      </c>
      <c r="BR59" s="1">
        <f t="shared" si="56"/>
        <v>0.10807261106934142</v>
      </c>
      <c r="BS59" s="1">
        <f t="shared" si="56"/>
        <v>0.11638588884390612</v>
      </c>
      <c r="BT59" s="1">
        <f t="shared" si="57"/>
        <v>0.11804854439881904</v>
      </c>
      <c r="BU59" s="1">
        <f t="shared" si="57"/>
        <v>0.11332660262286624</v>
      </c>
      <c r="BV59" s="1">
        <f t="shared" si="57"/>
        <v>0.1034105248933654</v>
      </c>
      <c r="BW59" s="1">
        <f t="shared" si="57"/>
        <v>9.0027986377753416E-2</v>
      </c>
      <c r="BX59" s="1">
        <f t="shared" si="57"/>
        <v>7.5023321981461166E-2</v>
      </c>
      <c r="BY59" s="1">
        <f t="shared" si="57"/>
        <v>6.0018657585168902E-2</v>
      </c>
      <c r="BZ59" s="1">
        <f t="shared" si="57"/>
        <v>4.621436634058005E-2</v>
      </c>
      <c r="CA59" s="1">
        <f t="shared" si="57"/>
        <v>3.4330672138716538E-2</v>
      </c>
      <c r="CB59" s="1">
        <f t="shared" si="57"/>
        <v>2.4655664535987359E-2</v>
      </c>
      <c r="CC59" s="1">
        <f t="shared" si="57"/>
        <v>1.7151766633730366E-2</v>
      </c>
      <c r="CD59" s="1">
        <f t="shared" si="58"/>
        <v>1.1577442477768004E-2</v>
      </c>
      <c r="CE59" s="1">
        <f t="shared" si="58"/>
        <v>7.5948022654157834E-3</v>
      </c>
      <c r="CF59" s="1">
        <f t="shared" si="58"/>
        <v>4.848989138688543E-3</v>
      </c>
      <c r="CG59" s="1">
        <f t="shared" si="58"/>
        <v>3.01714879740621E-3</v>
      </c>
      <c r="CH59" s="1">
        <f t="shared" si="58"/>
        <v>1.8318403412823365E-3</v>
      </c>
      <c r="CI59" s="1">
        <f t="shared" si="58"/>
        <v>1.0864708231053889E-3</v>
      </c>
      <c r="CJ59" s="1">
        <f t="shared" si="58"/>
        <v>6.3015307740112072E-4</v>
      </c>
      <c r="CK59" s="1">
        <f t="shared" si="58"/>
        <v>3.5776432781483132E-4</v>
      </c>
      <c r="CL59" s="1">
        <f t="shared" si="58"/>
        <v>1.9900640734699988E-4</v>
      </c>
      <c r="CM59" s="1">
        <f t="shared" si="58"/>
        <v>1.085489494620004E-4</v>
      </c>
      <c r="CN59" s="1">
        <f t="shared" si="59"/>
        <v>5.8105614123776436E-5</v>
      </c>
      <c r="CO59" s="1">
        <f t="shared" si="59"/>
        <v>3.0546951425070979E-5</v>
      </c>
      <c r="CP59" s="1">
        <f t="shared" si="59"/>
        <v>1.5782591569620007E-5</v>
      </c>
      <c r="CQ59" s="1">
        <f t="shared" si="59"/>
        <v>8.0192627434826416E-6</v>
      </c>
      <c r="CR59" s="1">
        <f t="shared" si="59"/>
        <v>4.0096313717413072E-6</v>
      </c>
      <c r="CS59" s="1">
        <f t="shared" si="59"/>
        <v>1.9739723676264807E-6</v>
      </c>
      <c r="CT59" s="1">
        <f t="shared" si="59"/>
        <v>9.5737659829884123E-7</v>
      </c>
      <c r="CU59" s="1">
        <f t="shared" si="59"/>
        <v>4.5767271528432699E-7</v>
      </c>
      <c r="CV59" s="1">
        <f t="shared" si="59"/>
        <v>2.157599943483257E-7</v>
      </c>
      <c r="CW59" s="1">
        <f t="shared" si="59"/>
        <v>1.0035348574340715E-7</v>
      </c>
      <c r="CX59" s="1">
        <f t="shared" si="59"/>
        <v>4.6071373000381912E-8</v>
      </c>
    </row>
    <row r="60" spans="1:102" x14ac:dyDescent="0.25">
      <c r="A60">
        <v>58</v>
      </c>
      <c r="B60" s="1">
        <f t="shared" si="50"/>
        <v>0</v>
      </c>
      <c r="C60" s="1">
        <f t="shared" si="50"/>
        <v>0</v>
      </c>
      <c r="D60" s="1">
        <f t="shared" si="50"/>
        <v>0</v>
      </c>
      <c r="E60" s="1">
        <f t="shared" si="50"/>
        <v>0</v>
      </c>
      <c r="F60" s="1">
        <f t="shared" si="50"/>
        <v>0</v>
      </c>
      <c r="G60" s="1">
        <f t="shared" si="50"/>
        <v>0</v>
      </c>
      <c r="H60" s="1">
        <f t="shared" si="50"/>
        <v>0</v>
      </c>
      <c r="I60" s="1">
        <f t="shared" si="50"/>
        <v>0</v>
      </c>
      <c r="J60" s="1">
        <f t="shared" si="50"/>
        <v>0</v>
      </c>
      <c r="K60" s="1">
        <f t="shared" si="50"/>
        <v>0</v>
      </c>
      <c r="L60" s="1">
        <f t="shared" si="51"/>
        <v>0</v>
      </c>
      <c r="M60" s="1">
        <f t="shared" si="51"/>
        <v>0</v>
      </c>
      <c r="N60" s="1">
        <f t="shared" si="51"/>
        <v>0</v>
      </c>
      <c r="O60" s="1">
        <f t="shared" si="51"/>
        <v>0</v>
      </c>
      <c r="P60" s="1">
        <f t="shared" si="51"/>
        <v>0</v>
      </c>
      <c r="Q60" s="1">
        <f t="shared" si="51"/>
        <v>0</v>
      </c>
      <c r="R60" s="1">
        <f t="shared" si="51"/>
        <v>0</v>
      </c>
      <c r="S60" s="1">
        <f t="shared" si="51"/>
        <v>0</v>
      </c>
      <c r="T60" s="1">
        <f t="shared" si="51"/>
        <v>0</v>
      </c>
      <c r="U60" s="1">
        <f t="shared" si="51"/>
        <v>0</v>
      </c>
      <c r="V60" s="1">
        <f t="shared" si="52"/>
        <v>0</v>
      </c>
      <c r="W60" s="1">
        <f t="shared" si="52"/>
        <v>0</v>
      </c>
      <c r="X60" s="1">
        <f t="shared" si="52"/>
        <v>0</v>
      </c>
      <c r="Y60" s="1">
        <f t="shared" si="52"/>
        <v>0</v>
      </c>
      <c r="Z60" s="1">
        <f t="shared" si="52"/>
        <v>0</v>
      </c>
      <c r="AA60" s="1">
        <f t="shared" si="52"/>
        <v>0</v>
      </c>
      <c r="AB60" s="1">
        <f t="shared" si="52"/>
        <v>0</v>
      </c>
      <c r="AC60" s="1">
        <f t="shared" si="52"/>
        <v>0</v>
      </c>
      <c r="AD60" s="1">
        <f t="shared" si="52"/>
        <v>0</v>
      </c>
      <c r="AE60" s="1">
        <f t="shared" si="52"/>
        <v>0</v>
      </c>
      <c r="AF60" s="1">
        <f t="shared" si="53"/>
        <v>0</v>
      </c>
      <c r="AG60" s="1">
        <f t="shared" si="53"/>
        <v>0</v>
      </c>
      <c r="AH60" s="1">
        <f t="shared" si="53"/>
        <v>0</v>
      </c>
      <c r="AI60" s="1">
        <f t="shared" si="53"/>
        <v>0</v>
      </c>
      <c r="AJ60" s="1">
        <f t="shared" si="53"/>
        <v>0</v>
      </c>
      <c r="AK60" s="1">
        <f t="shared" si="53"/>
        <v>0</v>
      </c>
      <c r="AL60" s="1">
        <f t="shared" si="53"/>
        <v>0</v>
      </c>
      <c r="AM60" s="1">
        <f t="shared" si="53"/>
        <v>0</v>
      </c>
      <c r="AN60" s="1">
        <f t="shared" si="53"/>
        <v>0</v>
      </c>
      <c r="AO60" s="1">
        <f t="shared" si="53"/>
        <v>0</v>
      </c>
      <c r="AP60" s="1">
        <f t="shared" si="54"/>
        <v>0</v>
      </c>
      <c r="AQ60" s="1">
        <f t="shared" si="54"/>
        <v>0</v>
      </c>
      <c r="AR60" s="1">
        <f t="shared" si="54"/>
        <v>0</v>
      </c>
      <c r="AS60" s="1">
        <f t="shared" si="54"/>
        <v>0</v>
      </c>
      <c r="AT60" s="1">
        <f t="shared" si="54"/>
        <v>0</v>
      </c>
      <c r="AU60" s="1">
        <f t="shared" si="54"/>
        <v>0</v>
      </c>
      <c r="AV60" s="1">
        <f t="shared" si="54"/>
        <v>0</v>
      </c>
      <c r="AW60" s="1">
        <f t="shared" si="54"/>
        <v>0</v>
      </c>
      <c r="AX60" s="1">
        <f t="shared" si="54"/>
        <v>0</v>
      </c>
      <c r="AY60" s="1">
        <f t="shared" si="54"/>
        <v>0</v>
      </c>
      <c r="AZ60" s="1">
        <f t="shared" si="55"/>
        <v>0</v>
      </c>
      <c r="BA60" s="1">
        <f t="shared" si="55"/>
        <v>0</v>
      </c>
      <c r="BB60" s="1">
        <f t="shared" si="55"/>
        <v>0</v>
      </c>
      <c r="BC60" s="1">
        <f t="shared" si="55"/>
        <v>0</v>
      </c>
      <c r="BD60" s="1">
        <f t="shared" si="55"/>
        <v>0</v>
      </c>
      <c r="BE60" s="1">
        <f t="shared" si="55"/>
        <v>0</v>
      </c>
      <c r="BF60" s="1">
        <f t="shared" si="55"/>
        <v>0</v>
      </c>
      <c r="BG60" s="1">
        <f t="shared" si="55"/>
        <v>2.3945242826029578E-6</v>
      </c>
      <c r="BH60" s="1">
        <f t="shared" si="55"/>
        <v>2.8255386534714938E-5</v>
      </c>
      <c r="BI60" s="1">
        <f t="shared" si="55"/>
        <v>1.6953231920828927E-4</v>
      </c>
      <c r="BJ60" s="1">
        <f t="shared" si="56"/>
        <v>6.8943143144704433E-4</v>
      </c>
      <c r="BK60" s="1">
        <f t="shared" si="56"/>
        <v>2.1372374374858303E-3</v>
      </c>
      <c r="BL60" s="1">
        <f t="shared" si="56"/>
        <v>5.385838342464303E-3</v>
      </c>
      <c r="BM60" s="1">
        <f t="shared" si="56"/>
        <v>1.1489788463923825E-2</v>
      </c>
      <c r="BN60" s="1">
        <f t="shared" si="56"/>
        <v>2.1338178575858548E-2</v>
      </c>
      <c r="BO60" s="1">
        <f t="shared" si="56"/>
        <v>3.5207994650166607E-2</v>
      </c>
      <c r="BP60" s="1">
        <f t="shared" si="56"/>
        <v>5.2420792034692541E-2</v>
      </c>
      <c r="BQ60" s="1">
        <f t="shared" si="56"/>
        <v>7.129227716718177E-2</v>
      </c>
      <c r="BR60" s="1">
        <f t="shared" si="56"/>
        <v>8.9439402264282555E-2</v>
      </c>
      <c r="BS60" s="1">
        <f t="shared" si="56"/>
        <v>0.10434596930832969</v>
      </c>
      <c r="BT60" s="1">
        <f t="shared" si="57"/>
        <v>0.1139779049367908</v>
      </c>
      <c r="BU60" s="1">
        <f t="shared" si="57"/>
        <v>0.11723441650641341</v>
      </c>
      <c r="BV60" s="1">
        <f t="shared" si="57"/>
        <v>0.11410816539957569</v>
      </c>
      <c r="BW60" s="1">
        <f t="shared" si="57"/>
        <v>0.10555005299460751</v>
      </c>
      <c r="BX60" s="1">
        <f t="shared" si="57"/>
        <v>9.3132399701124177E-2</v>
      </c>
      <c r="BY60" s="1">
        <f t="shared" si="57"/>
        <v>7.8645137525393816E-2</v>
      </c>
      <c r="BZ60" s="1">
        <f t="shared" si="57"/>
        <v>6.3743953573213885E-2</v>
      </c>
      <c r="CA60" s="1">
        <f t="shared" si="57"/>
        <v>4.972028378710678E-2</v>
      </c>
      <c r="CB60" s="1">
        <f t="shared" si="57"/>
        <v>3.7408594468394694E-2</v>
      </c>
      <c r="CC60" s="1">
        <f t="shared" si="57"/>
        <v>2.7206250522468854E-2</v>
      </c>
      <c r="CD60" s="1">
        <f t="shared" si="58"/>
        <v>1.9162663411478049E-2</v>
      </c>
      <c r="CE60" s="1">
        <f t="shared" si="58"/>
        <v>1.3094486664509979E-2</v>
      </c>
      <c r="CF60" s="1">
        <f t="shared" si="58"/>
        <v>8.6947391452346263E-3</v>
      </c>
      <c r="CG60" s="1">
        <f t="shared" si="58"/>
        <v>5.6181391399977602E-3</v>
      </c>
      <c r="CH60" s="1">
        <f t="shared" si="58"/>
        <v>3.537346865924519E-3</v>
      </c>
      <c r="CI60" s="1">
        <f t="shared" si="58"/>
        <v>2.1729416462107722E-3</v>
      </c>
      <c r="CJ60" s="1">
        <f t="shared" si="58"/>
        <v>1.3037649877264636E-3</v>
      </c>
      <c r="CK60" s="1">
        <f t="shared" si="58"/>
        <v>7.6487545946619039E-4</v>
      </c>
      <c r="CL60" s="1">
        <f t="shared" si="58"/>
        <v>4.3918655414510447E-4</v>
      </c>
      <c r="CM60" s="1">
        <f t="shared" si="58"/>
        <v>2.4704243670662165E-4</v>
      </c>
      <c r="CN60" s="1">
        <f t="shared" si="59"/>
        <v>1.3624764691092439E-4</v>
      </c>
      <c r="CO60" s="1">
        <f t="shared" si="59"/>
        <v>7.3734020681205862E-5</v>
      </c>
      <c r="CP60" s="1">
        <f t="shared" si="59"/>
        <v>3.9184365276297975E-5</v>
      </c>
      <c r="CQ60" s="1">
        <f t="shared" si="59"/>
        <v>2.046294631095563E-5</v>
      </c>
      <c r="CR60" s="1">
        <f t="shared" si="59"/>
        <v>1.0507999456977259E-5</v>
      </c>
      <c r="CS60" s="1">
        <f t="shared" si="59"/>
        <v>5.3093049887884556E-6</v>
      </c>
      <c r="CT60" s="1">
        <f t="shared" si="59"/>
        <v>2.6410388918588837E-6</v>
      </c>
      <c r="CU60" s="1">
        <f t="shared" si="59"/>
        <v>1.2941090570108564E-6</v>
      </c>
      <c r="CV60" s="1">
        <f t="shared" si="59"/>
        <v>6.2495998362963458E-7</v>
      </c>
      <c r="CW60" s="1">
        <f t="shared" si="59"/>
        <v>2.9759999220458724E-7</v>
      </c>
      <c r="CX60" s="1">
        <f t="shared" si="59"/>
        <v>1.3980278703564197E-7</v>
      </c>
    </row>
    <row r="61" spans="1:102" x14ac:dyDescent="0.25">
      <c r="A61">
        <v>59</v>
      </c>
      <c r="B61" s="1">
        <f t="shared" si="50"/>
        <v>0</v>
      </c>
      <c r="C61" s="1">
        <f t="shared" si="50"/>
        <v>0</v>
      </c>
      <c r="D61" s="1">
        <f t="shared" si="50"/>
        <v>0</v>
      </c>
      <c r="E61" s="1">
        <f t="shared" si="50"/>
        <v>0</v>
      </c>
      <c r="F61" s="1">
        <f t="shared" si="50"/>
        <v>0</v>
      </c>
      <c r="G61" s="1">
        <f t="shared" si="50"/>
        <v>0</v>
      </c>
      <c r="H61" s="1">
        <f t="shared" si="50"/>
        <v>0</v>
      </c>
      <c r="I61" s="1">
        <f t="shared" si="50"/>
        <v>0</v>
      </c>
      <c r="J61" s="1">
        <f t="shared" si="50"/>
        <v>0</v>
      </c>
      <c r="K61" s="1">
        <f t="shared" si="50"/>
        <v>0</v>
      </c>
      <c r="L61" s="1">
        <f t="shared" si="51"/>
        <v>0</v>
      </c>
      <c r="M61" s="1">
        <f t="shared" si="51"/>
        <v>0</v>
      </c>
      <c r="N61" s="1">
        <f t="shared" si="51"/>
        <v>0</v>
      </c>
      <c r="O61" s="1">
        <f t="shared" si="51"/>
        <v>0</v>
      </c>
      <c r="P61" s="1">
        <f t="shared" si="51"/>
        <v>0</v>
      </c>
      <c r="Q61" s="1">
        <f t="shared" si="51"/>
        <v>0</v>
      </c>
      <c r="R61" s="1">
        <f t="shared" si="51"/>
        <v>0</v>
      </c>
      <c r="S61" s="1">
        <f t="shared" si="51"/>
        <v>0</v>
      </c>
      <c r="T61" s="1">
        <f t="shared" si="51"/>
        <v>0</v>
      </c>
      <c r="U61" s="1">
        <f t="shared" si="51"/>
        <v>0</v>
      </c>
      <c r="V61" s="1">
        <f t="shared" si="52"/>
        <v>0</v>
      </c>
      <c r="W61" s="1">
        <f t="shared" si="52"/>
        <v>0</v>
      </c>
      <c r="X61" s="1">
        <f t="shared" si="52"/>
        <v>0</v>
      </c>
      <c r="Y61" s="1">
        <f t="shared" si="52"/>
        <v>0</v>
      </c>
      <c r="Z61" s="1">
        <f t="shared" si="52"/>
        <v>0</v>
      </c>
      <c r="AA61" s="1">
        <f t="shared" si="52"/>
        <v>0</v>
      </c>
      <c r="AB61" s="1">
        <f t="shared" si="52"/>
        <v>0</v>
      </c>
      <c r="AC61" s="1">
        <f t="shared" si="52"/>
        <v>0</v>
      </c>
      <c r="AD61" s="1">
        <f t="shared" si="52"/>
        <v>0</v>
      </c>
      <c r="AE61" s="1">
        <f t="shared" si="52"/>
        <v>0</v>
      </c>
      <c r="AF61" s="1">
        <f t="shared" si="53"/>
        <v>0</v>
      </c>
      <c r="AG61" s="1">
        <f t="shared" si="53"/>
        <v>0</v>
      </c>
      <c r="AH61" s="1">
        <f t="shared" si="53"/>
        <v>0</v>
      </c>
      <c r="AI61" s="1">
        <f t="shared" si="53"/>
        <v>0</v>
      </c>
      <c r="AJ61" s="1">
        <f t="shared" si="53"/>
        <v>0</v>
      </c>
      <c r="AK61" s="1">
        <f t="shared" si="53"/>
        <v>0</v>
      </c>
      <c r="AL61" s="1">
        <f t="shared" si="53"/>
        <v>0</v>
      </c>
      <c r="AM61" s="1">
        <f t="shared" si="53"/>
        <v>0</v>
      </c>
      <c r="AN61" s="1">
        <f t="shared" si="53"/>
        <v>0</v>
      </c>
      <c r="AO61" s="1">
        <f t="shared" si="53"/>
        <v>0</v>
      </c>
      <c r="AP61" s="1">
        <f t="shared" si="54"/>
        <v>0</v>
      </c>
      <c r="AQ61" s="1">
        <f t="shared" si="54"/>
        <v>0</v>
      </c>
      <c r="AR61" s="1">
        <f t="shared" si="54"/>
        <v>0</v>
      </c>
      <c r="AS61" s="1">
        <f t="shared" si="54"/>
        <v>0</v>
      </c>
      <c r="AT61" s="1">
        <f t="shared" si="54"/>
        <v>0</v>
      </c>
      <c r="AU61" s="1">
        <f t="shared" si="54"/>
        <v>0</v>
      </c>
      <c r="AV61" s="1">
        <f t="shared" si="54"/>
        <v>0</v>
      </c>
      <c r="AW61" s="1">
        <f t="shared" si="54"/>
        <v>0</v>
      </c>
      <c r="AX61" s="1">
        <f t="shared" si="54"/>
        <v>0</v>
      </c>
      <c r="AY61" s="1">
        <f t="shared" si="54"/>
        <v>0</v>
      </c>
      <c r="AZ61" s="1">
        <f t="shared" si="55"/>
        <v>0</v>
      </c>
      <c r="BA61" s="1">
        <f t="shared" si="55"/>
        <v>0</v>
      </c>
      <c r="BB61" s="1">
        <f t="shared" si="55"/>
        <v>0</v>
      </c>
      <c r="BC61" s="1">
        <f t="shared" si="55"/>
        <v>0</v>
      </c>
      <c r="BD61" s="1">
        <f t="shared" si="55"/>
        <v>0</v>
      </c>
      <c r="BE61" s="1">
        <f t="shared" si="55"/>
        <v>0</v>
      </c>
      <c r="BF61" s="1">
        <f t="shared" si="55"/>
        <v>0</v>
      </c>
      <c r="BG61" s="1">
        <f t="shared" si="55"/>
        <v>0</v>
      </c>
      <c r="BH61" s="1">
        <f t="shared" si="55"/>
        <v>1.9156194260823645E-6</v>
      </c>
      <c r="BI61" s="1">
        <f t="shared" si="55"/>
        <v>2.2987433112988374E-5</v>
      </c>
      <c r="BJ61" s="1">
        <f t="shared" si="56"/>
        <v>1.402233419892292E-4</v>
      </c>
      <c r="BK61" s="1">
        <f t="shared" si="56"/>
        <v>5.7958981355547975E-4</v>
      </c>
      <c r="BL61" s="1">
        <f t="shared" si="56"/>
        <v>1.825707912699763E-3</v>
      </c>
      <c r="BM61" s="1">
        <f t="shared" si="56"/>
        <v>4.6738122565113966E-3</v>
      </c>
      <c r="BN61" s="1">
        <f t="shared" si="56"/>
        <v>1.012659322244135E-2</v>
      </c>
      <c r="BO61" s="1">
        <f t="shared" si="56"/>
        <v>1.9095861505175105E-2</v>
      </c>
      <c r="BP61" s="1">
        <f t="shared" si="56"/>
        <v>3.1985568021168274E-2</v>
      </c>
      <c r="BQ61" s="1">
        <f t="shared" si="56"/>
        <v>4.8333747231987675E-2</v>
      </c>
      <c r="BR61" s="1">
        <f t="shared" si="56"/>
        <v>6.6700571180142942E-2</v>
      </c>
      <c r="BS61" s="1">
        <f t="shared" si="56"/>
        <v>8.4891636047454699E-2</v>
      </c>
      <c r="BT61" s="1">
        <f t="shared" si="57"/>
        <v>0.10045510265615465</v>
      </c>
      <c r="BU61" s="1">
        <f t="shared" si="57"/>
        <v>0.11127334448066356</v>
      </c>
      <c r="BV61" s="1">
        <f t="shared" si="57"/>
        <v>0.11604220210126343</v>
      </c>
      <c r="BW61" s="1">
        <f t="shared" si="57"/>
        <v>0.11449497273991323</v>
      </c>
      <c r="BX61" s="1">
        <f t="shared" si="57"/>
        <v>0.10733903694366861</v>
      </c>
      <c r="BY61" s="1">
        <f t="shared" si="57"/>
        <v>9.5973727149633065E-2</v>
      </c>
      <c r="BZ61" s="1">
        <f t="shared" si="57"/>
        <v>8.2110855450241618E-2</v>
      </c>
      <c r="CA61" s="1">
        <f t="shared" si="57"/>
        <v>6.7417333948619401E-2</v>
      </c>
      <c r="CB61" s="1">
        <f t="shared" si="57"/>
        <v>5.3259693819409336E-2</v>
      </c>
      <c r="CC61" s="1">
        <f t="shared" si="57"/>
        <v>4.057881433859762E-2</v>
      </c>
      <c r="CD61" s="1">
        <f t="shared" si="58"/>
        <v>2.9880763285694584E-2</v>
      </c>
      <c r="CE61" s="1">
        <f t="shared" si="58"/>
        <v>2.1306283386321311E-2</v>
      </c>
      <c r="CF61" s="1">
        <f t="shared" si="58"/>
        <v>1.4736846008872267E-2</v>
      </c>
      <c r="CG61" s="1">
        <f t="shared" si="58"/>
        <v>9.9031605179621587E-3</v>
      </c>
      <c r="CH61" s="1">
        <f t="shared" si="58"/>
        <v>6.4751434155906418E-3</v>
      </c>
      <c r="CI61" s="1">
        <f t="shared" si="58"/>
        <v>4.1249061758577366E-3</v>
      </c>
      <c r="CJ61" s="1">
        <f t="shared" si="58"/>
        <v>2.5633345521401626E-3</v>
      </c>
      <c r="CK61" s="1">
        <f t="shared" si="58"/>
        <v>1.5556789006092029E-3</v>
      </c>
      <c r="CL61" s="1">
        <f t="shared" si="58"/>
        <v>9.2303614769479467E-4</v>
      </c>
      <c r="CM61" s="1">
        <f t="shared" si="58"/>
        <v>5.3595647285504123E-4</v>
      </c>
      <c r="CN61" s="1">
        <f t="shared" si="59"/>
        <v>3.0482524393630594E-4</v>
      </c>
      <c r="CO61" s="1">
        <f t="shared" si="59"/>
        <v>1.699631663160009E-4</v>
      </c>
      <c r="CP61" s="1">
        <f t="shared" si="59"/>
        <v>9.2979849808164856E-5</v>
      </c>
      <c r="CQ61" s="1">
        <f t="shared" si="59"/>
        <v>4.9943462182671454E-5</v>
      </c>
      <c r="CR61" s="1">
        <f t="shared" si="59"/>
        <v>2.6359049485298864E-5</v>
      </c>
      <c r="CS61" s="1">
        <f t="shared" si="59"/>
        <v>1.3678209462641536E-5</v>
      </c>
      <c r="CT61" s="1">
        <f t="shared" si="59"/>
        <v>6.9830858835590644E-6</v>
      </c>
      <c r="CU61" s="1">
        <f t="shared" si="59"/>
        <v>3.5094482901989209E-6</v>
      </c>
      <c r="CV61" s="1">
        <f t="shared" si="59"/>
        <v>1.7371769036484734E-6</v>
      </c>
      <c r="CW61" s="1">
        <f t="shared" si="59"/>
        <v>8.4740336763340114E-7</v>
      </c>
      <c r="CX61" s="1">
        <f t="shared" si="59"/>
        <v>4.0756066729034872E-7</v>
      </c>
    </row>
    <row r="62" spans="1:102" x14ac:dyDescent="0.25">
      <c r="A62">
        <v>60</v>
      </c>
      <c r="B62" s="1">
        <f t="shared" ref="B62:K71" si="60">IFERROR( _xlfn.BINOM.DIST($A62,B$1+1,Wahrscheinlichkeit,FALSE),0)</f>
        <v>0</v>
      </c>
      <c r="C62" s="1">
        <f t="shared" si="60"/>
        <v>0</v>
      </c>
      <c r="D62" s="1">
        <f t="shared" si="60"/>
        <v>0</v>
      </c>
      <c r="E62" s="1">
        <f t="shared" si="60"/>
        <v>0</v>
      </c>
      <c r="F62" s="1">
        <f t="shared" si="60"/>
        <v>0</v>
      </c>
      <c r="G62" s="1">
        <f t="shared" si="60"/>
        <v>0</v>
      </c>
      <c r="H62" s="1">
        <f t="shared" si="60"/>
        <v>0</v>
      </c>
      <c r="I62" s="1">
        <f t="shared" si="60"/>
        <v>0</v>
      </c>
      <c r="J62" s="1">
        <f t="shared" si="60"/>
        <v>0</v>
      </c>
      <c r="K62" s="1">
        <f t="shared" si="60"/>
        <v>0</v>
      </c>
      <c r="L62" s="1">
        <f t="shared" ref="L62:U71" si="61">IFERROR( _xlfn.BINOM.DIST($A62,L$1+1,Wahrscheinlichkeit,FALSE),0)</f>
        <v>0</v>
      </c>
      <c r="M62" s="1">
        <f t="shared" si="61"/>
        <v>0</v>
      </c>
      <c r="N62" s="1">
        <f t="shared" si="61"/>
        <v>0</v>
      </c>
      <c r="O62" s="1">
        <f t="shared" si="61"/>
        <v>0</v>
      </c>
      <c r="P62" s="1">
        <f t="shared" si="61"/>
        <v>0</v>
      </c>
      <c r="Q62" s="1">
        <f t="shared" si="61"/>
        <v>0</v>
      </c>
      <c r="R62" s="1">
        <f t="shared" si="61"/>
        <v>0</v>
      </c>
      <c r="S62" s="1">
        <f t="shared" si="61"/>
        <v>0</v>
      </c>
      <c r="T62" s="1">
        <f t="shared" si="61"/>
        <v>0</v>
      </c>
      <c r="U62" s="1">
        <f t="shared" si="61"/>
        <v>0</v>
      </c>
      <c r="V62" s="1">
        <f t="shared" ref="V62:AE71" si="62">IFERROR( _xlfn.BINOM.DIST($A62,V$1+1,Wahrscheinlichkeit,FALSE),0)</f>
        <v>0</v>
      </c>
      <c r="W62" s="1">
        <f t="shared" si="62"/>
        <v>0</v>
      </c>
      <c r="X62" s="1">
        <f t="shared" si="62"/>
        <v>0</v>
      </c>
      <c r="Y62" s="1">
        <f t="shared" si="62"/>
        <v>0</v>
      </c>
      <c r="Z62" s="1">
        <f t="shared" si="62"/>
        <v>0</v>
      </c>
      <c r="AA62" s="1">
        <f t="shared" si="62"/>
        <v>0</v>
      </c>
      <c r="AB62" s="1">
        <f t="shared" si="62"/>
        <v>0</v>
      </c>
      <c r="AC62" s="1">
        <f t="shared" si="62"/>
        <v>0</v>
      </c>
      <c r="AD62" s="1">
        <f t="shared" si="62"/>
        <v>0</v>
      </c>
      <c r="AE62" s="1">
        <f t="shared" si="62"/>
        <v>0</v>
      </c>
      <c r="AF62" s="1">
        <f t="shared" ref="AF62:AO71" si="63">IFERROR( _xlfn.BINOM.DIST($A62,AF$1+1,Wahrscheinlichkeit,FALSE),0)</f>
        <v>0</v>
      </c>
      <c r="AG62" s="1">
        <f t="shared" si="63"/>
        <v>0</v>
      </c>
      <c r="AH62" s="1">
        <f t="shared" si="63"/>
        <v>0</v>
      </c>
      <c r="AI62" s="1">
        <f t="shared" si="63"/>
        <v>0</v>
      </c>
      <c r="AJ62" s="1">
        <f t="shared" si="63"/>
        <v>0</v>
      </c>
      <c r="AK62" s="1">
        <f t="shared" si="63"/>
        <v>0</v>
      </c>
      <c r="AL62" s="1">
        <f t="shared" si="63"/>
        <v>0</v>
      </c>
      <c r="AM62" s="1">
        <f t="shared" si="63"/>
        <v>0</v>
      </c>
      <c r="AN62" s="1">
        <f t="shared" si="63"/>
        <v>0</v>
      </c>
      <c r="AO62" s="1">
        <f t="shared" si="63"/>
        <v>0</v>
      </c>
      <c r="AP62" s="1">
        <f t="shared" ref="AP62:AY71" si="64">IFERROR( _xlfn.BINOM.DIST($A62,AP$1+1,Wahrscheinlichkeit,FALSE),0)</f>
        <v>0</v>
      </c>
      <c r="AQ62" s="1">
        <f t="shared" si="64"/>
        <v>0</v>
      </c>
      <c r="AR62" s="1">
        <f t="shared" si="64"/>
        <v>0</v>
      </c>
      <c r="AS62" s="1">
        <f t="shared" si="64"/>
        <v>0</v>
      </c>
      <c r="AT62" s="1">
        <f t="shared" si="64"/>
        <v>0</v>
      </c>
      <c r="AU62" s="1">
        <f t="shared" si="64"/>
        <v>0</v>
      </c>
      <c r="AV62" s="1">
        <f t="shared" si="64"/>
        <v>0</v>
      </c>
      <c r="AW62" s="1">
        <f t="shared" si="64"/>
        <v>0</v>
      </c>
      <c r="AX62" s="1">
        <f t="shared" si="64"/>
        <v>0</v>
      </c>
      <c r="AY62" s="1">
        <f t="shared" si="64"/>
        <v>0</v>
      </c>
      <c r="AZ62" s="1">
        <f t="shared" ref="AZ62:BI71" si="65">IFERROR( _xlfn.BINOM.DIST($A62,AZ$1+1,Wahrscheinlichkeit,FALSE),0)</f>
        <v>0</v>
      </c>
      <c r="BA62" s="1">
        <f t="shared" si="65"/>
        <v>0</v>
      </c>
      <c r="BB62" s="1">
        <f t="shared" si="65"/>
        <v>0</v>
      </c>
      <c r="BC62" s="1">
        <f t="shared" si="65"/>
        <v>0</v>
      </c>
      <c r="BD62" s="1">
        <f t="shared" si="65"/>
        <v>0</v>
      </c>
      <c r="BE62" s="1">
        <f t="shared" si="65"/>
        <v>0</v>
      </c>
      <c r="BF62" s="1">
        <f t="shared" si="65"/>
        <v>0</v>
      </c>
      <c r="BG62" s="1">
        <f t="shared" si="65"/>
        <v>0</v>
      </c>
      <c r="BH62" s="1">
        <f t="shared" si="65"/>
        <v>0</v>
      </c>
      <c r="BI62" s="1">
        <f t="shared" si="65"/>
        <v>1.532495540865893E-6</v>
      </c>
      <c r="BJ62" s="1">
        <f t="shared" ref="BJ62:BS71" si="66">IFERROR( _xlfn.BINOM.DIST($A62,BJ$1+1,Wahrscheinlichkeit,FALSE),0)</f>
        <v>1.8696445598563936E-5</v>
      </c>
      <c r="BK62" s="1">
        <f t="shared" si="66"/>
        <v>1.1591796271109629E-4</v>
      </c>
      <c r="BL62" s="1">
        <f t="shared" si="66"/>
        <v>4.8685544338660354E-4</v>
      </c>
      <c r="BM62" s="1">
        <f t="shared" si="66"/>
        <v>1.5579374188371322E-3</v>
      </c>
      <c r="BN62" s="1">
        <f t="shared" si="66"/>
        <v>4.0506372889765399E-3</v>
      </c>
      <c r="BO62" s="1">
        <f t="shared" si="66"/>
        <v>8.9114020357483753E-3</v>
      </c>
      <c r="BP62" s="1">
        <f t="shared" si="66"/>
        <v>1.7058969611289752E-2</v>
      </c>
      <c r="BQ62" s="1">
        <f t="shared" si="66"/>
        <v>2.900024833919259E-2</v>
      </c>
      <c r="BR62" s="1">
        <f t="shared" si="66"/>
        <v>4.4467047453428686E-2</v>
      </c>
      <c r="BS62" s="1">
        <f t="shared" si="66"/>
        <v>6.2253866434800131E-2</v>
      </c>
      <c r="BT62" s="1">
        <f t="shared" ref="BT62:CC71" si="67">IFERROR( _xlfn.BINOM.DIST($A62,BT$1+1,Wahrscheinlichkeit,FALSE),0)</f>
        <v>8.0364082124923755E-2</v>
      </c>
      <c r="BU62" s="1">
        <f t="shared" si="67"/>
        <v>9.6436898549908515E-2</v>
      </c>
      <c r="BV62" s="1">
        <f t="shared" si="67"/>
        <v>0.10830605529451261</v>
      </c>
      <c r="BW62" s="1">
        <f t="shared" si="67"/>
        <v>0.11449497273991331</v>
      </c>
      <c r="BX62" s="1">
        <f t="shared" si="67"/>
        <v>0.11449497273991323</v>
      </c>
      <c r="BY62" s="1">
        <f t="shared" si="67"/>
        <v>0.10877022410291756</v>
      </c>
      <c r="BZ62" s="1">
        <f t="shared" si="67"/>
        <v>9.8533026540290017E-2</v>
      </c>
      <c r="CA62" s="1">
        <f t="shared" si="67"/>
        <v>8.5395289668251342E-2</v>
      </c>
      <c r="CB62" s="1">
        <f t="shared" si="67"/>
        <v>7.1012925092545781E-2</v>
      </c>
      <c r="CC62" s="1">
        <f t="shared" si="67"/>
        <v>5.6810340074036576E-2</v>
      </c>
      <c r="CD62" s="1">
        <f t="shared" ref="CD62:CM71" si="68">IFERROR( _xlfn.BINOM.DIST($A62,CD$1+1,Wahrscheinlichkeit,FALSE),0)</f>
        <v>4.3825119485685397E-2</v>
      </c>
      <c r="CE62" s="1">
        <f t="shared" si="68"/>
        <v>3.2669634525692694E-2</v>
      </c>
      <c r="CF62" s="1">
        <f t="shared" si="68"/>
        <v>2.3578953614195652E-2</v>
      </c>
      <c r="CG62" s="1">
        <f t="shared" si="68"/>
        <v>1.6505267529936928E-2</v>
      </c>
      <c r="CH62" s="1">
        <f t="shared" si="68"/>
        <v>1.1223581920357124E-2</v>
      </c>
      <c r="CI62" s="1">
        <f t="shared" si="68"/>
        <v>7.4248311165439297E-3</v>
      </c>
      <c r="CJ62" s="1">
        <f t="shared" si="68"/>
        <v>4.7848911639949724E-3</v>
      </c>
      <c r="CK62" s="1">
        <f t="shared" si="68"/>
        <v>3.0076458745111208E-3</v>
      </c>
      <c r="CL62" s="1">
        <f t="shared" si="68"/>
        <v>1.8460722953895919E-3</v>
      </c>
      <c r="CM62" s="1">
        <f t="shared" si="68"/>
        <v>1.107643377233754E-3</v>
      </c>
      <c r="CN62" s="1">
        <f t="shared" ref="CN62:CX71" si="69">IFERROR( _xlfn.BINOM.DIST($A62,CN$1+1,Wahrscheinlichkeit,FALSE),0)</f>
        <v>6.5029385373078391E-4</v>
      </c>
      <c r="CO62" s="1">
        <f t="shared" si="69"/>
        <v>3.7391896589520143E-4</v>
      </c>
      <c r="CP62" s="1">
        <f t="shared" si="69"/>
        <v>2.107543262318394E-4</v>
      </c>
      <c r="CQ62" s="1">
        <f t="shared" si="69"/>
        <v>1.1653474509290014E-4</v>
      </c>
      <c r="CR62" s="1">
        <f t="shared" si="69"/>
        <v>6.3261718764717019E-5</v>
      </c>
      <c r="CS62" s="1">
        <f t="shared" si="69"/>
        <v>3.3739583341182328E-5</v>
      </c>
      <c r="CT62" s="1">
        <f t="shared" si="69"/>
        <v>1.7690484238349676E-5</v>
      </c>
      <c r="CU62" s="1">
        <f t="shared" si="69"/>
        <v>9.1245655545172001E-6</v>
      </c>
      <c r="CV62" s="1">
        <f t="shared" si="69"/>
        <v>4.6324717430625862E-6</v>
      </c>
      <c r="CW62" s="1">
        <f t="shared" si="69"/>
        <v>2.3162358715312965E-6</v>
      </c>
      <c r="CX62" s="1">
        <f t="shared" si="69"/>
        <v>1.1411698684129766E-6</v>
      </c>
    </row>
    <row r="63" spans="1:102" x14ac:dyDescent="0.25">
      <c r="A63">
        <v>61</v>
      </c>
      <c r="B63" s="1">
        <f t="shared" si="60"/>
        <v>0</v>
      </c>
      <c r="C63" s="1">
        <f t="shared" si="60"/>
        <v>0</v>
      </c>
      <c r="D63" s="1">
        <f t="shared" si="60"/>
        <v>0</v>
      </c>
      <c r="E63" s="1">
        <f t="shared" si="60"/>
        <v>0</v>
      </c>
      <c r="F63" s="1">
        <f t="shared" si="60"/>
        <v>0</v>
      </c>
      <c r="G63" s="1">
        <f t="shared" si="60"/>
        <v>0</v>
      </c>
      <c r="H63" s="1">
        <f t="shared" si="60"/>
        <v>0</v>
      </c>
      <c r="I63" s="1">
        <f t="shared" si="60"/>
        <v>0</v>
      </c>
      <c r="J63" s="1">
        <f t="shared" si="60"/>
        <v>0</v>
      </c>
      <c r="K63" s="1">
        <f t="shared" si="60"/>
        <v>0</v>
      </c>
      <c r="L63" s="1">
        <f t="shared" si="61"/>
        <v>0</v>
      </c>
      <c r="M63" s="1">
        <f t="shared" si="61"/>
        <v>0</v>
      </c>
      <c r="N63" s="1">
        <f t="shared" si="61"/>
        <v>0</v>
      </c>
      <c r="O63" s="1">
        <f t="shared" si="61"/>
        <v>0</v>
      </c>
      <c r="P63" s="1">
        <f t="shared" si="61"/>
        <v>0</v>
      </c>
      <c r="Q63" s="1">
        <f t="shared" si="61"/>
        <v>0</v>
      </c>
      <c r="R63" s="1">
        <f t="shared" si="61"/>
        <v>0</v>
      </c>
      <c r="S63" s="1">
        <f t="shared" si="61"/>
        <v>0</v>
      </c>
      <c r="T63" s="1">
        <f t="shared" si="61"/>
        <v>0</v>
      </c>
      <c r="U63" s="1">
        <f t="shared" si="61"/>
        <v>0</v>
      </c>
      <c r="V63" s="1">
        <f t="shared" si="62"/>
        <v>0</v>
      </c>
      <c r="W63" s="1">
        <f t="shared" si="62"/>
        <v>0</v>
      </c>
      <c r="X63" s="1">
        <f t="shared" si="62"/>
        <v>0</v>
      </c>
      <c r="Y63" s="1">
        <f t="shared" si="62"/>
        <v>0</v>
      </c>
      <c r="Z63" s="1">
        <f t="shared" si="62"/>
        <v>0</v>
      </c>
      <c r="AA63" s="1">
        <f t="shared" si="62"/>
        <v>0</v>
      </c>
      <c r="AB63" s="1">
        <f t="shared" si="62"/>
        <v>0</v>
      </c>
      <c r="AC63" s="1">
        <f t="shared" si="62"/>
        <v>0</v>
      </c>
      <c r="AD63" s="1">
        <f t="shared" si="62"/>
        <v>0</v>
      </c>
      <c r="AE63" s="1">
        <f t="shared" si="62"/>
        <v>0</v>
      </c>
      <c r="AF63" s="1">
        <f t="shared" si="63"/>
        <v>0</v>
      </c>
      <c r="AG63" s="1">
        <f t="shared" si="63"/>
        <v>0</v>
      </c>
      <c r="AH63" s="1">
        <f t="shared" si="63"/>
        <v>0</v>
      </c>
      <c r="AI63" s="1">
        <f t="shared" si="63"/>
        <v>0</v>
      </c>
      <c r="AJ63" s="1">
        <f t="shared" si="63"/>
        <v>0</v>
      </c>
      <c r="AK63" s="1">
        <f t="shared" si="63"/>
        <v>0</v>
      </c>
      <c r="AL63" s="1">
        <f t="shared" si="63"/>
        <v>0</v>
      </c>
      <c r="AM63" s="1">
        <f t="shared" si="63"/>
        <v>0</v>
      </c>
      <c r="AN63" s="1">
        <f t="shared" si="63"/>
        <v>0</v>
      </c>
      <c r="AO63" s="1">
        <f t="shared" si="63"/>
        <v>0</v>
      </c>
      <c r="AP63" s="1">
        <f t="shared" si="64"/>
        <v>0</v>
      </c>
      <c r="AQ63" s="1">
        <f t="shared" si="64"/>
        <v>0</v>
      </c>
      <c r="AR63" s="1">
        <f t="shared" si="64"/>
        <v>0</v>
      </c>
      <c r="AS63" s="1">
        <f t="shared" si="64"/>
        <v>0</v>
      </c>
      <c r="AT63" s="1">
        <f t="shared" si="64"/>
        <v>0</v>
      </c>
      <c r="AU63" s="1">
        <f t="shared" si="64"/>
        <v>0</v>
      </c>
      <c r="AV63" s="1">
        <f t="shared" si="64"/>
        <v>0</v>
      </c>
      <c r="AW63" s="1">
        <f t="shared" si="64"/>
        <v>0</v>
      </c>
      <c r="AX63" s="1">
        <f t="shared" si="64"/>
        <v>0</v>
      </c>
      <c r="AY63" s="1">
        <f t="shared" si="64"/>
        <v>0</v>
      </c>
      <c r="AZ63" s="1">
        <f t="shared" si="65"/>
        <v>0</v>
      </c>
      <c r="BA63" s="1">
        <f t="shared" si="65"/>
        <v>0</v>
      </c>
      <c r="BB63" s="1">
        <f t="shared" si="65"/>
        <v>0</v>
      </c>
      <c r="BC63" s="1">
        <f t="shared" si="65"/>
        <v>0</v>
      </c>
      <c r="BD63" s="1">
        <f t="shared" si="65"/>
        <v>0</v>
      </c>
      <c r="BE63" s="1">
        <f t="shared" si="65"/>
        <v>0</v>
      </c>
      <c r="BF63" s="1">
        <f t="shared" si="65"/>
        <v>0</v>
      </c>
      <c r="BG63" s="1">
        <f t="shared" si="65"/>
        <v>0</v>
      </c>
      <c r="BH63" s="1">
        <f t="shared" si="65"/>
        <v>0</v>
      </c>
      <c r="BI63" s="1">
        <f t="shared" si="65"/>
        <v>0</v>
      </c>
      <c r="BJ63" s="1">
        <f t="shared" si="66"/>
        <v>1.2259964326927156E-6</v>
      </c>
      <c r="BK63" s="1">
        <f t="shared" si="66"/>
        <v>1.5202355765389678E-5</v>
      </c>
      <c r="BL63" s="1">
        <f t="shared" si="66"/>
        <v>9.577484132195486E-5</v>
      </c>
      <c r="BM63" s="1">
        <f t="shared" si="66"/>
        <v>4.0863932297367393E-4</v>
      </c>
      <c r="BN63" s="1">
        <f t="shared" si="66"/>
        <v>1.3280777996644401E-3</v>
      </c>
      <c r="BO63" s="1">
        <f t="shared" si="66"/>
        <v>3.506125391114123E-3</v>
      </c>
      <c r="BP63" s="1">
        <f t="shared" si="66"/>
        <v>7.8303467068215372E-3</v>
      </c>
      <c r="BQ63" s="1">
        <f t="shared" si="66"/>
        <v>1.5213245030396116E-2</v>
      </c>
      <c r="BR63" s="1">
        <f t="shared" si="66"/>
        <v>2.6242847677433311E-2</v>
      </c>
      <c r="BS63" s="1">
        <f t="shared" si="66"/>
        <v>4.0822207498229589E-2</v>
      </c>
      <c r="BT63" s="1">
        <f t="shared" si="67"/>
        <v>5.7967534647486031E-2</v>
      </c>
      <c r="BU63" s="1">
        <f t="shared" si="67"/>
        <v>7.5884772629436131E-2</v>
      </c>
      <c r="BV63" s="1">
        <f t="shared" si="67"/>
        <v>9.2326473365813982E-2</v>
      </c>
      <c r="BW63" s="1">
        <f t="shared" si="67"/>
        <v>0.10511013890877283</v>
      </c>
      <c r="BX63" s="1">
        <f t="shared" si="67"/>
        <v>0.11261800597368515</v>
      </c>
      <c r="BY63" s="1">
        <f t="shared" si="67"/>
        <v>0.11411957938666763</v>
      </c>
      <c r="BZ63" s="1">
        <f t="shared" si="67"/>
        <v>0.10984009515966757</v>
      </c>
      <c r="CA63" s="1">
        <f t="shared" si="67"/>
        <v>0.10079444026416547</v>
      </c>
      <c r="CB63" s="1">
        <f t="shared" si="67"/>
        <v>8.8475119787434151E-2</v>
      </c>
      <c r="CC63" s="1">
        <f t="shared" si="67"/>
        <v>7.4505364031523455E-2</v>
      </c>
      <c r="CD63" s="1">
        <f t="shared" si="68"/>
        <v>6.0349344865534033E-2</v>
      </c>
      <c r="CE63" s="1">
        <f t="shared" si="68"/>
        <v>4.7129964561655052E-2</v>
      </c>
      <c r="CF63" s="1">
        <f t="shared" si="68"/>
        <v>3.5561700532885224E-2</v>
      </c>
      <c r="CG63" s="1">
        <f t="shared" si="68"/>
        <v>2.5975502997933539E-2</v>
      </c>
      <c r="CH63" s="1">
        <f t="shared" si="68"/>
        <v>1.8399314623536254E-2</v>
      </c>
      <c r="CI63" s="1">
        <f t="shared" si="68"/>
        <v>1.2658728460992953E-2</v>
      </c>
      <c r="CJ63" s="1">
        <f t="shared" si="68"/>
        <v>8.471610585433725E-3</v>
      </c>
      <c r="CK63" s="1">
        <f t="shared" si="68"/>
        <v>5.522235048282715E-3</v>
      </c>
      <c r="CL63" s="1">
        <f t="shared" si="68"/>
        <v>3.5105637092654476E-3</v>
      </c>
      <c r="CM63" s="1">
        <f t="shared" si="68"/>
        <v>2.1789705781647627E-3</v>
      </c>
      <c r="CN63" s="1">
        <f t="shared" si="69"/>
        <v>1.3219088174199548E-3</v>
      </c>
      <c r="CO63" s="1">
        <f t="shared" si="69"/>
        <v>7.8461684646861875E-4</v>
      </c>
      <c r="CP63" s="1">
        <f t="shared" si="69"/>
        <v>4.5605854200988437E-4</v>
      </c>
      <c r="CQ63" s="1">
        <f t="shared" si="69"/>
        <v>2.598151693874491E-4</v>
      </c>
      <c r="CR63" s="1">
        <f t="shared" si="69"/>
        <v>1.4519082995181039E-4</v>
      </c>
      <c r="CS63" s="1">
        <f t="shared" si="69"/>
        <v>7.9647541002135416E-5</v>
      </c>
      <c r="CT63" s="1">
        <f t="shared" si="69"/>
        <v>4.2921174873373077E-5</v>
      </c>
      <c r="CU63" s="1">
        <f t="shared" si="69"/>
        <v>2.2736622365354345E-5</v>
      </c>
      <c r="CV63" s="1">
        <f t="shared" si="69"/>
        <v>1.1846976916684673E-5</v>
      </c>
      <c r="CW63" s="1">
        <f t="shared" si="69"/>
        <v>6.0753727777869818E-6</v>
      </c>
      <c r="CX63" s="1">
        <f t="shared" si="69"/>
        <v>3.0680632527824319E-6</v>
      </c>
    </row>
    <row r="64" spans="1:102" x14ac:dyDescent="0.25">
      <c r="A64">
        <v>62</v>
      </c>
      <c r="B64" s="1">
        <f t="shared" si="60"/>
        <v>0</v>
      </c>
      <c r="C64" s="1">
        <f t="shared" si="60"/>
        <v>0</v>
      </c>
      <c r="D64" s="1">
        <f t="shared" si="60"/>
        <v>0</v>
      </c>
      <c r="E64" s="1">
        <f t="shared" si="60"/>
        <v>0</v>
      </c>
      <c r="F64" s="1">
        <f t="shared" si="60"/>
        <v>0</v>
      </c>
      <c r="G64" s="1">
        <f t="shared" si="60"/>
        <v>0</v>
      </c>
      <c r="H64" s="1">
        <f t="shared" si="60"/>
        <v>0</v>
      </c>
      <c r="I64" s="1">
        <f t="shared" si="60"/>
        <v>0</v>
      </c>
      <c r="J64" s="1">
        <f t="shared" si="60"/>
        <v>0</v>
      </c>
      <c r="K64" s="1">
        <f t="shared" si="60"/>
        <v>0</v>
      </c>
      <c r="L64" s="1">
        <f t="shared" si="61"/>
        <v>0</v>
      </c>
      <c r="M64" s="1">
        <f t="shared" si="61"/>
        <v>0</v>
      </c>
      <c r="N64" s="1">
        <f t="shared" si="61"/>
        <v>0</v>
      </c>
      <c r="O64" s="1">
        <f t="shared" si="61"/>
        <v>0</v>
      </c>
      <c r="P64" s="1">
        <f t="shared" si="61"/>
        <v>0</v>
      </c>
      <c r="Q64" s="1">
        <f t="shared" si="61"/>
        <v>0</v>
      </c>
      <c r="R64" s="1">
        <f t="shared" si="61"/>
        <v>0</v>
      </c>
      <c r="S64" s="1">
        <f t="shared" si="61"/>
        <v>0</v>
      </c>
      <c r="T64" s="1">
        <f t="shared" si="61"/>
        <v>0</v>
      </c>
      <c r="U64" s="1">
        <f t="shared" si="61"/>
        <v>0</v>
      </c>
      <c r="V64" s="1">
        <f t="shared" si="62"/>
        <v>0</v>
      </c>
      <c r="W64" s="1">
        <f t="shared" si="62"/>
        <v>0</v>
      </c>
      <c r="X64" s="1">
        <f t="shared" si="62"/>
        <v>0</v>
      </c>
      <c r="Y64" s="1">
        <f t="shared" si="62"/>
        <v>0</v>
      </c>
      <c r="Z64" s="1">
        <f t="shared" si="62"/>
        <v>0</v>
      </c>
      <c r="AA64" s="1">
        <f t="shared" si="62"/>
        <v>0</v>
      </c>
      <c r="AB64" s="1">
        <f t="shared" si="62"/>
        <v>0</v>
      </c>
      <c r="AC64" s="1">
        <f t="shared" si="62"/>
        <v>0</v>
      </c>
      <c r="AD64" s="1">
        <f t="shared" si="62"/>
        <v>0</v>
      </c>
      <c r="AE64" s="1">
        <f t="shared" si="62"/>
        <v>0</v>
      </c>
      <c r="AF64" s="1">
        <f t="shared" si="63"/>
        <v>0</v>
      </c>
      <c r="AG64" s="1">
        <f t="shared" si="63"/>
        <v>0</v>
      </c>
      <c r="AH64" s="1">
        <f t="shared" si="63"/>
        <v>0</v>
      </c>
      <c r="AI64" s="1">
        <f t="shared" si="63"/>
        <v>0</v>
      </c>
      <c r="AJ64" s="1">
        <f t="shared" si="63"/>
        <v>0</v>
      </c>
      <c r="AK64" s="1">
        <f t="shared" si="63"/>
        <v>0</v>
      </c>
      <c r="AL64" s="1">
        <f t="shared" si="63"/>
        <v>0</v>
      </c>
      <c r="AM64" s="1">
        <f t="shared" si="63"/>
        <v>0</v>
      </c>
      <c r="AN64" s="1">
        <f t="shared" si="63"/>
        <v>0</v>
      </c>
      <c r="AO64" s="1">
        <f t="shared" si="63"/>
        <v>0</v>
      </c>
      <c r="AP64" s="1">
        <f t="shared" si="64"/>
        <v>0</v>
      </c>
      <c r="AQ64" s="1">
        <f t="shared" si="64"/>
        <v>0</v>
      </c>
      <c r="AR64" s="1">
        <f t="shared" si="64"/>
        <v>0</v>
      </c>
      <c r="AS64" s="1">
        <f t="shared" si="64"/>
        <v>0</v>
      </c>
      <c r="AT64" s="1">
        <f t="shared" si="64"/>
        <v>0</v>
      </c>
      <c r="AU64" s="1">
        <f t="shared" si="64"/>
        <v>0</v>
      </c>
      <c r="AV64" s="1">
        <f t="shared" si="64"/>
        <v>0</v>
      </c>
      <c r="AW64" s="1">
        <f t="shared" si="64"/>
        <v>0</v>
      </c>
      <c r="AX64" s="1">
        <f t="shared" si="64"/>
        <v>0</v>
      </c>
      <c r="AY64" s="1">
        <f t="shared" si="64"/>
        <v>0</v>
      </c>
      <c r="AZ64" s="1">
        <f t="shared" si="65"/>
        <v>0</v>
      </c>
      <c r="BA64" s="1">
        <f t="shared" si="65"/>
        <v>0</v>
      </c>
      <c r="BB64" s="1">
        <f t="shared" si="65"/>
        <v>0</v>
      </c>
      <c r="BC64" s="1">
        <f t="shared" si="65"/>
        <v>0</v>
      </c>
      <c r="BD64" s="1">
        <f t="shared" si="65"/>
        <v>0</v>
      </c>
      <c r="BE64" s="1">
        <f t="shared" si="65"/>
        <v>0</v>
      </c>
      <c r="BF64" s="1">
        <f t="shared" si="65"/>
        <v>0</v>
      </c>
      <c r="BG64" s="1">
        <f t="shared" si="65"/>
        <v>0</v>
      </c>
      <c r="BH64" s="1">
        <f t="shared" si="65"/>
        <v>0</v>
      </c>
      <c r="BI64" s="1">
        <f t="shared" si="65"/>
        <v>0</v>
      </c>
      <c r="BJ64" s="1">
        <f t="shared" si="66"/>
        <v>0</v>
      </c>
      <c r="BK64" s="1">
        <f t="shared" si="66"/>
        <v>9.8079714615417166E-7</v>
      </c>
      <c r="BL64" s="1">
        <f t="shared" si="66"/>
        <v>1.2358044041542597E-5</v>
      </c>
      <c r="BM64" s="1">
        <f t="shared" si="66"/>
        <v>7.9091481865872513E-5</v>
      </c>
      <c r="BN64" s="1">
        <f t="shared" si="66"/>
        <v>3.4272975475211384E-4</v>
      </c>
      <c r="BO64" s="1">
        <f t="shared" si="66"/>
        <v>1.1310081906819739E-3</v>
      </c>
      <c r="BP64" s="1">
        <f t="shared" si="66"/>
        <v>3.0311019510276937E-3</v>
      </c>
      <c r="BQ64" s="1">
        <f t="shared" si="66"/>
        <v>6.8704977556627821E-3</v>
      </c>
      <c r="BR64" s="1">
        <f t="shared" si="66"/>
        <v>1.354469557544943E-2</v>
      </c>
      <c r="BS64" s="1">
        <f t="shared" si="66"/>
        <v>2.3703217257036519E-2</v>
      </c>
      <c r="BT64" s="1">
        <f t="shared" si="67"/>
        <v>3.7398409449990962E-2</v>
      </c>
      <c r="BU64" s="1">
        <f t="shared" si="67"/>
        <v>5.3853709607986959E-2</v>
      </c>
      <c r="BV64" s="1">
        <f t="shared" si="67"/>
        <v>7.1478560025146368E-2</v>
      </c>
      <c r="BW64" s="1">
        <f t="shared" si="67"/>
        <v>8.8156890697680457E-2</v>
      </c>
      <c r="BX64" s="1">
        <f t="shared" si="67"/>
        <v>0.10171948926655434</v>
      </c>
      <c r="BY64" s="1">
        <f t="shared" si="67"/>
        <v>0.11043830263225905</v>
      </c>
      <c r="BZ64" s="1">
        <f t="shared" si="67"/>
        <v>0.1133833240357859</v>
      </c>
      <c r="CA64" s="1">
        <f t="shared" si="67"/>
        <v>0.11054874093489123</v>
      </c>
      <c r="CB64" s="1">
        <f t="shared" si="67"/>
        <v>0.10274530039831062</v>
      </c>
      <c r="CC64" s="1">
        <f t="shared" si="67"/>
        <v>9.1329155909609411E-2</v>
      </c>
      <c r="CD64" s="1">
        <f t="shared" si="68"/>
        <v>7.7870122407140682E-2</v>
      </c>
      <c r="CE64" s="1">
        <f t="shared" si="68"/>
        <v>6.385350037385526E-2</v>
      </c>
      <c r="CF64" s="1">
        <f t="shared" si="68"/>
        <v>5.0474671724095185E-2</v>
      </c>
      <c r="CG64" s="1">
        <f t="shared" si="68"/>
        <v>3.8544294771127231E-2</v>
      </c>
      <c r="CH64" s="1">
        <f t="shared" si="68"/>
        <v>2.84892613525723E-2</v>
      </c>
      <c r="CI64" s="1">
        <f t="shared" si="68"/>
        <v>2.041730396934343E-2</v>
      </c>
      <c r="CJ64" s="1">
        <f t="shared" si="68"/>
        <v>1.421044356266305E-2</v>
      </c>
      <c r="CK64" s="1">
        <f t="shared" si="68"/>
        <v>9.6193771808795823E-3</v>
      </c>
      <c r="CL64" s="1">
        <f t="shared" si="68"/>
        <v>6.3416634748021151E-3</v>
      </c>
      <c r="CM64" s="1">
        <f t="shared" si="68"/>
        <v>4.0767836623727882E-3</v>
      </c>
      <c r="CN64" s="1">
        <f t="shared" si="69"/>
        <v>2.5585331950063682E-3</v>
      </c>
      <c r="CO64" s="1">
        <f t="shared" si="69"/>
        <v>1.5692336929372397E-3</v>
      </c>
      <c r="CP64" s="1">
        <f t="shared" si="69"/>
        <v>9.4154021576234011E-4</v>
      </c>
      <c r="CQ64" s="1">
        <f t="shared" si="69"/>
        <v>5.5315487676037603E-4</v>
      </c>
      <c r="CR64" s="1">
        <f t="shared" si="69"/>
        <v>3.1848311086203406E-4</v>
      </c>
      <c r="CS64" s="1">
        <f t="shared" si="69"/>
        <v>1.7984928613385437E-4</v>
      </c>
      <c r="CT64" s="1">
        <f t="shared" si="69"/>
        <v>9.9687890028479054E-5</v>
      </c>
      <c r="CU64" s="1">
        <f t="shared" si="69"/>
        <v>5.4274517904394313E-5</v>
      </c>
      <c r="CV64" s="1">
        <f t="shared" si="69"/>
        <v>2.904420147316231E-5</v>
      </c>
      <c r="CW64" s="1">
        <f t="shared" si="69"/>
        <v>1.5286421827980233E-5</v>
      </c>
      <c r="CX64" s="1">
        <f t="shared" si="69"/>
        <v>7.9175825878256554E-6</v>
      </c>
    </row>
    <row r="65" spans="1:102" x14ac:dyDescent="0.25">
      <c r="A65">
        <v>63</v>
      </c>
      <c r="B65" s="1">
        <f t="shared" si="60"/>
        <v>0</v>
      </c>
      <c r="C65" s="1">
        <f t="shared" si="60"/>
        <v>0</v>
      </c>
      <c r="D65" s="1">
        <f t="shared" si="60"/>
        <v>0</v>
      </c>
      <c r="E65" s="1">
        <f t="shared" si="60"/>
        <v>0</v>
      </c>
      <c r="F65" s="1">
        <f t="shared" si="60"/>
        <v>0</v>
      </c>
      <c r="G65" s="1">
        <f t="shared" si="60"/>
        <v>0</v>
      </c>
      <c r="H65" s="1">
        <f t="shared" si="60"/>
        <v>0</v>
      </c>
      <c r="I65" s="1">
        <f t="shared" si="60"/>
        <v>0</v>
      </c>
      <c r="J65" s="1">
        <f t="shared" si="60"/>
        <v>0</v>
      </c>
      <c r="K65" s="1">
        <f t="shared" si="60"/>
        <v>0</v>
      </c>
      <c r="L65" s="1">
        <f t="shared" si="61"/>
        <v>0</v>
      </c>
      <c r="M65" s="1">
        <f t="shared" si="61"/>
        <v>0</v>
      </c>
      <c r="N65" s="1">
        <f t="shared" si="61"/>
        <v>0</v>
      </c>
      <c r="O65" s="1">
        <f t="shared" si="61"/>
        <v>0</v>
      </c>
      <c r="P65" s="1">
        <f t="shared" si="61"/>
        <v>0</v>
      </c>
      <c r="Q65" s="1">
        <f t="shared" si="61"/>
        <v>0</v>
      </c>
      <c r="R65" s="1">
        <f t="shared" si="61"/>
        <v>0</v>
      </c>
      <c r="S65" s="1">
        <f t="shared" si="61"/>
        <v>0</v>
      </c>
      <c r="T65" s="1">
        <f t="shared" si="61"/>
        <v>0</v>
      </c>
      <c r="U65" s="1">
        <f t="shared" si="61"/>
        <v>0</v>
      </c>
      <c r="V65" s="1">
        <f t="shared" si="62"/>
        <v>0</v>
      </c>
      <c r="W65" s="1">
        <f t="shared" si="62"/>
        <v>0</v>
      </c>
      <c r="X65" s="1">
        <f t="shared" si="62"/>
        <v>0</v>
      </c>
      <c r="Y65" s="1">
        <f t="shared" si="62"/>
        <v>0</v>
      </c>
      <c r="Z65" s="1">
        <f t="shared" si="62"/>
        <v>0</v>
      </c>
      <c r="AA65" s="1">
        <f t="shared" si="62"/>
        <v>0</v>
      </c>
      <c r="AB65" s="1">
        <f t="shared" si="62"/>
        <v>0</v>
      </c>
      <c r="AC65" s="1">
        <f t="shared" si="62"/>
        <v>0</v>
      </c>
      <c r="AD65" s="1">
        <f t="shared" si="62"/>
        <v>0</v>
      </c>
      <c r="AE65" s="1">
        <f t="shared" si="62"/>
        <v>0</v>
      </c>
      <c r="AF65" s="1">
        <f t="shared" si="63"/>
        <v>0</v>
      </c>
      <c r="AG65" s="1">
        <f t="shared" si="63"/>
        <v>0</v>
      </c>
      <c r="AH65" s="1">
        <f t="shared" si="63"/>
        <v>0</v>
      </c>
      <c r="AI65" s="1">
        <f t="shared" si="63"/>
        <v>0</v>
      </c>
      <c r="AJ65" s="1">
        <f t="shared" si="63"/>
        <v>0</v>
      </c>
      <c r="AK65" s="1">
        <f t="shared" si="63"/>
        <v>0</v>
      </c>
      <c r="AL65" s="1">
        <f t="shared" si="63"/>
        <v>0</v>
      </c>
      <c r="AM65" s="1">
        <f t="shared" si="63"/>
        <v>0</v>
      </c>
      <c r="AN65" s="1">
        <f t="shared" si="63"/>
        <v>0</v>
      </c>
      <c r="AO65" s="1">
        <f t="shared" si="63"/>
        <v>0</v>
      </c>
      <c r="AP65" s="1">
        <f t="shared" si="64"/>
        <v>0</v>
      </c>
      <c r="AQ65" s="1">
        <f t="shared" si="64"/>
        <v>0</v>
      </c>
      <c r="AR65" s="1">
        <f t="shared" si="64"/>
        <v>0</v>
      </c>
      <c r="AS65" s="1">
        <f t="shared" si="64"/>
        <v>0</v>
      </c>
      <c r="AT65" s="1">
        <f t="shared" si="64"/>
        <v>0</v>
      </c>
      <c r="AU65" s="1">
        <f t="shared" si="64"/>
        <v>0</v>
      </c>
      <c r="AV65" s="1">
        <f t="shared" si="64"/>
        <v>0</v>
      </c>
      <c r="AW65" s="1">
        <f t="shared" si="64"/>
        <v>0</v>
      </c>
      <c r="AX65" s="1">
        <f t="shared" si="64"/>
        <v>0</v>
      </c>
      <c r="AY65" s="1">
        <f t="shared" si="64"/>
        <v>0</v>
      </c>
      <c r="AZ65" s="1">
        <f t="shared" si="65"/>
        <v>0</v>
      </c>
      <c r="BA65" s="1">
        <f t="shared" si="65"/>
        <v>0</v>
      </c>
      <c r="BB65" s="1">
        <f t="shared" si="65"/>
        <v>0</v>
      </c>
      <c r="BC65" s="1">
        <f t="shared" si="65"/>
        <v>0</v>
      </c>
      <c r="BD65" s="1">
        <f t="shared" si="65"/>
        <v>0</v>
      </c>
      <c r="BE65" s="1">
        <f t="shared" si="65"/>
        <v>0</v>
      </c>
      <c r="BF65" s="1">
        <f t="shared" si="65"/>
        <v>0</v>
      </c>
      <c r="BG65" s="1">
        <f t="shared" si="65"/>
        <v>0</v>
      </c>
      <c r="BH65" s="1">
        <f t="shared" si="65"/>
        <v>0</v>
      </c>
      <c r="BI65" s="1">
        <f t="shared" si="65"/>
        <v>0</v>
      </c>
      <c r="BJ65" s="1">
        <f t="shared" si="66"/>
        <v>0</v>
      </c>
      <c r="BK65" s="1">
        <f t="shared" si="66"/>
        <v>0</v>
      </c>
      <c r="BL65" s="1">
        <f t="shared" si="66"/>
        <v>7.8463771692333674E-7</v>
      </c>
      <c r="BM65" s="1">
        <f t="shared" si="66"/>
        <v>1.0043362776618718E-5</v>
      </c>
      <c r="BN65" s="1">
        <f t="shared" si="66"/>
        <v>6.5281858048021524E-5</v>
      </c>
      <c r="BO65" s="1">
        <f t="shared" si="66"/>
        <v>2.8724017541129521E-4</v>
      </c>
      <c r="BP65" s="1">
        <f t="shared" si="66"/>
        <v>9.6225458762783838E-4</v>
      </c>
      <c r="BQ65" s="1">
        <f t="shared" si="66"/>
        <v>2.6173324783477238E-3</v>
      </c>
      <c r="BR65" s="1">
        <f t="shared" si="66"/>
        <v>6.0198647001997582E-3</v>
      </c>
      <c r="BS65" s="1">
        <f t="shared" si="66"/>
        <v>1.2039729400399522E-2</v>
      </c>
      <c r="BT65" s="1">
        <f t="shared" si="67"/>
        <v>2.1370519685709133E-2</v>
      </c>
      <c r="BU65" s="1">
        <f t="shared" si="67"/>
        <v>3.4192831497134625E-2</v>
      </c>
      <c r="BV65" s="1">
        <f t="shared" si="67"/>
        <v>4.9921533985816537E-2</v>
      </c>
      <c r="BW65" s="1">
        <f t="shared" si="67"/>
        <v>6.7167154817280361E-2</v>
      </c>
      <c r="BX65" s="1">
        <f t="shared" si="67"/>
        <v>8.3958943521600451E-2</v>
      </c>
      <c r="BY65" s="1">
        <f t="shared" si="67"/>
        <v>9.8167380117563624E-2</v>
      </c>
      <c r="BZ65" s="1">
        <f t="shared" si="67"/>
        <v>0.10798411812931993</v>
      </c>
      <c r="CA65" s="1">
        <f t="shared" si="67"/>
        <v>0.11230348285449269</v>
      </c>
      <c r="CB65" s="1">
        <f t="shared" si="67"/>
        <v>0.11089968931881153</v>
      </c>
      <c r="CC65" s="1">
        <f t="shared" si="67"/>
        <v>0.10437617818241081</v>
      </c>
      <c r="CD65" s="1">
        <f t="shared" si="68"/>
        <v>9.3938560364169754E-2</v>
      </c>
      <c r="CE65" s="1">
        <f t="shared" si="68"/>
        <v>8.1083809998546516E-2</v>
      </c>
      <c r="CF65" s="1">
        <f t="shared" si="68"/>
        <v>6.7299562298793608E-2</v>
      </c>
      <c r="CG65" s="1">
        <f t="shared" si="68"/>
        <v>5.383964983903481E-2</v>
      </c>
      <c r="CH65" s="1">
        <f t="shared" si="68"/>
        <v>4.1603365784708767E-2</v>
      </c>
      <c r="CI65" s="1">
        <f t="shared" si="68"/>
        <v>3.1112082238999611E-2</v>
      </c>
      <c r="CJ65" s="1">
        <f t="shared" si="68"/>
        <v>2.2556259623274646E-2</v>
      </c>
      <c r="CK65" s="1">
        <f t="shared" si="68"/>
        <v>1.5879606774785362E-2</v>
      </c>
      <c r="CL65" s="1">
        <f t="shared" si="68"/>
        <v>1.0871423099660783E-2</v>
      </c>
      <c r="CM65" s="1">
        <f t="shared" si="68"/>
        <v>7.2476153997738371E-3</v>
      </c>
      <c r="CN65" s="1">
        <f t="shared" si="69"/>
        <v>4.7109500098529971E-3</v>
      </c>
      <c r="CO65" s="1">
        <f t="shared" si="69"/>
        <v>2.9890165579756944E-3</v>
      </c>
      <c r="CP65" s="1">
        <f t="shared" si="69"/>
        <v>1.8531902659449193E-3</v>
      </c>
      <c r="CQ65" s="1">
        <f t="shared" si="69"/>
        <v>1.1238702257988576E-3</v>
      </c>
      <c r="CR65" s="1">
        <f t="shared" si="69"/>
        <v>6.6729794656807389E-4</v>
      </c>
      <c r="CS65" s="1">
        <f t="shared" si="69"/>
        <v>3.8824607800324142E-4</v>
      </c>
      <c r="CT65" s="1">
        <f t="shared" si="69"/>
        <v>2.2152864450773231E-4</v>
      </c>
      <c r="CU65" s="1">
        <f t="shared" si="69"/>
        <v>1.2405604092432935E-4</v>
      </c>
      <c r="CV65" s="1">
        <f t="shared" si="69"/>
        <v>6.8230822508381624E-5</v>
      </c>
      <c r="CW65" s="1">
        <f t="shared" si="69"/>
        <v>3.6881525680206275E-5</v>
      </c>
      <c r="CX65" s="1">
        <f t="shared" si="69"/>
        <v>1.9605442598425361E-5</v>
      </c>
    </row>
    <row r="66" spans="1:102" x14ac:dyDescent="0.25">
      <c r="A66">
        <v>64</v>
      </c>
      <c r="B66" s="1">
        <f t="shared" si="60"/>
        <v>0</v>
      </c>
      <c r="C66" s="1">
        <f t="shared" si="60"/>
        <v>0</v>
      </c>
      <c r="D66" s="1">
        <f t="shared" si="60"/>
        <v>0</v>
      </c>
      <c r="E66" s="1">
        <f t="shared" si="60"/>
        <v>0</v>
      </c>
      <c r="F66" s="1">
        <f t="shared" si="60"/>
        <v>0</v>
      </c>
      <c r="G66" s="1">
        <f t="shared" si="60"/>
        <v>0</v>
      </c>
      <c r="H66" s="1">
        <f t="shared" si="60"/>
        <v>0</v>
      </c>
      <c r="I66" s="1">
        <f t="shared" si="60"/>
        <v>0</v>
      </c>
      <c r="J66" s="1">
        <f t="shared" si="60"/>
        <v>0</v>
      </c>
      <c r="K66" s="1">
        <f t="shared" si="60"/>
        <v>0</v>
      </c>
      <c r="L66" s="1">
        <f t="shared" si="61"/>
        <v>0</v>
      </c>
      <c r="M66" s="1">
        <f t="shared" si="61"/>
        <v>0</v>
      </c>
      <c r="N66" s="1">
        <f t="shared" si="61"/>
        <v>0</v>
      </c>
      <c r="O66" s="1">
        <f t="shared" si="61"/>
        <v>0</v>
      </c>
      <c r="P66" s="1">
        <f t="shared" si="61"/>
        <v>0</v>
      </c>
      <c r="Q66" s="1">
        <f t="shared" si="61"/>
        <v>0</v>
      </c>
      <c r="R66" s="1">
        <f t="shared" si="61"/>
        <v>0</v>
      </c>
      <c r="S66" s="1">
        <f t="shared" si="61"/>
        <v>0</v>
      </c>
      <c r="T66" s="1">
        <f t="shared" si="61"/>
        <v>0</v>
      </c>
      <c r="U66" s="1">
        <f t="shared" si="61"/>
        <v>0</v>
      </c>
      <c r="V66" s="1">
        <f t="shared" si="62"/>
        <v>0</v>
      </c>
      <c r="W66" s="1">
        <f t="shared" si="62"/>
        <v>0</v>
      </c>
      <c r="X66" s="1">
        <f t="shared" si="62"/>
        <v>0</v>
      </c>
      <c r="Y66" s="1">
        <f t="shared" si="62"/>
        <v>0</v>
      </c>
      <c r="Z66" s="1">
        <f t="shared" si="62"/>
        <v>0</v>
      </c>
      <c r="AA66" s="1">
        <f t="shared" si="62"/>
        <v>0</v>
      </c>
      <c r="AB66" s="1">
        <f t="shared" si="62"/>
        <v>0</v>
      </c>
      <c r="AC66" s="1">
        <f t="shared" si="62"/>
        <v>0</v>
      </c>
      <c r="AD66" s="1">
        <f t="shared" si="62"/>
        <v>0</v>
      </c>
      <c r="AE66" s="1">
        <f t="shared" si="62"/>
        <v>0</v>
      </c>
      <c r="AF66" s="1">
        <f t="shared" si="63"/>
        <v>0</v>
      </c>
      <c r="AG66" s="1">
        <f t="shared" si="63"/>
        <v>0</v>
      </c>
      <c r="AH66" s="1">
        <f t="shared" si="63"/>
        <v>0</v>
      </c>
      <c r="AI66" s="1">
        <f t="shared" si="63"/>
        <v>0</v>
      </c>
      <c r="AJ66" s="1">
        <f t="shared" si="63"/>
        <v>0</v>
      </c>
      <c r="AK66" s="1">
        <f t="shared" si="63"/>
        <v>0</v>
      </c>
      <c r="AL66" s="1">
        <f t="shared" si="63"/>
        <v>0</v>
      </c>
      <c r="AM66" s="1">
        <f t="shared" si="63"/>
        <v>0</v>
      </c>
      <c r="AN66" s="1">
        <f t="shared" si="63"/>
        <v>0</v>
      </c>
      <c r="AO66" s="1">
        <f t="shared" si="63"/>
        <v>0</v>
      </c>
      <c r="AP66" s="1">
        <f t="shared" si="64"/>
        <v>0</v>
      </c>
      <c r="AQ66" s="1">
        <f t="shared" si="64"/>
        <v>0</v>
      </c>
      <c r="AR66" s="1">
        <f t="shared" si="64"/>
        <v>0</v>
      </c>
      <c r="AS66" s="1">
        <f t="shared" si="64"/>
        <v>0</v>
      </c>
      <c r="AT66" s="1">
        <f t="shared" si="64"/>
        <v>0</v>
      </c>
      <c r="AU66" s="1">
        <f t="shared" si="64"/>
        <v>0</v>
      </c>
      <c r="AV66" s="1">
        <f t="shared" si="64"/>
        <v>0</v>
      </c>
      <c r="AW66" s="1">
        <f t="shared" si="64"/>
        <v>0</v>
      </c>
      <c r="AX66" s="1">
        <f t="shared" si="64"/>
        <v>0</v>
      </c>
      <c r="AY66" s="1">
        <f t="shared" si="64"/>
        <v>0</v>
      </c>
      <c r="AZ66" s="1">
        <f t="shared" si="65"/>
        <v>0</v>
      </c>
      <c r="BA66" s="1">
        <f t="shared" si="65"/>
        <v>0</v>
      </c>
      <c r="BB66" s="1">
        <f t="shared" si="65"/>
        <v>0</v>
      </c>
      <c r="BC66" s="1">
        <f t="shared" si="65"/>
        <v>0</v>
      </c>
      <c r="BD66" s="1">
        <f t="shared" si="65"/>
        <v>0</v>
      </c>
      <c r="BE66" s="1">
        <f t="shared" si="65"/>
        <v>0</v>
      </c>
      <c r="BF66" s="1">
        <f t="shared" si="65"/>
        <v>0</v>
      </c>
      <c r="BG66" s="1">
        <f t="shared" si="65"/>
        <v>0</v>
      </c>
      <c r="BH66" s="1">
        <f t="shared" si="65"/>
        <v>0</v>
      </c>
      <c r="BI66" s="1">
        <f t="shared" si="65"/>
        <v>0</v>
      </c>
      <c r="BJ66" s="1">
        <f t="shared" si="66"/>
        <v>0</v>
      </c>
      <c r="BK66" s="1">
        <f t="shared" si="66"/>
        <v>0</v>
      </c>
      <c r="BL66" s="1">
        <f t="shared" si="66"/>
        <v>0</v>
      </c>
      <c r="BM66" s="1">
        <f t="shared" si="66"/>
        <v>6.2771017353866996E-7</v>
      </c>
      <c r="BN66" s="1">
        <f t="shared" si="66"/>
        <v>8.1602322560027227E-6</v>
      </c>
      <c r="BO66" s="1">
        <f t="shared" si="66"/>
        <v>5.3857532889617872E-5</v>
      </c>
      <c r="BP66" s="1">
        <f t="shared" si="66"/>
        <v>2.4056364690695943E-4</v>
      </c>
      <c r="BQ66" s="1">
        <f t="shared" si="66"/>
        <v>8.1791639948366383E-4</v>
      </c>
      <c r="BR66" s="1">
        <f t="shared" si="66"/>
        <v>2.2574492625749092E-3</v>
      </c>
      <c r="BS66" s="1">
        <f t="shared" si="66"/>
        <v>5.2673816126747926E-3</v>
      </c>
      <c r="BT66" s="1">
        <f t="shared" si="67"/>
        <v>1.0685259842854572E-2</v>
      </c>
      <c r="BU66" s="1">
        <f t="shared" si="67"/>
        <v>1.9233467717138214E-2</v>
      </c>
      <c r="BV66" s="1">
        <f t="shared" si="67"/>
        <v>3.1200958741135352E-2</v>
      </c>
      <c r="BW66" s="1">
        <f t="shared" si="67"/>
        <v>4.6177418936880259E-2</v>
      </c>
      <c r="BX66" s="1">
        <f t="shared" si="67"/>
        <v>6.2969207641200342E-2</v>
      </c>
      <c r="BY66" s="1">
        <f t="shared" si="67"/>
        <v>7.9760996345520488E-2</v>
      </c>
      <c r="BZ66" s="1">
        <f t="shared" si="67"/>
        <v>9.4486103363154966E-2</v>
      </c>
      <c r="CA66" s="1">
        <f t="shared" si="67"/>
        <v>0.10528451517608697</v>
      </c>
      <c r="CB66" s="1">
        <f t="shared" si="67"/>
        <v>0.11089968931881154</v>
      </c>
      <c r="CC66" s="1">
        <f t="shared" si="67"/>
        <v>0.11089968931881153</v>
      </c>
      <c r="CD66" s="1">
        <f t="shared" si="68"/>
        <v>0.10568088040969098</v>
      </c>
      <c r="CE66" s="1">
        <f t="shared" si="68"/>
        <v>9.628702437327398E-2</v>
      </c>
      <c r="CF66" s="1">
        <f t="shared" si="68"/>
        <v>8.4124452873492017E-2</v>
      </c>
      <c r="CG66" s="1">
        <f t="shared" si="68"/>
        <v>7.0664540413733268E-2</v>
      </c>
      <c r="CH66" s="1">
        <f t="shared" si="68"/>
        <v>5.7204627953974595E-2</v>
      </c>
      <c r="CI66" s="1">
        <f t="shared" si="68"/>
        <v>4.4723618218561884E-2</v>
      </c>
      <c r="CJ66" s="1">
        <f t="shared" si="68"/>
        <v>3.3834389434911995E-2</v>
      </c>
      <c r="CK66" s="1">
        <f t="shared" si="68"/>
        <v>2.4811885585602132E-2</v>
      </c>
      <c r="CL66" s="1">
        <f t="shared" si="68"/>
        <v>1.7666062536948742E-2</v>
      </c>
      <c r="CM66" s="1">
        <f t="shared" si="68"/>
        <v>1.2230350987118353E-2</v>
      </c>
      <c r="CN66" s="1">
        <f t="shared" si="69"/>
        <v>8.2441625172427462E-3</v>
      </c>
      <c r="CO66" s="1">
        <f t="shared" si="69"/>
        <v>5.4175925113309547E-3</v>
      </c>
      <c r="CP66" s="1">
        <f t="shared" si="69"/>
        <v>3.4747317486467384E-3</v>
      </c>
      <c r="CQ66" s="1">
        <f t="shared" si="69"/>
        <v>2.1774985624852935E-3</v>
      </c>
      <c r="CR66" s="1">
        <f t="shared" si="69"/>
        <v>1.3345958931361473E-3</v>
      </c>
      <c r="CS66" s="1">
        <f t="shared" si="69"/>
        <v>8.0075753588168715E-4</v>
      </c>
      <c r="CT66" s="1">
        <f t="shared" si="69"/>
        <v>4.7074836957893159E-4</v>
      </c>
      <c r="CU66" s="1">
        <f t="shared" si="69"/>
        <v>2.7137258952197115E-4</v>
      </c>
      <c r="CV66" s="1">
        <f t="shared" si="69"/>
        <v>1.5351935064385834E-4</v>
      </c>
      <c r="CW66" s="1">
        <f t="shared" si="69"/>
        <v>8.5288528135476935E-5</v>
      </c>
      <c r="CX66" s="1">
        <f t="shared" si="69"/>
        <v>4.656292617126035E-5</v>
      </c>
    </row>
    <row r="67" spans="1:102" x14ac:dyDescent="0.25">
      <c r="A67">
        <v>65</v>
      </c>
      <c r="B67" s="1">
        <f t="shared" si="60"/>
        <v>0</v>
      </c>
      <c r="C67" s="1">
        <f t="shared" si="60"/>
        <v>0</v>
      </c>
      <c r="D67" s="1">
        <f t="shared" si="60"/>
        <v>0</v>
      </c>
      <c r="E67" s="1">
        <f t="shared" si="60"/>
        <v>0</v>
      </c>
      <c r="F67" s="1">
        <f t="shared" si="60"/>
        <v>0</v>
      </c>
      <c r="G67" s="1">
        <f t="shared" si="60"/>
        <v>0</v>
      </c>
      <c r="H67" s="1">
        <f t="shared" si="60"/>
        <v>0</v>
      </c>
      <c r="I67" s="1">
        <f t="shared" si="60"/>
        <v>0</v>
      </c>
      <c r="J67" s="1">
        <f t="shared" si="60"/>
        <v>0</v>
      </c>
      <c r="K67" s="1">
        <f t="shared" si="60"/>
        <v>0</v>
      </c>
      <c r="L67" s="1">
        <f t="shared" si="61"/>
        <v>0</v>
      </c>
      <c r="M67" s="1">
        <f t="shared" si="61"/>
        <v>0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2"/>
        <v>0</v>
      </c>
      <c r="W67" s="1">
        <f t="shared" si="62"/>
        <v>0</v>
      </c>
      <c r="X67" s="1">
        <f t="shared" si="62"/>
        <v>0</v>
      </c>
      <c r="Y67" s="1">
        <f t="shared" si="62"/>
        <v>0</v>
      </c>
      <c r="Z67" s="1">
        <f t="shared" si="62"/>
        <v>0</v>
      </c>
      <c r="AA67" s="1">
        <f t="shared" si="62"/>
        <v>0</v>
      </c>
      <c r="AB67" s="1">
        <f t="shared" si="62"/>
        <v>0</v>
      </c>
      <c r="AC67" s="1">
        <f t="shared" si="62"/>
        <v>0</v>
      </c>
      <c r="AD67" s="1">
        <f t="shared" si="62"/>
        <v>0</v>
      </c>
      <c r="AE67" s="1">
        <f t="shared" si="62"/>
        <v>0</v>
      </c>
      <c r="AF67" s="1">
        <f t="shared" si="63"/>
        <v>0</v>
      </c>
      <c r="AG67" s="1">
        <f t="shared" si="63"/>
        <v>0</v>
      </c>
      <c r="AH67" s="1">
        <f t="shared" si="63"/>
        <v>0</v>
      </c>
      <c r="AI67" s="1">
        <f t="shared" si="63"/>
        <v>0</v>
      </c>
      <c r="AJ67" s="1">
        <f t="shared" si="63"/>
        <v>0</v>
      </c>
      <c r="AK67" s="1">
        <f t="shared" si="63"/>
        <v>0</v>
      </c>
      <c r="AL67" s="1">
        <f t="shared" si="63"/>
        <v>0</v>
      </c>
      <c r="AM67" s="1">
        <f t="shared" si="63"/>
        <v>0</v>
      </c>
      <c r="AN67" s="1">
        <f t="shared" si="63"/>
        <v>0</v>
      </c>
      <c r="AO67" s="1">
        <f t="shared" si="63"/>
        <v>0</v>
      </c>
      <c r="AP67" s="1">
        <f t="shared" si="64"/>
        <v>0</v>
      </c>
      <c r="AQ67" s="1">
        <f t="shared" si="64"/>
        <v>0</v>
      </c>
      <c r="AR67" s="1">
        <f t="shared" si="64"/>
        <v>0</v>
      </c>
      <c r="AS67" s="1">
        <f t="shared" si="64"/>
        <v>0</v>
      </c>
      <c r="AT67" s="1">
        <f t="shared" si="64"/>
        <v>0</v>
      </c>
      <c r="AU67" s="1">
        <f t="shared" si="64"/>
        <v>0</v>
      </c>
      <c r="AV67" s="1">
        <f t="shared" si="64"/>
        <v>0</v>
      </c>
      <c r="AW67" s="1">
        <f t="shared" si="64"/>
        <v>0</v>
      </c>
      <c r="AX67" s="1">
        <f t="shared" si="64"/>
        <v>0</v>
      </c>
      <c r="AY67" s="1">
        <f t="shared" si="64"/>
        <v>0</v>
      </c>
      <c r="AZ67" s="1">
        <f t="shared" si="65"/>
        <v>0</v>
      </c>
      <c r="BA67" s="1">
        <f t="shared" si="65"/>
        <v>0</v>
      </c>
      <c r="BB67" s="1">
        <f t="shared" si="65"/>
        <v>0</v>
      </c>
      <c r="BC67" s="1">
        <f t="shared" si="65"/>
        <v>0</v>
      </c>
      <c r="BD67" s="1">
        <f t="shared" si="65"/>
        <v>0</v>
      </c>
      <c r="BE67" s="1">
        <f t="shared" si="65"/>
        <v>0</v>
      </c>
      <c r="BF67" s="1">
        <f t="shared" si="65"/>
        <v>0</v>
      </c>
      <c r="BG67" s="1">
        <f t="shared" si="65"/>
        <v>0</v>
      </c>
      <c r="BH67" s="1">
        <f t="shared" si="65"/>
        <v>0</v>
      </c>
      <c r="BI67" s="1">
        <f t="shared" si="65"/>
        <v>0</v>
      </c>
      <c r="BJ67" s="1">
        <f t="shared" si="66"/>
        <v>0</v>
      </c>
      <c r="BK67" s="1">
        <f t="shared" si="66"/>
        <v>0</v>
      </c>
      <c r="BL67" s="1">
        <f t="shared" si="66"/>
        <v>0</v>
      </c>
      <c r="BM67" s="1">
        <f t="shared" si="66"/>
        <v>0</v>
      </c>
      <c r="BN67" s="1">
        <f t="shared" si="66"/>
        <v>5.0216813883093643E-7</v>
      </c>
      <c r="BO67" s="1">
        <f t="shared" si="66"/>
        <v>6.6286194325683622E-6</v>
      </c>
      <c r="BP67" s="1">
        <f t="shared" si="66"/>
        <v>4.4411750198208031E-5</v>
      </c>
      <c r="BQ67" s="1">
        <f t="shared" si="66"/>
        <v>2.0133326756520943E-4</v>
      </c>
      <c r="BR67" s="1">
        <f t="shared" si="66"/>
        <v>6.9459977309997288E-4</v>
      </c>
      <c r="BS67" s="1">
        <f t="shared" si="66"/>
        <v>1.9448793646799267E-3</v>
      </c>
      <c r="BT67" s="1">
        <f t="shared" si="67"/>
        <v>4.6028811630758181E-3</v>
      </c>
      <c r="BU67" s="1">
        <f t="shared" si="67"/>
        <v>9.4687841068988223E-3</v>
      </c>
      <c r="BV67" s="1">
        <f t="shared" si="67"/>
        <v>1.7280530995090342E-2</v>
      </c>
      <c r="BW67" s="1">
        <f t="shared" si="67"/>
        <v>2.8416873191926317E-2</v>
      </c>
      <c r="BX67" s="1">
        <f t="shared" si="67"/>
        <v>4.2625309787889462E-2</v>
      </c>
      <c r="BY67" s="1">
        <f t="shared" si="67"/>
        <v>5.8900428070538267E-2</v>
      </c>
      <c r="BZ67" s="1">
        <f t="shared" si="67"/>
        <v>7.5588882690524037E-2</v>
      </c>
      <c r="CA67" s="1">
        <f t="shared" si="67"/>
        <v>9.0706659228628847E-2</v>
      </c>
      <c r="CB67" s="1">
        <f t="shared" si="67"/>
        <v>0.10236894398659532</v>
      </c>
      <c r="CC67" s="1">
        <f t="shared" si="67"/>
        <v>0.10919354025236827</v>
      </c>
      <c r="CD67" s="1">
        <f t="shared" si="68"/>
        <v>0.11055845950552293</v>
      </c>
      <c r="CE67" s="1">
        <f t="shared" si="68"/>
        <v>0.10665639622885735</v>
      </c>
      <c r="CF67" s="1">
        <f t="shared" si="68"/>
        <v>9.8360898744390676E-2</v>
      </c>
      <c r="CG67" s="1">
        <f t="shared" si="68"/>
        <v>8.6971742047671732E-2</v>
      </c>
      <c r="CH67" s="1">
        <f t="shared" si="68"/>
        <v>7.3925980740520994E-2</v>
      </c>
      <c r="CI67" s="1">
        <f t="shared" si="68"/>
        <v>6.0548898511283832E-2</v>
      </c>
      <c r="CJ67" s="1">
        <f t="shared" si="68"/>
        <v>4.7888674277106275E-2</v>
      </c>
      <c r="CK67" s="1">
        <f t="shared" si="68"/>
        <v>3.6645246403350859E-2</v>
      </c>
      <c r="CL67" s="1">
        <f t="shared" si="68"/>
        <v>2.7178557749151882E-2</v>
      </c>
      <c r="CM67" s="1">
        <f t="shared" si="68"/>
        <v>1.9568561579389396E-2</v>
      </c>
      <c r="CN67" s="1">
        <f t="shared" si="69"/>
        <v>1.3697993105572574E-2</v>
      </c>
      <c r="CO67" s="1">
        <f t="shared" si="69"/>
        <v>9.3349286349086909E-3</v>
      </c>
      <c r="CP67" s="1">
        <f t="shared" si="69"/>
        <v>6.2010597360464929E-3</v>
      </c>
      <c r="CQ67" s="1">
        <f t="shared" si="69"/>
        <v>4.0199973461266837E-3</v>
      </c>
      <c r="CR67" s="1">
        <f t="shared" si="69"/>
        <v>2.5459983192135725E-3</v>
      </c>
      <c r="CS67" s="1">
        <f t="shared" si="69"/>
        <v>1.5768763783516279E-3</v>
      </c>
      <c r="CT67" s="1">
        <f t="shared" si="69"/>
        <v>9.5598130437567436E-4</v>
      </c>
      <c r="CU67" s="1">
        <f t="shared" si="69"/>
        <v>5.6779495653827994E-4</v>
      </c>
      <c r="CV67" s="1">
        <f t="shared" si="69"/>
        <v>3.3065706292523419E-4</v>
      </c>
      <c r="CW67" s="1">
        <f t="shared" si="69"/>
        <v>1.8894689310013394E-4</v>
      </c>
      <c r="CX67" s="1">
        <f t="shared" si="69"/>
        <v>1.0602020112840778E-4</v>
      </c>
    </row>
    <row r="68" spans="1:102" x14ac:dyDescent="0.25">
      <c r="A68">
        <v>66</v>
      </c>
      <c r="B68" s="1">
        <f t="shared" si="60"/>
        <v>0</v>
      </c>
      <c r="C68" s="1">
        <f t="shared" si="60"/>
        <v>0</v>
      </c>
      <c r="D68" s="1">
        <f t="shared" si="60"/>
        <v>0</v>
      </c>
      <c r="E68" s="1">
        <f t="shared" si="60"/>
        <v>0</v>
      </c>
      <c r="F68" s="1">
        <f t="shared" si="60"/>
        <v>0</v>
      </c>
      <c r="G68" s="1">
        <f t="shared" si="60"/>
        <v>0</v>
      </c>
      <c r="H68" s="1">
        <f t="shared" si="60"/>
        <v>0</v>
      </c>
      <c r="I68" s="1">
        <f t="shared" si="60"/>
        <v>0</v>
      </c>
      <c r="J68" s="1">
        <f t="shared" si="60"/>
        <v>0</v>
      </c>
      <c r="K68" s="1">
        <f t="shared" si="60"/>
        <v>0</v>
      </c>
      <c r="L68" s="1">
        <f t="shared" si="61"/>
        <v>0</v>
      </c>
      <c r="M68" s="1">
        <f t="shared" si="61"/>
        <v>0</v>
      </c>
      <c r="N68" s="1">
        <f t="shared" si="61"/>
        <v>0</v>
      </c>
      <c r="O68" s="1">
        <f t="shared" si="61"/>
        <v>0</v>
      </c>
      <c r="P68" s="1">
        <f t="shared" si="61"/>
        <v>0</v>
      </c>
      <c r="Q68" s="1">
        <f t="shared" si="61"/>
        <v>0</v>
      </c>
      <c r="R68" s="1">
        <f t="shared" si="61"/>
        <v>0</v>
      </c>
      <c r="S68" s="1">
        <f t="shared" si="61"/>
        <v>0</v>
      </c>
      <c r="T68" s="1">
        <f t="shared" si="61"/>
        <v>0</v>
      </c>
      <c r="U68" s="1">
        <f t="shared" si="61"/>
        <v>0</v>
      </c>
      <c r="V68" s="1">
        <f t="shared" si="62"/>
        <v>0</v>
      </c>
      <c r="W68" s="1">
        <f t="shared" si="62"/>
        <v>0</v>
      </c>
      <c r="X68" s="1">
        <f t="shared" si="62"/>
        <v>0</v>
      </c>
      <c r="Y68" s="1">
        <f t="shared" si="62"/>
        <v>0</v>
      </c>
      <c r="Z68" s="1">
        <f t="shared" si="62"/>
        <v>0</v>
      </c>
      <c r="AA68" s="1">
        <f t="shared" si="62"/>
        <v>0</v>
      </c>
      <c r="AB68" s="1">
        <f t="shared" si="62"/>
        <v>0</v>
      </c>
      <c r="AC68" s="1">
        <f t="shared" si="62"/>
        <v>0</v>
      </c>
      <c r="AD68" s="1">
        <f t="shared" si="62"/>
        <v>0</v>
      </c>
      <c r="AE68" s="1">
        <f t="shared" si="62"/>
        <v>0</v>
      </c>
      <c r="AF68" s="1">
        <f t="shared" si="63"/>
        <v>0</v>
      </c>
      <c r="AG68" s="1">
        <f t="shared" si="63"/>
        <v>0</v>
      </c>
      <c r="AH68" s="1">
        <f t="shared" si="63"/>
        <v>0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4"/>
        <v>0</v>
      </c>
      <c r="AQ68" s="1">
        <f t="shared" si="64"/>
        <v>0</v>
      </c>
      <c r="AR68" s="1">
        <f t="shared" si="64"/>
        <v>0</v>
      </c>
      <c r="AS68" s="1">
        <f t="shared" si="64"/>
        <v>0</v>
      </c>
      <c r="AT68" s="1">
        <f t="shared" si="64"/>
        <v>0</v>
      </c>
      <c r="AU68" s="1">
        <f t="shared" si="64"/>
        <v>0</v>
      </c>
      <c r="AV68" s="1">
        <f t="shared" si="64"/>
        <v>0</v>
      </c>
      <c r="AW68" s="1">
        <f t="shared" si="64"/>
        <v>0</v>
      </c>
      <c r="AX68" s="1">
        <f t="shared" si="64"/>
        <v>0</v>
      </c>
      <c r="AY68" s="1">
        <f t="shared" si="64"/>
        <v>0</v>
      </c>
      <c r="AZ68" s="1">
        <f t="shared" si="65"/>
        <v>0</v>
      </c>
      <c r="BA68" s="1">
        <f t="shared" si="65"/>
        <v>0</v>
      </c>
      <c r="BB68" s="1">
        <f t="shared" si="65"/>
        <v>0</v>
      </c>
      <c r="BC68" s="1">
        <f t="shared" si="65"/>
        <v>0</v>
      </c>
      <c r="BD68" s="1">
        <f t="shared" si="65"/>
        <v>0</v>
      </c>
      <c r="BE68" s="1">
        <f t="shared" si="65"/>
        <v>0</v>
      </c>
      <c r="BF68" s="1">
        <f t="shared" si="65"/>
        <v>0</v>
      </c>
      <c r="BG68" s="1">
        <f t="shared" si="65"/>
        <v>0</v>
      </c>
      <c r="BH68" s="1">
        <f t="shared" si="65"/>
        <v>0</v>
      </c>
      <c r="BI68" s="1">
        <f t="shared" si="65"/>
        <v>0</v>
      </c>
      <c r="BJ68" s="1">
        <f t="shared" si="66"/>
        <v>0</v>
      </c>
      <c r="BK68" s="1">
        <f t="shared" si="66"/>
        <v>0</v>
      </c>
      <c r="BL68" s="1">
        <f t="shared" si="66"/>
        <v>0</v>
      </c>
      <c r="BM68" s="1">
        <f t="shared" si="66"/>
        <v>0</v>
      </c>
      <c r="BN68" s="1">
        <f t="shared" si="66"/>
        <v>0</v>
      </c>
      <c r="BO68" s="1">
        <f t="shared" si="66"/>
        <v>4.0173451106474878E-7</v>
      </c>
      <c r="BP68" s="1">
        <f t="shared" si="66"/>
        <v>5.3832424482676364E-6</v>
      </c>
      <c r="BQ68" s="1">
        <f t="shared" si="66"/>
        <v>3.6606048648219894E-5</v>
      </c>
      <c r="BR68" s="1">
        <f t="shared" si="66"/>
        <v>1.6838782378181171E-4</v>
      </c>
      <c r="BS68" s="1">
        <f t="shared" si="66"/>
        <v>5.8935738323634022E-4</v>
      </c>
      <c r="BT68" s="1">
        <f t="shared" si="67"/>
        <v>1.6737749683912082E-3</v>
      </c>
      <c r="BU68" s="1">
        <f t="shared" si="67"/>
        <v>4.0170599241388938E-3</v>
      </c>
      <c r="BV68" s="1">
        <f t="shared" si="67"/>
        <v>8.3784392703468314E-3</v>
      </c>
      <c r="BW68" s="1">
        <f t="shared" si="67"/>
        <v>1.5500112650141633E-2</v>
      </c>
      <c r="BX68" s="1">
        <f t="shared" si="67"/>
        <v>2.5833521083569417E-2</v>
      </c>
      <c r="BY68" s="1">
        <f t="shared" si="67"/>
        <v>3.9266952047025475E-2</v>
      </c>
      <c r="BZ68" s="1">
        <f t="shared" si="67"/>
        <v>5.4973732865835651E-2</v>
      </c>
      <c r="CA68" s="1">
        <f t="shared" si="67"/>
        <v>7.1465852725586393E-2</v>
      </c>
      <c r="CB68" s="1">
        <f t="shared" si="67"/>
        <v>8.6858497928020251E-2</v>
      </c>
      <c r="CC68" s="1">
        <f t="shared" si="67"/>
        <v>9.9266854774880259E-2</v>
      </c>
      <c r="CD68" s="1">
        <f t="shared" si="68"/>
        <v>0.10720820315687071</v>
      </c>
      <c r="CE68" s="1">
        <f t="shared" si="68"/>
        <v>0.10988840823579249</v>
      </c>
      <c r="CF68" s="1">
        <f t="shared" si="68"/>
        <v>0.10730279863024439</v>
      </c>
      <c r="CG68" s="1">
        <f t="shared" si="68"/>
        <v>0.1001492787215614</v>
      </c>
      <c r="CH68" s="1">
        <f t="shared" si="68"/>
        <v>8.9607249382449683E-2</v>
      </c>
      <c r="CI68" s="1">
        <f t="shared" si="68"/>
        <v>7.706223446890674E-2</v>
      </c>
      <c r="CJ68" s="1">
        <f t="shared" si="68"/>
        <v>6.3851565702808324E-2</v>
      </c>
      <c r="CK68" s="1">
        <f t="shared" si="68"/>
        <v>5.108125256224668E-2</v>
      </c>
      <c r="CL68" s="1">
        <f t="shared" si="68"/>
        <v>3.9532447635130058E-2</v>
      </c>
      <c r="CM68" s="1">
        <f t="shared" si="68"/>
        <v>2.9649335726347557E-2</v>
      </c>
      <c r="CN68" s="1">
        <f t="shared" si="69"/>
        <v>2.158471640878102E-2</v>
      </c>
      <c r="CO68" s="1">
        <f t="shared" si="69"/>
        <v>1.5275337766214205E-2</v>
      </c>
      <c r="CP68" s="1">
        <f t="shared" si="69"/>
        <v>1.0523010461169803E-2</v>
      </c>
      <c r="CQ68" s="1">
        <f t="shared" si="69"/>
        <v>7.0654498810711489E-3</v>
      </c>
      <c r="CR68" s="1">
        <f t="shared" si="69"/>
        <v>4.6290878531155873E-3</v>
      </c>
      <c r="CS68" s="1">
        <f t="shared" si="69"/>
        <v>2.96261622599396E-3</v>
      </c>
      <c r="CT68" s="1">
        <f t="shared" si="69"/>
        <v>1.8540243478801016E-3</v>
      </c>
      <c r="CU68" s="1">
        <f t="shared" si="69"/>
        <v>1.135589913076559E-3</v>
      </c>
      <c r="CV68" s="1">
        <f t="shared" si="69"/>
        <v>6.8135394784593563E-4</v>
      </c>
      <c r="CW68" s="1">
        <f t="shared" si="69"/>
        <v>4.0079643990937447E-4</v>
      </c>
      <c r="CX68" s="1">
        <f t="shared" si="69"/>
        <v>2.3131680246198027E-4</v>
      </c>
    </row>
    <row r="69" spans="1:102" x14ac:dyDescent="0.25">
      <c r="A69">
        <v>67</v>
      </c>
      <c r="B69" s="1">
        <f t="shared" si="60"/>
        <v>0</v>
      </c>
      <c r="C69" s="1">
        <f t="shared" si="60"/>
        <v>0</v>
      </c>
      <c r="D69" s="1">
        <f t="shared" si="60"/>
        <v>0</v>
      </c>
      <c r="E69" s="1">
        <f t="shared" si="60"/>
        <v>0</v>
      </c>
      <c r="F69" s="1">
        <f t="shared" si="60"/>
        <v>0</v>
      </c>
      <c r="G69" s="1">
        <f t="shared" si="60"/>
        <v>0</v>
      </c>
      <c r="H69" s="1">
        <f t="shared" si="60"/>
        <v>0</v>
      </c>
      <c r="I69" s="1">
        <f t="shared" si="60"/>
        <v>0</v>
      </c>
      <c r="J69" s="1">
        <f t="shared" si="60"/>
        <v>0</v>
      </c>
      <c r="K69" s="1">
        <f t="shared" si="60"/>
        <v>0</v>
      </c>
      <c r="L69" s="1">
        <f t="shared" si="61"/>
        <v>0</v>
      </c>
      <c r="M69" s="1">
        <f t="shared" si="61"/>
        <v>0</v>
      </c>
      <c r="N69" s="1">
        <f t="shared" si="61"/>
        <v>0</v>
      </c>
      <c r="O69" s="1">
        <f t="shared" si="61"/>
        <v>0</v>
      </c>
      <c r="P69" s="1">
        <f t="shared" si="61"/>
        <v>0</v>
      </c>
      <c r="Q69" s="1">
        <f t="shared" si="61"/>
        <v>0</v>
      </c>
      <c r="R69" s="1">
        <f t="shared" si="61"/>
        <v>0</v>
      </c>
      <c r="S69" s="1">
        <f t="shared" si="61"/>
        <v>0</v>
      </c>
      <c r="T69" s="1">
        <f t="shared" si="61"/>
        <v>0</v>
      </c>
      <c r="U69" s="1">
        <f t="shared" si="61"/>
        <v>0</v>
      </c>
      <c r="V69" s="1">
        <f t="shared" si="62"/>
        <v>0</v>
      </c>
      <c r="W69" s="1">
        <f t="shared" si="62"/>
        <v>0</v>
      </c>
      <c r="X69" s="1">
        <f t="shared" si="62"/>
        <v>0</v>
      </c>
      <c r="Y69" s="1">
        <f t="shared" si="62"/>
        <v>0</v>
      </c>
      <c r="Z69" s="1">
        <f t="shared" si="62"/>
        <v>0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3"/>
        <v>0</v>
      </c>
      <c r="AG69" s="1">
        <f t="shared" si="63"/>
        <v>0</v>
      </c>
      <c r="AH69" s="1">
        <f t="shared" si="63"/>
        <v>0</v>
      </c>
      <c r="AI69" s="1">
        <f t="shared" si="63"/>
        <v>0</v>
      </c>
      <c r="AJ69" s="1">
        <f t="shared" si="63"/>
        <v>0</v>
      </c>
      <c r="AK69" s="1">
        <f t="shared" si="63"/>
        <v>0</v>
      </c>
      <c r="AL69" s="1">
        <f t="shared" si="63"/>
        <v>0</v>
      </c>
      <c r="AM69" s="1">
        <f t="shared" si="63"/>
        <v>0</v>
      </c>
      <c r="AN69" s="1">
        <f t="shared" si="63"/>
        <v>0</v>
      </c>
      <c r="AO69" s="1">
        <f t="shared" si="63"/>
        <v>0</v>
      </c>
      <c r="AP69" s="1">
        <f t="shared" si="64"/>
        <v>0</v>
      </c>
      <c r="AQ69" s="1">
        <f t="shared" si="64"/>
        <v>0</v>
      </c>
      <c r="AR69" s="1">
        <f t="shared" si="64"/>
        <v>0</v>
      </c>
      <c r="AS69" s="1">
        <f t="shared" si="64"/>
        <v>0</v>
      </c>
      <c r="AT69" s="1">
        <f t="shared" si="64"/>
        <v>0</v>
      </c>
      <c r="AU69" s="1">
        <f t="shared" si="64"/>
        <v>0</v>
      </c>
      <c r="AV69" s="1">
        <f t="shared" si="64"/>
        <v>0</v>
      </c>
      <c r="AW69" s="1">
        <f t="shared" si="64"/>
        <v>0</v>
      </c>
      <c r="AX69" s="1">
        <f t="shared" si="64"/>
        <v>0</v>
      </c>
      <c r="AY69" s="1">
        <f t="shared" si="64"/>
        <v>0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0</v>
      </c>
      <c r="BG69" s="1">
        <f t="shared" si="65"/>
        <v>0</v>
      </c>
      <c r="BH69" s="1">
        <f t="shared" si="65"/>
        <v>0</v>
      </c>
      <c r="BI69" s="1">
        <f t="shared" si="65"/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3.2138760885179878E-7</v>
      </c>
      <c r="BQ69" s="1">
        <f t="shared" si="66"/>
        <v>4.3708714803844766E-6</v>
      </c>
      <c r="BR69" s="1">
        <f t="shared" si="66"/>
        <v>3.0159013214652842E-5</v>
      </c>
      <c r="BS69" s="1">
        <f t="shared" si="66"/>
        <v>1.4074206166837973E-4</v>
      </c>
      <c r="BT69" s="1">
        <f t="shared" si="67"/>
        <v>4.9963431892274769E-4</v>
      </c>
      <c r="BU69" s="1">
        <f t="shared" si="67"/>
        <v>1.4389468384975162E-3</v>
      </c>
      <c r="BV69" s="1">
        <f t="shared" si="67"/>
        <v>3.5014373070106188E-3</v>
      </c>
      <c r="BW69" s="1">
        <f t="shared" si="67"/>
        <v>7.4030388776795825E-3</v>
      </c>
      <c r="BX69" s="1">
        <f t="shared" si="67"/>
        <v>1.3880697895649238E-2</v>
      </c>
      <c r="BY69" s="1">
        <f t="shared" si="67"/>
        <v>2.3442956445985378E-2</v>
      </c>
      <c r="BZ69" s="1">
        <f t="shared" si="67"/>
        <v>3.6102152926817468E-2</v>
      </c>
      <c r="CA69" s="1">
        <f t="shared" si="67"/>
        <v>5.1199416878032041E-2</v>
      </c>
      <c r="CB69" s="1">
        <f t="shared" si="67"/>
        <v>6.7412565556075443E-2</v>
      </c>
      <c r="CC69" s="1">
        <f t="shared" si="67"/>
        <v>8.2969311453631317E-2</v>
      </c>
      <c r="CD69" s="1">
        <f t="shared" si="68"/>
        <v>9.6007346110630581E-2</v>
      </c>
      <c r="CE69" s="1">
        <f t="shared" si="68"/>
        <v>0.10496803174762272</v>
      </c>
      <c r="CF69" s="1">
        <f t="shared" si="68"/>
        <v>0.10890433293815853</v>
      </c>
      <c r="CG69" s="1">
        <f t="shared" si="68"/>
        <v>0.10762310549182719</v>
      </c>
      <c r="CH69" s="1">
        <f t="shared" si="68"/>
        <v>0.10164404407561459</v>
      </c>
      <c r="CI69" s="1">
        <f t="shared" si="68"/>
        <v>9.2014608321082644E-2</v>
      </c>
      <c r="CJ69" s="1">
        <f t="shared" si="68"/>
        <v>8.0052709239341838E-2</v>
      </c>
      <c r="CK69" s="1">
        <f t="shared" si="68"/>
        <v>6.7091794410115105E-2</v>
      </c>
      <c r="CL69" s="1">
        <f t="shared" si="68"/>
        <v>5.4283360931820387E-2</v>
      </c>
      <c r="CM69" s="1">
        <f t="shared" si="68"/>
        <v>4.2482630294468152E-2</v>
      </c>
      <c r="CN69" s="1">
        <f t="shared" si="69"/>
        <v>3.2215994639971678E-2</v>
      </c>
      <c r="CO69" s="1">
        <f t="shared" si="69"/>
        <v>2.3710972055019101E-2</v>
      </c>
      <c r="CP69" s="1">
        <f t="shared" si="69"/>
        <v>1.6962464623975205E-2</v>
      </c>
      <c r="CQ69" s="1">
        <f t="shared" si="69"/>
        <v>1.1810901293730885E-2</v>
      </c>
      <c r="CR69" s="1">
        <f t="shared" si="69"/>
        <v>8.0145401636030865E-3</v>
      </c>
      <c r="CS69" s="1">
        <f t="shared" si="69"/>
        <v>5.3061783152130873E-3</v>
      </c>
      <c r="CT69" s="1">
        <f t="shared" si="69"/>
        <v>3.4313286438377912E-3</v>
      </c>
      <c r="CU69" s="1">
        <f t="shared" si="69"/>
        <v>2.1694852070716334E-3</v>
      </c>
      <c r="CV69" s="1">
        <f t="shared" si="69"/>
        <v>1.342368971875577E-3</v>
      </c>
      <c r="CW69" s="1">
        <f t="shared" si="69"/>
        <v>8.1355695265186419E-4</v>
      </c>
      <c r="CX69" s="1">
        <f t="shared" si="69"/>
        <v>4.833485424578706E-4</v>
      </c>
    </row>
    <row r="70" spans="1:102" x14ac:dyDescent="0.25">
      <c r="A70">
        <v>68</v>
      </c>
      <c r="B70" s="1">
        <f t="shared" si="60"/>
        <v>0</v>
      </c>
      <c r="C70" s="1">
        <f t="shared" si="60"/>
        <v>0</v>
      </c>
      <c r="D70" s="1">
        <f t="shared" si="60"/>
        <v>0</v>
      </c>
      <c r="E70" s="1">
        <f t="shared" si="60"/>
        <v>0</v>
      </c>
      <c r="F70" s="1">
        <f t="shared" si="60"/>
        <v>0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1"/>
        <v>0</v>
      </c>
      <c r="M70" s="1">
        <f t="shared" si="61"/>
        <v>0</v>
      </c>
      <c r="N70" s="1">
        <f t="shared" si="61"/>
        <v>0</v>
      </c>
      <c r="O70" s="1">
        <f t="shared" si="61"/>
        <v>0</v>
      </c>
      <c r="P70" s="1">
        <f t="shared" si="61"/>
        <v>0</v>
      </c>
      <c r="Q70" s="1">
        <f t="shared" si="61"/>
        <v>0</v>
      </c>
      <c r="R70" s="1">
        <f t="shared" si="61"/>
        <v>0</v>
      </c>
      <c r="S70" s="1">
        <f t="shared" si="61"/>
        <v>0</v>
      </c>
      <c r="T70" s="1">
        <f t="shared" si="61"/>
        <v>0</v>
      </c>
      <c r="U70" s="1">
        <f t="shared" si="61"/>
        <v>0</v>
      </c>
      <c r="V70" s="1">
        <f t="shared" si="62"/>
        <v>0</v>
      </c>
      <c r="W70" s="1">
        <f t="shared" si="62"/>
        <v>0</v>
      </c>
      <c r="X70" s="1">
        <f t="shared" si="62"/>
        <v>0</v>
      </c>
      <c r="Y70" s="1">
        <f t="shared" si="62"/>
        <v>0</v>
      </c>
      <c r="Z70" s="1">
        <f t="shared" si="62"/>
        <v>0</v>
      </c>
      <c r="AA70" s="1">
        <f t="shared" si="62"/>
        <v>0</v>
      </c>
      <c r="AB70" s="1">
        <f t="shared" si="62"/>
        <v>0</v>
      </c>
      <c r="AC70" s="1">
        <f t="shared" si="62"/>
        <v>0</v>
      </c>
      <c r="AD70" s="1">
        <f t="shared" si="62"/>
        <v>0</v>
      </c>
      <c r="AE70" s="1">
        <f t="shared" si="62"/>
        <v>0</v>
      </c>
      <c r="AF70" s="1">
        <f t="shared" si="63"/>
        <v>0</v>
      </c>
      <c r="AG70" s="1">
        <f t="shared" si="63"/>
        <v>0</v>
      </c>
      <c r="AH70" s="1">
        <f t="shared" si="63"/>
        <v>0</v>
      </c>
      <c r="AI70" s="1">
        <f t="shared" si="63"/>
        <v>0</v>
      </c>
      <c r="AJ70" s="1">
        <f t="shared" si="63"/>
        <v>0</v>
      </c>
      <c r="AK70" s="1">
        <f t="shared" si="63"/>
        <v>0</v>
      </c>
      <c r="AL70" s="1">
        <f t="shared" si="63"/>
        <v>0</v>
      </c>
      <c r="AM70" s="1">
        <f t="shared" si="63"/>
        <v>0</v>
      </c>
      <c r="AN70" s="1">
        <f t="shared" si="63"/>
        <v>0</v>
      </c>
      <c r="AO70" s="1">
        <f t="shared" si="63"/>
        <v>0</v>
      </c>
      <c r="AP70" s="1">
        <f t="shared" si="64"/>
        <v>0</v>
      </c>
      <c r="AQ70" s="1">
        <f t="shared" si="64"/>
        <v>0</v>
      </c>
      <c r="AR70" s="1">
        <f t="shared" si="64"/>
        <v>0</v>
      </c>
      <c r="AS70" s="1">
        <f t="shared" si="64"/>
        <v>0</v>
      </c>
      <c r="AT70" s="1">
        <f t="shared" si="64"/>
        <v>0</v>
      </c>
      <c r="AU70" s="1">
        <f t="shared" si="64"/>
        <v>0</v>
      </c>
      <c r="AV70" s="1">
        <f t="shared" si="64"/>
        <v>0</v>
      </c>
      <c r="AW70" s="1">
        <f t="shared" si="64"/>
        <v>0</v>
      </c>
      <c r="AX70" s="1">
        <f t="shared" si="64"/>
        <v>0</v>
      </c>
      <c r="AY70" s="1">
        <f t="shared" si="64"/>
        <v>0</v>
      </c>
      <c r="AZ70" s="1">
        <f t="shared" si="65"/>
        <v>0</v>
      </c>
      <c r="BA70" s="1">
        <f t="shared" si="65"/>
        <v>0</v>
      </c>
      <c r="BB70" s="1">
        <f t="shared" si="65"/>
        <v>0</v>
      </c>
      <c r="BC70" s="1">
        <f t="shared" si="65"/>
        <v>0</v>
      </c>
      <c r="BD70" s="1">
        <f t="shared" si="65"/>
        <v>0</v>
      </c>
      <c r="BE70" s="1">
        <f t="shared" si="65"/>
        <v>0</v>
      </c>
      <c r="BF70" s="1">
        <f t="shared" si="65"/>
        <v>0</v>
      </c>
      <c r="BG70" s="1">
        <f t="shared" si="65"/>
        <v>0</v>
      </c>
      <c r="BH70" s="1">
        <f t="shared" si="65"/>
        <v>0</v>
      </c>
      <c r="BI70" s="1">
        <f t="shared" si="65"/>
        <v>0</v>
      </c>
      <c r="BJ70" s="1">
        <f t="shared" si="66"/>
        <v>0</v>
      </c>
      <c r="BK70" s="1">
        <f t="shared" si="66"/>
        <v>0</v>
      </c>
      <c r="BL70" s="1">
        <f t="shared" si="66"/>
        <v>0</v>
      </c>
      <c r="BM70" s="1">
        <f t="shared" si="66"/>
        <v>0</v>
      </c>
      <c r="BN70" s="1">
        <f t="shared" si="66"/>
        <v>0</v>
      </c>
      <c r="BO70" s="1">
        <f t="shared" si="66"/>
        <v>0</v>
      </c>
      <c r="BP70" s="1">
        <f t="shared" si="66"/>
        <v>0</v>
      </c>
      <c r="BQ70" s="1">
        <f t="shared" si="66"/>
        <v>2.5711008708143926E-7</v>
      </c>
      <c r="BR70" s="1">
        <f t="shared" si="66"/>
        <v>3.5481192017238697E-6</v>
      </c>
      <c r="BS70" s="1">
        <f t="shared" si="66"/>
        <v>2.483683441206705E-5</v>
      </c>
      <c r="BT70" s="1">
        <f t="shared" si="67"/>
        <v>1.1756101621711718E-4</v>
      </c>
      <c r="BU70" s="1">
        <f t="shared" si="67"/>
        <v>4.2321965838162148E-4</v>
      </c>
      <c r="BV70" s="1">
        <f t="shared" si="67"/>
        <v>1.2358014024743374E-3</v>
      </c>
      <c r="BW70" s="1">
        <f t="shared" si="67"/>
        <v>3.0483101261033615E-3</v>
      </c>
      <c r="BX70" s="1">
        <f t="shared" si="67"/>
        <v>6.5320931273643388E-3</v>
      </c>
      <c r="BY70" s="1">
        <f t="shared" si="67"/>
        <v>1.2410976941992245E-2</v>
      </c>
      <c r="BZ70" s="1">
        <f t="shared" si="67"/>
        <v>2.1236560545186741E-2</v>
      </c>
      <c r="CA70" s="1">
        <f t="shared" si="67"/>
        <v>3.3129034450491306E-2</v>
      </c>
      <c r="CB70" s="1">
        <f t="shared" si="67"/>
        <v>4.758534039252383E-2</v>
      </c>
      <c r="CC70" s="1">
        <f t="shared" si="67"/>
        <v>6.3447120523365069E-2</v>
      </c>
      <c r="CD70" s="1">
        <f t="shared" si="68"/>
        <v>7.9064873267578037E-2</v>
      </c>
      <c r="CE70" s="1">
        <f t="shared" si="68"/>
        <v>9.2618851542020014E-2</v>
      </c>
      <c r="CF70" s="1">
        <f t="shared" si="68"/>
        <v>0.10249819570650215</v>
      </c>
      <c r="CG70" s="1">
        <f t="shared" si="68"/>
        <v>0.10762310549182719</v>
      </c>
      <c r="CH70" s="1">
        <f t="shared" si="68"/>
        <v>0.10762310549182719</v>
      </c>
      <c r="CI70" s="1">
        <f t="shared" si="68"/>
        <v>0.10283985635885705</v>
      </c>
      <c r="CJ70" s="1">
        <f t="shared" si="68"/>
        <v>9.4179657928637486E-2</v>
      </c>
      <c r="CK70" s="1">
        <f t="shared" si="68"/>
        <v>8.2878098977200956E-2</v>
      </c>
      <c r="CL70" s="1">
        <f t="shared" si="68"/>
        <v>7.0249055323532206E-2</v>
      </c>
      <c r="CM70" s="1">
        <f t="shared" si="68"/>
        <v>5.7476499810162771E-2</v>
      </c>
      <c r="CN70" s="1">
        <f t="shared" si="69"/>
        <v>4.5481404197607024E-2</v>
      </c>
      <c r="CO70" s="1">
        <f t="shared" si="69"/>
        <v>3.48690765514987E-2</v>
      </c>
      <c r="CP70" s="1">
        <f t="shared" si="69"/>
        <v>2.594259295431502E-2</v>
      </c>
      <c r="CQ70" s="1">
        <f t="shared" si="69"/>
        <v>1.8758490290043221E-2</v>
      </c>
      <c r="CR70" s="1">
        <f t="shared" si="69"/>
        <v>1.3200419092993366E-2</v>
      </c>
      <c r="CS70" s="1">
        <f t="shared" si="69"/>
        <v>9.0517159494811206E-3</v>
      </c>
      <c r="CT70" s="1">
        <f t="shared" si="69"/>
        <v>6.0552858420666929E-3</v>
      </c>
      <c r="CU70" s="1">
        <f t="shared" si="69"/>
        <v>3.9561200834835842E-3</v>
      </c>
      <c r="CV70" s="1">
        <f t="shared" si="69"/>
        <v>2.5268121823540197E-3</v>
      </c>
      <c r="CW70" s="1">
        <f t="shared" si="69"/>
        <v>1.5792576139712659E-3</v>
      </c>
      <c r="CX70" s="1">
        <f t="shared" si="69"/>
        <v>9.6669708491574217E-4</v>
      </c>
    </row>
    <row r="71" spans="1:102" x14ac:dyDescent="0.25">
      <c r="A71">
        <v>69</v>
      </c>
      <c r="B71" s="1">
        <f t="shared" si="60"/>
        <v>0</v>
      </c>
      <c r="C71" s="1">
        <f t="shared" si="60"/>
        <v>0</v>
      </c>
      <c r="D71" s="1">
        <f t="shared" si="60"/>
        <v>0</v>
      </c>
      <c r="E71" s="1">
        <f t="shared" si="60"/>
        <v>0</v>
      </c>
      <c r="F71" s="1">
        <f t="shared" si="60"/>
        <v>0</v>
      </c>
      <c r="G71" s="1">
        <f t="shared" si="60"/>
        <v>0</v>
      </c>
      <c r="H71" s="1">
        <f t="shared" si="60"/>
        <v>0</v>
      </c>
      <c r="I71" s="1">
        <f t="shared" si="60"/>
        <v>0</v>
      </c>
      <c r="J71" s="1">
        <f t="shared" si="60"/>
        <v>0</v>
      </c>
      <c r="K71" s="1">
        <f t="shared" si="60"/>
        <v>0</v>
      </c>
      <c r="L71" s="1">
        <f t="shared" si="61"/>
        <v>0</v>
      </c>
      <c r="M71" s="1">
        <f t="shared" si="61"/>
        <v>0</v>
      </c>
      <c r="N71" s="1">
        <f t="shared" si="61"/>
        <v>0</v>
      </c>
      <c r="O71" s="1">
        <f t="shared" si="61"/>
        <v>0</v>
      </c>
      <c r="P71" s="1">
        <f t="shared" si="61"/>
        <v>0</v>
      </c>
      <c r="Q71" s="1">
        <f t="shared" si="61"/>
        <v>0</v>
      </c>
      <c r="R71" s="1">
        <f t="shared" si="61"/>
        <v>0</v>
      </c>
      <c r="S71" s="1">
        <f t="shared" si="61"/>
        <v>0</v>
      </c>
      <c r="T71" s="1">
        <f t="shared" si="61"/>
        <v>0</v>
      </c>
      <c r="U71" s="1">
        <f t="shared" si="61"/>
        <v>0</v>
      </c>
      <c r="V71" s="1">
        <f t="shared" si="62"/>
        <v>0</v>
      </c>
      <c r="W71" s="1">
        <f t="shared" si="62"/>
        <v>0</v>
      </c>
      <c r="X71" s="1">
        <f t="shared" si="62"/>
        <v>0</v>
      </c>
      <c r="Y71" s="1">
        <f t="shared" si="62"/>
        <v>0</v>
      </c>
      <c r="Z71" s="1">
        <f t="shared" si="62"/>
        <v>0</v>
      </c>
      <c r="AA71" s="1">
        <f t="shared" si="62"/>
        <v>0</v>
      </c>
      <c r="AB71" s="1">
        <f t="shared" si="62"/>
        <v>0</v>
      </c>
      <c r="AC71" s="1">
        <f t="shared" si="62"/>
        <v>0</v>
      </c>
      <c r="AD71" s="1">
        <f t="shared" si="62"/>
        <v>0</v>
      </c>
      <c r="AE71" s="1">
        <f t="shared" si="62"/>
        <v>0</v>
      </c>
      <c r="AF71" s="1">
        <f t="shared" si="63"/>
        <v>0</v>
      </c>
      <c r="AG71" s="1">
        <f t="shared" si="63"/>
        <v>0</v>
      </c>
      <c r="AH71" s="1">
        <f t="shared" si="63"/>
        <v>0</v>
      </c>
      <c r="AI71" s="1">
        <f t="shared" si="63"/>
        <v>0</v>
      </c>
      <c r="AJ71" s="1">
        <f t="shared" si="63"/>
        <v>0</v>
      </c>
      <c r="AK71" s="1">
        <f t="shared" si="63"/>
        <v>0</v>
      </c>
      <c r="AL71" s="1">
        <f t="shared" si="63"/>
        <v>0</v>
      </c>
      <c r="AM71" s="1">
        <f t="shared" si="63"/>
        <v>0</v>
      </c>
      <c r="AN71" s="1">
        <f t="shared" si="63"/>
        <v>0</v>
      </c>
      <c r="AO71" s="1">
        <f t="shared" si="63"/>
        <v>0</v>
      </c>
      <c r="AP71" s="1">
        <f t="shared" si="64"/>
        <v>0</v>
      </c>
      <c r="AQ71" s="1">
        <f t="shared" si="64"/>
        <v>0</v>
      </c>
      <c r="AR71" s="1">
        <f t="shared" si="64"/>
        <v>0</v>
      </c>
      <c r="AS71" s="1">
        <f t="shared" si="64"/>
        <v>0</v>
      </c>
      <c r="AT71" s="1">
        <f t="shared" si="64"/>
        <v>0</v>
      </c>
      <c r="AU71" s="1">
        <f t="shared" si="64"/>
        <v>0</v>
      </c>
      <c r="AV71" s="1">
        <f t="shared" si="64"/>
        <v>0</v>
      </c>
      <c r="AW71" s="1">
        <f t="shared" si="64"/>
        <v>0</v>
      </c>
      <c r="AX71" s="1">
        <f t="shared" si="64"/>
        <v>0</v>
      </c>
      <c r="AY71" s="1">
        <f t="shared" si="64"/>
        <v>0</v>
      </c>
      <c r="AZ71" s="1">
        <f t="shared" si="65"/>
        <v>0</v>
      </c>
      <c r="BA71" s="1">
        <f t="shared" si="65"/>
        <v>0</v>
      </c>
      <c r="BB71" s="1">
        <f t="shared" si="65"/>
        <v>0</v>
      </c>
      <c r="BC71" s="1">
        <f t="shared" si="65"/>
        <v>0</v>
      </c>
      <c r="BD71" s="1">
        <f t="shared" si="65"/>
        <v>0</v>
      </c>
      <c r="BE71" s="1">
        <f t="shared" si="65"/>
        <v>0</v>
      </c>
      <c r="BF71" s="1">
        <f t="shared" si="65"/>
        <v>0</v>
      </c>
      <c r="BG71" s="1">
        <f t="shared" si="65"/>
        <v>0</v>
      </c>
      <c r="BH71" s="1">
        <f t="shared" si="65"/>
        <v>0</v>
      </c>
      <c r="BI71" s="1">
        <f t="shared" si="65"/>
        <v>0</v>
      </c>
      <c r="BJ71" s="1">
        <f t="shared" si="66"/>
        <v>0</v>
      </c>
      <c r="BK71" s="1">
        <f t="shared" si="66"/>
        <v>0</v>
      </c>
      <c r="BL71" s="1">
        <f t="shared" si="66"/>
        <v>0</v>
      </c>
      <c r="BM71" s="1">
        <f t="shared" si="66"/>
        <v>0</v>
      </c>
      <c r="BN71" s="1">
        <f t="shared" si="66"/>
        <v>0</v>
      </c>
      <c r="BO71" s="1">
        <f t="shared" si="66"/>
        <v>0</v>
      </c>
      <c r="BP71" s="1">
        <f t="shared" si="66"/>
        <v>0</v>
      </c>
      <c r="BQ71" s="1">
        <f t="shared" si="66"/>
        <v>0</v>
      </c>
      <c r="BR71" s="1">
        <f t="shared" si="66"/>
        <v>2.0568806966515159E-7</v>
      </c>
      <c r="BS71" s="1">
        <f t="shared" si="66"/>
        <v>2.8796329753121192E-6</v>
      </c>
      <c r="BT71" s="1">
        <f t="shared" si="67"/>
        <v>2.0445394124716023E-5</v>
      </c>
      <c r="BU71" s="1">
        <f t="shared" si="67"/>
        <v>9.8137891798637011E-5</v>
      </c>
      <c r="BV71" s="1">
        <f t="shared" si="67"/>
        <v>3.5820330506502524E-4</v>
      </c>
      <c r="BW71" s="1">
        <f t="shared" si="67"/>
        <v>1.060281782992474E-3</v>
      </c>
      <c r="BX71" s="1">
        <f t="shared" si="67"/>
        <v>2.650704457481186E-3</v>
      </c>
      <c r="BY71" s="1">
        <f t="shared" si="67"/>
        <v>5.7558153933877192E-3</v>
      </c>
      <c r="BZ71" s="1">
        <f t="shared" si="67"/>
        <v>1.1079944632271358E-2</v>
      </c>
      <c r="CA71" s="1">
        <f t="shared" si="67"/>
        <v>1.9205237362603662E-2</v>
      </c>
      <c r="CB71" s="1">
        <f t="shared" si="67"/>
        <v>3.0344275032913749E-2</v>
      </c>
      <c r="CC71" s="1">
        <f t="shared" si="67"/>
        <v>4.41371273206018E-2</v>
      </c>
      <c r="CD71" s="1">
        <f t="shared" si="68"/>
        <v>5.9585121882812481E-2</v>
      </c>
      <c r="CE71" s="1">
        <f t="shared" si="68"/>
        <v>7.5168922990624984E-2</v>
      </c>
      <c r="CF71" s="1">
        <f t="shared" si="68"/>
        <v>8.9128865831740983E-2</v>
      </c>
      <c r="CG71" s="1">
        <f t="shared" si="68"/>
        <v>9.9824329731549838E-2</v>
      </c>
      <c r="CH71" s="1">
        <f t="shared" si="68"/>
        <v>0.10606335033977173</v>
      </c>
      <c r="CI71" s="1">
        <f t="shared" si="68"/>
        <v>0.10731115446141608</v>
      </c>
      <c r="CJ71" s="1">
        <f t="shared" si="68"/>
        <v>0.10373411597936887</v>
      </c>
      <c r="CK71" s="1">
        <f t="shared" si="68"/>
        <v>9.6090549538783807E-2</v>
      </c>
      <c r="CL71" s="1">
        <f t="shared" si="68"/>
        <v>8.5520589089517471E-2</v>
      </c>
      <c r="CM71" s="1">
        <f t="shared" si="68"/>
        <v>7.3303362076729314E-2</v>
      </c>
      <c r="CN71" s="1">
        <f t="shared" si="69"/>
        <v>6.0641872263476032E-2</v>
      </c>
      <c r="CO71" s="1">
        <f t="shared" si="69"/>
        <v>4.8513497810780772E-2</v>
      </c>
      <c r="CP71" s="1">
        <f t="shared" si="69"/>
        <v>3.7597960803355146E-2</v>
      </c>
      <c r="CQ71" s="1">
        <f t="shared" si="69"/>
        <v>2.827366652412306E-2</v>
      </c>
      <c r="CR71" s="1">
        <f t="shared" si="69"/>
        <v>2.0661525536859175E-2</v>
      </c>
      <c r="CS71" s="1">
        <f t="shared" si="69"/>
        <v>1.4692640381766498E-2</v>
      </c>
      <c r="CT71" s="1">
        <f t="shared" si="69"/>
        <v>1.0179900835938201E-2</v>
      </c>
      <c r="CU71" s="1">
        <f t="shared" si="69"/>
        <v>6.8802088408409763E-3</v>
      </c>
      <c r="CV71" s="1">
        <f t="shared" si="69"/>
        <v>4.5409378349550687E-3</v>
      </c>
      <c r="CW71" s="1">
        <f t="shared" si="69"/>
        <v>2.9296373128742371E-3</v>
      </c>
      <c r="CX71" s="1">
        <f t="shared" si="69"/>
        <v>1.8493335537518576E-3</v>
      </c>
    </row>
    <row r="72" spans="1:102" x14ac:dyDescent="0.25">
      <c r="A72">
        <v>70</v>
      </c>
      <c r="B72" s="1">
        <f t="shared" ref="B72:K81" si="70">IFERROR( _xlfn.BINOM.DIST($A72,B$1+1,Wahrscheinlichkeit,FALSE),0)</f>
        <v>0</v>
      </c>
      <c r="C72" s="1">
        <f t="shared" si="70"/>
        <v>0</v>
      </c>
      <c r="D72" s="1">
        <f t="shared" si="70"/>
        <v>0</v>
      </c>
      <c r="E72" s="1">
        <f t="shared" si="70"/>
        <v>0</v>
      </c>
      <c r="F72" s="1">
        <f t="shared" si="70"/>
        <v>0</v>
      </c>
      <c r="G72" s="1">
        <f t="shared" si="70"/>
        <v>0</v>
      </c>
      <c r="H72" s="1">
        <f t="shared" si="70"/>
        <v>0</v>
      </c>
      <c r="I72" s="1">
        <f t="shared" si="70"/>
        <v>0</v>
      </c>
      <c r="J72" s="1">
        <f t="shared" si="70"/>
        <v>0</v>
      </c>
      <c r="K72" s="1">
        <f t="shared" si="70"/>
        <v>0</v>
      </c>
      <c r="L72" s="1">
        <f t="shared" ref="L72:U81" si="71">IFERROR( _xlfn.BINOM.DIST($A72,L$1+1,Wahrscheinlichkeit,FALSE),0)</f>
        <v>0</v>
      </c>
      <c r="M72" s="1">
        <f t="shared" si="71"/>
        <v>0</v>
      </c>
      <c r="N72" s="1">
        <f t="shared" si="71"/>
        <v>0</v>
      </c>
      <c r="O72" s="1">
        <f t="shared" si="71"/>
        <v>0</v>
      </c>
      <c r="P72" s="1">
        <f t="shared" si="71"/>
        <v>0</v>
      </c>
      <c r="Q72" s="1">
        <f t="shared" si="71"/>
        <v>0</v>
      </c>
      <c r="R72" s="1">
        <f t="shared" si="71"/>
        <v>0</v>
      </c>
      <c r="S72" s="1">
        <f t="shared" si="71"/>
        <v>0</v>
      </c>
      <c r="T72" s="1">
        <f t="shared" si="71"/>
        <v>0</v>
      </c>
      <c r="U72" s="1">
        <f t="shared" si="71"/>
        <v>0</v>
      </c>
      <c r="V72" s="1">
        <f t="shared" ref="V72:AE81" si="72">IFERROR( _xlfn.BINOM.DIST($A72,V$1+1,Wahrscheinlichkeit,FALSE),0)</f>
        <v>0</v>
      </c>
      <c r="W72" s="1">
        <f t="shared" si="72"/>
        <v>0</v>
      </c>
      <c r="X72" s="1">
        <f t="shared" si="72"/>
        <v>0</v>
      </c>
      <c r="Y72" s="1">
        <f t="shared" si="72"/>
        <v>0</v>
      </c>
      <c r="Z72" s="1">
        <f t="shared" si="72"/>
        <v>0</v>
      </c>
      <c r="AA72" s="1">
        <f t="shared" si="72"/>
        <v>0</v>
      </c>
      <c r="AB72" s="1">
        <f t="shared" si="72"/>
        <v>0</v>
      </c>
      <c r="AC72" s="1">
        <f t="shared" si="72"/>
        <v>0</v>
      </c>
      <c r="AD72" s="1">
        <f t="shared" si="72"/>
        <v>0</v>
      </c>
      <c r="AE72" s="1">
        <f t="shared" si="72"/>
        <v>0</v>
      </c>
      <c r="AF72" s="1">
        <f t="shared" ref="AF72:AO81" si="73">IFERROR( _xlfn.BINOM.DIST($A72,AF$1+1,Wahrscheinlichkeit,FALSE),0)</f>
        <v>0</v>
      </c>
      <c r="AG72" s="1">
        <f t="shared" si="73"/>
        <v>0</v>
      </c>
      <c r="AH72" s="1">
        <f t="shared" si="73"/>
        <v>0</v>
      </c>
      <c r="AI72" s="1">
        <f t="shared" si="73"/>
        <v>0</v>
      </c>
      <c r="AJ72" s="1">
        <f t="shared" si="73"/>
        <v>0</v>
      </c>
      <c r="AK72" s="1">
        <f t="shared" si="73"/>
        <v>0</v>
      </c>
      <c r="AL72" s="1">
        <f t="shared" si="73"/>
        <v>0</v>
      </c>
      <c r="AM72" s="1">
        <f t="shared" si="73"/>
        <v>0</v>
      </c>
      <c r="AN72" s="1">
        <f t="shared" si="73"/>
        <v>0</v>
      </c>
      <c r="AO72" s="1">
        <f t="shared" si="73"/>
        <v>0</v>
      </c>
      <c r="AP72" s="1">
        <f t="shared" ref="AP72:AY81" si="74">IFERROR( _xlfn.BINOM.DIST($A72,AP$1+1,Wahrscheinlichkeit,FALSE),0)</f>
        <v>0</v>
      </c>
      <c r="AQ72" s="1">
        <f t="shared" si="74"/>
        <v>0</v>
      </c>
      <c r="AR72" s="1">
        <f t="shared" si="74"/>
        <v>0</v>
      </c>
      <c r="AS72" s="1">
        <f t="shared" si="74"/>
        <v>0</v>
      </c>
      <c r="AT72" s="1">
        <f t="shared" si="74"/>
        <v>0</v>
      </c>
      <c r="AU72" s="1">
        <f t="shared" si="74"/>
        <v>0</v>
      </c>
      <c r="AV72" s="1">
        <f t="shared" si="74"/>
        <v>0</v>
      </c>
      <c r="AW72" s="1">
        <f t="shared" si="74"/>
        <v>0</v>
      </c>
      <c r="AX72" s="1">
        <f t="shared" si="74"/>
        <v>0</v>
      </c>
      <c r="AY72" s="1">
        <f t="shared" si="74"/>
        <v>0</v>
      </c>
      <c r="AZ72" s="1">
        <f t="shared" ref="AZ72:BI81" si="75">IFERROR( _xlfn.BINOM.DIST($A72,AZ$1+1,Wahrscheinlichkeit,FALSE),0)</f>
        <v>0</v>
      </c>
      <c r="BA72" s="1">
        <f t="shared" si="75"/>
        <v>0</v>
      </c>
      <c r="BB72" s="1">
        <f t="shared" si="75"/>
        <v>0</v>
      </c>
      <c r="BC72" s="1">
        <f t="shared" si="75"/>
        <v>0</v>
      </c>
      <c r="BD72" s="1">
        <f t="shared" si="75"/>
        <v>0</v>
      </c>
      <c r="BE72" s="1">
        <f t="shared" si="75"/>
        <v>0</v>
      </c>
      <c r="BF72" s="1">
        <f t="shared" si="75"/>
        <v>0</v>
      </c>
      <c r="BG72" s="1">
        <f t="shared" si="75"/>
        <v>0</v>
      </c>
      <c r="BH72" s="1">
        <f t="shared" si="75"/>
        <v>0</v>
      </c>
      <c r="BI72" s="1">
        <f t="shared" si="75"/>
        <v>0</v>
      </c>
      <c r="BJ72" s="1">
        <f t="shared" ref="BJ72:BS81" si="76">IFERROR( _xlfn.BINOM.DIST($A72,BJ$1+1,Wahrscheinlichkeit,FALSE),0)</f>
        <v>0</v>
      </c>
      <c r="BK72" s="1">
        <f t="shared" si="76"/>
        <v>0</v>
      </c>
      <c r="BL72" s="1">
        <f t="shared" si="76"/>
        <v>0</v>
      </c>
      <c r="BM72" s="1">
        <f t="shared" si="76"/>
        <v>0</v>
      </c>
      <c r="BN72" s="1">
        <f t="shared" si="76"/>
        <v>0</v>
      </c>
      <c r="BO72" s="1">
        <f t="shared" si="76"/>
        <v>0</v>
      </c>
      <c r="BP72" s="1">
        <f t="shared" si="76"/>
        <v>0</v>
      </c>
      <c r="BQ72" s="1">
        <f t="shared" si="76"/>
        <v>0</v>
      </c>
      <c r="BR72" s="1">
        <f t="shared" si="76"/>
        <v>0</v>
      </c>
      <c r="BS72" s="1">
        <f t="shared" si="76"/>
        <v>1.6455045573212113E-7</v>
      </c>
      <c r="BT72" s="1">
        <f t="shared" ref="BT72:CC81" si="77">IFERROR( _xlfn.BINOM.DIST($A72,BT$1+1,Wahrscheinlichkeit,FALSE),0)</f>
        <v>2.3366164713961187E-6</v>
      </c>
      <c r="BU72" s="1">
        <f t="shared" si="77"/>
        <v>1.6823638594052053E-5</v>
      </c>
      <c r="BV72" s="1">
        <f t="shared" si="77"/>
        <v>8.1875041157720079E-5</v>
      </c>
      <c r="BW72" s="1">
        <f t="shared" si="77"/>
        <v>3.0293765228356384E-4</v>
      </c>
      <c r="BX72" s="1">
        <f t="shared" si="77"/>
        <v>9.0881295685069172E-4</v>
      </c>
      <c r="BY72" s="1">
        <f t="shared" si="77"/>
        <v>2.3023261573550846E-3</v>
      </c>
      <c r="BZ72" s="1">
        <f t="shared" si="77"/>
        <v>5.0651175461811819E-3</v>
      </c>
      <c r="CA72" s="1">
        <f t="shared" si="77"/>
        <v>9.8769792150533182E-3</v>
      </c>
      <c r="CB72" s="1">
        <f t="shared" si="77"/>
        <v>1.7339585733093556E-2</v>
      </c>
      <c r="CC72" s="1">
        <f t="shared" si="77"/>
        <v>2.774333717294972E-2</v>
      </c>
      <c r="CD72" s="1">
        <f t="shared" ref="CD72:CM81" si="78">IFERROR( _xlfn.BINOM.DIST($A72,CD$1+1,Wahrscheinlichkeit,FALSE),0)</f>
        <v>4.0858369291071381E-2</v>
      </c>
      <c r="CE72" s="1">
        <f t="shared" si="78"/>
        <v>5.5839771364464309E-2</v>
      </c>
      <c r="CF72" s="1">
        <f t="shared" si="78"/>
        <v>7.1303092665392795E-2</v>
      </c>
      <c r="CG72" s="1">
        <f t="shared" si="78"/>
        <v>8.5563711198471337E-2</v>
      </c>
      <c r="CH72" s="1">
        <f t="shared" si="78"/>
        <v>9.6972206024934157E-2</v>
      </c>
      <c r="CI72" s="1">
        <f t="shared" si="78"/>
        <v>0.10424512147680422</v>
      </c>
      <c r="CJ72" s="1">
        <f t="shared" si="78"/>
        <v>0.10669794786449371</v>
      </c>
      <c r="CK72" s="1">
        <f t="shared" si="78"/>
        <v>0.10432688235639385</v>
      </c>
      <c r="CL72" s="1">
        <f t="shared" si="78"/>
        <v>9.7737816102305752E-2</v>
      </c>
      <c r="CM72" s="1">
        <f t="shared" si="78"/>
        <v>8.7964034492075197E-2</v>
      </c>
      <c r="CN72" s="1">
        <f t="shared" ref="CN72:CX81" si="79">IFERROR( _xlfn.BINOM.DIST($A72,CN$1+1,Wahrscheinlichkeit,FALSE),0)</f>
        <v>7.6235496559798457E-2</v>
      </c>
      <c r="CO72" s="1">
        <f t="shared" si="79"/>
        <v>6.3760597122740501E-2</v>
      </c>
      <c r="CP72" s="1">
        <f t="shared" si="79"/>
        <v>5.1562917673172691E-2</v>
      </c>
      <c r="CQ72" s="1">
        <f t="shared" si="79"/>
        <v>4.0390952177318667E-2</v>
      </c>
      <c r="CR72" s="1">
        <f t="shared" si="79"/>
        <v>3.0697123654762223E-2</v>
      </c>
      <c r="CS72" s="1">
        <f t="shared" si="79"/>
        <v>2.2668645160439743E-2</v>
      </c>
      <c r="CT72" s="1">
        <f t="shared" si="79"/>
        <v>1.6287841337501149E-2</v>
      </c>
      <c r="CU72" s="1">
        <f t="shared" si="79"/>
        <v>1.1401488936250774E-2</v>
      </c>
      <c r="CV72" s="1">
        <f t="shared" si="79"/>
        <v>7.7844648599229701E-3</v>
      </c>
      <c r="CW72" s="1">
        <f t="shared" si="79"/>
        <v>5.1896432399486485E-3</v>
      </c>
      <c r="CX72" s="1">
        <f t="shared" si="79"/>
        <v>3.3816384982891254E-3</v>
      </c>
    </row>
    <row r="73" spans="1:102" x14ac:dyDescent="0.25">
      <c r="A73">
        <v>71</v>
      </c>
      <c r="B73" s="1">
        <f t="shared" si="70"/>
        <v>0</v>
      </c>
      <c r="C73" s="1">
        <f t="shared" si="70"/>
        <v>0</v>
      </c>
      <c r="D73" s="1">
        <f t="shared" si="70"/>
        <v>0</v>
      </c>
      <c r="E73" s="1">
        <f t="shared" si="70"/>
        <v>0</v>
      </c>
      <c r="F73" s="1">
        <f t="shared" si="70"/>
        <v>0</v>
      </c>
      <c r="G73" s="1">
        <f t="shared" si="70"/>
        <v>0</v>
      </c>
      <c r="H73" s="1">
        <f t="shared" si="70"/>
        <v>0</v>
      </c>
      <c r="I73" s="1">
        <f t="shared" si="70"/>
        <v>0</v>
      </c>
      <c r="J73" s="1">
        <f t="shared" si="70"/>
        <v>0</v>
      </c>
      <c r="K73" s="1">
        <f t="shared" si="70"/>
        <v>0</v>
      </c>
      <c r="L73" s="1">
        <f t="shared" si="71"/>
        <v>0</v>
      </c>
      <c r="M73" s="1">
        <f t="shared" si="71"/>
        <v>0</v>
      </c>
      <c r="N73" s="1">
        <f t="shared" si="71"/>
        <v>0</v>
      </c>
      <c r="O73" s="1">
        <f t="shared" si="71"/>
        <v>0</v>
      </c>
      <c r="P73" s="1">
        <f t="shared" si="71"/>
        <v>0</v>
      </c>
      <c r="Q73" s="1">
        <f t="shared" si="71"/>
        <v>0</v>
      </c>
      <c r="R73" s="1">
        <f t="shared" si="71"/>
        <v>0</v>
      </c>
      <c r="S73" s="1">
        <f t="shared" si="71"/>
        <v>0</v>
      </c>
      <c r="T73" s="1">
        <f t="shared" si="71"/>
        <v>0</v>
      </c>
      <c r="U73" s="1">
        <f t="shared" si="71"/>
        <v>0</v>
      </c>
      <c r="V73" s="1">
        <f t="shared" si="72"/>
        <v>0</v>
      </c>
      <c r="W73" s="1">
        <f t="shared" si="72"/>
        <v>0</v>
      </c>
      <c r="X73" s="1">
        <f t="shared" si="72"/>
        <v>0</v>
      </c>
      <c r="Y73" s="1">
        <f t="shared" si="72"/>
        <v>0</v>
      </c>
      <c r="Z73" s="1">
        <f t="shared" si="72"/>
        <v>0</v>
      </c>
      <c r="AA73" s="1">
        <f t="shared" si="72"/>
        <v>0</v>
      </c>
      <c r="AB73" s="1">
        <f t="shared" si="72"/>
        <v>0</v>
      </c>
      <c r="AC73" s="1">
        <f t="shared" si="72"/>
        <v>0</v>
      </c>
      <c r="AD73" s="1">
        <f t="shared" si="72"/>
        <v>0</v>
      </c>
      <c r="AE73" s="1">
        <f t="shared" si="72"/>
        <v>0</v>
      </c>
      <c r="AF73" s="1">
        <f t="shared" si="73"/>
        <v>0</v>
      </c>
      <c r="AG73" s="1">
        <f t="shared" si="73"/>
        <v>0</v>
      </c>
      <c r="AH73" s="1">
        <f t="shared" si="73"/>
        <v>0</v>
      </c>
      <c r="AI73" s="1">
        <f t="shared" si="73"/>
        <v>0</v>
      </c>
      <c r="AJ73" s="1">
        <f t="shared" si="73"/>
        <v>0</v>
      </c>
      <c r="AK73" s="1">
        <f t="shared" si="73"/>
        <v>0</v>
      </c>
      <c r="AL73" s="1">
        <f t="shared" si="73"/>
        <v>0</v>
      </c>
      <c r="AM73" s="1">
        <f t="shared" si="73"/>
        <v>0</v>
      </c>
      <c r="AN73" s="1">
        <f t="shared" si="73"/>
        <v>0</v>
      </c>
      <c r="AO73" s="1">
        <f t="shared" si="73"/>
        <v>0</v>
      </c>
      <c r="AP73" s="1">
        <f t="shared" si="74"/>
        <v>0</v>
      </c>
      <c r="AQ73" s="1">
        <f t="shared" si="74"/>
        <v>0</v>
      </c>
      <c r="AR73" s="1">
        <f t="shared" si="74"/>
        <v>0</v>
      </c>
      <c r="AS73" s="1">
        <f t="shared" si="74"/>
        <v>0</v>
      </c>
      <c r="AT73" s="1">
        <f t="shared" si="74"/>
        <v>0</v>
      </c>
      <c r="AU73" s="1">
        <f t="shared" si="74"/>
        <v>0</v>
      </c>
      <c r="AV73" s="1">
        <f t="shared" si="74"/>
        <v>0</v>
      </c>
      <c r="AW73" s="1">
        <f t="shared" si="74"/>
        <v>0</v>
      </c>
      <c r="AX73" s="1">
        <f t="shared" si="74"/>
        <v>0</v>
      </c>
      <c r="AY73" s="1">
        <f t="shared" si="74"/>
        <v>0</v>
      </c>
      <c r="AZ73" s="1">
        <f t="shared" si="75"/>
        <v>0</v>
      </c>
      <c r="BA73" s="1">
        <f t="shared" si="75"/>
        <v>0</v>
      </c>
      <c r="BB73" s="1">
        <f t="shared" si="75"/>
        <v>0</v>
      </c>
      <c r="BC73" s="1">
        <f t="shared" si="75"/>
        <v>0</v>
      </c>
      <c r="BD73" s="1">
        <f t="shared" si="75"/>
        <v>0</v>
      </c>
      <c r="BE73" s="1">
        <f t="shared" si="75"/>
        <v>0</v>
      </c>
      <c r="BF73" s="1">
        <f t="shared" si="75"/>
        <v>0</v>
      </c>
      <c r="BG73" s="1">
        <f t="shared" si="75"/>
        <v>0</v>
      </c>
      <c r="BH73" s="1">
        <f t="shared" si="75"/>
        <v>0</v>
      </c>
      <c r="BI73" s="1">
        <f t="shared" si="75"/>
        <v>0</v>
      </c>
      <c r="BJ73" s="1">
        <f t="shared" si="76"/>
        <v>0</v>
      </c>
      <c r="BK73" s="1">
        <f t="shared" si="76"/>
        <v>0</v>
      </c>
      <c r="BL73" s="1">
        <f t="shared" si="76"/>
        <v>0</v>
      </c>
      <c r="BM73" s="1">
        <f t="shared" si="76"/>
        <v>0</v>
      </c>
      <c r="BN73" s="1">
        <f t="shared" si="76"/>
        <v>0</v>
      </c>
      <c r="BO73" s="1">
        <f t="shared" si="76"/>
        <v>0</v>
      </c>
      <c r="BP73" s="1">
        <f t="shared" si="76"/>
        <v>0</v>
      </c>
      <c r="BQ73" s="1">
        <f t="shared" si="76"/>
        <v>0</v>
      </c>
      <c r="BR73" s="1">
        <f t="shared" si="76"/>
        <v>0</v>
      </c>
      <c r="BS73" s="1">
        <f t="shared" si="76"/>
        <v>0</v>
      </c>
      <c r="BT73" s="1">
        <f t="shared" si="77"/>
        <v>1.3164036458569679E-7</v>
      </c>
      <c r="BU73" s="1">
        <f t="shared" si="77"/>
        <v>1.8956212500340343E-6</v>
      </c>
      <c r="BV73" s="1">
        <f t="shared" si="77"/>
        <v>1.383803512524849E-5</v>
      </c>
      <c r="BW73" s="1">
        <f t="shared" si="77"/>
        <v>6.8267639951225762E-5</v>
      </c>
      <c r="BX73" s="1">
        <f t="shared" si="77"/>
        <v>2.5600364981709622E-4</v>
      </c>
      <c r="BY73" s="1">
        <f t="shared" si="77"/>
        <v>7.78251095443974E-4</v>
      </c>
      <c r="BZ73" s="1">
        <f t="shared" si="77"/>
        <v>1.9975111449728644E-3</v>
      </c>
      <c r="CA73" s="1">
        <f t="shared" si="77"/>
        <v>4.4515962659395242E-3</v>
      </c>
      <c r="CB73" s="1">
        <f t="shared" si="77"/>
        <v>8.7919026252305504E-3</v>
      </c>
      <c r="CC73" s="1">
        <f t="shared" si="77"/>
        <v>1.5630049111520987E-2</v>
      </c>
      <c r="CD73" s="1">
        <f t="shared" si="78"/>
        <v>2.5320679560663962E-2</v>
      </c>
      <c r="CE73" s="1">
        <f t="shared" si="78"/>
        <v>3.7750831344989959E-2</v>
      </c>
      <c r="CF73" s="1">
        <f t="shared" si="78"/>
        <v>5.2221983360569407E-2</v>
      </c>
      <c r="CG73" s="1">
        <f t="shared" si="78"/>
        <v>6.7486870804428126E-2</v>
      </c>
      <c r="CH73" s="1">
        <f t="shared" si="78"/>
        <v>8.1948343119662689E-2</v>
      </c>
      <c r="CI73" s="1">
        <f t="shared" si="78"/>
        <v>9.3967433443879797E-2</v>
      </c>
      <c r="CJ73" s="1">
        <f t="shared" si="78"/>
        <v>0.10218958387021941</v>
      </c>
      <c r="CK73" s="1">
        <f t="shared" si="78"/>
        <v>0.10579627506563889</v>
      </c>
      <c r="CL73" s="1">
        <f t="shared" si="78"/>
        <v>0.10462076089824283</v>
      </c>
      <c r="CM73" s="1">
        <f t="shared" si="78"/>
        <v>9.911440506149323E-2</v>
      </c>
      <c r="CN73" s="1">
        <f t="shared" si="79"/>
        <v>9.0194108605958806E-2</v>
      </c>
      <c r="CO73" s="1">
        <f t="shared" si="79"/>
        <v>7.9027218969030519E-2</v>
      </c>
      <c r="CP73" s="1">
        <f t="shared" si="79"/>
        <v>6.681392149199851E-2</v>
      </c>
      <c r="CQ73" s="1">
        <f t="shared" si="79"/>
        <v>5.461311843693796E-2</v>
      </c>
      <c r="CR73" s="1">
        <f t="shared" si="79"/>
        <v>4.3235385429242532E-2</v>
      </c>
      <c r="CS73" s="1">
        <f t="shared" si="79"/>
        <v>3.3204776009658203E-2</v>
      </c>
      <c r="CT73" s="1">
        <f t="shared" si="79"/>
        <v>2.4775871330283417E-2</v>
      </c>
      <c r="CU73" s="1">
        <f t="shared" si="79"/>
        <v>1.7985447336057624E-2</v>
      </c>
      <c r="CV73" s="1">
        <f t="shared" si="79"/>
        <v>1.2718280616212168E-2</v>
      </c>
      <c r="CW73" s="1">
        <f t="shared" si="79"/>
        <v>8.7712280111808157E-3</v>
      </c>
      <c r="CX73" s="1">
        <f t="shared" si="79"/>
        <v>5.9059601941950646E-3</v>
      </c>
    </row>
    <row r="74" spans="1:102" x14ac:dyDescent="0.25">
      <c r="A74">
        <v>72</v>
      </c>
      <c r="B74" s="1">
        <f t="shared" si="70"/>
        <v>0</v>
      </c>
      <c r="C74" s="1">
        <f t="shared" si="70"/>
        <v>0</v>
      </c>
      <c r="D74" s="1">
        <f t="shared" si="70"/>
        <v>0</v>
      </c>
      <c r="E74" s="1">
        <f t="shared" si="70"/>
        <v>0</v>
      </c>
      <c r="F74" s="1">
        <f t="shared" si="70"/>
        <v>0</v>
      </c>
      <c r="G74" s="1">
        <f t="shared" si="70"/>
        <v>0</v>
      </c>
      <c r="H74" s="1">
        <f t="shared" si="70"/>
        <v>0</v>
      </c>
      <c r="I74" s="1">
        <f t="shared" si="70"/>
        <v>0</v>
      </c>
      <c r="J74" s="1">
        <f t="shared" si="70"/>
        <v>0</v>
      </c>
      <c r="K74" s="1">
        <f t="shared" si="70"/>
        <v>0</v>
      </c>
      <c r="L74" s="1">
        <f t="shared" si="71"/>
        <v>0</v>
      </c>
      <c r="M74" s="1">
        <f t="shared" si="71"/>
        <v>0</v>
      </c>
      <c r="N74" s="1">
        <f t="shared" si="71"/>
        <v>0</v>
      </c>
      <c r="O74" s="1">
        <f t="shared" si="71"/>
        <v>0</v>
      </c>
      <c r="P74" s="1">
        <f t="shared" si="71"/>
        <v>0</v>
      </c>
      <c r="Q74" s="1">
        <f t="shared" si="71"/>
        <v>0</v>
      </c>
      <c r="R74" s="1">
        <f t="shared" si="71"/>
        <v>0</v>
      </c>
      <c r="S74" s="1">
        <f t="shared" si="71"/>
        <v>0</v>
      </c>
      <c r="T74" s="1">
        <f t="shared" si="71"/>
        <v>0</v>
      </c>
      <c r="U74" s="1">
        <f t="shared" si="71"/>
        <v>0</v>
      </c>
      <c r="V74" s="1">
        <f t="shared" si="72"/>
        <v>0</v>
      </c>
      <c r="W74" s="1">
        <f t="shared" si="72"/>
        <v>0</v>
      </c>
      <c r="X74" s="1">
        <f t="shared" si="72"/>
        <v>0</v>
      </c>
      <c r="Y74" s="1">
        <f t="shared" si="72"/>
        <v>0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0</v>
      </c>
      <c r="AD74" s="1">
        <f t="shared" si="72"/>
        <v>0</v>
      </c>
      <c r="AE74" s="1">
        <f t="shared" si="72"/>
        <v>0</v>
      </c>
      <c r="AF74" s="1">
        <f t="shared" si="73"/>
        <v>0</v>
      </c>
      <c r="AG74" s="1">
        <f t="shared" si="73"/>
        <v>0</v>
      </c>
      <c r="AH74" s="1">
        <f t="shared" si="73"/>
        <v>0</v>
      </c>
      <c r="AI74" s="1">
        <f t="shared" si="73"/>
        <v>0</v>
      </c>
      <c r="AJ74" s="1">
        <f t="shared" si="73"/>
        <v>0</v>
      </c>
      <c r="AK74" s="1">
        <f t="shared" si="73"/>
        <v>0</v>
      </c>
      <c r="AL74" s="1">
        <f t="shared" si="73"/>
        <v>0</v>
      </c>
      <c r="AM74" s="1">
        <f t="shared" si="73"/>
        <v>0</v>
      </c>
      <c r="AN74" s="1">
        <f t="shared" si="73"/>
        <v>0</v>
      </c>
      <c r="AO74" s="1">
        <f t="shared" si="73"/>
        <v>0</v>
      </c>
      <c r="AP74" s="1">
        <f t="shared" si="74"/>
        <v>0</v>
      </c>
      <c r="AQ74" s="1">
        <f t="shared" si="74"/>
        <v>0</v>
      </c>
      <c r="AR74" s="1">
        <f t="shared" si="74"/>
        <v>0</v>
      </c>
      <c r="AS74" s="1">
        <f t="shared" si="74"/>
        <v>0</v>
      </c>
      <c r="AT74" s="1">
        <f t="shared" si="74"/>
        <v>0</v>
      </c>
      <c r="AU74" s="1">
        <f t="shared" si="74"/>
        <v>0</v>
      </c>
      <c r="AV74" s="1">
        <f t="shared" si="74"/>
        <v>0</v>
      </c>
      <c r="AW74" s="1">
        <f t="shared" si="74"/>
        <v>0</v>
      </c>
      <c r="AX74" s="1">
        <f t="shared" si="74"/>
        <v>0</v>
      </c>
      <c r="AY74" s="1">
        <f t="shared" si="74"/>
        <v>0</v>
      </c>
      <c r="AZ74" s="1">
        <f t="shared" si="75"/>
        <v>0</v>
      </c>
      <c r="BA74" s="1">
        <f t="shared" si="75"/>
        <v>0</v>
      </c>
      <c r="BB74" s="1">
        <f t="shared" si="75"/>
        <v>0</v>
      </c>
      <c r="BC74" s="1">
        <f t="shared" si="75"/>
        <v>0</v>
      </c>
      <c r="BD74" s="1">
        <f t="shared" si="75"/>
        <v>0</v>
      </c>
      <c r="BE74" s="1">
        <f t="shared" si="75"/>
        <v>0</v>
      </c>
      <c r="BF74" s="1">
        <f t="shared" si="75"/>
        <v>0</v>
      </c>
      <c r="BG74" s="1">
        <f t="shared" si="75"/>
        <v>0</v>
      </c>
      <c r="BH74" s="1">
        <f t="shared" si="75"/>
        <v>0</v>
      </c>
      <c r="BI74" s="1">
        <f t="shared" si="75"/>
        <v>0</v>
      </c>
      <c r="BJ74" s="1">
        <f t="shared" si="76"/>
        <v>0</v>
      </c>
      <c r="BK74" s="1">
        <f t="shared" si="76"/>
        <v>0</v>
      </c>
      <c r="BL74" s="1">
        <f t="shared" si="76"/>
        <v>0</v>
      </c>
      <c r="BM74" s="1">
        <f t="shared" si="76"/>
        <v>0</v>
      </c>
      <c r="BN74" s="1">
        <f t="shared" si="76"/>
        <v>0</v>
      </c>
      <c r="BO74" s="1">
        <f t="shared" si="76"/>
        <v>0</v>
      </c>
      <c r="BP74" s="1">
        <f t="shared" si="76"/>
        <v>0</v>
      </c>
      <c r="BQ74" s="1">
        <f t="shared" si="76"/>
        <v>0</v>
      </c>
      <c r="BR74" s="1">
        <f t="shared" si="76"/>
        <v>0</v>
      </c>
      <c r="BS74" s="1">
        <f t="shared" si="76"/>
        <v>0</v>
      </c>
      <c r="BT74" s="1">
        <f t="shared" si="77"/>
        <v>0</v>
      </c>
      <c r="BU74" s="1">
        <f t="shared" si="77"/>
        <v>1.0531229166855754E-7</v>
      </c>
      <c r="BV74" s="1">
        <f t="shared" si="77"/>
        <v>1.5375594583609449E-6</v>
      </c>
      <c r="BW74" s="1">
        <f t="shared" si="77"/>
        <v>1.137793999187096E-5</v>
      </c>
      <c r="BX74" s="1">
        <f t="shared" si="77"/>
        <v>5.6889699959354811E-5</v>
      </c>
      <c r="BY74" s="1">
        <f t="shared" si="77"/>
        <v>2.1618085984554831E-4</v>
      </c>
      <c r="BZ74" s="1">
        <f t="shared" si="77"/>
        <v>6.6583704832428789E-4</v>
      </c>
      <c r="CA74" s="1">
        <f t="shared" si="77"/>
        <v>1.7311763256431484E-3</v>
      </c>
      <c r="CB74" s="1">
        <f t="shared" si="77"/>
        <v>3.9075122778802476E-3</v>
      </c>
      <c r="CC74" s="1">
        <f t="shared" si="77"/>
        <v>7.8150245557604935E-3</v>
      </c>
      <c r="CD74" s="1">
        <f t="shared" si="78"/>
        <v>1.4067044200368877E-2</v>
      </c>
      <c r="CE74" s="1">
        <f t="shared" si="78"/>
        <v>2.3069952488605001E-2</v>
      </c>
      <c r="CF74" s="1">
        <f t="shared" si="78"/>
        <v>3.4814655573712924E-2</v>
      </c>
      <c r="CG74" s="1">
        <f t="shared" si="78"/>
        <v>4.8740517803198075E-2</v>
      </c>
      <c r="CH74" s="1">
        <f t="shared" si="78"/>
        <v>6.3737600204182093E-2</v>
      </c>
      <c r="CI74" s="1">
        <f t="shared" si="78"/>
        <v>7.8306194536566578E-2</v>
      </c>
      <c r="CJ74" s="1">
        <f t="shared" si="78"/>
        <v>9.0835185662417287E-2</v>
      </c>
      <c r="CK74" s="1">
        <f t="shared" si="78"/>
        <v>9.9918704228659005E-2</v>
      </c>
      <c r="CL74" s="1">
        <f t="shared" si="78"/>
        <v>0.10462076089824285</v>
      </c>
      <c r="CM74" s="1">
        <f t="shared" si="78"/>
        <v>0.10462076089824286</v>
      </c>
      <c r="CN74" s="1">
        <f t="shared" si="79"/>
        <v>0.10021567622884314</v>
      </c>
      <c r="CO74" s="1">
        <f t="shared" si="79"/>
        <v>9.2198422130535654E-2</v>
      </c>
      <c r="CP74" s="1">
        <f t="shared" si="79"/>
        <v>8.1661459601331546E-2</v>
      </c>
      <c r="CQ74" s="1">
        <f t="shared" si="79"/>
        <v>6.9783429113865161E-2</v>
      </c>
      <c r="CR74" s="1">
        <f t="shared" si="79"/>
        <v>5.7647180572323417E-2</v>
      </c>
      <c r="CS74" s="1">
        <f t="shared" si="79"/>
        <v>4.6117744457858628E-2</v>
      </c>
      <c r="CT74" s="1">
        <f t="shared" si="79"/>
        <v>3.5787369699298341E-2</v>
      </c>
      <c r="CU74" s="1">
        <f t="shared" si="79"/>
        <v>2.6978171004086407E-2</v>
      </c>
      <c r="CV74" s="1">
        <f t="shared" si="79"/>
        <v>1.978399206966339E-2</v>
      </c>
      <c r="CW74" s="1">
        <f t="shared" si="79"/>
        <v>1.4131422906902429E-2</v>
      </c>
      <c r="CX74" s="1">
        <f t="shared" si="79"/>
        <v>9.8432669903251151E-3</v>
      </c>
    </row>
    <row r="75" spans="1:102" x14ac:dyDescent="0.25">
      <c r="A75">
        <v>73</v>
      </c>
      <c r="B75" s="1">
        <f t="shared" si="70"/>
        <v>0</v>
      </c>
      <c r="C75" s="1">
        <f t="shared" si="70"/>
        <v>0</v>
      </c>
      <c r="D75" s="1">
        <f t="shared" si="70"/>
        <v>0</v>
      </c>
      <c r="E75" s="1">
        <f t="shared" si="70"/>
        <v>0</v>
      </c>
      <c r="F75" s="1">
        <f t="shared" si="70"/>
        <v>0</v>
      </c>
      <c r="G75" s="1">
        <f t="shared" si="70"/>
        <v>0</v>
      </c>
      <c r="H75" s="1">
        <f t="shared" si="70"/>
        <v>0</v>
      </c>
      <c r="I75" s="1">
        <f t="shared" si="70"/>
        <v>0</v>
      </c>
      <c r="J75" s="1">
        <f t="shared" si="70"/>
        <v>0</v>
      </c>
      <c r="K75" s="1">
        <f t="shared" si="70"/>
        <v>0</v>
      </c>
      <c r="L75" s="1">
        <f t="shared" si="71"/>
        <v>0</v>
      </c>
      <c r="M75" s="1">
        <f t="shared" si="71"/>
        <v>0</v>
      </c>
      <c r="N75" s="1">
        <f t="shared" si="71"/>
        <v>0</v>
      </c>
      <c r="O75" s="1">
        <f t="shared" si="71"/>
        <v>0</v>
      </c>
      <c r="P75" s="1">
        <f t="shared" si="71"/>
        <v>0</v>
      </c>
      <c r="Q75" s="1">
        <f t="shared" si="71"/>
        <v>0</v>
      </c>
      <c r="R75" s="1">
        <f t="shared" si="71"/>
        <v>0</v>
      </c>
      <c r="S75" s="1">
        <f t="shared" si="71"/>
        <v>0</v>
      </c>
      <c r="T75" s="1">
        <f t="shared" si="71"/>
        <v>0</v>
      </c>
      <c r="U75" s="1">
        <f t="shared" si="71"/>
        <v>0</v>
      </c>
      <c r="V75" s="1">
        <f t="shared" si="72"/>
        <v>0</v>
      </c>
      <c r="W75" s="1">
        <f t="shared" si="72"/>
        <v>0</v>
      </c>
      <c r="X75" s="1">
        <f t="shared" si="72"/>
        <v>0</v>
      </c>
      <c r="Y75" s="1">
        <f t="shared" si="72"/>
        <v>0</v>
      </c>
      <c r="Z75" s="1">
        <f t="shared" si="72"/>
        <v>0</v>
      </c>
      <c r="AA75" s="1">
        <f t="shared" si="72"/>
        <v>0</v>
      </c>
      <c r="AB75" s="1">
        <f t="shared" si="72"/>
        <v>0</v>
      </c>
      <c r="AC75" s="1">
        <f t="shared" si="72"/>
        <v>0</v>
      </c>
      <c r="AD75" s="1">
        <f t="shared" si="72"/>
        <v>0</v>
      </c>
      <c r="AE75" s="1">
        <f t="shared" si="72"/>
        <v>0</v>
      </c>
      <c r="AF75" s="1">
        <f t="shared" si="73"/>
        <v>0</v>
      </c>
      <c r="AG75" s="1">
        <f t="shared" si="73"/>
        <v>0</v>
      </c>
      <c r="AH75" s="1">
        <f t="shared" si="73"/>
        <v>0</v>
      </c>
      <c r="AI75" s="1">
        <f t="shared" si="73"/>
        <v>0</v>
      </c>
      <c r="AJ75" s="1">
        <f t="shared" si="73"/>
        <v>0</v>
      </c>
      <c r="AK75" s="1">
        <f t="shared" si="73"/>
        <v>0</v>
      </c>
      <c r="AL75" s="1">
        <f t="shared" si="73"/>
        <v>0</v>
      </c>
      <c r="AM75" s="1">
        <f t="shared" si="73"/>
        <v>0</v>
      </c>
      <c r="AN75" s="1">
        <f t="shared" si="73"/>
        <v>0</v>
      </c>
      <c r="AO75" s="1">
        <f t="shared" si="73"/>
        <v>0</v>
      </c>
      <c r="AP75" s="1">
        <f t="shared" si="74"/>
        <v>0</v>
      </c>
      <c r="AQ75" s="1">
        <f t="shared" si="74"/>
        <v>0</v>
      </c>
      <c r="AR75" s="1">
        <f t="shared" si="74"/>
        <v>0</v>
      </c>
      <c r="AS75" s="1">
        <f t="shared" si="74"/>
        <v>0</v>
      </c>
      <c r="AT75" s="1">
        <f t="shared" si="74"/>
        <v>0</v>
      </c>
      <c r="AU75" s="1">
        <f t="shared" si="74"/>
        <v>0</v>
      </c>
      <c r="AV75" s="1">
        <f t="shared" si="74"/>
        <v>0</v>
      </c>
      <c r="AW75" s="1">
        <f t="shared" si="74"/>
        <v>0</v>
      </c>
      <c r="AX75" s="1">
        <f t="shared" si="74"/>
        <v>0</v>
      </c>
      <c r="AY75" s="1">
        <f t="shared" si="74"/>
        <v>0</v>
      </c>
      <c r="AZ75" s="1">
        <f t="shared" si="75"/>
        <v>0</v>
      </c>
      <c r="BA75" s="1">
        <f t="shared" si="75"/>
        <v>0</v>
      </c>
      <c r="BB75" s="1">
        <f t="shared" si="75"/>
        <v>0</v>
      </c>
      <c r="BC75" s="1">
        <f t="shared" si="75"/>
        <v>0</v>
      </c>
      <c r="BD75" s="1">
        <f t="shared" si="75"/>
        <v>0</v>
      </c>
      <c r="BE75" s="1">
        <f t="shared" si="75"/>
        <v>0</v>
      </c>
      <c r="BF75" s="1">
        <f t="shared" si="75"/>
        <v>0</v>
      </c>
      <c r="BG75" s="1">
        <f t="shared" si="75"/>
        <v>0</v>
      </c>
      <c r="BH75" s="1">
        <f t="shared" si="75"/>
        <v>0</v>
      </c>
      <c r="BI75" s="1">
        <f t="shared" si="75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si="76"/>
        <v>0</v>
      </c>
      <c r="BO75" s="1">
        <f t="shared" si="76"/>
        <v>0</v>
      </c>
      <c r="BP75" s="1">
        <f t="shared" si="76"/>
        <v>0</v>
      </c>
      <c r="BQ75" s="1">
        <f t="shared" si="76"/>
        <v>0</v>
      </c>
      <c r="BR75" s="1">
        <f t="shared" si="76"/>
        <v>0</v>
      </c>
      <c r="BS75" s="1">
        <f t="shared" si="76"/>
        <v>0</v>
      </c>
      <c r="BT75" s="1">
        <f t="shared" si="77"/>
        <v>0</v>
      </c>
      <c r="BU75" s="1">
        <f t="shared" si="77"/>
        <v>0</v>
      </c>
      <c r="BV75" s="1">
        <f t="shared" si="77"/>
        <v>8.4249833334846106E-8</v>
      </c>
      <c r="BW75" s="1">
        <f t="shared" si="77"/>
        <v>1.2468975333557237E-6</v>
      </c>
      <c r="BX75" s="1">
        <f t="shared" si="77"/>
        <v>9.351731500167921E-6</v>
      </c>
      <c r="BY75" s="1">
        <f t="shared" si="77"/>
        <v>4.7382106267517458E-5</v>
      </c>
      <c r="BZ75" s="1">
        <f t="shared" si="77"/>
        <v>1.8242110912994214E-4</v>
      </c>
      <c r="CA75" s="1">
        <f t="shared" si="77"/>
        <v>5.6915386048541987E-4</v>
      </c>
      <c r="CB75" s="1">
        <f t="shared" si="77"/>
        <v>1.4987718326116008E-3</v>
      </c>
      <c r="CC75" s="1">
        <f t="shared" si="77"/>
        <v>3.4257641888265078E-3</v>
      </c>
      <c r="CD75" s="1">
        <f t="shared" si="78"/>
        <v>6.9371724823736967E-3</v>
      </c>
      <c r="CE75" s="1">
        <f t="shared" si="78"/>
        <v>1.2641069856769868E-2</v>
      </c>
      <c r="CF75" s="1">
        <f t="shared" si="78"/>
        <v>2.098417596223795E-2</v>
      </c>
      <c r="CG75" s="1">
        <f t="shared" si="78"/>
        <v>3.2048559651417931E-2</v>
      </c>
      <c r="CH75" s="1">
        <f t="shared" si="78"/>
        <v>4.5402126172842068E-2</v>
      </c>
      <c r="CI75" s="1">
        <f t="shared" si="78"/>
        <v>6.0070505397914108E-2</v>
      </c>
      <c r="CJ75" s="1">
        <f t="shared" si="78"/>
        <v>7.4659056708836158E-2</v>
      </c>
      <c r="CK75" s="1">
        <f t="shared" si="78"/>
        <v>8.7599959871701022E-2</v>
      </c>
      <c r="CL75" s="1">
        <f t="shared" si="78"/>
        <v>9.7454955357267337E-2</v>
      </c>
      <c r="CM75" s="1">
        <f t="shared" si="78"/>
        <v>0.10318759979004777</v>
      </c>
      <c r="CN75" s="1">
        <f t="shared" si="79"/>
        <v>0.10433412867660385</v>
      </c>
      <c r="CO75" s="1">
        <f t="shared" si="79"/>
        <v>0.10103936671839529</v>
      </c>
      <c r="CP75" s="1">
        <f t="shared" si="79"/>
        <v>9.3966611048107593E-2</v>
      </c>
      <c r="CQ75" s="1">
        <f t="shared" si="79"/>
        <v>8.4122489890686811E-2</v>
      </c>
      <c r="CR75" s="1">
        <f t="shared" si="79"/>
        <v>7.2651241269229477E-2</v>
      </c>
      <c r="CS75" s="1">
        <f t="shared" si="79"/>
        <v>6.0647992711704554E-2</v>
      </c>
      <c r="CT75" s="1">
        <f t="shared" si="79"/>
        <v>4.9023794108627783E-2</v>
      </c>
      <c r="CU75" s="1">
        <f t="shared" si="79"/>
        <v>3.8434654581164254E-2</v>
      </c>
      <c r="CV75" s="1">
        <f t="shared" si="79"/>
        <v>2.9269467719502028E-2</v>
      </c>
      <c r="CW75" s="1">
        <f t="shared" si="79"/>
        <v>2.168108719963116E-2</v>
      </c>
      <c r="CX75" s="1">
        <f t="shared" si="79"/>
        <v>1.5641355765448155E-2</v>
      </c>
    </row>
    <row r="76" spans="1:102" x14ac:dyDescent="0.25">
      <c r="A76">
        <v>74</v>
      </c>
      <c r="B76" s="1">
        <f t="shared" si="70"/>
        <v>0</v>
      </c>
      <c r="C76" s="1">
        <f t="shared" si="70"/>
        <v>0</v>
      </c>
      <c r="D76" s="1">
        <f t="shared" si="70"/>
        <v>0</v>
      </c>
      <c r="E76" s="1">
        <f t="shared" si="70"/>
        <v>0</v>
      </c>
      <c r="F76" s="1">
        <f t="shared" si="70"/>
        <v>0</v>
      </c>
      <c r="G76" s="1">
        <f t="shared" si="70"/>
        <v>0</v>
      </c>
      <c r="H76" s="1">
        <f t="shared" si="70"/>
        <v>0</v>
      </c>
      <c r="I76" s="1">
        <f t="shared" si="70"/>
        <v>0</v>
      </c>
      <c r="J76" s="1">
        <f t="shared" si="70"/>
        <v>0</v>
      </c>
      <c r="K76" s="1">
        <f t="shared" si="70"/>
        <v>0</v>
      </c>
      <c r="L76" s="1">
        <f t="shared" si="71"/>
        <v>0</v>
      </c>
      <c r="M76" s="1">
        <f t="shared" si="71"/>
        <v>0</v>
      </c>
      <c r="N76" s="1">
        <f t="shared" si="71"/>
        <v>0</v>
      </c>
      <c r="O76" s="1">
        <f t="shared" si="71"/>
        <v>0</v>
      </c>
      <c r="P76" s="1">
        <f t="shared" si="71"/>
        <v>0</v>
      </c>
      <c r="Q76" s="1">
        <f t="shared" si="71"/>
        <v>0</v>
      </c>
      <c r="R76" s="1">
        <f t="shared" si="71"/>
        <v>0</v>
      </c>
      <c r="S76" s="1">
        <f t="shared" si="71"/>
        <v>0</v>
      </c>
      <c r="T76" s="1">
        <f t="shared" si="71"/>
        <v>0</v>
      </c>
      <c r="U76" s="1">
        <f t="shared" si="71"/>
        <v>0</v>
      </c>
      <c r="V76" s="1">
        <f t="shared" si="72"/>
        <v>0</v>
      </c>
      <c r="W76" s="1">
        <f t="shared" si="72"/>
        <v>0</v>
      </c>
      <c r="X76" s="1">
        <f t="shared" si="72"/>
        <v>0</v>
      </c>
      <c r="Y76" s="1">
        <f t="shared" si="72"/>
        <v>0</v>
      </c>
      <c r="Z76" s="1">
        <f t="shared" si="72"/>
        <v>0</v>
      </c>
      <c r="AA76" s="1">
        <f t="shared" si="72"/>
        <v>0</v>
      </c>
      <c r="AB76" s="1">
        <f t="shared" si="72"/>
        <v>0</v>
      </c>
      <c r="AC76" s="1">
        <f t="shared" si="72"/>
        <v>0</v>
      </c>
      <c r="AD76" s="1">
        <f t="shared" si="72"/>
        <v>0</v>
      </c>
      <c r="AE76" s="1">
        <f t="shared" si="72"/>
        <v>0</v>
      </c>
      <c r="AF76" s="1">
        <f t="shared" si="73"/>
        <v>0</v>
      </c>
      <c r="AG76" s="1">
        <f t="shared" si="73"/>
        <v>0</v>
      </c>
      <c r="AH76" s="1">
        <f t="shared" si="73"/>
        <v>0</v>
      </c>
      <c r="AI76" s="1">
        <f t="shared" si="73"/>
        <v>0</v>
      </c>
      <c r="AJ76" s="1">
        <f t="shared" si="73"/>
        <v>0</v>
      </c>
      <c r="AK76" s="1">
        <f t="shared" si="73"/>
        <v>0</v>
      </c>
      <c r="AL76" s="1">
        <f t="shared" si="73"/>
        <v>0</v>
      </c>
      <c r="AM76" s="1">
        <f t="shared" si="73"/>
        <v>0</v>
      </c>
      <c r="AN76" s="1">
        <f t="shared" si="73"/>
        <v>0</v>
      </c>
      <c r="AO76" s="1">
        <f t="shared" si="73"/>
        <v>0</v>
      </c>
      <c r="AP76" s="1">
        <f t="shared" si="74"/>
        <v>0</v>
      </c>
      <c r="AQ76" s="1">
        <f t="shared" si="74"/>
        <v>0</v>
      </c>
      <c r="AR76" s="1">
        <f t="shared" si="74"/>
        <v>0</v>
      </c>
      <c r="AS76" s="1">
        <f t="shared" si="74"/>
        <v>0</v>
      </c>
      <c r="AT76" s="1">
        <f t="shared" si="74"/>
        <v>0</v>
      </c>
      <c r="AU76" s="1">
        <f t="shared" si="74"/>
        <v>0</v>
      </c>
      <c r="AV76" s="1">
        <f t="shared" si="74"/>
        <v>0</v>
      </c>
      <c r="AW76" s="1">
        <f t="shared" si="74"/>
        <v>0</v>
      </c>
      <c r="AX76" s="1">
        <f t="shared" si="74"/>
        <v>0</v>
      </c>
      <c r="AY76" s="1">
        <f t="shared" si="74"/>
        <v>0</v>
      </c>
      <c r="AZ76" s="1">
        <f t="shared" si="75"/>
        <v>0</v>
      </c>
      <c r="BA76" s="1">
        <f t="shared" si="75"/>
        <v>0</v>
      </c>
      <c r="BB76" s="1">
        <f t="shared" si="75"/>
        <v>0</v>
      </c>
      <c r="BC76" s="1">
        <f t="shared" si="75"/>
        <v>0</v>
      </c>
      <c r="BD76" s="1">
        <f t="shared" si="75"/>
        <v>0</v>
      </c>
      <c r="BE76" s="1">
        <f t="shared" si="75"/>
        <v>0</v>
      </c>
      <c r="BF76" s="1">
        <f t="shared" si="75"/>
        <v>0</v>
      </c>
      <c r="BG76" s="1">
        <f t="shared" si="75"/>
        <v>0</v>
      </c>
      <c r="BH76" s="1">
        <f t="shared" si="75"/>
        <v>0</v>
      </c>
      <c r="BI76" s="1">
        <f t="shared" si="75"/>
        <v>0</v>
      </c>
      <c r="BJ76" s="1">
        <f t="shared" si="76"/>
        <v>0</v>
      </c>
      <c r="BK76" s="1">
        <f t="shared" si="76"/>
        <v>0</v>
      </c>
      <c r="BL76" s="1">
        <f t="shared" si="76"/>
        <v>0</v>
      </c>
      <c r="BM76" s="1">
        <f t="shared" si="76"/>
        <v>0</v>
      </c>
      <c r="BN76" s="1">
        <f t="shared" si="76"/>
        <v>0</v>
      </c>
      <c r="BO76" s="1">
        <f t="shared" si="76"/>
        <v>0</v>
      </c>
      <c r="BP76" s="1">
        <f t="shared" si="76"/>
        <v>0</v>
      </c>
      <c r="BQ76" s="1">
        <f t="shared" si="76"/>
        <v>0</v>
      </c>
      <c r="BR76" s="1">
        <f t="shared" si="76"/>
        <v>0</v>
      </c>
      <c r="BS76" s="1">
        <f t="shared" si="76"/>
        <v>0</v>
      </c>
      <c r="BT76" s="1">
        <f t="shared" si="77"/>
        <v>0</v>
      </c>
      <c r="BU76" s="1">
        <f t="shared" si="77"/>
        <v>0</v>
      </c>
      <c r="BV76" s="1">
        <f t="shared" si="77"/>
        <v>0</v>
      </c>
      <c r="BW76" s="1">
        <f t="shared" si="77"/>
        <v>6.7399866667876954E-8</v>
      </c>
      <c r="BX76" s="1">
        <f t="shared" si="77"/>
        <v>1.0109980000181537E-6</v>
      </c>
      <c r="BY76" s="1">
        <f t="shared" si="77"/>
        <v>7.6835848001379608E-6</v>
      </c>
      <c r="BZ76" s="1">
        <f t="shared" si="77"/>
        <v>3.9442401974041468E-5</v>
      </c>
      <c r="CA76" s="1">
        <f t="shared" si="77"/>
        <v>1.5382536769876194E-4</v>
      </c>
      <c r="CB76" s="1">
        <f t="shared" si="77"/>
        <v>4.8608816192808615E-4</v>
      </c>
      <c r="CC76" s="1">
        <f t="shared" si="77"/>
        <v>1.2962350984748994E-3</v>
      </c>
      <c r="CD76" s="1">
        <f t="shared" si="78"/>
        <v>2.9998583707561955E-3</v>
      </c>
      <c r="CE76" s="1">
        <f t="shared" si="78"/>
        <v>6.1497096600502217E-3</v>
      </c>
      <c r="CF76" s="1">
        <f t="shared" si="78"/>
        <v>1.1342797817425915E-2</v>
      </c>
      <c r="CG76" s="1">
        <f t="shared" si="78"/>
        <v>1.9055900333275543E-2</v>
      </c>
      <c r="CH76" s="1">
        <f t="shared" si="78"/>
        <v>2.9450027787789455E-2</v>
      </c>
      <c r="CI76" s="1">
        <f t="shared" si="78"/>
        <v>4.2211706495831468E-2</v>
      </c>
      <c r="CJ76" s="1">
        <f t="shared" si="78"/>
        <v>5.6498745617497674E-2</v>
      </c>
      <c r="CK76" s="1">
        <f t="shared" si="78"/>
        <v>7.1026994490568485E-2</v>
      </c>
      <c r="CL76" s="1">
        <f t="shared" si="78"/>
        <v>8.4285366795474423E-2</v>
      </c>
      <c r="CM76" s="1">
        <f t="shared" si="78"/>
        <v>9.4821037644908804E-2</v>
      </c>
      <c r="CN76" s="1">
        <f t="shared" si="79"/>
        <v>0.10151428736101994</v>
      </c>
      <c r="CO76" s="1">
        <f t="shared" si="79"/>
        <v>0.10377016041348706</v>
      </c>
      <c r="CP76" s="1">
        <f t="shared" si="79"/>
        <v>0.10158552545741363</v>
      </c>
      <c r="CQ76" s="1">
        <f t="shared" si="79"/>
        <v>9.5490393929968803E-2</v>
      </c>
      <c r="CR76" s="1">
        <f t="shared" si="79"/>
        <v>8.6396070698543201E-2</v>
      </c>
      <c r="CS76" s="1">
        <f t="shared" si="79"/>
        <v>7.5400207155092158E-2</v>
      </c>
      <c r="CT76" s="1">
        <f t="shared" si="79"/>
        <v>6.3598435600382044E-2</v>
      </c>
      <c r="CU76" s="1">
        <f t="shared" si="79"/>
        <v>5.1938722406978659E-2</v>
      </c>
      <c r="CV76" s="1">
        <f t="shared" si="79"/>
        <v>4.1135468146327132E-2</v>
      </c>
      <c r="CW76" s="1">
        <f t="shared" si="79"/>
        <v>3.1642667804867075E-2</v>
      </c>
      <c r="CX76" s="1">
        <f t="shared" si="79"/>
        <v>2.3673403320678243E-2</v>
      </c>
    </row>
    <row r="77" spans="1:102" x14ac:dyDescent="0.25">
      <c r="A77">
        <v>75</v>
      </c>
      <c r="B77" s="1">
        <f t="shared" si="70"/>
        <v>0</v>
      </c>
      <c r="C77" s="1">
        <f t="shared" si="70"/>
        <v>0</v>
      </c>
      <c r="D77" s="1">
        <f t="shared" si="70"/>
        <v>0</v>
      </c>
      <c r="E77" s="1">
        <f t="shared" si="70"/>
        <v>0</v>
      </c>
      <c r="F77" s="1">
        <f t="shared" si="70"/>
        <v>0</v>
      </c>
      <c r="G77" s="1">
        <f t="shared" si="70"/>
        <v>0</v>
      </c>
      <c r="H77" s="1">
        <f t="shared" si="70"/>
        <v>0</v>
      </c>
      <c r="I77" s="1">
        <f t="shared" si="70"/>
        <v>0</v>
      </c>
      <c r="J77" s="1">
        <f t="shared" si="70"/>
        <v>0</v>
      </c>
      <c r="K77" s="1">
        <f t="shared" si="70"/>
        <v>0</v>
      </c>
      <c r="L77" s="1">
        <f t="shared" si="71"/>
        <v>0</v>
      </c>
      <c r="M77" s="1">
        <f t="shared" si="71"/>
        <v>0</v>
      </c>
      <c r="N77" s="1">
        <f t="shared" si="71"/>
        <v>0</v>
      </c>
      <c r="O77" s="1">
        <f t="shared" si="71"/>
        <v>0</v>
      </c>
      <c r="P77" s="1">
        <f t="shared" si="71"/>
        <v>0</v>
      </c>
      <c r="Q77" s="1">
        <f t="shared" si="71"/>
        <v>0</v>
      </c>
      <c r="R77" s="1">
        <f t="shared" si="71"/>
        <v>0</v>
      </c>
      <c r="S77" s="1">
        <f t="shared" si="71"/>
        <v>0</v>
      </c>
      <c r="T77" s="1">
        <f t="shared" si="71"/>
        <v>0</v>
      </c>
      <c r="U77" s="1">
        <f t="shared" si="71"/>
        <v>0</v>
      </c>
      <c r="V77" s="1">
        <f t="shared" si="72"/>
        <v>0</v>
      </c>
      <c r="W77" s="1">
        <f t="shared" si="72"/>
        <v>0</v>
      </c>
      <c r="X77" s="1">
        <f t="shared" si="72"/>
        <v>0</v>
      </c>
      <c r="Y77" s="1">
        <f t="shared" si="72"/>
        <v>0</v>
      </c>
      <c r="Z77" s="1">
        <f t="shared" si="72"/>
        <v>0</v>
      </c>
      <c r="AA77" s="1">
        <f t="shared" si="72"/>
        <v>0</v>
      </c>
      <c r="AB77" s="1">
        <f t="shared" si="72"/>
        <v>0</v>
      </c>
      <c r="AC77" s="1">
        <f t="shared" si="72"/>
        <v>0</v>
      </c>
      <c r="AD77" s="1">
        <f t="shared" si="72"/>
        <v>0</v>
      </c>
      <c r="AE77" s="1">
        <f t="shared" si="72"/>
        <v>0</v>
      </c>
      <c r="AF77" s="1">
        <f t="shared" si="73"/>
        <v>0</v>
      </c>
      <c r="AG77" s="1">
        <f t="shared" si="73"/>
        <v>0</v>
      </c>
      <c r="AH77" s="1">
        <f t="shared" si="73"/>
        <v>0</v>
      </c>
      <c r="AI77" s="1">
        <f t="shared" si="73"/>
        <v>0</v>
      </c>
      <c r="AJ77" s="1">
        <f t="shared" si="73"/>
        <v>0</v>
      </c>
      <c r="AK77" s="1">
        <f t="shared" si="73"/>
        <v>0</v>
      </c>
      <c r="AL77" s="1">
        <f t="shared" si="73"/>
        <v>0</v>
      </c>
      <c r="AM77" s="1">
        <f t="shared" si="73"/>
        <v>0</v>
      </c>
      <c r="AN77" s="1">
        <f t="shared" si="73"/>
        <v>0</v>
      </c>
      <c r="AO77" s="1">
        <f t="shared" si="73"/>
        <v>0</v>
      </c>
      <c r="AP77" s="1">
        <f t="shared" si="74"/>
        <v>0</v>
      </c>
      <c r="AQ77" s="1">
        <f t="shared" si="74"/>
        <v>0</v>
      </c>
      <c r="AR77" s="1">
        <f t="shared" si="74"/>
        <v>0</v>
      </c>
      <c r="AS77" s="1">
        <f t="shared" si="74"/>
        <v>0</v>
      </c>
      <c r="AT77" s="1">
        <f t="shared" si="74"/>
        <v>0</v>
      </c>
      <c r="AU77" s="1">
        <f t="shared" si="74"/>
        <v>0</v>
      </c>
      <c r="AV77" s="1">
        <f t="shared" si="74"/>
        <v>0</v>
      </c>
      <c r="AW77" s="1">
        <f t="shared" si="74"/>
        <v>0</v>
      </c>
      <c r="AX77" s="1">
        <f t="shared" si="74"/>
        <v>0</v>
      </c>
      <c r="AY77" s="1">
        <f t="shared" si="74"/>
        <v>0</v>
      </c>
      <c r="AZ77" s="1">
        <f t="shared" si="75"/>
        <v>0</v>
      </c>
      <c r="BA77" s="1">
        <f t="shared" si="75"/>
        <v>0</v>
      </c>
      <c r="BB77" s="1">
        <f t="shared" si="75"/>
        <v>0</v>
      </c>
      <c r="BC77" s="1">
        <f t="shared" si="75"/>
        <v>0</v>
      </c>
      <c r="BD77" s="1">
        <f t="shared" si="75"/>
        <v>0</v>
      </c>
      <c r="BE77" s="1">
        <f t="shared" si="75"/>
        <v>0</v>
      </c>
      <c r="BF77" s="1">
        <f t="shared" si="75"/>
        <v>0</v>
      </c>
      <c r="BG77" s="1">
        <f t="shared" si="75"/>
        <v>0</v>
      </c>
      <c r="BH77" s="1">
        <f t="shared" si="75"/>
        <v>0</v>
      </c>
      <c r="BI77" s="1">
        <f t="shared" si="75"/>
        <v>0</v>
      </c>
      <c r="BJ77" s="1">
        <f t="shared" si="76"/>
        <v>0</v>
      </c>
      <c r="BK77" s="1">
        <f t="shared" si="76"/>
        <v>0</v>
      </c>
      <c r="BL77" s="1">
        <f t="shared" si="76"/>
        <v>0</v>
      </c>
      <c r="BM77" s="1">
        <f t="shared" si="76"/>
        <v>0</v>
      </c>
      <c r="BN77" s="1">
        <f t="shared" si="76"/>
        <v>0</v>
      </c>
      <c r="BO77" s="1">
        <f t="shared" si="76"/>
        <v>0</v>
      </c>
      <c r="BP77" s="1">
        <f t="shared" si="76"/>
        <v>0</v>
      </c>
      <c r="BQ77" s="1">
        <f t="shared" si="76"/>
        <v>0</v>
      </c>
      <c r="BR77" s="1">
        <f t="shared" si="76"/>
        <v>0</v>
      </c>
      <c r="BS77" s="1">
        <f t="shared" si="76"/>
        <v>0</v>
      </c>
      <c r="BT77" s="1">
        <f t="shared" si="77"/>
        <v>0</v>
      </c>
      <c r="BU77" s="1">
        <f t="shared" si="77"/>
        <v>0</v>
      </c>
      <c r="BV77" s="1">
        <f t="shared" si="77"/>
        <v>0</v>
      </c>
      <c r="BW77" s="1">
        <f t="shared" si="77"/>
        <v>0</v>
      </c>
      <c r="BX77" s="1">
        <f t="shared" si="77"/>
        <v>5.3919893334301416E-8</v>
      </c>
      <c r="BY77" s="1">
        <f t="shared" si="77"/>
        <v>8.1958237868138399E-7</v>
      </c>
      <c r="BZ77" s="1">
        <f t="shared" si="77"/>
        <v>6.3107843158466515E-6</v>
      </c>
      <c r="CA77" s="1">
        <f t="shared" si="77"/>
        <v>3.2816078442402604E-5</v>
      </c>
      <c r="CB77" s="1">
        <f t="shared" si="77"/>
        <v>1.2962350984748984E-4</v>
      </c>
      <c r="CC77" s="1">
        <f t="shared" si="77"/>
        <v>4.1479523151196756E-4</v>
      </c>
      <c r="CD77" s="1">
        <f t="shared" si="78"/>
        <v>1.1199471250823126E-3</v>
      </c>
      <c r="CE77" s="1">
        <f t="shared" si="78"/>
        <v>2.6238761216214167E-3</v>
      </c>
      <c r="CF77" s="1">
        <f t="shared" si="78"/>
        <v>5.4445429523644496E-3</v>
      </c>
      <c r="CG77" s="1">
        <f t="shared" si="78"/>
        <v>1.0163146844413612E-2</v>
      </c>
      <c r="CH77" s="1">
        <f t="shared" si="78"/>
        <v>1.7277349635503148E-2</v>
      </c>
      <c r="CI77" s="1">
        <f t="shared" si="78"/>
        <v>2.7015492157332194E-2</v>
      </c>
      <c r="CJ77" s="1">
        <f t="shared" si="78"/>
        <v>3.9172463628131725E-2</v>
      </c>
      <c r="CK77" s="1">
        <f t="shared" si="78"/>
        <v>5.3033489219624481E-2</v>
      </c>
      <c r="CL77" s="1">
        <f t="shared" si="78"/>
        <v>6.7428293436379613E-2</v>
      </c>
      <c r="CM77" s="1">
        <f t="shared" si="78"/>
        <v>8.0913952123655528E-2</v>
      </c>
      <c r="CN77" s="1">
        <f t="shared" si="79"/>
        <v>9.203962054065816E-2</v>
      </c>
      <c r="CO77" s="1">
        <f t="shared" si="79"/>
        <v>9.9619353996947643E-2</v>
      </c>
      <c r="CP77" s="1">
        <f t="shared" si="79"/>
        <v>0.10293999913017923</v>
      </c>
      <c r="CQ77" s="1">
        <f t="shared" si="79"/>
        <v>0.10185642019196676</v>
      </c>
      <c r="CR77" s="1">
        <f t="shared" si="79"/>
        <v>9.6763599182368432E-2</v>
      </c>
      <c r="CS77" s="1">
        <f t="shared" si="79"/>
        <v>8.8469576395308225E-2</v>
      </c>
      <c r="CT77" s="1">
        <f t="shared" si="79"/>
        <v>7.8014081003135421E-2</v>
      </c>
      <c r="CU77" s="1">
        <f t="shared" si="79"/>
        <v>6.6481564680932762E-2</v>
      </c>
      <c r="CV77" s="1">
        <f t="shared" si="79"/>
        <v>5.4847290861769614E-2</v>
      </c>
      <c r="CW77" s="1">
        <f t="shared" si="79"/>
        <v>4.3877832689415669E-2</v>
      </c>
      <c r="CX77" s="1">
        <f t="shared" si="79"/>
        <v>3.4089700781776713E-2</v>
      </c>
    </row>
    <row r="78" spans="1:102" x14ac:dyDescent="0.25">
      <c r="A78">
        <v>76</v>
      </c>
      <c r="B78" s="1">
        <f t="shared" si="70"/>
        <v>0</v>
      </c>
      <c r="C78" s="1">
        <f t="shared" si="70"/>
        <v>0</v>
      </c>
      <c r="D78" s="1">
        <f t="shared" si="70"/>
        <v>0</v>
      </c>
      <c r="E78" s="1">
        <f t="shared" si="70"/>
        <v>0</v>
      </c>
      <c r="F78" s="1">
        <f t="shared" si="70"/>
        <v>0</v>
      </c>
      <c r="G78" s="1">
        <f t="shared" si="70"/>
        <v>0</v>
      </c>
      <c r="H78" s="1">
        <f t="shared" si="70"/>
        <v>0</v>
      </c>
      <c r="I78" s="1">
        <f t="shared" si="70"/>
        <v>0</v>
      </c>
      <c r="J78" s="1">
        <f t="shared" si="70"/>
        <v>0</v>
      </c>
      <c r="K78" s="1">
        <f t="shared" si="70"/>
        <v>0</v>
      </c>
      <c r="L78" s="1">
        <f t="shared" si="71"/>
        <v>0</v>
      </c>
      <c r="M78" s="1">
        <f t="shared" si="71"/>
        <v>0</v>
      </c>
      <c r="N78" s="1">
        <f t="shared" si="71"/>
        <v>0</v>
      </c>
      <c r="O78" s="1">
        <f t="shared" si="71"/>
        <v>0</v>
      </c>
      <c r="P78" s="1">
        <f t="shared" si="71"/>
        <v>0</v>
      </c>
      <c r="Q78" s="1">
        <f t="shared" si="71"/>
        <v>0</v>
      </c>
      <c r="R78" s="1">
        <f t="shared" si="71"/>
        <v>0</v>
      </c>
      <c r="S78" s="1">
        <f t="shared" si="71"/>
        <v>0</v>
      </c>
      <c r="T78" s="1">
        <f t="shared" si="71"/>
        <v>0</v>
      </c>
      <c r="U78" s="1">
        <f t="shared" si="71"/>
        <v>0</v>
      </c>
      <c r="V78" s="1">
        <f t="shared" si="72"/>
        <v>0</v>
      </c>
      <c r="W78" s="1">
        <f t="shared" si="72"/>
        <v>0</v>
      </c>
      <c r="X78" s="1">
        <f t="shared" si="72"/>
        <v>0</v>
      </c>
      <c r="Y78" s="1">
        <f t="shared" si="72"/>
        <v>0</v>
      </c>
      <c r="Z78" s="1">
        <f t="shared" si="72"/>
        <v>0</v>
      </c>
      <c r="AA78" s="1">
        <f t="shared" si="72"/>
        <v>0</v>
      </c>
      <c r="AB78" s="1">
        <f t="shared" si="72"/>
        <v>0</v>
      </c>
      <c r="AC78" s="1">
        <f t="shared" si="72"/>
        <v>0</v>
      </c>
      <c r="AD78" s="1">
        <f t="shared" si="72"/>
        <v>0</v>
      </c>
      <c r="AE78" s="1">
        <f t="shared" si="72"/>
        <v>0</v>
      </c>
      <c r="AF78" s="1">
        <f t="shared" si="73"/>
        <v>0</v>
      </c>
      <c r="AG78" s="1">
        <f t="shared" si="73"/>
        <v>0</v>
      </c>
      <c r="AH78" s="1">
        <f t="shared" si="73"/>
        <v>0</v>
      </c>
      <c r="AI78" s="1">
        <f t="shared" si="73"/>
        <v>0</v>
      </c>
      <c r="AJ78" s="1">
        <f t="shared" si="73"/>
        <v>0</v>
      </c>
      <c r="AK78" s="1">
        <f t="shared" si="73"/>
        <v>0</v>
      </c>
      <c r="AL78" s="1">
        <f t="shared" si="73"/>
        <v>0</v>
      </c>
      <c r="AM78" s="1">
        <f t="shared" si="73"/>
        <v>0</v>
      </c>
      <c r="AN78" s="1">
        <f t="shared" si="73"/>
        <v>0</v>
      </c>
      <c r="AO78" s="1">
        <f t="shared" si="73"/>
        <v>0</v>
      </c>
      <c r="AP78" s="1">
        <f t="shared" si="74"/>
        <v>0</v>
      </c>
      <c r="AQ78" s="1">
        <f t="shared" si="74"/>
        <v>0</v>
      </c>
      <c r="AR78" s="1">
        <f t="shared" si="74"/>
        <v>0</v>
      </c>
      <c r="AS78" s="1">
        <f t="shared" si="74"/>
        <v>0</v>
      </c>
      <c r="AT78" s="1">
        <f t="shared" si="74"/>
        <v>0</v>
      </c>
      <c r="AU78" s="1">
        <f t="shared" si="74"/>
        <v>0</v>
      </c>
      <c r="AV78" s="1">
        <f t="shared" si="74"/>
        <v>0</v>
      </c>
      <c r="AW78" s="1">
        <f t="shared" si="74"/>
        <v>0</v>
      </c>
      <c r="AX78" s="1">
        <f t="shared" si="74"/>
        <v>0</v>
      </c>
      <c r="AY78" s="1">
        <f t="shared" si="74"/>
        <v>0</v>
      </c>
      <c r="AZ78" s="1">
        <f t="shared" si="75"/>
        <v>0</v>
      </c>
      <c r="BA78" s="1">
        <f t="shared" si="75"/>
        <v>0</v>
      </c>
      <c r="BB78" s="1">
        <f t="shared" si="75"/>
        <v>0</v>
      </c>
      <c r="BC78" s="1">
        <f t="shared" si="75"/>
        <v>0</v>
      </c>
      <c r="BD78" s="1">
        <f t="shared" si="75"/>
        <v>0</v>
      </c>
      <c r="BE78" s="1">
        <f t="shared" si="75"/>
        <v>0</v>
      </c>
      <c r="BF78" s="1">
        <f t="shared" si="75"/>
        <v>0</v>
      </c>
      <c r="BG78" s="1">
        <f t="shared" si="75"/>
        <v>0</v>
      </c>
      <c r="BH78" s="1">
        <f t="shared" si="75"/>
        <v>0</v>
      </c>
      <c r="BI78" s="1">
        <f t="shared" si="75"/>
        <v>0</v>
      </c>
      <c r="BJ78" s="1">
        <f t="shared" si="76"/>
        <v>0</v>
      </c>
      <c r="BK78" s="1">
        <f t="shared" si="76"/>
        <v>0</v>
      </c>
      <c r="BL78" s="1">
        <f t="shared" si="76"/>
        <v>0</v>
      </c>
      <c r="BM78" s="1">
        <f t="shared" si="76"/>
        <v>0</v>
      </c>
      <c r="BN78" s="1">
        <f t="shared" si="76"/>
        <v>0</v>
      </c>
      <c r="BO78" s="1">
        <f t="shared" si="76"/>
        <v>0</v>
      </c>
      <c r="BP78" s="1">
        <f t="shared" si="76"/>
        <v>0</v>
      </c>
      <c r="BQ78" s="1">
        <f t="shared" si="76"/>
        <v>0</v>
      </c>
      <c r="BR78" s="1">
        <f t="shared" si="76"/>
        <v>0</v>
      </c>
      <c r="BS78" s="1">
        <f t="shared" si="76"/>
        <v>0</v>
      </c>
      <c r="BT78" s="1">
        <f t="shared" si="77"/>
        <v>0</v>
      </c>
      <c r="BU78" s="1">
        <f t="shared" si="77"/>
        <v>0</v>
      </c>
      <c r="BV78" s="1">
        <f t="shared" si="77"/>
        <v>0</v>
      </c>
      <c r="BW78" s="1">
        <f t="shared" si="77"/>
        <v>0</v>
      </c>
      <c r="BX78" s="1">
        <f t="shared" si="77"/>
        <v>0</v>
      </c>
      <c r="BY78" s="1">
        <f t="shared" si="77"/>
        <v>4.3135914667441173E-8</v>
      </c>
      <c r="BZ78" s="1">
        <f t="shared" si="77"/>
        <v>6.6429308587859397E-7</v>
      </c>
      <c r="CA78" s="1">
        <f t="shared" si="77"/>
        <v>5.1814860698530473E-6</v>
      </c>
      <c r="CB78" s="1">
        <f t="shared" si="77"/>
        <v>2.7289159967892593E-5</v>
      </c>
      <c r="CC78" s="1">
        <f t="shared" si="77"/>
        <v>1.091566398715704E-4</v>
      </c>
      <c r="CD78" s="1">
        <f t="shared" si="78"/>
        <v>3.5366751318388872E-4</v>
      </c>
      <c r="CE78" s="1">
        <f t="shared" si="78"/>
        <v>9.6669120270263082E-4</v>
      </c>
      <c r="CF78" s="1">
        <f t="shared" si="78"/>
        <v>2.2924391378376569E-3</v>
      </c>
      <c r="CG78" s="1">
        <f t="shared" si="78"/>
        <v>4.8141221894590809E-3</v>
      </c>
      <c r="CH78" s="1">
        <f t="shared" si="78"/>
        <v>9.0933419134227103E-3</v>
      </c>
      <c r="CI78" s="1">
        <f t="shared" si="78"/>
        <v>1.5640548091087055E-2</v>
      </c>
      <c r="CJ78" s="1">
        <f t="shared" si="78"/>
        <v>2.4740503344083179E-2</v>
      </c>
      <c r="CK78" s="1">
        <f t="shared" si="78"/>
        <v>3.6286071571322007E-2</v>
      </c>
      <c r="CL78" s="1">
        <f t="shared" si="78"/>
        <v>4.968400568996393E-2</v>
      </c>
      <c r="CM78" s="1">
        <f t="shared" si="78"/>
        <v>6.387943588709652E-2</v>
      </c>
      <c r="CN78" s="1">
        <f t="shared" si="79"/>
        <v>7.7507048876343701E-2</v>
      </c>
      <c r="CO78" s="1">
        <f t="shared" si="79"/>
        <v>8.9133106207795285E-2</v>
      </c>
      <c r="CP78" s="1">
        <f t="shared" si="79"/>
        <v>9.7522104439117172E-2</v>
      </c>
      <c r="CQ78" s="1">
        <f t="shared" si="79"/>
        <v>0.10185642019196679</v>
      </c>
      <c r="CR78" s="1">
        <f t="shared" si="79"/>
        <v>0.10185642019196675</v>
      </c>
      <c r="CS78" s="1">
        <f t="shared" si="79"/>
        <v>9.7782163384288037E-2</v>
      </c>
      <c r="CT78" s="1">
        <f t="shared" si="79"/>
        <v>9.0332093793104182E-2</v>
      </c>
      <c r="CU78" s="1">
        <f t="shared" si="79"/>
        <v>8.0477683561129179E-2</v>
      </c>
      <c r="CV78" s="1">
        <f t="shared" si="79"/>
        <v>6.9280788456972039E-2</v>
      </c>
      <c r="CW78" s="1">
        <f t="shared" si="79"/>
        <v>5.7733990380810063E-2</v>
      </c>
      <c r="CX78" s="1">
        <f t="shared" si="79"/>
        <v>4.6649064227694458E-2</v>
      </c>
    </row>
    <row r="79" spans="1:102" x14ac:dyDescent="0.25">
      <c r="A79">
        <v>77</v>
      </c>
      <c r="B79" s="1">
        <f t="shared" si="70"/>
        <v>0</v>
      </c>
      <c r="C79" s="1">
        <f t="shared" si="70"/>
        <v>0</v>
      </c>
      <c r="D79" s="1">
        <f t="shared" si="70"/>
        <v>0</v>
      </c>
      <c r="E79" s="1">
        <f t="shared" si="70"/>
        <v>0</v>
      </c>
      <c r="F79" s="1">
        <f t="shared" si="70"/>
        <v>0</v>
      </c>
      <c r="G79" s="1">
        <f t="shared" si="70"/>
        <v>0</v>
      </c>
      <c r="H79" s="1">
        <f t="shared" si="70"/>
        <v>0</v>
      </c>
      <c r="I79" s="1">
        <f t="shared" si="70"/>
        <v>0</v>
      </c>
      <c r="J79" s="1">
        <f t="shared" si="70"/>
        <v>0</v>
      </c>
      <c r="K79" s="1">
        <f t="shared" si="70"/>
        <v>0</v>
      </c>
      <c r="L79" s="1">
        <f t="shared" si="71"/>
        <v>0</v>
      </c>
      <c r="M79" s="1">
        <f t="shared" si="71"/>
        <v>0</v>
      </c>
      <c r="N79" s="1">
        <f t="shared" si="71"/>
        <v>0</v>
      </c>
      <c r="O79" s="1">
        <f t="shared" si="71"/>
        <v>0</v>
      </c>
      <c r="P79" s="1">
        <f t="shared" si="71"/>
        <v>0</v>
      </c>
      <c r="Q79" s="1">
        <f t="shared" si="71"/>
        <v>0</v>
      </c>
      <c r="R79" s="1">
        <f t="shared" si="71"/>
        <v>0</v>
      </c>
      <c r="S79" s="1">
        <f t="shared" si="71"/>
        <v>0</v>
      </c>
      <c r="T79" s="1">
        <f t="shared" si="71"/>
        <v>0</v>
      </c>
      <c r="U79" s="1">
        <f t="shared" si="71"/>
        <v>0</v>
      </c>
      <c r="V79" s="1">
        <f t="shared" si="72"/>
        <v>0</v>
      </c>
      <c r="W79" s="1">
        <f t="shared" si="72"/>
        <v>0</v>
      </c>
      <c r="X79" s="1">
        <f t="shared" si="72"/>
        <v>0</v>
      </c>
      <c r="Y79" s="1">
        <f t="shared" si="72"/>
        <v>0</v>
      </c>
      <c r="Z79" s="1">
        <f t="shared" si="72"/>
        <v>0</v>
      </c>
      <c r="AA79" s="1">
        <f t="shared" si="72"/>
        <v>0</v>
      </c>
      <c r="AB79" s="1">
        <f t="shared" si="72"/>
        <v>0</v>
      </c>
      <c r="AC79" s="1">
        <f t="shared" si="72"/>
        <v>0</v>
      </c>
      <c r="AD79" s="1">
        <f t="shared" si="72"/>
        <v>0</v>
      </c>
      <c r="AE79" s="1">
        <f t="shared" si="72"/>
        <v>0</v>
      </c>
      <c r="AF79" s="1">
        <f t="shared" si="73"/>
        <v>0</v>
      </c>
      <c r="AG79" s="1">
        <f t="shared" si="73"/>
        <v>0</v>
      </c>
      <c r="AH79" s="1">
        <f t="shared" si="73"/>
        <v>0</v>
      </c>
      <c r="AI79" s="1">
        <f t="shared" si="73"/>
        <v>0</v>
      </c>
      <c r="AJ79" s="1">
        <f t="shared" si="73"/>
        <v>0</v>
      </c>
      <c r="AK79" s="1">
        <f t="shared" si="73"/>
        <v>0</v>
      </c>
      <c r="AL79" s="1">
        <f t="shared" si="73"/>
        <v>0</v>
      </c>
      <c r="AM79" s="1">
        <f t="shared" si="73"/>
        <v>0</v>
      </c>
      <c r="AN79" s="1">
        <f t="shared" si="73"/>
        <v>0</v>
      </c>
      <c r="AO79" s="1">
        <f t="shared" si="73"/>
        <v>0</v>
      </c>
      <c r="AP79" s="1">
        <f t="shared" si="74"/>
        <v>0</v>
      </c>
      <c r="AQ79" s="1">
        <f t="shared" si="74"/>
        <v>0</v>
      </c>
      <c r="AR79" s="1">
        <f t="shared" si="74"/>
        <v>0</v>
      </c>
      <c r="AS79" s="1">
        <f t="shared" si="74"/>
        <v>0</v>
      </c>
      <c r="AT79" s="1">
        <f t="shared" si="74"/>
        <v>0</v>
      </c>
      <c r="AU79" s="1">
        <f t="shared" si="74"/>
        <v>0</v>
      </c>
      <c r="AV79" s="1">
        <f t="shared" si="74"/>
        <v>0</v>
      </c>
      <c r="AW79" s="1">
        <f t="shared" si="74"/>
        <v>0</v>
      </c>
      <c r="AX79" s="1">
        <f t="shared" si="74"/>
        <v>0</v>
      </c>
      <c r="AY79" s="1">
        <f t="shared" si="74"/>
        <v>0</v>
      </c>
      <c r="AZ79" s="1">
        <f t="shared" si="75"/>
        <v>0</v>
      </c>
      <c r="BA79" s="1">
        <f t="shared" si="75"/>
        <v>0</v>
      </c>
      <c r="BB79" s="1">
        <f t="shared" si="75"/>
        <v>0</v>
      </c>
      <c r="BC79" s="1">
        <f t="shared" si="75"/>
        <v>0</v>
      </c>
      <c r="BD79" s="1">
        <f t="shared" si="75"/>
        <v>0</v>
      </c>
      <c r="BE79" s="1">
        <f t="shared" si="75"/>
        <v>0</v>
      </c>
      <c r="BF79" s="1">
        <f t="shared" si="75"/>
        <v>0</v>
      </c>
      <c r="BG79" s="1">
        <f t="shared" si="75"/>
        <v>0</v>
      </c>
      <c r="BH79" s="1">
        <f t="shared" si="75"/>
        <v>0</v>
      </c>
      <c r="BI79" s="1">
        <f t="shared" si="75"/>
        <v>0</v>
      </c>
      <c r="BJ79" s="1">
        <f t="shared" si="76"/>
        <v>0</v>
      </c>
      <c r="BK79" s="1">
        <f t="shared" si="76"/>
        <v>0</v>
      </c>
      <c r="BL79" s="1">
        <f t="shared" si="76"/>
        <v>0</v>
      </c>
      <c r="BM79" s="1">
        <f t="shared" si="76"/>
        <v>0</v>
      </c>
      <c r="BN79" s="1">
        <f t="shared" si="76"/>
        <v>0</v>
      </c>
      <c r="BO79" s="1">
        <f t="shared" si="76"/>
        <v>0</v>
      </c>
      <c r="BP79" s="1">
        <f t="shared" si="76"/>
        <v>0</v>
      </c>
      <c r="BQ79" s="1">
        <f t="shared" si="76"/>
        <v>0</v>
      </c>
      <c r="BR79" s="1">
        <f t="shared" si="76"/>
        <v>0</v>
      </c>
      <c r="BS79" s="1">
        <f t="shared" si="76"/>
        <v>0</v>
      </c>
      <c r="BT79" s="1">
        <f t="shared" si="77"/>
        <v>0</v>
      </c>
      <c r="BU79" s="1">
        <f t="shared" si="77"/>
        <v>0</v>
      </c>
      <c r="BV79" s="1">
        <f t="shared" si="77"/>
        <v>0</v>
      </c>
      <c r="BW79" s="1">
        <f t="shared" si="77"/>
        <v>0</v>
      </c>
      <c r="BX79" s="1">
        <f t="shared" si="77"/>
        <v>0</v>
      </c>
      <c r="BY79" s="1">
        <f t="shared" si="77"/>
        <v>0</v>
      </c>
      <c r="BZ79" s="1">
        <f t="shared" si="77"/>
        <v>3.4508731733952975E-8</v>
      </c>
      <c r="CA79" s="1">
        <f t="shared" si="77"/>
        <v>5.3833621504966712E-7</v>
      </c>
      <c r="CB79" s="1">
        <f t="shared" si="77"/>
        <v>4.2528560988923629E-6</v>
      </c>
      <c r="CC79" s="1">
        <f t="shared" si="77"/>
        <v>2.2681899194092542E-5</v>
      </c>
      <c r="CD79" s="1">
        <f t="shared" si="78"/>
        <v>9.1861691736074881E-5</v>
      </c>
      <c r="CE79" s="1">
        <f t="shared" si="78"/>
        <v>3.0130634889432656E-4</v>
      </c>
      <c r="CF79" s="1">
        <f t="shared" si="78"/>
        <v>8.3361423194096588E-4</v>
      </c>
      <c r="CG79" s="1">
        <f t="shared" si="78"/>
        <v>2.0006741566583196E-3</v>
      </c>
      <c r="CH79" s="1">
        <f t="shared" si="78"/>
        <v>4.2514325828989282E-3</v>
      </c>
      <c r="CI79" s="1">
        <f t="shared" si="78"/>
        <v>8.1249600473179574E-3</v>
      </c>
      <c r="CJ79" s="1">
        <f t="shared" si="78"/>
        <v>1.4137430482333246E-2</v>
      </c>
      <c r="CK79" s="1">
        <f t="shared" si="78"/>
        <v>2.2619888771733224E-2</v>
      </c>
      <c r="CL79" s="1">
        <f t="shared" si="78"/>
        <v>3.3552835011404193E-2</v>
      </c>
      <c r="CM79" s="1">
        <f t="shared" si="78"/>
        <v>4.6457771554251952E-2</v>
      </c>
      <c r="CN79" s="1">
        <f t="shared" si="79"/>
        <v>6.0395103020527592E-2</v>
      </c>
      <c r="CO79" s="1">
        <f t="shared" si="79"/>
        <v>7.4084659705180578E-2</v>
      </c>
      <c r="CP79" s="1">
        <f t="shared" si="79"/>
        <v>8.6123416907272321E-2</v>
      </c>
      <c r="CQ79" s="1">
        <f t="shared" si="79"/>
        <v>9.5242366932748179E-2</v>
      </c>
      <c r="CR79" s="1">
        <f t="shared" si="79"/>
        <v>0.10053360954012305</v>
      </c>
      <c r="CS79" s="1">
        <f t="shared" si="79"/>
        <v>0.10159185806159801</v>
      </c>
      <c r="CT79" s="1">
        <f t="shared" si="79"/>
        <v>9.854410231975004E-2</v>
      </c>
      <c r="CU79" s="1">
        <f t="shared" si="79"/>
        <v>9.1974495498433353E-2</v>
      </c>
      <c r="CV79" s="1">
        <f t="shared" si="79"/>
        <v>8.2777045948589978E-2</v>
      </c>
      <c r="CW79" s="1">
        <f t="shared" si="79"/>
        <v>7.1980039955295658E-2</v>
      </c>
      <c r="CX79" s="1">
        <f t="shared" si="79"/>
        <v>6.0583200295707101E-2</v>
      </c>
    </row>
    <row r="80" spans="1:102" x14ac:dyDescent="0.25">
      <c r="A80">
        <v>78</v>
      </c>
      <c r="B80" s="1">
        <f t="shared" si="70"/>
        <v>0</v>
      </c>
      <c r="C80" s="1">
        <f t="shared" si="70"/>
        <v>0</v>
      </c>
      <c r="D80" s="1">
        <f t="shared" si="70"/>
        <v>0</v>
      </c>
      <c r="E80" s="1">
        <f t="shared" si="70"/>
        <v>0</v>
      </c>
      <c r="F80" s="1">
        <f t="shared" si="70"/>
        <v>0</v>
      </c>
      <c r="G80" s="1">
        <f t="shared" si="70"/>
        <v>0</v>
      </c>
      <c r="H80" s="1">
        <f t="shared" si="70"/>
        <v>0</v>
      </c>
      <c r="I80" s="1">
        <f t="shared" si="70"/>
        <v>0</v>
      </c>
      <c r="J80" s="1">
        <f t="shared" si="70"/>
        <v>0</v>
      </c>
      <c r="K80" s="1">
        <f t="shared" si="70"/>
        <v>0</v>
      </c>
      <c r="L80" s="1">
        <f t="shared" si="71"/>
        <v>0</v>
      </c>
      <c r="M80" s="1">
        <f t="shared" si="71"/>
        <v>0</v>
      </c>
      <c r="N80" s="1">
        <f t="shared" si="71"/>
        <v>0</v>
      </c>
      <c r="O80" s="1">
        <f t="shared" si="71"/>
        <v>0</v>
      </c>
      <c r="P80" s="1">
        <f t="shared" si="71"/>
        <v>0</v>
      </c>
      <c r="Q80" s="1">
        <f t="shared" si="71"/>
        <v>0</v>
      </c>
      <c r="R80" s="1">
        <f t="shared" si="71"/>
        <v>0</v>
      </c>
      <c r="S80" s="1">
        <f t="shared" si="71"/>
        <v>0</v>
      </c>
      <c r="T80" s="1">
        <f t="shared" si="71"/>
        <v>0</v>
      </c>
      <c r="U80" s="1">
        <f t="shared" si="71"/>
        <v>0</v>
      </c>
      <c r="V80" s="1">
        <f t="shared" si="72"/>
        <v>0</v>
      </c>
      <c r="W80" s="1">
        <f t="shared" si="72"/>
        <v>0</v>
      </c>
      <c r="X80" s="1">
        <f t="shared" si="72"/>
        <v>0</v>
      </c>
      <c r="Y80" s="1">
        <f t="shared" si="72"/>
        <v>0</v>
      </c>
      <c r="Z80" s="1">
        <f t="shared" si="72"/>
        <v>0</v>
      </c>
      <c r="AA80" s="1">
        <f t="shared" si="72"/>
        <v>0</v>
      </c>
      <c r="AB80" s="1">
        <f t="shared" si="72"/>
        <v>0</v>
      </c>
      <c r="AC80" s="1">
        <f t="shared" si="72"/>
        <v>0</v>
      </c>
      <c r="AD80" s="1">
        <f t="shared" si="72"/>
        <v>0</v>
      </c>
      <c r="AE80" s="1">
        <f t="shared" si="72"/>
        <v>0</v>
      </c>
      <c r="AF80" s="1">
        <f t="shared" si="73"/>
        <v>0</v>
      </c>
      <c r="AG80" s="1">
        <f t="shared" si="73"/>
        <v>0</v>
      </c>
      <c r="AH80" s="1">
        <f t="shared" si="73"/>
        <v>0</v>
      </c>
      <c r="AI80" s="1">
        <f t="shared" si="73"/>
        <v>0</v>
      </c>
      <c r="AJ80" s="1">
        <f t="shared" si="73"/>
        <v>0</v>
      </c>
      <c r="AK80" s="1">
        <f t="shared" si="73"/>
        <v>0</v>
      </c>
      <c r="AL80" s="1">
        <f t="shared" si="73"/>
        <v>0</v>
      </c>
      <c r="AM80" s="1">
        <f t="shared" si="73"/>
        <v>0</v>
      </c>
      <c r="AN80" s="1">
        <f t="shared" si="73"/>
        <v>0</v>
      </c>
      <c r="AO80" s="1">
        <f t="shared" si="73"/>
        <v>0</v>
      </c>
      <c r="AP80" s="1">
        <f t="shared" si="74"/>
        <v>0</v>
      </c>
      <c r="AQ80" s="1">
        <f t="shared" si="74"/>
        <v>0</v>
      </c>
      <c r="AR80" s="1">
        <f t="shared" si="74"/>
        <v>0</v>
      </c>
      <c r="AS80" s="1">
        <f t="shared" si="74"/>
        <v>0</v>
      </c>
      <c r="AT80" s="1">
        <f t="shared" si="74"/>
        <v>0</v>
      </c>
      <c r="AU80" s="1">
        <f t="shared" si="74"/>
        <v>0</v>
      </c>
      <c r="AV80" s="1">
        <f t="shared" si="74"/>
        <v>0</v>
      </c>
      <c r="AW80" s="1">
        <f t="shared" si="74"/>
        <v>0</v>
      </c>
      <c r="AX80" s="1">
        <f t="shared" si="74"/>
        <v>0</v>
      </c>
      <c r="AY80" s="1">
        <f t="shared" si="74"/>
        <v>0</v>
      </c>
      <c r="AZ80" s="1">
        <f t="shared" si="75"/>
        <v>0</v>
      </c>
      <c r="BA80" s="1">
        <f t="shared" si="75"/>
        <v>0</v>
      </c>
      <c r="BB80" s="1">
        <f t="shared" si="75"/>
        <v>0</v>
      </c>
      <c r="BC80" s="1">
        <f t="shared" si="75"/>
        <v>0</v>
      </c>
      <c r="BD80" s="1">
        <f t="shared" si="75"/>
        <v>0</v>
      </c>
      <c r="BE80" s="1">
        <f t="shared" si="75"/>
        <v>0</v>
      </c>
      <c r="BF80" s="1">
        <f t="shared" si="75"/>
        <v>0</v>
      </c>
      <c r="BG80" s="1">
        <f t="shared" si="75"/>
        <v>0</v>
      </c>
      <c r="BH80" s="1">
        <f t="shared" si="75"/>
        <v>0</v>
      </c>
      <c r="BI80" s="1">
        <f t="shared" si="75"/>
        <v>0</v>
      </c>
      <c r="BJ80" s="1">
        <f t="shared" si="76"/>
        <v>0</v>
      </c>
      <c r="BK80" s="1">
        <f t="shared" si="76"/>
        <v>0</v>
      </c>
      <c r="BL80" s="1">
        <f t="shared" si="76"/>
        <v>0</v>
      </c>
      <c r="BM80" s="1">
        <f t="shared" si="76"/>
        <v>0</v>
      </c>
      <c r="BN80" s="1">
        <f t="shared" si="76"/>
        <v>0</v>
      </c>
      <c r="BO80" s="1">
        <f t="shared" si="76"/>
        <v>0</v>
      </c>
      <c r="BP80" s="1">
        <f t="shared" si="76"/>
        <v>0</v>
      </c>
      <c r="BQ80" s="1">
        <f t="shared" si="76"/>
        <v>0</v>
      </c>
      <c r="BR80" s="1">
        <f t="shared" si="76"/>
        <v>0</v>
      </c>
      <c r="BS80" s="1">
        <f t="shared" si="76"/>
        <v>0</v>
      </c>
      <c r="BT80" s="1">
        <f t="shared" si="77"/>
        <v>0</v>
      </c>
      <c r="BU80" s="1">
        <f t="shared" si="77"/>
        <v>0</v>
      </c>
      <c r="BV80" s="1">
        <f t="shared" si="77"/>
        <v>0</v>
      </c>
      <c r="BW80" s="1">
        <f t="shared" si="77"/>
        <v>0</v>
      </c>
      <c r="BX80" s="1">
        <f t="shared" si="77"/>
        <v>0</v>
      </c>
      <c r="BY80" s="1">
        <f t="shared" si="77"/>
        <v>0</v>
      </c>
      <c r="BZ80" s="1">
        <f t="shared" si="77"/>
        <v>0</v>
      </c>
      <c r="CA80" s="1">
        <f t="shared" si="77"/>
        <v>2.7606985387162305E-8</v>
      </c>
      <c r="CB80" s="1">
        <f t="shared" si="77"/>
        <v>4.3619036911716531E-7</v>
      </c>
      <c r="CC80" s="1">
        <f t="shared" si="77"/>
        <v>3.4895229529373284E-6</v>
      </c>
      <c r="CD80" s="1">
        <f t="shared" si="78"/>
        <v>1.8843423945861471E-5</v>
      </c>
      <c r="CE80" s="1">
        <f t="shared" si="78"/>
        <v>7.7258038178032267E-5</v>
      </c>
      <c r="CF80" s="1">
        <f t="shared" si="78"/>
        <v>2.5649668675106692E-4</v>
      </c>
      <c r="CG80" s="1">
        <f t="shared" si="78"/>
        <v>7.1819072290298753E-4</v>
      </c>
      <c r="CH80" s="1">
        <f t="shared" si="78"/>
        <v>1.7441774699072559E-3</v>
      </c>
      <c r="CI80" s="1">
        <f t="shared" si="78"/>
        <v>3.7499815603005905E-3</v>
      </c>
      <c r="CJ80" s="1">
        <f t="shared" si="78"/>
        <v>7.2499643499144926E-3</v>
      </c>
      <c r="CK80" s="1">
        <f t="shared" si="78"/>
        <v>1.2759937255849518E-2</v>
      </c>
      <c r="CL80" s="1">
        <f t="shared" si="78"/>
        <v>2.0647898468556442E-2</v>
      </c>
      <c r="CM80" s="1">
        <f t="shared" si="78"/>
        <v>3.0971847702834673E-2</v>
      </c>
      <c r="CN80" s="1">
        <f t="shared" si="79"/>
        <v>4.3360586783968508E-2</v>
      </c>
      <c r="CO80" s="1">
        <f t="shared" si="79"/>
        <v>5.6988199773215766E-2</v>
      </c>
      <c r="CP80" s="1">
        <f t="shared" si="79"/>
        <v>7.0665367718787606E-2</v>
      </c>
      <c r="CQ80" s="1">
        <f t="shared" si="79"/>
        <v>8.3031807069575331E-2</v>
      </c>
      <c r="CR80" s="1">
        <f t="shared" si="79"/>
        <v>9.2800254960113585E-2</v>
      </c>
      <c r="CS80" s="1">
        <f t="shared" si="79"/>
        <v>9.8986938624121182E-2</v>
      </c>
      <c r="CT80" s="1">
        <f t="shared" si="79"/>
        <v>0.10107087417410267</v>
      </c>
      <c r="CU80" s="1">
        <f t="shared" si="79"/>
        <v>9.9049456690620596E-2</v>
      </c>
      <c r="CV80" s="1">
        <f t="shared" si="79"/>
        <v>9.3389487736870794E-2</v>
      </c>
      <c r="CW80" s="1">
        <f t="shared" si="79"/>
        <v>8.4899534306246208E-2</v>
      </c>
      <c r="CX80" s="1">
        <f t="shared" si="79"/>
        <v>7.4563938825485759E-2</v>
      </c>
    </row>
    <row r="81" spans="1:102" x14ac:dyDescent="0.25">
      <c r="A81">
        <v>79</v>
      </c>
      <c r="B81" s="1">
        <f t="shared" si="70"/>
        <v>0</v>
      </c>
      <c r="C81" s="1">
        <f t="shared" si="70"/>
        <v>0</v>
      </c>
      <c r="D81" s="1">
        <f t="shared" si="70"/>
        <v>0</v>
      </c>
      <c r="E81" s="1">
        <f t="shared" si="70"/>
        <v>0</v>
      </c>
      <c r="F81" s="1">
        <f t="shared" si="70"/>
        <v>0</v>
      </c>
      <c r="G81" s="1">
        <f t="shared" si="70"/>
        <v>0</v>
      </c>
      <c r="H81" s="1">
        <f t="shared" si="70"/>
        <v>0</v>
      </c>
      <c r="I81" s="1">
        <f t="shared" si="70"/>
        <v>0</v>
      </c>
      <c r="J81" s="1">
        <f t="shared" si="70"/>
        <v>0</v>
      </c>
      <c r="K81" s="1">
        <f t="shared" si="70"/>
        <v>0</v>
      </c>
      <c r="L81" s="1">
        <f t="shared" si="71"/>
        <v>0</v>
      </c>
      <c r="M81" s="1">
        <f t="shared" si="71"/>
        <v>0</v>
      </c>
      <c r="N81" s="1">
        <f t="shared" si="71"/>
        <v>0</v>
      </c>
      <c r="O81" s="1">
        <f t="shared" si="71"/>
        <v>0</v>
      </c>
      <c r="P81" s="1">
        <f t="shared" si="71"/>
        <v>0</v>
      </c>
      <c r="Q81" s="1">
        <f t="shared" si="71"/>
        <v>0</v>
      </c>
      <c r="R81" s="1">
        <f t="shared" si="71"/>
        <v>0</v>
      </c>
      <c r="S81" s="1">
        <f t="shared" si="71"/>
        <v>0</v>
      </c>
      <c r="T81" s="1">
        <f t="shared" si="71"/>
        <v>0</v>
      </c>
      <c r="U81" s="1">
        <f t="shared" si="71"/>
        <v>0</v>
      </c>
      <c r="V81" s="1">
        <f t="shared" si="72"/>
        <v>0</v>
      </c>
      <c r="W81" s="1">
        <f t="shared" si="72"/>
        <v>0</v>
      </c>
      <c r="X81" s="1">
        <f t="shared" si="72"/>
        <v>0</v>
      </c>
      <c r="Y81" s="1">
        <f t="shared" si="72"/>
        <v>0</v>
      </c>
      <c r="Z81" s="1">
        <f t="shared" si="72"/>
        <v>0</v>
      </c>
      <c r="AA81" s="1">
        <f t="shared" si="72"/>
        <v>0</v>
      </c>
      <c r="AB81" s="1">
        <f t="shared" si="72"/>
        <v>0</v>
      </c>
      <c r="AC81" s="1">
        <f t="shared" si="72"/>
        <v>0</v>
      </c>
      <c r="AD81" s="1">
        <f t="shared" si="72"/>
        <v>0</v>
      </c>
      <c r="AE81" s="1">
        <f t="shared" si="72"/>
        <v>0</v>
      </c>
      <c r="AF81" s="1">
        <f t="shared" si="73"/>
        <v>0</v>
      </c>
      <c r="AG81" s="1">
        <f t="shared" si="73"/>
        <v>0</v>
      </c>
      <c r="AH81" s="1">
        <f t="shared" si="73"/>
        <v>0</v>
      </c>
      <c r="AI81" s="1">
        <f t="shared" si="73"/>
        <v>0</v>
      </c>
      <c r="AJ81" s="1">
        <f t="shared" si="73"/>
        <v>0</v>
      </c>
      <c r="AK81" s="1">
        <f t="shared" si="73"/>
        <v>0</v>
      </c>
      <c r="AL81" s="1">
        <f t="shared" si="73"/>
        <v>0</v>
      </c>
      <c r="AM81" s="1">
        <f t="shared" si="73"/>
        <v>0</v>
      </c>
      <c r="AN81" s="1">
        <f t="shared" si="73"/>
        <v>0</v>
      </c>
      <c r="AO81" s="1">
        <f t="shared" si="73"/>
        <v>0</v>
      </c>
      <c r="AP81" s="1">
        <f t="shared" si="74"/>
        <v>0</v>
      </c>
      <c r="AQ81" s="1">
        <f t="shared" si="74"/>
        <v>0</v>
      </c>
      <c r="AR81" s="1">
        <f t="shared" si="74"/>
        <v>0</v>
      </c>
      <c r="AS81" s="1">
        <f t="shared" si="74"/>
        <v>0</v>
      </c>
      <c r="AT81" s="1">
        <f t="shared" si="74"/>
        <v>0</v>
      </c>
      <c r="AU81" s="1">
        <f t="shared" si="74"/>
        <v>0</v>
      </c>
      <c r="AV81" s="1">
        <f t="shared" si="74"/>
        <v>0</v>
      </c>
      <c r="AW81" s="1">
        <f t="shared" si="74"/>
        <v>0</v>
      </c>
      <c r="AX81" s="1">
        <f t="shared" si="74"/>
        <v>0</v>
      </c>
      <c r="AY81" s="1">
        <f t="shared" si="74"/>
        <v>0</v>
      </c>
      <c r="AZ81" s="1">
        <f t="shared" si="75"/>
        <v>0</v>
      </c>
      <c r="BA81" s="1">
        <f t="shared" si="75"/>
        <v>0</v>
      </c>
      <c r="BB81" s="1">
        <f t="shared" si="75"/>
        <v>0</v>
      </c>
      <c r="BC81" s="1">
        <f t="shared" si="75"/>
        <v>0</v>
      </c>
      <c r="BD81" s="1">
        <f t="shared" si="75"/>
        <v>0</v>
      </c>
      <c r="BE81" s="1">
        <f t="shared" si="75"/>
        <v>0</v>
      </c>
      <c r="BF81" s="1">
        <f t="shared" si="75"/>
        <v>0</v>
      </c>
      <c r="BG81" s="1">
        <f t="shared" si="75"/>
        <v>0</v>
      </c>
      <c r="BH81" s="1">
        <f t="shared" si="75"/>
        <v>0</v>
      </c>
      <c r="BI81" s="1">
        <f t="shared" si="75"/>
        <v>0</v>
      </c>
      <c r="BJ81" s="1">
        <f t="shared" si="76"/>
        <v>0</v>
      </c>
      <c r="BK81" s="1">
        <f t="shared" si="76"/>
        <v>0</v>
      </c>
      <c r="BL81" s="1">
        <f t="shared" si="76"/>
        <v>0</v>
      </c>
      <c r="BM81" s="1">
        <f t="shared" si="76"/>
        <v>0</v>
      </c>
      <c r="BN81" s="1">
        <f t="shared" si="76"/>
        <v>0</v>
      </c>
      <c r="BO81" s="1">
        <f t="shared" si="76"/>
        <v>0</v>
      </c>
      <c r="BP81" s="1">
        <f t="shared" si="76"/>
        <v>0</v>
      </c>
      <c r="BQ81" s="1">
        <f t="shared" si="76"/>
        <v>0</v>
      </c>
      <c r="BR81" s="1">
        <f t="shared" si="76"/>
        <v>0</v>
      </c>
      <c r="BS81" s="1">
        <f t="shared" si="76"/>
        <v>0</v>
      </c>
      <c r="BT81" s="1">
        <f t="shared" si="77"/>
        <v>0</v>
      </c>
      <c r="BU81" s="1">
        <f t="shared" si="77"/>
        <v>0</v>
      </c>
      <c r="BV81" s="1">
        <f t="shared" si="77"/>
        <v>0</v>
      </c>
      <c r="BW81" s="1">
        <f t="shared" si="77"/>
        <v>0</v>
      </c>
      <c r="BX81" s="1">
        <f t="shared" si="77"/>
        <v>0</v>
      </c>
      <c r="BY81" s="1">
        <f t="shared" si="77"/>
        <v>0</v>
      </c>
      <c r="BZ81" s="1">
        <f t="shared" si="77"/>
        <v>0</v>
      </c>
      <c r="CA81" s="1">
        <f t="shared" si="77"/>
        <v>0</v>
      </c>
      <c r="CB81" s="1">
        <f t="shared" si="77"/>
        <v>2.2085588309729867E-8</v>
      </c>
      <c r="CC81" s="1">
        <f t="shared" si="77"/>
        <v>3.5336941295567792E-7</v>
      </c>
      <c r="CD81" s="1">
        <f t="shared" si="78"/>
        <v>2.8622922449409934E-6</v>
      </c>
      <c r="CE81" s="1">
        <f t="shared" si="78"/>
        <v>1.5647197605677502E-5</v>
      </c>
      <c r="CF81" s="1">
        <f t="shared" si="78"/>
        <v>6.4935870063561129E-5</v>
      </c>
      <c r="CG81" s="1">
        <f t="shared" si="78"/>
        <v>2.1818452341356573E-4</v>
      </c>
      <c r="CH81" s="1">
        <f t="shared" si="78"/>
        <v>6.1818948300510282E-4</v>
      </c>
      <c r="CI81" s="1">
        <f t="shared" si="78"/>
        <v>1.5189798725268248E-3</v>
      </c>
      <c r="CJ81" s="1">
        <f t="shared" si="78"/>
        <v>3.303781222745853E-3</v>
      </c>
      <c r="CK81" s="1">
        <f t="shared" si="78"/>
        <v>6.4607277244807743E-3</v>
      </c>
      <c r="CL81" s="1">
        <f t="shared" si="78"/>
        <v>1.1500095349575749E-2</v>
      </c>
      <c r="CM81" s="1">
        <f t="shared" si="78"/>
        <v>1.8818337844760301E-2</v>
      </c>
      <c r="CN81" s="1">
        <f t="shared" si="79"/>
        <v>2.8541145731219821E-2</v>
      </c>
      <c r="CO81" s="1">
        <f t="shared" si="79"/>
        <v>4.0396698573418828E-2</v>
      </c>
      <c r="CP81" s="1">
        <f t="shared" si="79"/>
        <v>5.3669899533256446E-2</v>
      </c>
      <c r="CQ81" s="1">
        <f t="shared" si="79"/>
        <v>6.7266274081681302E-2</v>
      </c>
      <c r="CR81" s="1">
        <f t="shared" si="79"/>
        <v>7.9878700471996522E-2</v>
      </c>
      <c r="CS81" s="1">
        <f t="shared" si="79"/>
        <v>9.02159440624902E-2</v>
      </c>
      <c r="CT81" s="1">
        <f t="shared" si="79"/>
        <v>9.7232739711794983E-2</v>
      </c>
      <c r="CU81" s="1">
        <f t="shared" si="79"/>
        <v>0.10030324728164114</v>
      </c>
      <c r="CV81" s="1">
        <f t="shared" si="79"/>
        <v>9.9300214808824686E-2</v>
      </c>
      <c r="CW81" s="1">
        <f t="shared" si="79"/>
        <v>9.4571633151261603E-2</v>
      </c>
      <c r="CX81" s="1">
        <f t="shared" si="79"/>
        <v>8.6833954075249228E-2</v>
      </c>
    </row>
    <row r="82" spans="1:102" x14ac:dyDescent="0.25">
      <c r="A82">
        <v>80</v>
      </c>
      <c r="B82" s="1">
        <f t="shared" ref="B82:K91" si="80">IFERROR( _xlfn.BINOM.DIST($A82,B$1+1,Wahrscheinlichkeit,FALSE),0)</f>
        <v>0</v>
      </c>
      <c r="C82" s="1">
        <f t="shared" si="80"/>
        <v>0</v>
      </c>
      <c r="D82" s="1">
        <f t="shared" si="80"/>
        <v>0</v>
      </c>
      <c r="E82" s="1">
        <f t="shared" si="80"/>
        <v>0</v>
      </c>
      <c r="F82" s="1">
        <f t="shared" si="80"/>
        <v>0</v>
      </c>
      <c r="G82" s="1">
        <f t="shared" si="80"/>
        <v>0</v>
      </c>
      <c r="H82" s="1">
        <f t="shared" si="80"/>
        <v>0</v>
      </c>
      <c r="I82" s="1">
        <f t="shared" si="80"/>
        <v>0</v>
      </c>
      <c r="J82" s="1">
        <f t="shared" si="80"/>
        <v>0</v>
      </c>
      <c r="K82" s="1">
        <f t="shared" si="80"/>
        <v>0</v>
      </c>
      <c r="L82" s="1">
        <f t="shared" ref="L82:U91" si="81">IFERROR( _xlfn.BINOM.DIST($A82,L$1+1,Wahrscheinlichkeit,FALSE),0)</f>
        <v>0</v>
      </c>
      <c r="M82" s="1">
        <f t="shared" si="81"/>
        <v>0</v>
      </c>
      <c r="N82" s="1">
        <f t="shared" si="81"/>
        <v>0</v>
      </c>
      <c r="O82" s="1">
        <f t="shared" si="81"/>
        <v>0</v>
      </c>
      <c r="P82" s="1">
        <f t="shared" si="81"/>
        <v>0</v>
      </c>
      <c r="Q82" s="1">
        <f t="shared" si="81"/>
        <v>0</v>
      </c>
      <c r="R82" s="1">
        <f t="shared" si="81"/>
        <v>0</v>
      </c>
      <c r="S82" s="1">
        <f t="shared" si="81"/>
        <v>0</v>
      </c>
      <c r="T82" s="1">
        <f t="shared" si="81"/>
        <v>0</v>
      </c>
      <c r="U82" s="1">
        <f t="shared" si="81"/>
        <v>0</v>
      </c>
      <c r="V82" s="1">
        <f t="shared" ref="V82:AE91" si="82">IFERROR( _xlfn.BINOM.DIST($A82,V$1+1,Wahrscheinlichkeit,FALSE),0)</f>
        <v>0</v>
      </c>
      <c r="W82" s="1">
        <f t="shared" si="82"/>
        <v>0</v>
      </c>
      <c r="X82" s="1">
        <f t="shared" si="82"/>
        <v>0</v>
      </c>
      <c r="Y82" s="1">
        <f t="shared" si="82"/>
        <v>0</v>
      </c>
      <c r="Z82" s="1">
        <f t="shared" si="82"/>
        <v>0</v>
      </c>
      <c r="AA82" s="1">
        <f t="shared" si="82"/>
        <v>0</v>
      </c>
      <c r="AB82" s="1">
        <f t="shared" si="82"/>
        <v>0</v>
      </c>
      <c r="AC82" s="1">
        <f t="shared" si="82"/>
        <v>0</v>
      </c>
      <c r="AD82" s="1">
        <f t="shared" si="82"/>
        <v>0</v>
      </c>
      <c r="AE82" s="1">
        <f t="shared" si="82"/>
        <v>0</v>
      </c>
      <c r="AF82" s="1">
        <f t="shared" ref="AF82:AO91" si="83">IFERROR( _xlfn.BINOM.DIST($A82,AF$1+1,Wahrscheinlichkeit,FALSE),0)</f>
        <v>0</v>
      </c>
      <c r="AG82" s="1">
        <f t="shared" si="83"/>
        <v>0</v>
      </c>
      <c r="AH82" s="1">
        <f t="shared" si="83"/>
        <v>0</v>
      </c>
      <c r="AI82" s="1">
        <f t="shared" si="83"/>
        <v>0</v>
      </c>
      <c r="AJ82" s="1">
        <f t="shared" si="83"/>
        <v>0</v>
      </c>
      <c r="AK82" s="1">
        <f t="shared" si="83"/>
        <v>0</v>
      </c>
      <c r="AL82" s="1">
        <f t="shared" si="83"/>
        <v>0</v>
      </c>
      <c r="AM82" s="1">
        <f t="shared" si="83"/>
        <v>0</v>
      </c>
      <c r="AN82" s="1">
        <f t="shared" si="83"/>
        <v>0</v>
      </c>
      <c r="AO82" s="1">
        <f t="shared" si="83"/>
        <v>0</v>
      </c>
      <c r="AP82" s="1">
        <f t="shared" ref="AP82:AY91" si="84">IFERROR( _xlfn.BINOM.DIST($A82,AP$1+1,Wahrscheinlichkeit,FALSE),0)</f>
        <v>0</v>
      </c>
      <c r="AQ82" s="1">
        <f t="shared" si="84"/>
        <v>0</v>
      </c>
      <c r="AR82" s="1">
        <f t="shared" si="84"/>
        <v>0</v>
      </c>
      <c r="AS82" s="1">
        <f t="shared" si="84"/>
        <v>0</v>
      </c>
      <c r="AT82" s="1">
        <f t="shared" si="84"/>
        <v>0</v>
      </c>
      <c r="AU82" s="1">
        <f t="shared" si="84"/>
        <v>0</v>
      </c>
      <c r="AV82" s="1">
        <f t="shared" si="84"/>
        <v>0</v>
      </c>
      <c r="AW82" s="1">
        <f t="shared" si="84"/>
        <v>0</v>
      </c>
      <c r="AX82" s="1">
        <f t="shared" si="84"/>
        <v>0</v>
      </c>
      <c r="AY82" s="1">
        <f t="shared" si="84"/>
        <v>0</v>
      </c>
      <c r="AZ82" s="1">
        <f t="shared" ref="AZ82:BI91" si="85">IFERROR( _xlfn.BINOM.DIST($A82,AZ$1+1,Wahrscheinlichkeit,FALSE),0)</f>
        <v>0</v>
      </c>
      <c r="BA82" s="1">
        <f t="shared" si="85"/>
        <v>0</v>
      </c>
      <c r="BB82" s="1">
        <f t="shared" si="85"/>
        <v>0</v>
      </c>
      <c r="BC82" s="1">
        <f t="shared" si="85"/>
        <v>0</v>
      </c>
      <c r="BD82" s="1">
        <f t="shared" si="85"/>
        <v>0</v>
      </c>
      <c r="BE82" s="1">
        <f t="shared" si="85"/>
        <v>0</v>
      </c>
      <c r="BF82" s="1">
        <f t="shared" si="85"/>
        <v>0</v>
      </c>
      <c r="BG82" s="1">
        <f t="shared" si="85"/>
        <v>0</v>
      </c>
      <c r="BH82" s="1">
        <f t="shared" si="85"/>
        <v>0</v>
      </c>
      <c r="BI82" s="1">
        <f t="shared" si="85"/>
        <v>0</v>
      </c>
      <c r="BJ82" s="1">
        <f t="shared" ref="BJ82:BS91" si="86">IFERROR( _xlfn.BINOM.DIST($A82,BJ$1+1,Wahrscheinlichkeit,FALSE),0)</f>
        <v>0</v>
      </c>
      <c r="BK82" s="1">
        <f t="shared" si="86"/>
        <v>0</v>
      </c>
      <c r="BL82" s="1">
        <f t="shared" si="86"/>
        <v>0</v>
      </c>
      <c r="BM82" s="1">
        <f t="shared" si="86"/>
        <v>0</v>
      </c>
      <c r="BN82" s="1">
        <f t="shared" si="86"/>
        <v>0</v>
      </c>
      <c r="BO82" s="1">
        <f t="shared" si="86"/>
        <v>0</v>
      </c>
      <c r="BP82" s="1">
        <f t="shared" si="86"/>
        <v>0</v>
      </c>
      <c r="BQ82" s="1">
        <f t="shared" si="86"/>
        <v>0</v>
      </c>
      <c r="BR82" s="1">
        <f t="shared" si="86"/>
        <v>0</v>
      </c>
      <c r="BS82" s="1">
        <f t="shared" si="86"/>
        <v>0</v>
      </c>
      <c r="BT82" s="1">
        <f t="shared" ref="BT82:CC91" si="87">IFERROR( _xlfn.BINOM.DIST($A82,BT$1+1,Wahrscheinlichkeit,FALSE),0)</f>
        <v>0</v>
      </c>
      <c r="BU82" s="1">
        <f t="shared" si="87"/>
        <v>0</v>
      </c>
      <c r="BV82" s="1">
        <f t="shared" si="87"/>
        <v>0</v>
      </c>
      <c r="BW82" s="1">
        <f t="shared" si="87"/>
        <v>0</v>
      </c>
      <c r="BX82" s="1">
        <f t="shared" si="87"/>
        <v>0</v>
      </c>
      <c r="BY82" s="1">
        <f t="shared" si="87"/>
        <v>0</v>
      </c>
      <c r="BZ82" s="1">
        <f t="shared" si="87"/>
        <v>0</v>
      </c>
      <c r="CA82" s="1">
        <f t="shared" si="87"/>
        <v>0</v>
      </c>
      <c r="CB82" s="1">
        <f t="shared" si="87"/>
        <v>0</v>
      </c>
      <c r="CC82" s="1">
        <f t="shared" si="87"/>
        <v>1.7668470647783909E-8</v>
      </c>
      <c r="CD82" s="1">
        <f t="shared" ref="CD82:CM91" si="88">IFERROR( _xlfn.BINOM.DIST($A82,CD$1+1,Wahrscheinlichkeit,FALSE),0)</f>
        <v>2.8622922449410013E-7</v>
      </c>
      <c r="CE82" s="1">
        <f t="shared" si="88"/>
        <v>2.3470796408516253E-6</v>
      </c>
      <c r="CF82" s="1">
        <f t="shared" si="88"/>
        <v>1.2987174012712279E-5</v>
      </c>
      <c r="CG82" s="1">
        <f t="shared" si="88"/>
        <v>5.4546130853391425E-5</v>
      </c>
      <c r="CH82" s="1">
        <f t="shared" si="88"/>
        <v>1.8545684490153125E-4</v>
      </c>
      <c r="CI82" s="1">
        <f t="shared" si="88"/>
        <v>5.3164295538438904E-4</v>
      </c>
      <c r="CJ82" s="1">
        <f t="shared" si="88"/>
        <v>1.3215124890983401E-3</v>
      </c>
      <c r="CK82" s="1">
        <f t="shared" si="88"/>
        <v>2.9073274760163491E-3</v>
      </c>
      <c r="CL82" s="1">
        <f t="shared" si="88"/>
        <v>5.75004767478787E-3</v>
      </c>
      <c r="CM82" s="1">
        <f t="shared" si="88"/>
        <v>1.035008581461816E-2</v>
      </c>
      <c r="CN82" s="1">
        <f t="shared" ref="CN82:CX91" si="89">IFERROR( _xlfn.BINOM.DIST($A82,CN$1+1,Wahrscheinlichkeit,FALSE),0)</f>
        <v>1.7124687438731856E-2</v>
      </c>
      <c r="CO82" s="1">
        <f t="shared" si="89"/>
        <v>2.6257854072722228E-2</v>
      </c>
      <c r="CP82" s="1">
        <f t="shared" si="89"/>
        <v>3.7568929673279509E-2</v>
      </c>
      <c r="CQ82" s="1">
        <f t="shared" si="89"/>
        <v>5.0449705561260952E-2</v>
      </c>
      <c r="CR82" s="1">
        <f t="shared" si="89"/>
        <v>6.3902960377597254E-2</v>
      </c>
      <c r="CS82" s="1">
        <f t="shared" si="89"/>
        <v>7.6683552453116727E-2</v>
      </c>
      <c r="CT82" s="1">
        <f t="shared" si="89"/>
        <v>8.750946574061555E-2</v>
      </c>
      <c r="CU82" s="1">
        <f t="shared" si="89"/>
        <v>9.528808491755919E-2</v>
      </c>
      <c r="CV82" s="1">
        <f t="shared" si="89"/>
        <v>9.9300214808824713E-2</v>
      </c>
      <c r="CW82" s="1">
        <f t="shared" si="89"/>
        <v>9.9300214808824727E-2</v>
      </c>
      <c r="CX82" s="1">
        <f t="shared" si="89"/>
        <v>9.5517349482774225E-2</v>
      </c>
    </row>
    <row r="83" spans="1:102" x14ac:dyDescent="0.25">
      <c r="A83">
        <v>81</v>
      </c>
      <c r="B83" s="1">
        <f t="shared" si="80"/>
        <v>0</v>
      </c>
      <c r="C83" s="1">
        <f t="shared" si="80"/>
        <v>0</v>
      </c>
      <c r="D83" s="1">
        <f t="shared" si="80"/>
        <v>0</v>
      </c>
      <c r="E83" s="1">
        <f t="shared" si="80"/>
        <v>0</v>
      </c>
      <c r="F83" s="1">
        <f t="shared" si="80"/>
        <v>0</v>
      </c>
      <c r="G83" s="1">
        <f t="shared" si="80"/>
        <v>0</v>
      </c>
      <c r="H83" s="1">
        <f t="shared" si="80"/>
        <v>0</v>
      </c>
      <c r="I83" s="1">
        <f t="shared" si="80"/>
        <v>0</v>
      </c>
      <c r="J83" s="1">
        <f t="shared" si="80"/>
        <v>0</v>
      </c>
      <c r="K83" s="1">
        <f t="shared" si="80"/>
        <v>0</v>
      </c>
      <c r="L83" s="1">
        <f t="shared" si="81"/>
        <v>0</v>
      </c>
      <c r="M83" s="1">
        <f t="shared" si="81"/>
        <v>0</v>
      </c>
      <c r="N83" s="1">
        <f t="shared" si="81"/>
        <v>0</v>
      </c>
      <c r="O83" s="1">
        <f t="shared" si="81"/>
        <v>0</v>
      </c>
      <c r="P83" s="1">
        <f t="shared" si="81"/>
        <v>0</v>
      </c>
      <c r="Q83" s="1">
        <f t="shared" si="81"/>
        <v>0</v>
      </c>
      <c r="R83" s="1">
        <f t="shared" si="81"/>
        <v>0</v>
      </c>
      <c r="S83" s="1">
        <f t="shared" si="81"/>
        <v>0</v>
      </c>
      <c r="T83" s="1">
        <f t="shared" si="81"/>
        <v>0</v>
      </c>
      <c r="U83" s="1">
        <f t="shared" si="81"/>
        <v>0</v>
      </c>
      <c r="V83" s="1">
        <f t="shared" si="82"/>
        <v>0</v>
      </c>
      <c r="W83" s="1">
        <f t="shared" si="82"/>
        <v>0</v>
      </c>
      <c r="X83" s="1">
        <f t="shared" si="82"/>
        <v>0</v>
      </c>
      <c r="Y83" s="1">
        <f t="shared" si="82"/>
        <v>0</v>
      </c>
      <c r="Z83" s="1">
        <f t="shared" si="82"/>
        <v>0</v>
      </c>
      <c r="AA83" s="1">
        <f t="shared" si="82"/>
        <v>0</v>
      </c>
      <c r="AB83" s="1">
        <f t="shared" si="82"/>
        <v>0</v>
      </c>
      <c r="AC83" s="1">
        <f t="shared" si="82"/>
        <v>0</v>
      </c>
      <c r="AD83" s="1">
        <f t="shared" si="82"/>
        <v>0</v>
      </c>
      <c r="AE83" s="1">
        <f t="shared" si="82"/>
        <v>0</v>
      </c>
      <c r="AF83" s="1">
        <f t="shared" si="83"/>
        <v>0</v>
      </c>
      <c r="AG83" s="1">
        <f t="shared" si="83"/>
        <v>0</v>
      </c>
      <c r="AH83" s="1">
        <f t="shared" si="83"/>
        <v>0</v>
      </c>
      <c r="AI83" s="1">
        <f t="shared" si="83"/>
        <v>0</v>
      </c>
      <c r="AJ83" s="1">
        <f t="shared" si="83"/>
        <v>0</v>
      </c>
      <c r="AK83" s="1">
        <f t="shared" si="83"/>
        <v>0</v>
      </c>
      <c r="AL83" s="1">
        <f t="shared" si="83"/>
        <v>0</v>
      </c>
      <c r="AM83" s="1">
        <f t="shared" si="83"/>
        <v>0</v>
      </c>
      <c r="AN83" s="1">
        <f t="shared" si="83"/>
        <v>0</v>
      </c>
      <c r="AO83" s="1">
        <f t="shared" si="83"/>
        <v>0</v>
      </c>
      <c r="AP83" s="1">
        <f t="shared" si="84"/>
        <v>0</v>
      </c>
      <c r="AQ83" s="1">
        <f t="shared" si="84"/>
        <v>0</v>
      </c>
      <c r="AR83" s="1">
        <f t="shared" si="84"/>
        <v>0</v>
      </c>
      <c r="AS83" s="1">
        <f t="shared" si="84"/>
        <v>0</v>
      </c>
      <c r="AT83" s="1">
        <f t="shared" si="84"/>
        <v>0</v>
      </c>
      <c r="AU83" s="1">
        <f t="shared" si="84"/>
        <v>0</v>
      </c>
      <c r="AV83" s="1">
        <f t="shared" si="84"/>
        <v>0</v>
      </c>
      <c r="AW83" s="1">
        <f t="shared" si="84"/>
        <v>0</v>
      </c>
      <c r="AX83" s="1">
        <f t="shared" si="84"/>
        <v>0</v>
      </c>
      <c r="AY83" s="1">
        <f t="shared" si="84"/>
        <v>0</v>
      </c>
      <c r="AZ83" s="1">
        <f t="shared" si="85"/>
        <v>0</v>
      </c>
      <c r="BA83" s="1">
        <f t="shared" si="85"/>
        <v>0</v>
      </c>
      <c r="BB83" s="1">
        <f t="shared" si="85"/>
        <v>0</v>
      </c>
      <c r="BC83" s="1">
        <f t="shared" si="85"/>
        <v>0</v>
      </c>
      <c r="BD83" s="1">
        <f t="shared" si="85"/>
        <v>0</v>
      </c>
      <c r="BE83" s="1">
        <f t="shared" si="85"/>
        <v>0</v>
      </c>
      <c r="BF83" s="1">
        <f t="shared" si="85"/>
        <v>0</v>
      </c>
      <c r="BG83" s="1">
        <f t="shared" si="85"/>
        <v>0</v>
      </c>
      <c r="BH83" s="1">
        <f t="shared" si="85"/>
        <v>0</v>
      </c>
      <c r="BI83" s="1">
        <f t="shared" si="85"/>
        <v>0</v>
      </c>
      <c r="BJ83" s="1">
        <f t="shared" si="86"/>
        <v>0</v>
      </c>
      <c r="BK83" s="1">
        <f t="shared" si="86"/>
        <v>0</v>
      </c>
      <c r="BL83" s="1">
        <f t="shared" si="86"/>
        <v>0</v>
      </c>
      <c r="BM83" s="1">
        <f t="shared" si="86"/>
        <v>0</v>
      </c>
      <c r="BN83" s="1">
        <f t="shared" si="86"/>
        <v>0</v>
      </c>
      <c r="BO83" s="1">
        <f t="shared" si="86"/>
        <v>0</v>
      </c>
      <c r="BP83" s="1">
        <f t="shared" si="86"/>
        <v>0</v>
      </c>
      <c r="BQ83" s="1">
        <f t="shared" si="86"/>
        <v>0</v>
      </c>
      <c r="BR83" s="1">
        <f t="shared" si="86"/>
        <v>0</v>
      </c>
      <c r="BS83" s="1">
        <f t="shared" si="86"/>
        <v>0</v>
      </c>
      <c r="BT83" s="1">
        <f t="shared" si="87"/>
        <v>0</v>
      </c>
      <c r="BU83" s="1">
        <f t="shared" si="87"/>
        <v>0</v>
      </c>
      <c r="BV83" s="1">
        <f t="shared" si="87"/>
        <v>0</v>
      </c>
      <c r="BW83" s="1">
        <f t="shared" si="87"/>
        <v>0</v>
      </c>
      <c r="BX83" s="1">
        <f t="shared" si="87"/>
        <v>0</v>
      </c>
      <c r="BY83" s="1">
        <f t="shared" si="87"/>
        <v>0</v>
      </c>
      <c r="BZ83" s="1">
        <f t="shared" si="87"/>
        <v>0</v>
      </c>
      <c r="CA83" s="1">
        <f t="shared" si="87"/>
        <v>0</v>
      </c>
      <c r="CB83" s="1">
        <f t="shared" si="87"/>
        <v>0</v>
      </c>
      <c r="CC83" s="1">
        <f t="shared" si="87"/>
        <v>0</v>
      </c>
      <c r="CD83" s="1">
        <f t="shared" si="88"/>
        <v>1.413477651822714E-8</v>
      </c>
      <c r="CE83" s="1">
        <f t="shared" si="88"/>
        <v>2.3181033489892605E-7</v>
      </c>
      <c r="CF83" s="1">
        <f t="shared" si="88"/>
        <v>1.9240257796610704E-6</v>
      </c>
      <c r="CG83" s="1">
        <f t="shared" si="88"/>
        <v>1.0774544366102029E-5</v>
      </c>
      <c r="CH83" s="1">
        <f t="shared" si="88"/>
        <v>4.5791813555933602E-5</v>
      </c>
      <c r="CI83" s="1">
        <f t="shared" si="88"/>
        <v>1.5752383863241112E-4</v>
      </c>
      <c r="CJ83" s="1">
        <f t="shared" si="88"/>
        <v>4.5681913203399487E-4</v>
      </c>
      <c r="CK83" s="1">
        <f t="shared" si="88"/>
        <v>1.1485738176854714E-3</v>
      </c>
      <c r="CL83" s="1">
        <f t="shared" si="88"/>
        <v>2.5555767443501609E-3</v>
      </c>
      <c r="CM83" s="1">
        <f t="shared" si="88"/>
        <v>5.1111534887003252E-3</v>
      </c>
      <c r="CN83" s="1">
        <f t="shared" si="89"/>
        <v>9.3022993494345924E-3</v>
      </c>
      <c r="CO83" s="1">
        <f t="shared" si="89"/>
        <v>1.5560209820872422E-2</v>
      </c>
      <c r="CP83" s="1">
        <f t="shared" si="89"/>
        <v>2.4118325222352268E-2</v>
      </c>
      <c r="CQ83" s="1">
        <f t="shared" si="89"/>
        <v>3.4878808783093983E-2</v>
      </c>
      <c r="CR83" s="1">
        <f t="shared" si="89"/>
        <v>4.7335526205627622E-2</v>
      </c>
      <c r="CS83" s="1">
        <f t="shared" si="89"/>
        <v>6.0589473543203348E-2</v>
      </c>
      <c r="CT83" s="1">
        <f t="shared" si="89"/>
        <v>7.3464736671134068E-2</v>
      </c>
      <c r="CU83" s="1">
        <f t="shared" si="89"/>
        <v>8.4700519926719217E-2</v>
      </c>
      <c r="CV83" s="1">
        <f t="shared" si="89"/>
        <v>9.3170571919391071E-2</v>
      </c>
      <c r="CW83" s="1">
        <f t="shared" si="89"/>
        <v>9.8074286230937988E-2</v>
      </c>
      <c r="CX83" s="1">
        <f t="shared" si="89"/>
        <v>9.9055029093247343E-2</v>
      </c>
    </row>
    <row r="84" spans="1:102" x14ac:dyDescent="0.25">
      <c r="A84">
        <v>82</v>
      </c>
      <c r="B84" s="1">
        <f t="shared" si="80"/>
        <v>0</v>
      </c>
      <c r="C84" s="1">
        <f t="shared" si="80"/>
        <v>0</v>
      </c>
      <c r="D84" s="1">
        <f t="shared" si="80"/>
        <v>0</v>
      </c>
      <c r="E84" s="1">
        <f t="shared" si="80"/>
        <v>0</v>
      </c>
      <c r="F84" s="1">
        <f t="shared" si="80"/>
        <v>0</v>
      </c>
      <c r="G84" s="1">
        <f t="shared" si="80"/>
        <v>0</v>
      </c>
      <c r="H84" s="1">
        <f t="shared" si="80"/>
        <v>0</v>
      </c>
      <c r="I84" s="1">
        <f t="shared" si="80"/>
        <v>0</v>
      </c>
      <c r="J84" s="1">
        <f t="shared" si="80"/>
        <v>0</v>
      </c>
      <c r="K84" s="1">
        <f t="shared" si="80"/>
        <v>0</v>
      </c>
      <c r="L84" s="1">
        <f t="shared" si="81"/>
        <v>0</v>
      </c>
      <c r="M84" s="1">
        <f t="shared" si="81"/>
        <v>0</v>
      </c>
      <c r="N84" s="1">
        <f t="shared" si="81"/>
        <v>0</v>
      </c>
      <c r="O84" s="1">
        <f t="shared" si="81"/>
        <v>0</v>
      </c>
      <c r="P84" s="1">
        <f t="shared" si="81"/>
        <v>0</v>
      </c>
      <c r="Q84" s="1">
        <f t="shared" si="81"/>
        <v>0</v>
      </c>
      <c r="R84" s="1">
        <f t="shared" si="81"/>
        <v>0</v>
      </c>
      <c r="S84" s="1">
        <f t="shared" si="81"/>
        <v>0</v>
      </c>
      <c r="T84" s="1">
        <f t="shared" si="81"/>
        <v>0</v>
      </c>
      <c r="U84" s="1">
        <f t="shared" si="81"/>
        <v>0</v>
      </c>
      <c r="V84" s="1">
        <f t="shared" si="82"/>
        <v>0</v>
      </c>
      <c r="W84" s="1">
        <f t="shared" si="82"/>
        <v>0</v>
      </c>
      <c r="X84" s="1">
        <f t="shared" si="82"/>
        <v>0</v>
      </c>
      <c r="Y84" s="1">
        <f t="shared" si="82"/>
        <v>0</v>
      </c>
      <c r="Z84" s="1">
        <f t="shared" si="82"/>
        <v>0</v>
      </c>
      <c r="AA84" s="1">
        <f t="shared" si="82"/>
        <v>0</v>
      </c>
      <c r="AB84" s="1">
        <f t="shared" si="82"/>
        <v>0</v>
      </c>
      <c r="AC84" s="1">
        <f t="shared" si="82"/>
        <v>0</v>
      </c>
      <c r="AD84" s="1">
        <f t="shared" si="82"/>
        <v>0</v>
      </c>
      <c r="AE84" s="1">
        <f t="shared" si="82"/>
        <v>0</v>
      </c>
      <c r="AF84" s="1">
        <f t="shared" si="83"/>
        <v>0</v>
      </c>
      <c r="AG84" s="1">
        <f t="shared" si="83"/>
        <v>0</v>
      </c>
      <c r="AH84" s="1">
        <f t="shared" si="83"/>
        <v>0</v>
      </c>
      <c r="AI84" s="1">
        <f t="shared" si="83"/>
        <v>0</v>
      </c>
      <c r="AJ84" s="1">
        <f t="shared" si="83"/>
        <v>0</v>
      </c>
      <c r="AK84" s="1">
        <f t="shared" si="83"/>
        <v>0</v>
      </c>
      <c r="AL84" s="1">
        <f t="shared" si="83"/>
        <v>0</v>
      </c>
      <c r="AM84" s="1">
        <f t="shared" si="83"/>
        <v>0</v>
      </c>
      <c r="AN84" s="1">
        <f t="shared" si="83"/>
        <v>0</v>
      </c>
      <c r="AO84" s="1">
        <f t="shared" si="83"/>
        <v>0</v>
      </c>
      <c r="AP84" s="1">
        <f t="shared" si="84"/>
        <v>0</v>
      </c>
      <c r="AQ84" s="1">
        <f t="shared" si="84"/>
        <v>0</v>
      </c>
      <c r="AR84" s="1">
        <f t="shared" si="84"/>
        <v>0</v>
      </c>
      <c r="AS84" s="1">
        <f t="shared" si="84"/>
        <v>0</v>
      </c>
      <c r="AT84" s="1">
        <f t="shared" si="84"/>
        <v>0</v>
      </c>
      <c r="AU84" s="1">
        <f t="shared" si="84"/>
        <v>0</v>
      </c>
      <c r="AV84" s="1">
        <f t="shared" si="84"/>
        <v>0</v>
      </c>
      <c r="AW84" s="1">
        <f t="shared" si="84"/>
        <v>0</v>
      </c>
      <c r="AX84" s="1">
        <f t="shared" si="84"/>
        <v>0</v>
      </c>
      <c r="AY84" s="1">
        <f t="shared" si="84"/>
        <v>0</v>
      </c>
      <c r="AZ84" s="1">
        <f t="shared" si="85"/>
        <v>0</v>
      </c>
      <c r="BA84" s="1">
        <f t="shared" si="85"/>
        <v>0</v>
      </c>
      <c r="BB84" s="1">
        <f t="shared" si="85"/>
        <v>0</v>
      </c>
      <c r="BC84" s="1">
        <f t="shared" si="85"/>
        <v>0</v>
      </c>
      <c r="BD84" s="1">
        <f t="shared" si="85"/>
        <v>0</v>
      </c>
      <c r="BE84" s="1">
        <f t="shared" si="85"/>
        <v>0</v>
      </c>
      <c r="BF84" s="1">
        <f t="shared" si="85"/>
        <v>0</v>
      </c>
      <c r="BG84" s="1">
        <f t="shared" si="85"/>
        <v>0</v>
      </c>
      <c r="BH84" s="1">
        <f t="shared" si="85"/>
        <v>0</v>
      </c>
      <c r="BI84" s="1">
        <f t="shared" si="85"/>
        <v>0</v>
      </c>
      <c r="BJ84" s="1">
        <f t="shared" si="86"/>
        <v>0</v>
      </c>
      <c r="BK84" s="1">
        <f t="shared" si="86"/>
        <v>0</v>
      </c>
      <c r="BL84" s="1">
        <f t="shared" si="86"/>
        <v>0</v>
      </c>
      <c r="BM84" s="1">
        <f t="shared" si="86"/>
        <v>0</v>
      </c>
      <c r="BN84" s="1">
        <f t="shared" si="86"/>
        <v>0</v>
      </c>
      <c r="BO84" s="1">
        <f t="shared" si="86"/>
        <v>0</v>
      </c>
      <c r="BP84" s="1">
        <f t="shared" si="86"/>
        <v>0</v>
      </c>
      <c r="BQ84" s="1">
        <f t="shared" si="86"/>
        <v>0</v>
      </c>
      <c r="BR84" s="1">
        <f t="shared" si="86"/>
        <v>0</v>
      </c>
      <c r="BS84" s="1">
        <f t="shared" si="86"/>
        <v>0</v>
      </c>
      <c r="BT84" s="1">
        <f t="shared" si="87"/>
        <v>0</v>
      </c>
      <c r="BU84" s="1">
        <f t="shared" si="87"/>
        <v>0</v>
      </c>
      <c r="BV84" s="1">
        <f t="shared" si="87"/>
        <v>0</v>
      </c>
      <c r="BW84" s="1">
        <f t="shared" si="87"/>
        <v>0</v>
      </c>
      <c r="BX84" s="1">
        <f t="shared" si="87"/>
        <v>0</v>
      </c>
      <c r="BY84" s="1">
        <f t="shared" si="87"/>
        <v>0</v>
      </c>
      <c r="BZ84" s="1">
        <f t="shared" si="87"/>
        <v>0</v>
      </c>
      <c r="CA84" s="1">
        <f t="shared" si="87"/>
        <v>0</v>
      </c>
      <c r="CB84" s="1">
        <f t="shared" si="87"/>
        <v>0</v>
      </c>
      <c r="CC84" s="1">
        <f t="shared" si="87"/>
        <v>0</v>
      </c>
      <c r="CD84" s="1">
        <f t="shared" si="88"/>
        <v>0</v>
      </c>
      <c r="CE84" s="1">
        <f t="shared" si="88"/>
        <v>1.1307821214581722E-8</v>
      </c>
      <c r="CF84" s="1">
        <f t="shared" si="88"/>
        <v>1.8770983216205678E-7</v>
      </c>
      <c r="CG84" s="1">
        <f t="shared" si="88"/>
        <v>1.576762590161275E-6</v>
      </c>
      <c r="CH84" s="1">
        <f t="shared" si="88"/>
        <v>8.9349880109138777E-6</v>
      </c>
      <c r="CI84" s="1">
        <f t="shared" si="88"/>
        <v>3.8420448446929664E-5</v>
      </c>
      <c r="CJ84" s="1">
        <f t="shared" si="88"/>
        <v>1.3370316059531525E-4</v>
      </c>
      <c r="CK84" s="1">
        <f t="shared" si="88"/>
        <v>3.9219593774625908E-4</v>
      </c>
      <c r="CL84" s="1">
        <f t="shared" si="88"/>
        <v>9.9729824169762587E-4</v>
      </c>
      <c r="CM84" s="1">
        <f t="shared" si="88"/>
        <v>2.2439210438196591E-3</v>
      </c>
      <c r="CN84" s="1">
        <f t="shared" si="89"/>
        <v>4.5377069997241965E-3</v>
      </c>
      <c r="CO84" s="1">
        <f t="shared" si="89"/>
        <v>8.3493808794925222E-3</v>
      </c>
      <c r="CP84" s="1">
        <f t="shared" si="89"/>
        <v>1.4118044032596486E-2</v>
      </c>
      <c r="CQ84" s="1">
        <f t="shared" si="89"/>
        <v>2.2118268984401075E-2</v>
      </c>
      <c r="CR84" s="1">
        <f t="shared" si="89"/>
        <v>3.2326700823355405E-2</v>
      </c>
      <c r="CS84" s="1">
        <f t="shared" si="89"/>
        <v>4.4333761129173241E-2</v>
      </c>
      <c r="CT84" s="1">
        <f t="shared" si="89"/>
        <v>5.7338331060397235E-2</v>
      </c>
      <c r="CU84" s="1">
        <f t="shared" si="89"/>
        <v>7.0239455548986682E-2</v>
      </c>
      <c r="CV84" s="1">
        <f t="shared" si="89"/>
        <v>8.180830705117266E-2</v>
      </c>
      <c r="CW84" s="1">
        <f t="shared" si="89"/>
        <v>9.0898118945747466E-2</v>
      </c>
      <c r="CX84" s="1">
        <f t="shared" si="89"/>
        <v>9.6639052773899906E-2</v>
      </c>
    </row>
    <row r="85" spans="1:102" x14ac:dyDescent="0.25">
      <c r="A85">
        <v>83</v>
      </c>
      <c r="B85" s="1">
        <f t="shared" si="80"/>
        <v>0</v>
      </c>
      <c r="C85" s="1">
        <f t="shared" si="80"/>
        <v>0</v>
      </c>
      <c r="D85" s="1">
        <f t="shared" si="80"/>
        <v>0</v>
      </c>
      <c r="E85" s="1">
        <f t="shared" si="80"/>
        <v>0</v>
      </c>
      <c r="F85" s="1">
        <f t="shared" si="80"/>
        <v>0</v>
      </c>
      <c r="G85" s="1">
        <f t="shared" si="80"/>
        <v>0</v>
      </c>
      <c r="H85" s="1">
        <f t="shared" si="80"/>
        <v>0</v>
      </c>
      <c r="I85" s="1">
        <f t="shared" si="80"/>
        <v>0</v>
      </c>
      <c r="J85" s="1">
        <f t="shared" si="80"/>
        <v>0</v>
      </c>
      <c r="K85" s="1">
        <f t="shared" si="80"/>
        <v>0</v>
      </c>
      <c r="L85" s="1">
        <f t="shared" si="81"/>
        <v>0</v>
      </c>
      <c r="M85" s="1">
        <f t="shared" si="81"/>
        <v>0</v>
      </c>
      <c r="N85" s="1">
        <f t="shared" si="81"/>
        <v>0</v>
      </c>
      <c r="O85" s="1">
        <f t="shared" si="81"/>
        <v>0</v>
      </c>
      <c r="P85" s="1">
        <f t="shared" si="81"/>
        <v>0</v>
      </c>
      <c r="Q85" s="1">
        <f t="shared" si="81"/>
        <v>0</v>
      </c>
      <c r="R85" s="1">
        <f t="shared" si="81"/>
        <v>0</v>
      </c>
      <c r="S85" s="1">
        <f t="shared" si="81"/>
        <v>0</v>
      </c>
      <c r="T85" s="1">
        <f t="shared" si="81"/>
        <v>0</v>
      </c>
      <c r="U85" s="1">
        <f t="shared" si="81"/>
        <v>0</v>
      </c>
      <c r="V85" s="1">
        <f t="shared" si="82"/>
        <v>0</v>
      </c>
      <c r="W85" s="1">
        <f t="shared" si="82"/>
        <v>0</v>
      </c>
      <c r="X85" s="1">
        <f t="shared" si="82"/>
        <v>0</v>
      </c>
      <c r="Y85" s="1">
        <f t="shared" si="82"/>
        <v>0</v>
      </c>
      <c r="Z85" s="1">
        <f t="shared" si="82"/>
        <v>0</v>
      </c>
      <c r="AA85" s="1">
        <f t="shared" si="82"/>
        <v>0</v>
      </c>
      <c r="AB85" s="1">
        <f t="shared" si="82"/>
        <v>0</v>
      </c>
      <c r="AC85" s="1">
        <f t="shared" si="82"/>
        <v>0</v>
      </c>
      <c r="AD85" s="1">
        <f t="shared" si="82"/>
        <v>0</v>
      </c>
      <c r="AE85" s="1">
        <f t="shared" si="82"/>
        <v>0</v>
      </c>
      <c r="AF85" s="1">
        <f t="shared" si="83"/>
        <v>0</v>
      </c>
      <c r="AG85" s="1">
        <f t="shared" si="83"/>
        <v>0</v>
      </c>
      <c r="AH85" s="1">
        <f t="shared" si="83"/>
        <v>0</v>
      </c>
      <c r="AI85" s="1">
        <f t="shared" si="83"/>
        <v>0</v>
      </c>
      <c r="AJ85" s="1">
        <f t="shared" si="83"/>
        <v>0</v>
      </c>
      <c r="AK85" s="1">
        <f t="shared" si="83"/>
        <v>0</v>
      </c>
      <c r="AL85" s="1">
        <f t="shared" si="83"/>
        <v>0</v>
      </c>
      <c r="AM85" s="1">
        <f t="shared" si="83"/>
        <v>0</v>
      </c>
      <c r="AN85" s="1">
        <f t="shared" si="83"/>
        <v>0</v>
      </c>
      <c r="AO85" s="1">
        <f t="shared" si="83"/>
        <v>0</v>
      </c>
      <c r="AP85" s="1">
        <f t="shared" si="84"/>
        <v>0</v>
      </c>
      <c r="AQ85" s="1">
        <f t="shared" si="84"/>
        <v>0</v>
      </c>
      <c r="AR85" s="1">
        <f t="shared" si="84"/>
        <v>0</v>
      </c>
      <c r="AS85" s="1">
        <f t="shared" si="84"/>
        <v>0</v>
      </c>
      <c r="AT85" s="1">
        <f t="shared" si="84"/>
        <v>0</v>
      </c>
      <c r="AU85" s="1">
        <f t="shared" si="84"/>
        <v>0</v>
      </c>
      <c r="AV85" s="1">
        <f t="shared" si="84"/>
        <v>0</v>
      </c>
      <c r="AW85" s="1">
        <f t="shared" si="84"/>
        <v>0</v>
      </c>
      <c r="AX85" s="1">
        <f t="shared" si="84"/>
        <v>0</v>
      </c>
      <c r="AY85" s="1">
        <f t="shared" si="84"/>
        <v>0</v>
      </c>
      <c r="AZ85" s="1">
        <f t="shared" si="85"/>
        <v>0</v>
      </c>
      <c r="BA85" s="1">
        <f t="shared" si="85"/>
        <v>0</v>
      </c>
      <c r="BB85" s="1">
        <f t="shared" si="85"/>
        <v>0</v>
      </c>
      <c r="BC85" s="1">
        <f t="shared" si="85"/>
        <v>0</v>
      </c>
      <c r="BD85" s="1">
        <f t="shared" si="85"/>
        <v>0</v>
      </c>
      <c r="BE85" s="1">
        <f t="shared" si="85"/>
        <v>0</v>
      </c>
      <c r="BF85" s="1">
        <f t="shared" si="85"/>
        <v>0</v>
      </c>
      <c r="BG85" s="1">
        <f t="shared" si="85"/>
        <v>0</v>
      </c>
      <c r="BH85" s="1">
        <f t="shared" si="85"/>
        <v>0</v>
      </c>
      <c r="BI85" s="1">
        <f t="shared" si="85"/>
        <v>0</v>
      </c>
      <c r="BJ85" s="1">
        <f t="shared" si="86"/>
        <v>0</v>
      </c>
      <c r="BK85" s="1">
        <f t="shared" si="86"/>
        <v>0</v>
      </c>
      <c r="BL85" s="1">
        <f t="shared" si="86"/>
        <v>0</v>
      </c>
      <c r="BM85" s="1">
        <f t="shared" si="86"/>
        <v>0</v>
      </c>
      <c r="BN85" s="1">
        <f t="shared" si="86"/>
        <v>0</v>
      </c>
      <c r="BO85" s="1">
        <f t="shared" si="86"/>
        <v>0</v>
      </c>
      <c r="BP85" s="1">
        <f t="shared" si="86"/>
        <v>0</v>
      </c>
      <c r="BQ85" s="1">
        <f t="shared" si="86"/>
        <v>0</v>
      </c>
      <c r="BR85" s="1">
        <f t="shared" si="86"/>
        <v>0</v>
      </c>
      <c r="BS85" s="1">
        <f t="shared" si="86"/>
        <v>0</v>
      </c>
      <c r="BT85" s="1">
        <f t="shared" si="87"/>
        <v>0</v>
      </c>
      <c r="BU85" s="1">
        <f t="shared" si="87"/>
        <v>0</v>
      </c>
      <c r="BV85" s="1">
        <f t="shared" si="87"/>
        <v>0</v>
      </c>
      <c r="BW85" s="1">
        <f t="shared" si="87"/>
        <v>0</v>
      </c>
      <c r="BX85" s="1">
        <f t="shared" si="87"/>
        <v>0</v>
      </c>
      <c r="BY85" s="1">
        <f t="shared" si="87"/>
        <v>0</v>
      </c>
      <c r="BZ85" s="1">
        <f t="shared" si="87"/>
        <v>0</v>
      </c>
      <c r="CA85" s="1">
        <f t="shared" si="87"/>
        <v>0</v>
      </c>
      <c r="CB85" s="1">
        <f t="shared" si="87"/>
        <v>0</v>
      </c>
      <c r="CC85" s="1">
        <f t="shared" si="87"/>
        <v>0</v>
      </c>
      <c r="CD85" s="1">
        <f t="shared" si="88"/>
        <v>0</v>
      </c>
      <c r="CE85" s="1">
        <f t="shared" si="88"/>
        <v>0</v>
      </c>
      <c r="CF85" s="1">
        <f t="shared" si="88"/>
        <v>9.0462569716653546E-9</v>
      </c>
      <c r="CG85" s="1">
        <f t="shared" si="88"/>
        <v>1.5197711712397808E-7</v>
      </c>
      <c r="CH85" s="1">
        <f t="shared" si="88"/>
        <v>1.2918054955538128E-6</v>
      </c>
      <c r="CI85" s="1">
        <f t="shared" si="88"/>
        <v>7.406351507841863E-6</v>
      </c>
      <c r="CJ85" s="1">
        <f t="shared" si="88"/>
        <v>3.2217629059112167E-5</v>
      </c>
      <c r="CK85" s="1">
        <f t="shared" si="88"/>
        <v>1.134060542880751E-4</v>
      </c>
      <c r="CL85" s="1">
        <f t="shared" si="88"/>
        <v>3.3643796105462101E-4</v>
      </c>
      <c r="CM85" s="1">
        <f t="shared" si="88"/>
        <v>8.6512618556902491E-4</v>
      </c>
      <c r="CN85" s="1">
        <f t="shared" si="89"/>
        <v>1.9681620721695302E-3</v>
      </c>
      <c r="CO85" s="1">
        <f t="shared" si="89"/>
        <v>4.023798014213268E-3</v>
      </c>
      <c r="CP85" s="1">
        <f t="shared" si="89"/>
        <v>7.4842643064366781E-3</v>
      </c>
      <c r="CQ85" s="1">
        <f t="shared" si="89"/>
        <v>1.2791288087364476E-2</v>
      </c>
      <c r="CR85" s="1">
        <f t="shared" si="89"/>
        <v>2.0252872804993785E-2</v>
      </c>
      <c r="CS85" s="1">
        <f t="shared" si="89"/>
        <v>2.9911935219683113E-2</v>
      </c>
      <c r="CT85" s="1">
        <f t="shared" si="89"/>
        <v>4.1449395947275189E-2</v>
      </c>
      <c r="CU85" s="1">
        <f t="shared" si="89"/>
        <v>5.4160544037772922E-2</v>
      </c>
      <c r="CV85" s="1">
        <f t="shared" si="89"/>
        <v>6.7023673246743909E-2</v>
      </c>
      <c r="CW85" s="1">
        <f t="shared" si="89"/>
        <v>7.8851380290286918E-2</v>
      </c>
      <c r="CX85" s="1">
        <f t="shared" si="89"/>
        <v>8.8488771214655343E-2</v>
      </c>
    </row>
    <row r="86" spans="1:102" x14ac:dyDescent="0.25">
      <c r="A86">
        <v>84</v>
      </c>
      <c r="B86" s="1">
        <f t="shared" si="80"/>
        <v>0</v>
      </c>
      <c r="C86" s="1">
        <f t="shared" si="80"/>
        <v>0</v>
      </c>
      <c r="D86" s="1">
        <f t="shared" si="80"/>
        <v>0</v>
      </c>
      <c r="E86" s="1">
        <f t="shared" si="80"/>
        <v>0</v>
      </c>
      <c r="F86" s="1">
        <f t="shared" si="80"/>
        <v>0</v>
      </c>
      <c r="G86" s="1">
        <f t="shared" si="80"/>
        <v>0</v>
      </c>
      <c r="H86" s="1">
        <f t="shared" si="80"/>
        <v>0</v>
      </c>
      <c r="I86" s="1">
        <f t="shared" si="80"/>
        <v>0</v>
      </c>
      <c r="J86" s="1">
        <f t="shared" si="80"/>
        <v>0</v>
      </c>
      <c r="K86" s="1">
        <f t="shared" si="80"/>
        <v>0</v>
      </c>
      <c r="L86" s="1">
        <f t="shared" si="81"/>
        <v>0</v>
      </c>
      <c r="M86" s="1">
        <f t="shared" si="81"/>
        <v>0</v>
      </c>
      <c r="N86" s="1">
        <f t="shared" si="81"/>
        <v>0</v>
      </c>
      <c r="O86" s="1">
        <f t="shared" si="81"/>
        <v>0</v>
      </c>
      <c r="P86" s="1">
        <f t="shared" si="81"/>
        <v>0</v>
      </c>
      <c r="Q86" s="1">
        <f t="shared" si="81"/>
        <v>0</v>
      </c>
      <c r="R86" s="1">
        <f t="shared" si="81"/>
        <v>0</v>
      </c>
      <c r="S86" s="1">
        <f t="shared" si="81"/>
        <v>0</v>
      </c>
      <c r="T86" s="1">
        <f t="shared" si="81"/>
        <v>0</v>
      </c>
      <c r="U86" s="1">
        <f t="shared" si="81"/>
        <v>0</v>
      </c>
      <c r="V86" s="1">
        <f t="shared" si="82"/>
        <v>0</v>
      </c>
      <c r="W86" s="1">
        <f t="shared" si="82"/>
        <v>0</v>
      </c>
      <c r="X86" s="1">
        <f t="shared" si="82"/>
        <v>0</v>
      </c>
      <c r="Y86" s="1">
        <f t="shared" si="82"/>
        <v>0</v>
      </c>
      <c r="Z86" s="1">
        <f t="shared" si="82"/>
        <v>0</v>
      </c>
      <c r="AA86" s="1">
        <f t="shared" si="82"/>
        <v>0</v>
      </c>
      <c r="AB86" s="1">
        <f t="shared" si="82"/>
        <v>0</v>
      </c>
      <c r="AC86" s="1">
        <f t="shared" si="82"/>
        <v>0</v>
      </c>
      <c r="AD86" s="1">
        <f t="shared" si="82"/>
        <v>0</v>
      </c>
      <c r="AE86" s="1">
        <f t="shared" si="82"/>
        <v>0</v>
      </c>
      <c r="AF86" s="1">
        <f t="shared" si="83"/>
        <v>0</v>
      </c>
      <c r="AG86" s="1">
        <f t="shared" si="83"/>
        <v>0</v>
      </c>
      <c r="AH86" s="1">
        <f t="shared" si="83"/>
        <v>0</v>
      </c>
      <c r="AI86" s="1">
        <f t="shared" si="83"/>
        <v>0</v>
      </c>
      <c r="AJ86" s="1">
        <f t="shared" si="83"/>
        <v>0</v>
      </c>
      <c r="AK86" s="1">
        <f t="shared" si="83"/>
        <v>0</v>
      </c>
      <c r="AL86" s="1">
        <f t="shared" si="83"/>
        <v>0</v>
      </c>
      <c r="AM86" s="1">
        <f t="shared" si="83"/>
        <v>0</v>
      </c>
      <c r="AN86" s="1">
        <f t="shared" si="83"/>
        <v>0</v>
      </c>
      <c r="AO86" s="1">
        <f t="shared" si="83"/>
        <v>0</v>
      </c>
      <c r="AP86" s="1">
        <f t="shared" si="84"/>
        <v>0</v>
      </c>
      <c r="AQ86" s="1">
        <f t="shared" si="84"/>
        <v>0</v>
      </c>
      <c r="AR86" s="1">
        <f t="shared" si="84"/>
        <v>0</v>
      </c>
      <c r="AS86" s="1">
        <f t="shared" si="84"/>
        <v>0</v>
      </c>
      <c r="AT86" s="1">
        <f t="shared" si="84"/>
        <v>0</v>
      </c>
      <c r="AU86" s="1">
        <f t="shared" si="84"/>
        <v>0</v>
      </c>
      <c r="AV86" s="1">
        <f t="shared" si="84"/>
        <v>0</v>
      </c>
      <c r="AW86" s="1">
        <f t="shared" si="84"/>
        <v>0</v>
      </c>
      <c r="AX86" s="1">
        <f t="shared" si="84"/>
        <v>0</v>
      </c>
      <c r="AY86" s="1">
        <f t="shared" si="84"/>
        <v>0</v>
      </c>
      <c r="AZ86" s="1">
        <f t="shared" si="85"/>
        <v>0</v>
      </c>
      <c r="BA86" s="1">
        <f t="shared" si="85"/>
        <v>0</v>
      </c>
      <c r="BB86" s="1">
        <f t="shared" si="85"/>
        <v>0</v>
      </c>
      <c r="BC86" s="1">
        <f t="shared" si="85"/>
        <v>0</v>
      </c>
      <c r="BD86" s="1">
        <f t="shared" si="85"/>
        <v>0</v>
      </c>
      <c r="BE86" s="1">
        <f t="shared" si="85"/>
        <v>0</v>
      </c>
      <c r="BF86" s="1">
        <f t="shared" si="85"/>
        <v>0</v>
      </c>
      <c r="BG86" s="1">
        <f t="shared" si="85"/>
        <v>0</v>
      </c>
      <c r="BH86" s="1">
        <f t="shared" si="85"/>
        <v>0</v>
      </c>
      <c r="BI86" s="1">
        <f t="shared" si="85"/>
        <v>0</v>
      </c>
      <c r="BJ86" s="1">
        <f t="shared" si="86"/>
        <v>0</v>
      </c>
      <c r="BK86" s="1">
        <f t="shared" si="86"/>
        <v>0</v>
      </c>
      <c r="BL86" s="1">
        <f t="shared" si="86"/>
        <v>0</v>
      </c>
      <c r="BM86" s="1">
        <f t="shared" si="86"/>
        <v>0</v>
      </c>
      <c r="BN86" s="1">
        <f t="shared" si="86"/>
        <v>0</v>
      </c>
      <c r="BO86" s="1">
        <f t="shared" si="86"/>
        <v>0</v>
      </c>
      <c r="BP86" s="1">
        <f t="shared" si="86"/>
        <v>0</v>
      </c>
      <c r="BQ86" s="1">
        <f t="shared" si="86"/>
        <v>0</v>
      </c>
      <c r="BR86" s="1">
        <f t="shared" si="86"/>
        <v>0</v>
      </c>
      <c r="BS86" s="1">
        <f t="shared" si="86"/>
        <v>0</v>
      </c>
      <c r="BT86" s="1">
        <f t="shared" si="87"/>
        <v>0</v>
      </c>
      <c r="BU86" s="1">
        <f t="shared" si="87"/>
        <v>0</v>
      </c>
      <c r="BV86" s="1">
        <f t="shared" si="87"/>
        <v>0</v>
      </c>
      <c r="BW86" s="1">
        <f t="shared" si="87"/>
        <v>0</v>
      </c>
      <c r="BX86" s="1">
        <f t="shared" si="87"/>
        <v>0</v>
      </c>
      <c r="BY86" s="1">
        <f t="shared" si="87"/>
        <v>0</v>
      </c>
      <c r="BZ86" s="1">
        <f t="shared" si="87"/>
        <v>0</v>
      </c>
      <c r="CA86" s="1">
        <f t="shared" si="87"/>
        <v>0</v>
      </c>
      <c r="CB86" s="1">
        <f t="shared" si="87"/>
        <v>0</v>
      </c>
      <c r="CC86" s="1">
        <f t="shared" si="87"/>
        <v>0</v>
      </c>
      <c r="CD86" s="1">
        <f t="shared" si="88"/>
        <v>0</v>
      </c>
      <c r="CE86" s="1">
        <f t="shared" si="88"/>
        <v>0</v>
      </c>
      <c r="CF86" s="1">
        <f t="shared" si="88"/>
        <v>0</v>
      </c>
      <c r="CG86" s="1">
        <f t="shared" si="88"/>
        <v>7.2370055773322906E-9</v>
      </c>
      <c r="CH86" s="1">
        <f t="shared" si="88"/>
        <v>1.2302909481464866E-7</v>
      </c>
      <c r="CI86" s="1">
        <f t="shared" si="88"/>
        <v>1.0580502154059818E-6</v>
      </c>
      <c r="CJ86" s="1">
        <f t="shared" si="88"/>
        <v>6.1366912493547001E-6</v>
      </c>
      <c r="CK86" s="1">
        <f t="shared" si="88"/>
        <v>2.7001441497160666E-5</v>
      </c>
      <c r="CL86" s="1">
        <f t="shared" si="88"/>
        <v>9.6125131729891635E-5</v>
      </c>
      <c r="CM86" s="1">
        <f t="shared" si="88"/>
        <v>2.8837539518967504E-4</v>
      </c>
      <c r="CN86" s="1">
        <f t="shared" si="89"/>
        <v>7.497760274931555E-4</v>
      </c>
      <c r="CO86" s="1">
        <f t="shared" si="89"/>
        <v>1.7244848632342604E-3</v>
      </c>
      <c r="CP86" s="1">
        <f t="shared" si="89"/>
        <v>3.5639353840174683E-3</v>
      </c>
      <c r="CQ86" s="1">
        <f t="shared" si="89"/>
        <v>6.7001985219528231E-3</v>
      </c>
      <c r="CR86" s="1">
        <f t="shared" si="89"/>
        <v>1.1573070174282149E-2</v>
      </c>
      <c r="CS86" s="1">
        <f t="shared" si="89"/>
        <v>1.8516912278851494E-2</v>
      </c>
      <c r="CT86" s="1">
        <f t="shared" si="89"/>
        <v>2.7632930631516811E-2</v>
      </c>
      <c r="CU86" s="1">
        <f t="shared" si="89"/>
        <v>3.8686102884123517E-2</v>
      </c>
      <c r="CV86" s="1">
        <f t="shared" si="89"/>
        <v>5.1065655807042983E-2</v>
      </c>
      <c r="CW86" s="1">
        <f t="shared" si="89"/>
        <v>6.3832069758803692E-2</v>
      </c>
      <c r="CX86" s="1">
        <f t="shared" si="89"/>
        <v>7.5847518183990353E-2</v>
      </c>
    </row>
    <row r="87" spans="1:102" x14ac:dyDescent="0.25">
      <c r="A87">
        <v>85</v>
      </c>
      <c r="B87" s="1">
        <f t="shared" si="80"/>
        <v>0</v>
      </c>
      <c r="C87" s="1">
        <f t="shared" si="80"/>
        <v>0</v>
      </c>
      <c r="D87" s="1">
        <f t="shared" si="80"/>
        <v>0</v>
      </c>
      <c r="E87" s="1">
        <f t="shared" si="80"/>
        <v>0</v>
      </c>
      <c r="F87" s="1">
        <f t="shared" si="80"/>
        <v>0</v>
      </c>
      <c r="G87" s="1">
        <f t="shared" si="80"/>
        <v>0</v>
      </c>
      <c r="H87" s="1">
        <f t="shared" si="80"/>
        <v>0</v>
      </c>
      <c r="I87" s="1">
        <f t="shared" si="80"/>
        <v>0</v>
      </c>
      <c r="J87" s="1">
        <f t="shared" si="80"/>
        <v>0</v>
      </c>
      <c r="K87" s="1">
        <f t="shared" si="80"/>
        <v>0</v>
      </c>
      <c r="L87" s="1">
        <f t="shared" si="81"/>
        <v>0</v>
      </c>
      <c r="M87" s="1">
        <f t="shared" si="81"/>
        <v>0</v>
      </c>
      <c r="N87" s="1">
        <f t="shared" si="81"/>
        <v>0</v>
      </c>
      <c r="O87" s="1">
        <f t="shared" si="81"/>
        <v>0</v>
      </c>
      <c r="P87" s="1">
        <f t="shared" si="81"/>
        <v>0</v>
      </c>
      <c r="Q87" s="1">
        <f t="shared" si="81"/>
        <v>0</v>
      </c>
      <c r="R87" s="1">
        <f t="shared" si="81"/>
        <v>0</v>
      </c>
      <c r="S87" s="1">
        <f t="shared" si="81"/>
        <v>0</v>
      </c>
      <c r="T87" s="1">
        <f t="shared" si="81"/>
        <v>0</v>
      </c>
      <c r="U87" s="1">
        <f t="shared" si="81"/>
        <v>0</v>
      </c>
      <c r="V87" s="1">
        <f t="shared" si="82"/>
        <v>0</v>
      </c>
      <c r="W87" s="1">
        <f t="shared" si="82"/>
        <v>0</v>
      </c>
      <c r="X87" s="1">
        <f t="shared" si="82"/>
        <v>0</v>
      </c>
      <c r="Y87" s="1">
        <f t="shared" si="82"/>
        <v>0</v>
      </c>
      <c r="Z87" s="1">
        <f t="shared" si="82"/>
        <v>0</v>
      </c>
      <c r="AA87" s="1">
        <f t="shared" si="82"/>
        <v>0</v>
      </c>
      <c r="AB87" s="1">
        <f t="shared" si="82"/>
        <v>0</v>
      </c>
      <c r="AC87" s="1">
        <f t="shared" si="82"/>
        <v>0</v>
      </c>
      <c r="AD87" s="1">
        <f t="shared" si="82"/>
        <v>0</v>
      </c>
      <c r="AE87" s="1">
        <f t="shared" si="82"/>
        <v>0</v>
      </c>
      <c r="AF87" s="1">
        <f t="shared" si="83"/>
        <v>0</v>
      </c>
      <c r="AG87" s="1">
        <f t="shared" si="83"/>
        <v>0</v>
      </c>
      <c r="AH87" s="1">
        <f t="shared" si="83"/>
        <v>0</v>
      </c>
      <c r="AI87" s="1">
        <f t="shared" si="83"/>
        <v>0</v>
      </c>
      <c r="AJ87" s="1">
        <f t="shared" si="83"/>
        <v>0</v>
      </c>
      <c r="AK87" s="1">
        <f t="shared" si="83"/>
        <v>0</v>
      </c>
      <c r="AL87" s="1">
        <f t="shared" si="83"/>
        <v>0</v>
      </c>
      <c r="AM87" s="1">
        <f t="shared" si="83"/>
        <v>0</v>
      </c>
      <c r="AN87" s="1">
        <f t="shared" si="83"/>
        <v>0</v>
      </c>
      <c r="AO87" s="1">
        <f t="shared" si="83"/>
        <v>0</v>
      </c>
      <c r="AP87" s="1">
        <f t="shared" si="84"/>
        <v>0</v>
      </c>
      <c r="AQ87" s="1">
        <f t="shared" si="84"/>
        <v>0</v>
      </c>
      <c r="AR87" s="1">
        <f t="shared" si="84"/>
        <v>0</v>
      </c>
      <c r="AS87" s="1">
        <f t="shared" si="84"/>
        <v>0</v>
      </c>
      <c r="AT87" s="1">
        <f t="shared" si="84"/>
        <v>0</v>
      </c>
      <c r="AU87" s="1">
        <f t="shared" si="84"/>
        <v>0</v>
      </c>
      <c r="AV87" s="1">
        <f t="shared" si="84"/>
        <v>0</v>
      </c>
      <c r="AW87" s="1">
        <f t="shared" si="84"/>
        <v>0</v>
      </c>
      <c r="AX87" s="1">
        <f t="shared" si="84"/>
        <v>0</v>
      </c>
      <c r="AY87" s="1">
        <f t="shared" si="84"/>
        <v>0</v>
      </c>
      <c r="AZ87" s="1">
        <f t="shared" si="85"/>
        <v>0</v>
      </c>
      <c r="BA87" s="1">
        <f t="shared" si="85"/>
        <v>0</v>
      </c>
      <c r="BB87" s="1">
        <f t="shared" si="85"/>
        <v>0</v>
      </c>
      <c r="BC87" s="1">
        <f t="shared" si="85"/>
        <v>0</v>
      </c>
      <c r="BD87" s="1">
        <f t="shared" si="85"/>
        <v>0</v>
      </c>
      <c r="BE87" s="1">
        <f t="shared" si="85"/>
        <v>0</v>
      </c>
      <c r="BF87" s="1">
        <f t="shared" si="85"/>
        <v>0</v>
      </c>
      <c r="BG87" s="1">
        <f t="shared" si="85"/>
        <v>0</v>
      </c>
      <c r="BH87" s="1">
        <f t="shared" si="85"/>
        <v>0</v>
      </c>
      <c r="BI87" s="1">
        <f t="shared" si="85"/>
        <v>0</v>
      </c>
      <c r="BJ87" s="1">
        <f t="shared" si="86"/>
        <v>0</v>
      </c>
      <c r="BK87" s="1">
        <f t="shared" si="86"/>
        <v>0</v>
      </c>
      <c r="BL87" s="1">
        <f t="shared" si="86"/>
        <v>0</v>
      </c>
      <c r="BM87" s="1">
        <f t="shared" si="86"/>
        <v>0</v>
      </c>
      <c r="BN87" s="1">
        <f t="shared" si="86"/>
        <v>0</v>
      </c>
      <c r="BO87" s="1">
        <f t="shared" si="86"/>
        <v>0</v>
      </c>
      <c r="BP87" s="1">
        <f t="shared" si="86"/>
        <v>0</v>
      </c>
      <c r="BQ87" s="1">
        <f t="shared" si="86"/>
        <v>0</v>
      </c>
      <c r="BR87" s="1">
        <f t="shared" si="86"/>
        <v>0</v>
      </c>
      <c r="BS87" s="1">
        <f t="shared" si="86"/>
        <v>0</v>
      </c>
      <c r="BT87" s="1">
        <f t="shared" si="87"/>
        <v>0</v>
      </c>
      <c r="BU87" s="1">
        <f t="shared" si="87"/>
        <v>0</v>
      </c>
      <c r="BV87" s="1">
        <f t="shared" si="87"/>
        <v>0</v>
      </c>
      <c r="BW87" s="1">
        <f t="shared" si="87"/>
        <v>0</v>
      </c>
      <c r="BX87" s="1">
        <f t="shared" si="87"/>
        <v>0</v>
      </c>
      <c r="BY87" s="1">
        <f t="shared" si="87"/>
        <v>0</v>
      </c>
      <c r="BZ87" s="1">
        <f t="shared" si="87"/>
        <v>0</v>
      </c>
      <c r="CA87" s="1">
        <f t="shared" si="87"/>
        <v>0</v>
      </c>
      <c r="CB87" s="1">
        <f t="shared" si="87"/>
        <v>0</v>
      </c>
      <c r="CC87" s="1">
        <f t="shared" si="87"/>
        <v>0</v>
      </c>
      <c r="CD87" s="1">
        <f t="shared" si="88"/>
        <v>0</v>
      </c>
      <c r="CE87" s="1">
        <f t="shared" si="88"/>
        <v>0</v>
      </c>
      <c r="CF87" s="1">
        <f t="shared" si="88"/>
        <v>0</v>
      </c>
      <c r="CG87" s="1">
        <f t="shared" si="88"/>
        <v>0</v>
      </c>
      <c r="CH87" s="1">
        <f t="shared" si="88"/>
        <v>5.7896044618658378E-9</v>
      </c>
      <c r="CI87" s="1">
        <f t="shared" si="88"/>
        <v>9.9581196744092219E-8</v>
      </c>
      <c r="CJ87" s="1">
        <f t="shared" si="88"/>
        <v>8.6635641167360522E-7</v>
      </c>
      <c r="CK87" s="1">
        <f t="shared" si="88"/>
        <v>5.082624281818486E-6</v>
      </c>
      <c r="CL87" s="1">
        <f t="shared" si="88"/>
        <v>2.2617678054092159E-5</v>
      </c>
      <c r="CM87" s="1">
        <f t="shared" si="88"/>
        <v>8.1423640994731722E-5</v>
      </c>
      <c r="CN87" s="1">
        <f t="shared" si="89"/>
        <v>2.4698504435068601E-4</v>
      </c>
      <c r="CO87" s="1">
        <f t="shared" si="89"/>
        <v>6.4921783086466234E-4</v>
      </c>
      <c r="CP87" s="1">
        <f t="shared" si="89"/>
        <v>1.5094314567603384E-3</v>
      </c>
      <c r="CQ87" s="1">
        <f t="shared" si="89"/>
        <v>3.1530345985660334E-3</v>
      </c>
      <c r="CR87" s="1">
        <f t="shared" si="89"/>
        <v>5.9907657372754693E-3</v>
      </c>
      <c r="CS87" s="1">
        <f t="shared" si="89"/>
        <v>1.0456609286880853E-2</v>
      </c>
      <c r="CT87" s="1">
        <f t="shared" si="89"/>
        <v>1.6904851680457345E-2</v>
      </c>
      <c r="CU87" s="1">
        <f t="shared" si="89"/>
        <v>2.5487314841304905E-2</v>
      </c>
      <c r="CV87" s="1">
        <f t="shared" si="89"/>
        <v>3.6046345275559756E-2</v>
      </c>
      <c r="CW87" s="1">
        <f t="shared" si="89"/>
        <v>4.8061793700746307E-2</v>
      </c>
      <c r="CX87" s="1">
        <f t="shared" si="89"/>
        <v>6.0678014547192259E-2</v>
      </c>
    </row>
    <row r="88" spans="1:102" x14ac:dyDescent="0.25">
      <c r="A88">
        <v>86</v>
      </c>
      <c r="B88" s="1">
        <f t="shared" si="80"/>
        <v>0</v>
      </c>
      <c r="C88" s="1">
        <f t="shared" si="80"/>
        <v>0</v>
      </c>
      <c r="D88" s="1">
        <f t="shared" si="80"/>
        <v>0</v>
      </c>
      <c r="E88" s="1">
        <f t="shared" si="80"/>
        <v>0</v>
      </c>
      <c r="F88" s="1">
        <f t="shared" si="80"/>
        <v>0</v>
      </c>
      <c r="G88" s="1">
        <f t="shared" si="80"/>
        <v>0</v>
      </c>
      <c r="H88" s="1">
        <f t="shared" si="80"/>
        <v>0</v>
      </c>
      <c r="I88" s="1">
        <f t="shared" si="80"/>
        <v>0</v>
      </c>
      <c r="J88" s="1">
        <f t="shared" si="80"/>
        <v>0</v>
      </c>
      <c r="K88" s="1">
        <f t="shared" si="80"/>
        <v>0</v>
      </c>
      <c r="L88" s="1">
        <f t="shared" si="81"/>
        <v>0</v>
      </c>
      <c r="M88" s="1">
        <f t="shared" si="81"/>
        <v>0</v>
      </c>
      <c r="N88" s="1">
        <f t="shared" si="81"/>
        <v>0</v>
      </c>
      <c r="O88" s="1">
        <f t="shared" si="81"/>
        <v>0</v>
      </c>
      <c r="P88" s="1">
        <f t="shared" si="81"/>
        <v>0</v>
      </c>
      <c r="Q88" s="1">
        <f t="shared" si="81"/>
        <v>0</v>
      </c>
      <c r="R88" s="1">
        <f t="shared" si="81"/>
        <v>0</v>
      </c>
      <c r="S88" s="1">
        <f t="shared" si="81"/>
        <v>0</v>
      </c>
      <c r="T88" s="1">
        <f t="shared" si="81"/>
        <v>0</v>
      </c>
      <c r="U88" s="1">
        <f t="shared" si="81"/>
        <v>0</v>
      </c>
      <c r="V88" s="1">
        <f t="shared" si="82"/>
        <v>0</v>
      </c>
      <c r="W88" s="1">
        <f t="shared" si="82"/>
        <v>0</v>
      </c>
      <c r="X88" s="1">
        <f t="shared" si="82"/>
        <v>0</v>
      </c>
      <c r="Y88" s="1">
        <f t="shared" si="82"/>
        <v>0</v>
      </c>
      <c r="Z88" s="1">
        <f t="shared" si="82"/>
        <v>0</v>
      </c>
      <c r="AA88" s="1">
        <f t="shared" si="82"/>
        <v>0</v>
      </c>
      <c r="AB88" s="1">
        <f t="shared" si="82"/>
        <v>0</v>
      </c>
      <c r="AC88" s="1">
        <f t="shared" si="82"/>
        <v>0</v>
      </c>
      <c r="AD88" s="1">
        <f t="shared" si="82"/>
        <v>0</v>
      </c>
      <c r="AE88" s="1">
        <f t="shared" si="82"/>
        <v>0</v>
      </c>
      <c r="AF88" s="1">
        <f t="shared" si="83"/>
        <v>0</v>
      </c>
      <c r="AG88" s="1">
        <f t="shared" si="83"/>
        <v>0</v>
      </c>
      <c r="AH88" s="1">
        <f t="shared" si="83"/>
        <v>0</v>
      </c>
      <c r="AI88" s="1">
        <f t="shared" si="83"/>
        <v>0</v>
      </c>
      <c r="AJ88" s="1">
        <f t="shared" si="83"/>
        <v>0</v>
      </c>
      <c r="AK88" s="1">
        <f t="shared" si="83"/>
        <v>0</v>
      </c>
      <c r="AL88" s="1">
        <f t="shared" si="83"/>
        <v>0</v>
      </c>
      <c r="AM88" s="1">
        <f t="shared" si="83"/>
        <v>0</v>
      </c>
      <c r="AN88" s="1">
        <f t="shared" si="83"/>
        <v>0</v>
      </c>
      <c r="AO88" s="1">
        <f t="shared" si="83"/>
        <v>0</v>
      </c>
      <c r="AP88" s="1">
        <f t="shared" si="84"/>
        <v>0</v>
      </c>
      <c r="AQ88" s="1">
        <f t="shared" si="84"/>
        <v>0</v>
      </c>
      <c r="AR88" s="1">
        <f t="shared" si="84"/>
        <v>0</v>
      </c>
      <c r="AS88" s="1">
        <f t="shared" si="84"/>
        <v>0</v>
      </c>
      <c r="AT88" s="1">
        <f t="shared" si="84"/>
        <v>0</v>
      </c>
      <c r="AU88" s="1">
        <f t="shared" si="84"/>
        <v>0</v>
      </c>
      <c r="AV88" s="1">
        <f t="shared" si="84"/>
        <v>0</v>
      </c>
      <c r="AW88" s="1">
        <f t="shared" si="84"/>
        <v>0</v>
      </c>
      <c r="AX88" s="1">
        <f t="shared" si="84"/>
        <v>0</v>
      </c>
      <c r="AY88" s="1">
        <f t="shared" si="84"/>
        <v>0</v>
      </c>
      <c r="AZ88" s="1">
        <f t="shared" si="85"/>
        <v>0</v>
      </c>
      <c r="BA88" s="1">
        <f t="shared" si="85"/>
        <v>0</v>
      </c>
      <c r="BB88" s="1">
        <f t="shared" si="85"/>
        <v>0</v>
      </c>
      <c r="BC88" s="1">
        <f t="shared" si="85"/>
        <v>0</v>
      </c>
      <c r="BD88" s="1">
        <f t="shared" si="85"/>
        <v>0</v>
      </c>
      <c r="BE88" s="1">
        <f t="shared" si="85"/>
        <v>0</v>
      </c>
      <c r="BF88" s="1">
        <f t="shared" si="85"/>
        <v>0</v>
      </c>
      <c r="BG88" s="1">
        <f t="shared" si="85"/>
        <v>0</v>
      </c>
      <c r="BH88" s="1">
        <f t="shared" si="85"/>
        <v>0</v>
      </c>
      <c r="BI88" s="1">
        <f t="shared" si="85"/>
        <v>0</v>
      </c>
      <c r="BJ88" s="1">
        <f t="shared" si="86"/>
        <v>0</v>
      </c>
      <c r="BK88" s="1">
        <f t="shared" si="86"/>
        <v>0</v>
      </c>
      <c r="BL88" s="1">
        <f t="shared" si="86"/>
        <v>0</v>
      </c>
      <c r="BM88" s="1">
        <f t="shared" si="86"/>
        <v>0</v>
      </c>
      <c r="BN88" s="1">
        <f t="shared" si="86"/>
        <v>0</v>
      </c>
      <c r="BO88" s="1">
        <f t="shared" si="86"/>
        <v>0</v>
      </c>
      <c r="BP88" s="1">
        <f t="shared" si="86"/>
        <v>0</v>
      </c>
      <c r="BQ88" s="1">
        <f t="shared" si="86"/>
        <v>0</v>
      </c>
      <c r="BR88" s="1">
        <f t="shared" si="86"/>
        <v>0</v>
      </c>
      <c r="BS88" s="1">
        <f t="shared" si="86"/>
        <v>0</v>
      </c>
      <c r="BT88" s="1">
        <f t="shared" si="87"/>
        <v>0</v>
      </c>
      <c r="BU88" s="1">
        <f t="shared" si="87"/>
        <v>0</v>
      </c>
      <c r="BV88" s="1">
        <f t="shared" si="87"/>
        <v>0</v>
      </c>
      <c r="BW88" s="1">
        <f t="shared" si="87"/>
        <v>0</v>
      </c>
      <c r="BX88" s="1">
        <f t="shared" si="87"/>
        <v>0</v>
      </c>
      <c r="BY88" s="1">
        <f t="shared" si="87"/>
        <v>0</v>
      </c>
      <c r="BZ88" s="1">
        <f t="shared" si="87"/>
        <v>0</v>
      </c>
      <c r="CA88" s="1">
        <f t="shared" si="87"/>
        <v>0</v>
      </c>
      <c r="CB88" s="1">
        <f t="shared" si="87"/>
        <v>0</v>
      </c>
      <c r="CC88" s="1">
        <f t="shared" si="87"/>
        <v>0</v>
      </c>
      <c r="CD88" s="1">
        <f t="shared" si="88"/>
        <v>0</v>
      </c>
      <c r="CE88" s="1">
        <f t="shared" si="88"/>
        <v>0</v>
      </c>
      <c r="CF88" s="1">
        <f t="shared" si="88"/>
        <v>0</v>
      </c>
      <c r="CG88" s="1">
        <f t="shared" si="88"/>
        <v>0</v>
      </c>
      <c r="CH88" s="1">
        <f t="shared" si="88"/>
        <v>0</v>
      </c>
      <c r="CI88" s="1">
        <f t="shared" si="88"/>
        <v>4.6316835694926581E-9</v>
      </c>
      <c r="CJ88" s="1">
        <f t="shared" si="88"/>
        <v>8.0591294109172705E-8</v>
      </c>
      <c r="CK88" s="1">
        <f t="shared" si="88"/>
        <v>7.092033881607168E-7</v>
      </c>
      <c r="CL88" s="1">
        <f t="shared" si="88"/>
        <v>4.2079401030869186E-6</v>
      </c>
      <c r="CM88" s="1">
        <f t="shared" si="88"/>
        <v>1.8935730463891117E-5</v>
      </c>
      <c r="CN88" s="1">
        <f t="shared" si="89"/>
        <v>6.8926058888563605E-5</v>
      </c>
      <c r="CO88" s="1">
        <f t="shared" si="89"/>
        <v>2.1137324725826239E-4</v>
      </c>
      <c r="CP88" s="1">
        <f t="shared" si="89"/>
        <v>5.6164891414338218E-4</v>
      </c>
      <c r="CQ88" s="1">
        <f t="shared" si="89"/>
        <v>1.3198749482369481E-3</v>
      </c>
      <c r="CR88" s="1">
        <f t="shared" si="89"/>
        <v>2.7864026685002243E-3</v>
      </c>
      <c r="CS88" s="1">
        <f t="shared" si="89"/>
        <v>5.3498931235204271E-3</v>
      </c>
      <c r="CT88" s="1">
        <f t="shared" si="89"/>
        <v>9.4352660542087723E-3</v>
      </c>
      <c r="CU88" s="1">
        <f t="shared" si="89"/>
        <v>1.5410934555207666E-2</v>
      </c>
      <c r="CV88" s="1">
        <f t="shared" si="89"/>
        <v>2.3472038784085412E-2</v>
      </c>
      <c r="CW88" s="1">
        <f t="shared" si="89"/>
        <v>3.3531483977264902E-2</v>
      </c>
      <c r="CX88" s="1">
        <f t="shared" si="89"/>
        <v>4.5155731756050047E-2</v>
      </c>
    </row>
    <row r="89" spans="1:102" x14ac:dyDescent="0.25">
      <c r="A89">
        <v>87</v>
      </c>
      <c r="B89" s="1">
        <f t="shared" si="80"/>
        <v>0</v>
      </c>
      <c r="C89" s="1">
        <f t="shared" si="80"/>
        <v>0</v>
      </c>
      <c r="D89" s="1">
        <f t="shared" si="80"/>
        <v>0</v>
      </c>
      <c r="E89" s="1">
        <f t="shared" si="80"/>
        <v>0</v>
      </c>
      <c r="F89" s="1">
        <f t="shared" si="80"/>
        <v>0</v>
      </c>
      <c r="G89" s="1">
        <f t="shared" si="80"/>
        <v>0</v>
      </c>
      <c r="H89" s="1">
        <f t="shared" si="80"/>
        <v>0</v>
      </c>
      <c r="I89" s="1">
        <f t="shared" si="80"/>
        <v>0</v>
      </c>
      <c r="J89" s="1">
        <f t="shared" si="80"/>
        <v>0</v>
      </c>
      <c r="K89" s="1">
        <f t="shared" si="80"/>
        <v>0</v>
      </c>
      <c r="L89" s="1">
        <f t="shared" si="81"/>
        <v>0</v>
      </c>
      <c r="M89" s="1">
        <f t="shared" si="81"/>
        <v>0</v>
      </c>
      <c r="N89" s="1">
        <f t="shared" si="81"/>
        <v>0</v>
      </c>
      <c r="O89" s="1">
        <f t="shared" si="81"/>
        <v>0</v>
      </c>
      <c r="P89" s="1">
        <f t="shared" si="81"/>
        <v>0</v>
      </c>
      <c r="Q89" s="1">
        <f t="shared" si="81"/>
        <v>0</v>
      </c>
      <c r="R89" s="1">
        <f t="shared" si="81"/>
        <v>0</v>
      </c>
      <c r="S89" s="1">
        <f t="shared" si="81"/>
        <v>0</v>
      </c>
      <c r="T89" s="1">
        <f t="shared" si="81"/>
        <v>0</v>
      </c>
      <c r="U89" s="1">
        <f t="shared" si="81"/>
        <v>0</v>
      </c>
      <c r="V89" s="1">
        <f t="shared" si="82"/>
        <v>0</v>
      </c>
      <c r="W89" s="1">
        <f t="shared" si="82"/>
        <v>0</v>
      </c>
      <c r="X89" s="1">
        <f t="shared" si="82"/>
        <v>0</v>
      </c>
      <c r="Y89" s="1">
        <f t="shared" si="82"/>
        <v>0</v>
      </c>
      <c r="Z89" s="1">
        <f t="shared" si="82"/>
        <v>0</v>
      </c>
      <c r="AA89" s="1">
        <f t="shared" si="82"/>
        <v>0</v>
      </c>
      <c r="AB89" s="1">
        <f t="shared" si="82"/>
        <v>0</v>
      </c>
      <c r="AC89" s="1">
        <f t="shared" si="82"/>
        <v>0</v>
      </c>
      <c r="AD89" s="1">
        <f t="shared" si="82"/>
        <v>0</v>
      </c>
      <c r="AE89" s="1">
        <f t="shared" si="82"/>
        <v>0</v>
      </c>
      <c r="AF89" s="1">
        <f t="shared" si="83"/>
        <v>0</v>
      </c>
      <c r="AG89" s="1">
        <f t="shared" si="83"/>
        <v>0</v>
      </c>
      <c r="AH89" s="1">
        <f t="shared" si="83"/>
        <v>0</v>
      </c>
      <c r="AI89" s="1">
        <f t="shared" si="83"/>
        <v>0</v>
      </c>
      <c r="AJ89" s="1">
        <f t="shared" si="83"/>
        <v>0</v>
      </c>
      <c r="AK89" s="1">
        <f t="shared" si="83"/>
        <v>0</v>
      </c>
      <c r="AL89" s="1">
        <f t="shared" si="83"/>
        <v>0</v>
      </c>
      <c r="AM89" s="1">
        <f t="shared" si="83"/>
        <v>0</v>
      </c>
      <c r="AN89" s="1">
        <f t="shared" si="83"/>
        <v>0</v>
      </c>
      <c r="AO89" s="1">
        <f t="shared" si="83"/>
        <v>0</v>
      </c>
      <c r="AP89" s="1">
        <f t="shared" si="84"/>
        <v>0</v>
      </c>
      <c r="AQ89" s="1">
        <f t="shared" si="84"/>
        <v>0</v>
      </c>
      <c r="AR89" s="1">
        <f t="shared" si="84"/>
        <v>0</v>
      </c>
      <c r="AS89" s="1">
        <f t="shared" si="84"/>
        <v>0</v>
      </c>
      <c r="AT89" s="1">
        <f t="shared" si="84"/>
        <v>0</v>
      </c>
      <c r="AU89" s="1">
        <f t="shared" si="84"/>
        <v>0</v>
      </c>
      <c r="AV89" s="1">
        <f t="shared" si="84"/>
        <v>0</v>
      </c>
      <c r="AW89" s="1">
        <f t="shared" si="84"/>
        <v>0</v>
      </c>
      <c r="AX89" s="1">
        <f t="shared" si="84"/>
        <v>0</v>
      </c>
      <c r="AY89" s="1">
        <f t="shared" si="84"/>
        <v>0</v>
      </c>
      <c r="AZ89" s="1">
        <f t="shared" si="85"/>
        <v>0</v>
      </c>
      <c r="BA89" s="1">
        <f t="shared" si="85"/>
        <v>0</v>
      </c>
      <c r="BB89" s="1">
        <f t="shared" si="85"/>
        <v>0</v>
      </c>
      <c r="BC89" s="1">
        <f t="shared" si="85"/>
        <v>0</v>
      </c>
      <c r="BD89" s="1">
        <f t="shared" si="85"/>
        <v>0</v>
      </c>
      <c r="BE89" s="1">
        <f t="shared" si="85"/>
        <v>0</v>
      </c>
      <c r="BF89" s="1">
        <f t="shared" si="85"/>
        <v>0</v>
      </c>
      <c r="BG89" s="1">
        <f t="shared" si="85"/>
        <v>0</v>
      </c>
      <c r="BH89" s="1">
        <f t="shared" si="85"/>
        <v>0</v>
      </c>
      <c r="BI89" s="1">
        <f t="shared" si="85"/>
        <v>0</v>
      </c>
      <c r="BJ89" s="1">
        <f t="shared" si="86"/>
        <v>0</v>
      </c>
      <c r="BK89" s="1">
        <f t="shared" si="86"/>
        <v>0</v>
      </c>
      <c r="BL89" s="1">
        <f t="shared" si="86"/>
        <v>0</v>
      </c>
      <c r="BM89" s="1">
        <f t="shared" si="86"/>
        <v>0</v>
      </c>
      <c r="BN89" s="1">
        <f t="shared" si="86"/>
        <v>0</v>
      </c>
      <c r="BO89" s="1">
        <f t="shared" si="86"/>
        <v>0</v>
      </c>
      <c r="BP89" s="1">
        <f t="shared" si="86"/>
        <v>0</v>
      </c>
      <c r="BQ89" s="1">
        <f t="shared" si="86"/>
        <v>0</v>
      </c>
      <c r="BR89" s="1">
        <f t="shared" si="86"/>
        <v>0</v>
      </c>
      <c r="BS89" s="1">
        <f t="shared" si="86"/>
        <v>0</v>
      </c>
      <c r="BT89" s="1">
        <f t="shared" si="87"/>
        <v>0</v>
      </c>
      <c r="BU89" s="1">
        <f t="shared" si="87"/>
        <v>0</v>
      </c>
      <c r="BV89" s="1">
        <f t="shared" si="87"/>
        <v>0</v>
      </c>
      <c r="BW89" s="1">
        <f t="shared" si="87"/>
        <v>0</v>
      </c>
      <c r="BX89" s="1">
        <f t="shared" si="87"/>
        <v>0</v>
      </c>
      <c r="BY89" s="1">
        <f t="shared" si="87"/>
        <v>0</v>
      </c>
      <c r="BZ89" s="1">
        <f t="shared" si="87"/>
        <v>0</v>
      </c>
      <c r="CA89" s="1">
        <f t="shared" si="87"/>
        <v>0</v>
      </c>
      <c r="CB89" s="1">
        <f t="shared" si="87"/>
        <v>0</v>
      </c>
      <c r="CC89" s="1">
        <f t="shared" si="87"/>
        <v>0</v>
      </c>
      <c r="CD89" s="1">
        <f t="shared" si="88"/>
        <v>0</v>
      </c>
      <c r="CE89" s="1">
        <f t="shared" si="88"/>
        <v>0</v>
      </c>
      <c r="CF89" s="1">
        <f t="shared" si="88"/>
        <v>0</v>
      </c>
      <c r="CG89" s="1">
        <f t="shared" si="88"/>
        <v>0</v>
      </c>
      <c r="CH89" s="1">
        <f t="shared" si="88"/>
        <v>0</v>
      </c>
      <c r="CI89" s="1">
        <f t="shared" si="88"/>
        <v>0</v>
      </c>
      <c r="CJ89" s="1">
        <f t="shared" si="88"/>
        <v>3.7053468555941299E-9</v>
      </c>
      <c r="CK89" s="1">
        <f t="shared" si="88"/>
        <v>6.521410465845702E-8</v>
      </c>
      <c r="CL89" s="1">
        <f t="shared" si="88"/>
        <v>5.8040553146026472E-7</v>
      </c>
      <c r="CM89" s="1">
        <f t="shared" si="88"/>
        <v>3.4824331887615758E-6</v>
      </c>
      <c r="CN89" s="1">
        <f t="shared" si="89"/>
        <v>1.5845071008865209E-5</v>
      </c>
      <c r="CO89" s="1">
        <f t="shared" si="89"/>
        <v>5.8309861312624088E-5</v>
      </c>
      <c r="CP89" s="1">
        <f t="shared" si="89"/>
        <v>1.8076057006913434E-4</v>
      </c>
      <c r="CQ89" s="1">
        <f t="shared" si="89"/>
        <v>4.8547124532853203E-4</v>
      </c>
      <c r="CR89" s="1">
        <f t="shared" si="89"/>
        <v>1.1529942076552631E-3</v>
      </c>
      <c r="CS89" s="1">
        <f t="shared" si="89"/>
        <v>2.4597209763312293E-3</v>
      </c>
      <c r="CT89" s="1">
        <f t="shared" si="89"/>
        <v>4.7718586940825817E-3</v>
      </c>
      <c r="CU89" s="1">
        <f t="shared" si="89"/>
        <v>8.5025845821835259E-3</v>
      </c>
      <c r="CV89" s="1">
        <f t="shared" si="89"/>
        <v>1.4029264560602772E-2</v>
      </c>
      <c r="CW89" s="1">
        <f t="shared" si="89"/>
        <v>2.1583483939388894E-2</v>
      </c>
      <c r="CX89" s="1">
        <f t="shared" si="89"/>
        <v>3.1141883969689713E-2</v>
      </c>
    </row>
    <row r="90" spans="1:102" x14ac:dyDescent="0.25">
      <c r="A90">
        <v>88</v>
      </c>
      <c r="B90" s="1">
        <f t="shared" si="80"/>
        <v>0</v>
      </c>
      <c r="C90" s="1">
        <f t="shared" si="80"/>
        <v>0</v>
      </c>
      <c r="D90" s="1">
        <f t="shared" si="80"/>
        <v>0</v>
      </c>
      <c r="E90" s="1">
        <f t="shared" si="80"/>
        <v>0</v>
      </c>
      <c r="F90" s="1">
        <f t="shared" si="80"/>
        <v>0</v>
      </c>
      <c r="G90" s="1">
        <f t="shared" si="80"/>
        <v>0</v>
      </c>
      <c r="H90" s="1">
        <f t="shared" si="80"/>
        <v>0</v>
      </c>
      <c r="I90" s="1">
        <f t="shared" si="80"/>
        <v>0</v>
      </c>
      <c r="J90" s="1">
        <f t="shared" si="80"/>
        <v>0</v>
      </c>
      <c r="K90" s="1">
        <f t="shared" si="80"/>
        <v>0</v>
      </c>
      <c r="L90" s="1">
        <f t="shared" si="81"/>
        <v>0</v>
      </c>
      <c r="M90" s="1">
        <f t="shared" si="81"/>
        <v>0</v>
      </c>
      <c r="N90" s="1">
        <f t="shared" si="81"/>
        <v>0</v>
      </c>
      <c r="O90" s="1">
        <f t="shared" si="81"/>
        <v>0</v>
      </c>
      <c r="P90" s="1">
        <f t="shared" si="81"/>
        <v>0</v>
      </c>
      <c r="Q90" s="1">
        <f t="shared" si="81"/>
        <v>0</v>
      </c>
      <c r="R90" s="1">
        <f t="shared" si="81"/>
        <v>0</v>
      </c>
      <c r="S90" s="1">
        <f t="shared" si="81"/>
        <v>0</v>
      </c>
      <c r="T90" s="1">
        <f t="shared" si="81"/>
        <v>0</v>
      </c>
      <c r="U90" s="1">
        <f t="shared" si="81"/>
        <v>0</v>
      </c>
      <c r="V90" s="1">
        <f t="shared" si="82"/>
        <v>0</v>
      </c>
      <c r="W90" s="1">
        <f t="shared" si="82"/>
        <v>0</v>
      </c>
      <c r="X90" s="1">
        <f t="shared" si="82"/>
        <v>0</v>
      </c>
      <c r="Y90" s="1">
        <f t="shared" si="82"/>
        <v>0</v>
      </c>
      <c r="Z90" s="1">
        <f t="shared" si="82"/>
        <v>0</v>
      </c>
      <c r="AA90" s="1">
        <f t="shared" si="82"/>
        <v>0</v>
      </c>
      <c r="AB90" s="1">
        <f t="shared" si="82"/>
        <v>0</v>
      </c>
      <c r="AC90" s="1">
        <f t="shared" si="82"/>
        <v>0</v>
      </c>
      <c r="AD90" s="1">
        <f t="shared" si="82"/>
        <v>0</v>
      </c>
      <c r="AE90" s="1">
        <f t="shared" si="82"/>
        <v>0</v>
      </c>
      <c r="AF90" s="1">
        <f t="shared" si="83"/>
        <v>0</v>
      </c>
      <c r="AG90" s="1">
        <f t="shared" si="83"/>
        <v>0</v>
      </c>
      <c r="AH90" s="1">
        <f t="shared" si="83"/>
        <v>0</v>
      </c>
      <c r="AI90" s="1">
        <f t="shared" si="83"/>
        <v>0</v>
      </c>
      <c r="AJ90" s="1">
        <f t="shared" si="83"/>
        <v>0</v>
      </c>
      <c r="AK90" s="1">
        <f t="shared" si="83"/>
        <v>0</v>
      </c>
      <c r="AL90" s="1">
        <f t="shared" si="83"/>
        <v>0</v>
      </c>
      <c r="AM90" s="1">
        <f t="shared" si="83"/>
        <v>0</v>
      </c>
      <c r="AN90" s="1">
        <f t="shared" si="83"/>
        <v>0</v>
      </c>
      <c r="AO90" s="1">
        <f t="shared" si="83"/>
        <v>0</v>
      </c>
      <c r="AP90" s="1">
        <f t="shared" si="84"/>
        <v>0</v>
      </c>
      <c r="AQ90" s="1">
        <f t="shared" si="84"/>
        <v>0</v>
      </c>
      <c r="AR90" s="1">
        <f t="shared" si="84"/>
        <v>0</v>
      </c>
      <c r="AS90" s="1">
        <f t="shared" si="84"/>
        <v>0</v>
      </c>
      <c r="AT90" s="1">
        <f t="shared" si="84"/>
        <v>0</v>
      </c>
      <c r="AU90" s="1">
        <f t="shared" si="84"/>
        <v>0</v>
      </c>
      <c r="AV90" s="1">
        <f t="shared" si="84"/>
        <v>0</v>
      </c>
      <c r="AW90" s="1">
        <f t="shared" si="84"/>
        <v>0</v>
      </c>
      <c r="AX90" s="1">
        <f t="shared" si="84"/>
        <v>0</v>
      </c>
      <c r="AY90" s="1">
        <f t="shared" si="84"/>
        <v>0</v>
      </c>
      <c r="AZ90" s="1">
        <f t="shared" si="85"/>
        <v>0</v>
      </c>
      <c r="BA90" s="1">
        <f t="shared" si="85"/>
        <v>0</v>
      </c>
      <c r="BB90" s="1">
        <f t="shared" si="85"/>
        <v>0</v>
      </c>
      <c r="BC90" s="1">
        <f t="shared" si="85"/>
        <v>0</v>
      </c>
      <c r="BD90" s="1">
        <f t="shared" si="85"/>
        <v>0</v>
      </c>
      <c r="BE90" s="1">
        <f t="shared" si="85"/>
        <v>0</v>
      </c>
      <c r="BF90" s="1">
        <f t="shared" si="85"/>
        <v>0</v>
      </c>
      <c r="BG90" s="1">
        <f t="shared" si="85"/>
        <v>0</v>
      </c>
      <c r="BH90" s="1">
        <f t="shared" si="85"/>
        <v>0</v>
      </c>
      <c r="BI90" s="1">
        <f t="shared" si="85"/>
        <v>0</v>
      </c>
      <c r="BJ90" s="1">
        <f t="shared" si="86"/>
        <v>0</v>
      </c>
      <c r="BK90" s="1">
        <f t="shared" si="86"/>
        <v>0</v>
      </c>
      <c r="BL90" s="1">
        <f t="shared" si="86"/>
        <v>0</v>
      </c>
      <c r="BM90" s="1">
        <f t="shared" si="86"/>
        <v>0</v>
      </c>
      <c r="BN90" s="1">
        <f t="shared" si="86"/>
        <v>0</v>
      </c>
      <c r="BO90" s="1">
        <f t="shared" si="86"/>
        <v>0</v>
      </c>
      <c r="BP90" s="1">
        <f t="shared" si="86"/>
        <v>0</v>
      </c>
      <c r="BQ90" s="1">
        <f t="shared" si="86"/>
        <v>0</v>
      </c>
      <c r="BR90" s="1">
        <f t="shared" si="86"/>
        <v>0</v>
      </c>
      <c r="BS90" s="1">
        <f t="shared" si="86"/>
        <v>0</v>
      </c>
      <c r="BT90" s="1">
        <f t="shared" si="87"/>
        <v>0</v>
      </c>
      <c r="BU90" s="1">
        <f t="shared" si="87"/>
        <v>0</v>
      </c>
      <c r="BV90" s="1">
        <f t="shared" si="87"/>
        <v>0</v>
      </c>
      <c r="BW90" s="1">
        <f t="shared" si="87"/>
        <v>0</v>
      </c>
      <c r="BX90" s="1">
        <f t="shared" si="87"/>
        <v>0</v>
      </c>
      <c r="BY90" s="1">
        <f t="shared" si="87"/>
        <v>0</v>
      </c>
      <c r="BZ90" s="1">
        <f t="shared" si="87"/>
        <v>0</v>
      </c>
      <c r="CA90" s="1">
        <f t="shared" si="87"/>
        <v>0</v>
      </c>
      <c r="CB90" s="1">
        <f t="shared" si="87"/>
        <v>0</v>
      </c>
      <c r="CC90" s="1">
        <f t="shared" si="87"/>
        <v>0</v>
      </c>
      <c r="CD90" s="1">
        <f t="shared" si="88"/>
        <v>0</v>
      </c>
      <c r="CE90" s="1">
        <f t="shared" si="88"/>
        <v>0</v>
      </c>
      <c r="CF90" s="1">
        <f t="shared" si="88"/>
        <v>0</v>
      </c>
      <c r="CG90" s="1">
        <f t="shared" si="88"/>
        <v>0</v>
      </c>
      <c r="CH90" s="1">
        <f t="shared" si="88"/>
        <v>0</v>
      </c>
      <c r="CI90" s="1">
        <f t="shared" si="88"/>
        <v>0</v>
      </c>
      <c r="CJ90" s="1">
        <f t="shared" si="88"/>
        <v>0</v>
      </c>
      <c r="CK90" s="1">
        <f t="shared" si="88"/>
        <v>2.9642774844753068E-9</v>
      </c>
      <c r="CL90" s="1">
        <f t="shared" si="88"/>
        <v>5.276413922366033E-8</v>
      </c>
      <c r="CM90" s="1">
        <f t="shared" si="88"/>
        <v>4.748772530129449E-7</v>
      </c>
      <c r="CN90" s="1">
        <f t="shared" si="89"/>
        <v>2.8809220016118652E-6</v>
      </c>
      <c r="CO90" s="1">
        <f t="shared" si="89"/>
        <v>1.3252241207414571E-5</v>
      </c>
      <c r="CP90" s="1">
        <f t="shared" si="89"/>
        <v>4.9298337291582279E-5</v>
      </c>
      <c r="CQ90" s="1">
        <f t="shared" si="89"/>
        <v>1.5446812351362389E-4</v>
      </c>
      <c r="CR90" s="1">
        <f t="shared" si="89"/>
        <v>4.1927062096555021E-4</v>
      </c>
      <c r="CS90" s="1">
        <f t="shared" si="89"/>
        <v>1.0062494903173213E-3</v>
      </c>
      <c r="CT90" s="1">
        <f t="shared" si="89"/>
        <v>2.1690266791284485E-3</v>
      </c>
      <c r="CU90" s="1">
        <f t="shared" si="89"/>
        <v>4.2512922910917517E-3</v>
      </c>
      <c r="CV90" s="1">
        <f t="shared" si="89"/>
        <v>7.6523261239651525E-3</v>
      </c>
      <c r="CW90" s="1">
        <f t="shared" si="89"/>
        <v>1.2753876873275253E-2</v>
      </c>
      <c r="CX90" s="1">
        <f t="shared" si="89"/>
        <v>1.9817562526166194E-2</v>
      </c>
    </row>
    <row r="91" spans="1:102" x14ac:dyDescent="0.25">
      <c r="A91">
        <v>89</v>
      </c>
      <c r="B91" s="1">
        <f t="shared" si="80"/>
        <v>0</v>
      </c>
      <c r="C91" s="1">
        <f t="shared" si="80"/>
        <v>0</v>
      </c>
      <c r="D91" s="1">
        <f t="shared" si="80"/>
        <v>0</v>
      </c>
      <c r="E91" s="1">
        <f t="shared" si="80"/>
        <v>0</v>
      </c>
      <c r="F91" s="1">
        <f t="shared" si="80"/>
        <v>0</v>
      </c>
      <c r="G91" s="1">
        <f t="shared" si="80"/>
        <v>0</v>
      </c>
      <c r="H91" s="1">
        <f t="shared" si="80"/>
        <v>0</v>
      </c>
      <c r="I91" s="1">
        <f t="shared" si="80"/>
        <v>0</v>
      </c>
      <c r="J91" s="1">
        <f t="shared" si="80"/>
        <v>0</v>
      </c>
      <c r="K91" s="1">
        <f t="shared" si="80"/>
        <v>0</v>
      </c>
      <c r="L91" s="1">
        <f t="shared" si="81"/>
        <v>0</v>
      </c>
      <c r="M91" s="1">
        <f t="shared" si="81"/>
        <v>0</v>
      </c>
      <c r="N91" s="1">
        <f t="shared" si="81"/>
        <v>0</v>
      </c>
      <c r="O91" s="1">
        <f t="shared" si="81"/>
        <v>0</v>
      </c>
      <c r="P91" s="1">
        <f t="shared" si="81"/>
        <v>0</v>
      </c>
      <c r="Q91" s="1">
        <f t="shared" si="81"/>
        <v>0</v>
      </c>
      <c r="R91" s="1">
        <f t="shared" si="81"/>
        <v>0</v>
      </c>
      <c r="S91" s="1">
        <f t="shared" si="81"/>
        <v>0</v>
      </c>
      <c r="T91" s="1">
        <f t="shared" si="81"/>
        <v>0</v>
      </c>
      <c r="U91" s="1">
        <f t="shared" si="81"/>
        <v>0</v>
      </c>
      <c r="V91" s="1">
        <f t="shared" si="82"/>
        <v>0</v>
      </c>
      <c r="W91" s="1">
        <f t="shared" si="82"/>
        <v>0</v>
      </c>
      <c r="X91" s="1">
        <f t="shared" si="82"/>
        <v>0</v>
      </c>
      <c r="Y91" s="1">
        <f t="shared" si="82"/>
        <v>0</v>
      </c>
      <c r="Z91" s="1">
        <f t="shared" si="82"/>
        <v>0</v>
      </c>
      <c r="AA91" s="1">
        <f t="shared" si="82"/>
        <v>0</v>
      </c>
      <c r="AB91" s="1">
        <f t="shared" si="82"/>
        <v>0</v>
      </c>
      <c r="AC91" s="1">
        <f t="shared" si="82"/>
        <v>0</v>
      </c>
      <c r="AD91" s="1">
        <f t="shared" si="82"/>
        <v>0</v>
      </c>
      <c r="AE91" s="1">
        <f t="shared" si="82"/>
        <v>0</v>
      </c>
      <c r="AF91" s="1">
        <f t="shared" si="83"/>
        <v>0</v>
      </c>
      <c r="AG91" s="1">
        <f t="shared" si="83"/>
        <v>0</v>
      </c>
      <c r="AH91" s="1">
        <f t="shared" si="83"/>
        <v>0</v>
      </c>
      <c r="AI91" s="1">
        <f t="shared" si="83"/>
        <v>0</v>
      </c>
      <c r="AJ91" s="1">
        <f t="shared" si="83"/>
        <v>0</v>
      </c>
      <c r="AK91" s="1">
        <f t="shared" si="83"/>
        <v>0</v>
      </c>
      <c r="AL91" s="1">
        <f t="shared" si="83"/>
        <v>0</v>
      </c>
      <c r="AM91" s="1">
        <f t="shared" si="83"/>
        <v>0</v>
      </c>
      <c r="AN91" s="1">
        <f t="shared" si="83"/>
        <v>0</v>
      </c>
      <c r="AO91" s="1">
        <f t="shared" si="83"/>
        <v>0</v>
      </c>
      <c r="AP91" s="1">
        <f t="shared" si="84"/>
        <v>0</v>
      </c>
      <c r="AQ91" s="1">
        <f t="shared" si="84"/>
        <v>0</v>
      </c>
      <c r="AR91" s="1">
        <f t="shared" si="84"/>
        <v>0</v>
      </c>
      <c r="AS91" s="1">
        <f t="shared" si="84"/>
        <v>0</v>
      </c>
      <c r="AT91" s="1">
        <f t="shared" si="84"/>
        <v>0</v>
      </c>
      <c r="AU91" s="1">
        <f t="shared" si="84"/>
        <v>0</v>
      </c>
      <c r="AV91" s="1">
        <f t="shared" si="84"/>
        <v>0</v>
      </c>
      <c r="AW91" s="1">
        <f t="shared" si="84"/>
        <v>0</v>
      </c>
      <c r="AX91" s="1">
        <f t="shared" si="84"/>
        <v>0</v>
      </c>
      <c r="AY91" s="1">
        <f t="shared" si="84"/>
        <v>0</v>
      </c>
      <c r="AZ91" s="1">
        <f t="shared" si="85"/>
        <v>0</v>
      </c>
      <c r="BA91" s="1">
        <f t="shared" si="85"/>
        <v>0</v>
      </c>
      <c r="BB91" s="1">
        <f t="shared" si="85"/>
        <v>0</v>
      </c>
      <c r="BC91" s="1">
        <f t="shared" si="85"/>
        <v>0</v>
      </c>
      <c r="BD91" s="1">
        <f t="shared" si="85"/>
        <v>0</v>
      </c>
      <c r="BE91" s="1">
        <f t="shared" si="85"/>
        <v>0</v>
      </c>
      <c r="BF91" s="1">
        <f t="shared" si="85"/>
        <v>0</v>
      </c>
      <c r="BG91" s="1">
        <f t="shared" si="85"/>
        <v>0</v>
      </c>
      <c r="BH91" s="1">
        <f t="shared" si="85"/>
        <v>0</v>
      </c>
      <c r="BI91" s="1">
        <f t="shared" si="85"/>
        <v>0</v>
      </c>
      <c r="BJ91" s="1">
        <f t="shared" si="86"/>
        <v>0</v>
      </c>
      <c r="BK91" s="1">
        <f t="shared" si="86"/>
        <v>0</v>
      </c>
      <c r="BL91" s="1">
        <f t="shared" si="86"/>
        <v>0</v>
      </c>
      <c r="BM91" s="1">
        <f t="shared" si="86"/>
        <v>0</v>
      </c>
      <c r="BN91" s="1">
        <f t="shared" si="86"/>
        <v>0</v>
      </c>
      <c r="BO91" s="1">
        <f t="shared" si="86"/>
        <v>0</v>
      </c>
      <c r="BP91" s="1">
        <f t="shared" si="86"/>
        <v>0</v>
      </c>
      <c r="BQ91" s="1">
        <f t="shared" si="86"/>
        <v>0</v>
      </c>
      <c r="BR91" s="1">
        <f t="shared" si="86"/>
        <v>0</v>
      </c>
      <c r="BS91" s="1">
        <f t="shared" si="86"/>
        <v>0</v>
      </c>
      <c r="BT91" s="1">
        <f t="shared" si="87"/>
        <v>0</v>
      </c>
      <c r="BU91" s="1">
        <f t="shared" si="87"/>
        <v>0</v>
      </c>
      <c r="BV91" s="1">
        <f t="shared" si="87"/>
        <v>0</v>
      </c>
      <c r="BW91" s="1">
        <f t="shared" si="87"/>
        <v>0</v>
      </c>
      <c r="BX91" s="1">
        <f t="shared" si="87"/>
        <v>0</v>
      </c>
      <c r="BY91" s="1">
        <f t="shared" si="87"/>
        <v>0</v>
      </c>
      <c r="BZ91" s="1">
        <f t="shared" si="87"/>
        <v>0</v>
      </c>
      <c r="CA91" s="1">
        <f t="shared" si="87"/>
        <v>0</v>
      </c>
      <c r="CB91" s="1">
        <f t="shared" si="87"/>
        <v>0</v>
      </c>
      <c r="CC91" s="1">
        <f t="shared" si="87"/>
        <v>0</v>
      </c>
      <c r="CD91" s="1">
        <f t="shared" si="88"/>
        <v>0</v>
      </c>
      <c r="CE91" s="1">
        <f t="shared" si="88"/>
        <v>0</v>
      </c>
      <c r="CF91" s="1">
        <f t="shared" si="88"/>
        <v>0</v>
      </c>
      <c r="CG91" s="1">
        <f t="shared" si="88"/>
        <v>0</v>
      </c>
      <c r="CH91" s="1">
        <f t="shared" si="88"/>
        <v>0</v>
      </c>
      <c r="CI91" s="1">
        <f t="shared" si="88"/>
        <v>0</v>
      </c>
      <c r="CJ91" s="1">
        <f t="shared" si="88"/>
        <v>0</v>
      </c>
      <c r="CK91" s="1">
        <f t="shared" si="88"/>
        <v>0</v>
      </c>
      <c r="CL91" s="1">
        <f t="shared" si="88"/>
        <v>2.3714219875802478E-9</v>
      </c>
      <c r="CM91" s="1">
        <f t="shared" si="88"/>
        <v>4.2685595776444427E-8</v>
      </c>
      <c r="CN91" s="1">
        <f t="shared" si="89"/>
        <v>3.8843892156564305E-7</v>
      </c>
      <c r="CO91" s="1">
        <f t="shared" si="89"/>
        <v>2.382425385602624E-6</v>
      </c>
      <c r="CP91" s="1">
        <f t="shared" si="89"/>
        <v>1.1078278043052186E-5</v>
      </c>
      <c r="CQ91" s="1">
        <f t="shared" si="89"/>
        <v>4.1654325441876103E-5</v>
      </c>
      <c r="CR91" s="1">
        <f t="shared" si="89"/>
        <v>1.3190536389927446E-4</v>
      </c>
      <c r="CS91" s="1">
        <f t="shared" si="89"/>
        <v>3.6179756955229651E-4</v>
      </c>
      <c r="CT91" s="1">
        <f t="shared" si="89"/>
        <v>8.773591061643195E-4</v>
      </c>
      <c r="CU91" s="1">
        <f t="shared" si="89"/>
        <v>1.9106931645356249E-3</v>
      </c>
      <c r="CV91" s="1">
        <f t="shared" si="89"/>
        <v>3.7831724657805357E-3</v>
      </c>
      <c r="CW91" s="1">
        <f t="shared" si="89"/>
        <v>6.878495392328242E-3</v>
      </c>
      <c r="CX91" s="1">
        <f t="shared" si="89"/>
        <v>1.1578800577085879E-2</v>
      </c>
    </row>
    <row r="92" spans="1:102" x14ac:dyDescent="0.25">
      <c r="A92">
        <v>90</v>
      </c>
      <c r="B92" s="1">
        <f t="shared" ref="B92:K102" si="90">IFERROR( _xlfn.BINOM.DIST($A92,B$1+1,Wahrscheinlichkeit,FALSE),0)</f>
        <v>0</v>
      </c>
      <c r="C92" s="1">
        <f t="shared" si="90"/>
        <v>0</v>
      </c>
      <c r="D92" s="1">
        <f t="shared" si="90"/>
        <v>0</v>
      </c>
      <c r="E92" s="1">
        <f t="shared" si="90"/>
        <v>0</v>
      </c>
      <c r="F92" s="1">
        <f t="shared" si="90"/>
        <v>0</v>
      </c>
      <c r="G92" s="1">
        <f t="shared" si="90"/>
        <v>0</v>
      </c>
      <c r="H92" s="1">
        <f t="shared" si="90"/>
        <v>0</v>
      </c>
      <c r="I92" s="1">
        <f t="shared" si="90"/>
        <v>0</v>
      </c>
      <c r="J92" s="1">
        <f t="shared" si="90"/>
        <v>0</v>
      </c>
      <c r="K92" s="1">
        <f t="shared" si="90"/>
        <v>0</v>
      </c>
      <c r="L92" s="1">
        <f t="shared" ref="L92:U102" si="91">IFERROR( _xlfn.BINOM.DIST($A92,L$1+1,Wahrscheinlichkeit,FALSE),0)</f>
        <v>0</v>
      </c>
      <c r="M92" s="1">
        <f t="shared" si="91"/>
        <v>0</v>
      </c>
      <c r="N92" s="1">
        <f t="shared" si="91"/>
        <v>0</v>
      </c>
      <c r="O92" s="1">
        <f t="shared" si="91"/>
        <v>0</v>
      </c>
      <c r="P92" s="1">
        <f t="shared" si="91"/>
        <v>0</v>
      </c>
      <c r="Q92" s="1">
        <f t="shared" si="91"/>
        <v>0</v>
      </c>
      <c r="R92" s="1">
        <f t="shared" si="91"/>
        <v>0</v>
      </c>
      <c r="S92" s="1">
        <f t="shared" si="91"/>
        <v>0</v>
      </c>
      <c r="T92" s="1">
        <f t="shared" si="91"/>
        <v>0</v>
      </c>
      <c r="U92" s="1">
        <f t="shared" si="91"/>
        <v>0</v>
      </c>
      <c r="V92" s="1">
        <f t="shared" ref="V92:AE102" si="92">IFERROR( _xlfn.BINOM.DIST($A92,V$1+1,Wahrscheinlichkeit,FALSE),0)</f>
        <v>0</v>
      </c>
      <c r="W92" s="1">
        <f t="shared" si="92"/>
        <v>0</v>
      </c>
      <c r="X92" s="1">
        <f t="shared" si="92"/>
        <v>0</v>
      </c>
      <c r="Y92" s="1">
        <f t="shared" si="92"/>
        <v>0</v>
      </c>
      <c r="Z92" s="1">
        <f t="shared" si="92"/>
        <v>0</v>
      </c>
      <c r="AA92" s="1">
        <f t="shared" si="92"/>
        <v>0</v>
      </c>
      <c r="AB92" s="1">
        <f t="shared" si="92"/>
        <v>0</v>
      </c>
      <c r="AC92" s="1">
        <f t="shared" si="92"/>
        <v>0</v>
      </c>
      <c r="AD92" s="1">
        <f t="shared" si="92"/>
        <v>0</v>
      </c>
      <c r="AE92" s="1">
        <f t="shared" si="92"/>
        <v>0</v>
      </c>
      <c r="AF92" s="1">
        <f t="shared" ref="AF92:AO102" si="93">IFERROR( _xlfn.BINOM.DIST($A92,AF$1+1,Wahrscheinlichkeit,FALSE),0)</f>
        <v>0</v>
      </c>
      <c r="AG92" s="1">
        <f t="shared" si="93"/>
        <v>0</v>
      </c>
      <c r="AH92" s="1">
        <f t="shared" si="93"/>
        <v>0</v>
      </c>
      <c r="AI92" s="1">
        <f t="shared" si="93"/>
        <v>0</v>
      </c>
      <c r="AJ92" s="1">
        <f t="shared" si="93"/>
        <v>0</v>
      </c>
      <c r="AK92" s="1">
        <f t="shared" si="93"/>
        <v>0</v>
      </c>
      <c r="AL92" s="1">
        <f t="shared" si="93"/>
        <v>0</v>
      </c>
      <c r="AM92" s="1">
        <f t="shared" si="93"/>
        <v>0</v>
      </c>
      <c r="AN92" s="1">
        <f t="shared" si="93"/>
        <v>0</v>
      </c>
      <c r="AO92" s="1">
        <f t="shared" si="93"/>
        <v>0</v>
      </c>
      <c r="AP92" s="1">
        <f t="shared" ref="AP92:AY102" si="94">IFERROR( _xlfn.BINOM.DIST($A92,AP$1+1,Wahrscheinlichkeit,FALSE),0)</f>
        <v>0</v>
      </c>
      <c r="AQ92" s="1">
        <f t="shared" si="94"/>
        <v>0</v>
      </c>
      <c r="AR92" s="1">
        <f t="shared" si="94"/>
        <v>0</v>
      </c>
      <c r="AS92" s="1">
        <f t="shared" si="94"/>
        <v>0</v>
      </c>
      <c r="AT92" s="1">
        <f t="shared" si="94"/>
        <v>0</v>
      </c>
      <c r="AU92" s="1">
        <f t="shared" si="94"/>
        <v>0</v>
      </c>
      <c r="AV92" s="1">
        <f t="shared" si="94"/>
        <v>0</v>
      </c>
      <c r="AW92" s="1">
        <f t="shared" si="94"/>
        <v>0</v>
      </c>
      <c r="AX92" s="1">
        <f t="shared" si="94"/>
        <v>0</v>
      </c>
      <c r="AY92" s="1">
        <f t="shared" si="94"/>
        <v>0</v>
      </c>
      <c r="AZ92" s="1">
        <f t="shared" ref="AZ92:BI102" si="95">IFERROR( _xlfn.BINOM.DIST($A92,AZ$1+1,Wahrscheinlichkeit,FALSE),0)</f>
        <v>0</v>
      </c>
      <c r="BA92" s="1">
        <f t="shared" si="95"/>
        <v>0</v>
      </c>
      <c r="BB92" s="1">
        <f t="shared" si="95"/>
        <v>0</v>
      </c>
      <c r="BC92" s="1">
        <f t="shared" si="95"/>
        <v>0</v>
      </c>
      <c r="BD92" s="1">
        <f t="shared" si="95"/>
        <v>0</v>
      </c>
      <c r="BE92" s="1">
        <f t="shared" si="95"/>
        <v>0</v>
      </c>
      <c r="BF92" s="1">
        <f t="shared" si="95"/>
        <v>0</v>
      </c>
      <c r="BG92" s="1">
        <f t="shared" si="95"/>
        <v>0</v>
      </c>
      <c r="BH92" s="1">
        <f t="shared" si="95"/>
        <v>0</v>
      </c>
      <c r="BI92" s="1">
        <f t="shared" si="95"/>
        <v>0</v>
      </c>
      <c r="BJ92" s="1">
        <f t="shared" ref="BJ92:BS102" si="96">IFERROR( _xlfn.BINOM.DIST($A92,BJ$1+1,Wahrscheinlichkeit,FALSE),0)</f>
        <v>0</v>
      </c>
      <c r="BK92" s="1">
        <f t="shared" si="96"/>
        <v>0</v>
      </c>
      <c r="BL92" s="1">
        <f t="shared" si="96"/>
        <v>0</v>
      </c>
      <c r="BM92" s="1">
        <f t="shared" si="96"/>
        <v>0</v>
      </c>
      <c r="BN92" s="1">
        <f t="shared" si="96"/>
        <v>0</v>
      </c>
      <c r="BO92" s="1">
        <f t="shared" si="96"/>
        <v>0</v>
      </c>
      <c r="BP92" s="1">
        <f t="shared" si="96"/>
        <v>0</v>
      </c>
      <c r="BQ92" s="1">
        <f t="shared" si="96"/>
        <v>0</v>
      </c>
      <c r="BR92" s="1">
        <f t="shared" si="96"/>
        <v>0</v>
      </c>
      <c r="BS92" s="1">
        <f t="shared" si="96"/>
        <v>0</v>
      </c>
      <c r="BT92" s="1">
        <f t="shared" ref="BT92:CC102" si="97">IFERROR( _xlfn.BINOM.DIST($A92,BT$1+1,Wahrscheinlichkeit,FALSE),0)</f>
        <v>0</v>
      </c>
      <c r="BU92" s="1">
        <f t="shared" si="97"/>
        <v>0</v>
      </c>
      <c r="BV92" s="1">
        <f t="shared" si="97"/>
        <v>0</v>
      </c>
      <c r="BW92" s="1">
        <f t="shared" si="97"/>
        <v>0</v>
      </c>
      <c r="BX92" s="1">
        <f t="shared" si="97"/>
        <v>0</v>
      </c>
      <c r="BY92" s="1">
        <f t="shared" si="97"/>
        <v>0</v>
      </c>
      <c r="BZ92" s="1">
        <f t="shared" si="97"/>
        <v>0</v>
      </c>
      <c r="CA92" s="1">
        <f t="shared" si="97"/>
        <v>0</v>
      </c>
      <c r="CB92" s="1">
        <f t="shared" si="97"/>
        <v>0</v>
      </c>
      <c r="CC92" s="1">
        <f t="shared" si="97"/>
        <v>0</v>
      </c>
      <c r="CD92" s="1">
        <f t="shared" ref="CD92:CM102" si="98">IFERROR( _xlfn.BINOM.DIST($A92,CD$1+1,Wahrscheinlichkeit,FALSE),0)</f>
        <v>0</v>
      </c>
      <c r="CE92" s="1">
        <f t="shared" si="98"/>
        <v>0</v>
      </c>
      <c r="CF92" s="1">
        <f t="shared" si="98"/>
        <v>0</v>
      </c>
      <c r="CG92" s="1">
        <f t="shared" si="98"/>
        <v>0</v>
      </c>
      <c r="CH92" s="1">
        <f t="shared" si="98"/>
        <v>0</v>
      </c>
      <c r="CI92" s="1">
        <f t="shared" si="98"/>
        <v>0</v>
      </c>
      <c r="CJ92" s="1">
        <f t="shared" si="98"/>
        <v>0</v>
      </c>
      <c r="CK92" s="1">
        <f t="shared" si="98"/>
        <v>0</v>
      </c>
      <c r="CL92" s="1">
        <f t="shared" si="98"/>
        <v>0</v>
      </c>
      <c r="CM92" s="1">
        <f t="shared" si="98"/>
        <v>1.8971375900641997E-9</v>
      </c>
      <c r="CN92" s="1">
        <f t="shared" ref="CN92:CX102" si="99">IFERROR( _xlfn.BINOM.DIST($A92,CN$1+1,Wahrscheinlichkeit,FALSE),0)</f>
        <v>3.452790413916828E-8</v>
      </c>
      <c r="CO92" s="1">
        <f t="shared" si="99"/>
        <v>3.1765671808035072E-7</v>
      </c>
      <c r="CP92" s="1">
        <f t="shared" si="99"/>
        <v>1.9694716520981665E-6</v>
      </c>
      <c r="CQ92" s="1">
        <f t="shared" si="99"/>
        <v>9.2565167648613635E-6</v>
      </c>
      <c r="CR92" s="1">
        <f t="shared" si="99"/>
        <v>3.5174763706473216E-5</v>
      </c>
      <c r="CS92" s="1">
        <f t="shared" si="99"/>
        <v>1.1255924386071435E-4</v>
      </c>
      <c r="CT92" s="1">
        <f t="shared" si="99"/>
        <v>3.1194990441397926E-4</v>
      </c>
      <c r="CU92" s="1">
        <f t="shared" si="99"/>
        <v>7.642772658142499E-4</v>
      </c>
      <c r="CV92" s="1">
        <f t="shared" si="99"/>
        <v>1.6814099847913462E-3</v>
      </c>
      <c r="CW92" s="1">
        <f t="shared" si="99"/>
        <v>3.3628199695826867E-3</v>
      </c>
      <c r="CX92" s="1">
        <f t="shared" si="99"/>
        <v>6.175360307779129E-3</v>
      </c>
    </row>
    <row r="93" spans="1:102" x14ac:dyDescent="0.25">
      <c r="A93">
        <v>91</v>
      </c>
      <c r="B93" s="1">
        <f t="shared" si="90"/>
        <v>0</v>
      </c>
      <c r="C93" s="1">
        <f t="shared" si="90"/>
        <v>0</v>
      </c>
      <c r="D93" s="1">
        <f t="shared" si="90"/>
        <v>0</v>
      </c>
      <c r="E93" s="1">
        <f t="shared" si="90"/>
        <v>0</v>
      </c>
      <c r="F93" s="1">
        <f t="shared" si="90"/>
        <v>0</v>
      </c>
      <c r="G93" s="1">
        <f t="shared" si="90"/>
        <v>0</v>
      </c>
      <c r="H93" s="1">
        <f t="shared" si="90"/>
        <v>0</v>
      </c>
      <c r="I93" s="1">
        <f t="shared" si="90"/>
        <v>0</v>
      </c>
      <c r="J93" s="1">
        <f t="shared" si="90"/>
        <v>0</v>
      </c>
      <c r="K93" s="1">
        <f t="shared" si="90"/>
        <v>0</v>
      </c>
      <c r="L93" s="1">
        <f t="shared" si="91"/>
        <v>0</v>
      </c>
      <c r="M93" s="1">
        <f t="shared" si="91"/>
        <v>0</v>
      </c>
      <c r="N93" s="1">
        <f t="shared" si="91"/>
        <v>0</v>
      </c>
      <c r="O93" s="1">
        <f t="shared" si="91"/>
        <v>0</v>
      </c>
      <c r="P93" s="1">
        <f t="shared" si="91"/>
        <v>0</v>
      </c>
      <c r="Q93" s="1">
        <f t="shared" si="91"/>
        <v>0</v>
      </c>
      <c r="R93" s="1">
        <f t="shared" si="91"/>
        <v>0</v>
      </c>
      <c r="S93" s="1">
        <f t="shared" si="91"/>
        <v>0</v>
      </c>
      <c r="T93" s="1">
        <f t="shared" si="91"/>
        <v>0</v>
      </c>
      <c r="U93" s="1">
        <f t="shared" si="91"/>
        <v>0</v>
      </c>
      <c r="V93" s="1">
        <f t="shared" si="92"/>
        <v>0</v>
      </c>
      <c r="W93" s="1">
        <f t="shared" si="92"/>
        <v>0</v>
      </c>
      <c r="X93" s="1">
        <f t="shared" si="92"/>
        <v>0</v>
      </c>
      <c r="Y93" s="1">
        <f t="shared" si="92"/>
        <v>0</v>
      </c>
      <c r="Z93" s="1">
        <f t="shared" si="92"/>
        <v>0</v>
      </c>
      <c r="AA93" s="1">
        <f t="shared" si="92"/>
        <v>0</v>
      </c>
      <c r="AB93" s="1">
        <f t="shared" si="92"/>
        <v>0</v>
      </c>
      <c r="AC93" s="1">
        <f t="shared" si="92"/>
        <v>0</v>
      </c>
      <c r="AD93" s="1">
        <f t="shared" si="92"/>
        <v>0</v>
      </c>
      <c r="AE93" s="1">
        <f t="shared" si="92"/>
        <v>0</v>
      </c>
      <c r="AF93" s="1">
        <f t="shared" si="93"/>
        <v>0</v>
      </c>
      <c r="AG93" s="1">
        <f t="shared" si="93"/>
        <v>0</v>
      </c>
      <c r="AH93" s="1">
        <f t="shared" si="93"/>
        <v>0</v>
      </c>
      <c r="AI93" s="1">
        <f t="shared" si="93"/>
        <v>0</v>
      </c>
      <c r="AJ93" s="1">
        <f t="shared" si="93"/>
        <v>0</v>
      </c>
      <c r="AK93" s="1">
        <f t="shared" si="93"/>
        <v>0</v>
      </c>
      <c r="AL93" s="1">
        <f t="shared" si="93"/>
        <v>0</v>
      </c>
      <c r="AM93" s="1">
        <f t="shared" si="93"/>
        <v>0</v>
      </c>
      <c r="AN93" s="1">
        <f t="shared" si="93"/>
        <v>0</v>
      </c>
      <c r="AO93" s="1">
        <f t="shared" si="93"/>
        <v>0</v>
      </c>
      <c r="AP93" s="1">
        <f t="shared" si="94"/>
        <v>0</v>
      </c>
      <c r="AQ93" s="1">
        <f t="shared" si="94"/>
        <v>0</v>
      </c>
      <c r="AR93" s="1">
        <f t="shared" si="94"/>
        <v>0</v>
      </c>
      <c r="AS93" s="1">
        <f t="shared" si="94"/>
        <v>0</v>
      </c>
      <c r="AT93" s="1">
        <f t="shared" si="94"/>
        <v>0</v>
      </c>
      <c r="AU93" s="1">
        <f t="shared" si="94"/>
        <v>0</v>
      </c>
      <c r="AV93" s="1">
        <f t="shared" si="94"/>
        <v>0</v>
      </c>
      <c r="AW93" s="1">
        <f t="shared" si="94"/>
        <v>0</v>
      </c>
      <c r="AX93" s="1">
        <f t="shared" si="94"/>
        <v>0</v>
      </c>
      <c r="AY93" s="1">
        <f t="shared" si="94"/>
        <v>0</v>
      </c>
      <c r="AZ93" s="1">
        <f t="shared" si="95"/>
        <v>0</v>
      </c>
      <c r="BA93" s="1">
        <f t="shared" si="95"/>
        <v>0</v>
      </c>
      <c r="BB93" s="1">
        <f t="shared" si="95"/>
        <v>0</v>
      </c>
      <c r="BC93" s="1">
        <f t="shared" si="95"/>
        <v>0</v>
      </c>
      <c r="BD93" s="1">
        <f t="shared" si="95"/>
        <v>0</v>
      </c>
      <c r="BE93" s="1">
        <f t="shared" si="95"/>
        <v>0</v>
      </c>
      <c r="BF93" s="1">
        <f t="shared" si="95"/>
        <v>0</v>
      </c>
      <c r="BG93" s="1">
        <f t="shared" si="95"/>
        <v>0</v>
      </c>
      <c r="BH93" s="1">
        <f t="shared" si="95"/>
        <v>0</v>
      </c>
      <c r="BI93" s="1">
        <f t="shared" si="95"/>
        <v>0</v>
      </c>
      <c r="BJ93" s="1">
        <f t="shared" si="96"/>
        <v>0</v>
      </c>
      <c r="BK93" s="1">
        <f t="shared" si="96"/>
        <v>0</v>
      </c>
      <c r="BL93" s="1">
        <f t="shared" si="96"/>
        <v>0</v>
      </c>
      <c r="BM93" s="1">
        <f t="shared" si="96"/>
        <v>0</v>
      </c>
      <c r="BN93" s="1">
        <f t="shared" si="96"/>
        <v>0</v>
      </c>
      <c r="BO93" s="1">
        <f t="shared" si="96"/>
        <v>0</v>
      </c>
      <c r="BP93" s="1">
        <f t="shared" si="96"/>
        <v>0</v>
      </c>
      <c r="BQ93" s="1">
        <f t="shared" si="96"/>
        <v>0</v>
      </c>
      <c r="BR93" s="1">
        <f t="shared" si="96"/>
        <v>0</v>
      </c>
      <c r="BS93" s="1">
        <f t="shared" si="96"/>
        <v>0</v>
      </c>
      <c r="BT93" s="1">
        <f t="shared" si="97"/>
        <v>0</v>
      </c>
      <c r="BU93" s="1">
        <f t="shared" si="97"/>
        <v>0</v>
      </c>
      <c r="BV93" s="1">
        <f t="shared" si="97"/>
        <v>0</v>
      </c>
      <c r="BW93" s="1">
        <f t="shared" si="97"/>
        <v>0</v>
      </c>
      <c r="BX93" s="1">
        <f t="shared" si="97"/>
        <v>0</v>
      </c>
      <c r="BY93" s="1">
        <f t="shared" si="97"/>
        <v>0</v>
      </c>
      <c r="BZ93" s="1">
        <f t="shared" si="97"/>
        <v>0</v>
      </c>
      <c r="CA93" s="1">
        <f t="shared" si="97"/>
        <v>0</v>
      </c>
      <c r="CB93" s="1">
        <f t="shared" si="97"/>
        <v>0</v>
      </c>
      <c r="CC93" s="1">
        <f t="shared" si="97"/>
        <v>0</v>
      </c>
      <c r="CD93" s="1">
        <f t="shared" si="98"/>
        <v>0</v>
      </c>
      <c r="CE93" s="1">
        <f t="shared" si="98"/>
        <v>0</v>
      </c>
      <c r="CF93" s="1">
        <f t="shared" si="98"/>
        <v>0</v>
      </c>
      <c r="CG93" s="1">
        <f t="shared" si="98"/>
        <v>0</v>
      </c>
      <c r="CH93" s="1">
        <f t="shared" si="98"/>
        <v>0</v>
      </c>
      <c r="CI93" s="1">
        <f t="shared" si="98"/>
        <v>0</v>
      </c>
      <c r="CJ93" s="1">
        <f t="shared" si="98"/>
        <v>0</v>
      </c>
      <c r="CK93" s="1">
        <f t="shared" si="98"/>
        <v>0</v>
      </c>
      <c r="CL93" s="1">
        <f t="shared" si="98"/>
        <v>0</v>
      </c>
      <c r="CM93" s="1">
        <f t="shared" si="98"/>
        <v>0</v>
      </c>
      <c r="CN93" s="1">
        <f t="shared" si="99"/>
        <v>1.5177100720513558E-9</v>
      </c>
      <c r="CO93" s="1">
        <f t="shared" si="99"/>
        <v>2.7925865325745086E-8</v>
      </c>
      <c r="CP93" s="1">
        <f t="shared" si="99"/>
        <v>2.597105475294289E-7</v>
      </c>
      <c r="CQ93" s="1">
        <f t="shared" si="99"/>
        <v>1.6275194311844158E-6</v>
      </c>
      <c r="CR93" s="1">
        <f t="shared" si="99"/>
        <v>7.7307172981259616E-6</v>
      </c>
      <c r="CS93" s="1">
        <f t="shared" si="99"/>
        <v>2.9685954424803785E-5</v>
      </c>
      <c r="CT93" s="1">
        <f t="shared" si="99"/>
        <v>9.5984585973532197E-5</v>
      </c>
      <c r="CU93" s="1">
        <f t="shared" si="99"/>
        <v>2.6875684072589053E-4</v>
      </c>
      <c r="CV93" s="1">
        <f t="shared" si="99"/>
        <v>6.6517318079657608E-4</v>
      </c>
      <c r="CW93" s="1">
        <f t="shared" si="99"/>
        <v>1.4781626239923913E-3</v>
      </c>
      <c r="CX93" s="1">
        <f t="shared" si="99"/>
        <v>2.9858885004646436E-3</v>
      </c>
    </row>
    <row r="94" spans="1:102" x14ac:dyDescent="0.25">
      <c r="A94">
        <v>92</v>
      </c>
      <c r="B94" s="1">
        <f t="shared" si="90"/>
        <v>0</v>
      </c>
      <c r="C94" s="1">
        <f t="shared" si="90"/>
        <v>0</v>
      </c>
      <c r="D94" s="1">
        <f t="shared" si="90"/>
        <v>0</v>
      </c>
      <c r="E94" s="1">
        <f t="shared" si="90"/>
        <v>0</v>
      </c>
      <c r="F94" s="1">
        <f t="shared" si="90"/>
        <v>0</v>
      </c>
      <c r="G94" s="1">
        <f t="shared" si="90"/>
        <v>0</v>
      </c>
      <c r="H94" s="1">
        <f t="shared" si="90"/>
        <v>0</v>
      </c>
      <c r="I94" s="1">
        <f t="shared" si="90"/>
        <v>0</v>
      </c>
      <c r="J94" s="1">
        <f t="shared" si="90"/>
        <v>0</v>
      </c>
      <c r="K94" s="1">
        <f t="shared" si="90"/>
        <v>0</v>
      </c>
      <c r="L94" s="1">
        <f t="shared" si="91"/>
        <v>0</v>
      </c>
      <c r="M94" s="1">
        <f t="shared" si="91"/>
        <v>0</v>
      </c>
      <c r="N94" s="1">
        <f t="shared" si="91"/>
        <v>0</v>
      </c>
      <c r="O94" s="1">
        <f t="shared" si="91"/>
        <v>0</v>
      </c>
      <c r="P94" s="1">
        <f t="shared" si="91"/>
        <v>0</v>
      </c>
      <c r="Q94" s="1">
        <f t="shared" si="91"/>
        <v>0</v>
      </c>
      <c r="R94" s="1">
        <f t="shared" si="91"/>
        <v>0</v>
      </c>
      <c r="S94" s="1">
        <f t="shared" si="91"/>
        <v>0</v>
      </c>
      <c r="T94" s="1">
        <f t="shared" si="91"/>
        <v>0</v>
      </c>
      <c r="U94" s="1">
        <f t="shared" si="91"/>
        <v>0</v>
      </c>
      <c r="V94" s="1">
        <f t="shared" si="92"/>
        <v>0</v>
      </c>
      <c r="W94" s="1">
        <f t="shared" si="92"/>
        <v>0</v>
      </c>
      <c r="X94" s="1">
        <f t="shared" si="92"/>
        <v>0</v>
      </c>
      <c r="Y94" s="1">
        <f t="shared" si="92"/>
        <v>0</v>
      </c>
      <c r="Z94" s="1">
        <f t="shared" si="92"/>
        <v>0</v>
      </c>
      <c r="AA94" s="1">
        <f t="shared" si="92"/>
        <v>0</v>
      </c>
      <c r="AB94" s="1">
        <f t="shared" si="92"/>
        <v>0</v>
      </c>
      <c r="AC94" s="1">
        <f t="shared" si="92"/>
        <v>0</v>
      </c>
      <c r="AD94" s="1">
        <f t="shared" si="92"/>
        <v>0</v>
      </c>
      <c r="AE94" s="1">
        <f t="shared" si="92"/>
        <v>0</v>
      </c>
      <c r="AF94" s="1">
        <f t="shared" si="93"/>
        <v>0</v>
      </c>
      <c r="AG94" s="1">
        <f t="shared" si="93"/>
        <v>0</v>
      </c>
      <c r="AH94" s="1">
        <f t="shared" si="93"/>
        <v>0</v>
      </c>
      <c r="AI94" s="1">
        <f t="shared" si="93"/>
        <v>0</v>
      </c>
      <c r="AJ94" s="1">
        <f t="shared" si="93"/>
        <v>0</v>
      </c>
      <c r="AK94" s="1">
        <f t="shared" si="93"/>
        <v>0</v>
      </c>
      <c r="AL94" s="1">
        <f t="shared" si="93"/>
        <v>0</v>
      </c>
      <c r="AM94" s="1">
        <f t="shared" si="93"/>
        <v>0</v>
      </c>
      <c r="AN94" s="1">
        <f t="shared" si="93"/>
        <v>0</v>
      </c>
      <c r="AO94" s="1">
        <f t="shared" si="93"/>
        <v>0</v>
      </c>
      <c r="AP94" s="1">
        <f t="shared" si="94"/>
        <v>0</v>
      </c>
      <c r="AQ94" s="1">
        <f t="shared" si="94"/>
        <v>0</v>
      </c>
      <c r="AR94" s="1">
        <f t="shared" si="94"/>
        <v>0</v>
      </c>
      <c r="AS94" s="1">
        <f t="shared" si="94"/>
        <v>0</v>
      </c>
      <c r="AT94" s="1">
        <f t="shared" si="94"/>
        <v>0</v>
      </c>
      <c r="AU94" s="1">
        <f t="shared" si="94"/>
        <v>0</v>
      </c>
      <c r="AV94" s="1">
        <f t="shared" si="94"/>
        <v>0</v>
      </c>
      <c r="AW94" s="1">
        <f t="shared" si="94"/>
        <v>0</v>
      </c>
      <c r="AX94" s="1">
        <f t="shared" si="94"/>
        <v>0</v>
      </c>
      <c r="AY94" s="1">
        <f t="shared" si="94"/>
        <v>0</v>
      </c>
      <c r="AZ94" s="1">
        <f t="shared" si="95"/>
        <v>0</v>
      </c>
      <c r="BA94" s="1">
        <f t="shared" si="95"/>
        <v>0</v>
      </c>
      <c r="BB94" s="1">
        <f t="shared" si="95"/>
        <v>0</v>
      </c>
      <c r="BC94" s="1">
        <f t="shared" si="95"/>
        <v>0</v>
      </c>
      <c r="BD94" s="1">
        <f t="shared" si="95"/>
        <v>0</v>
      </c>
      <c r="BE94" s="1">
        <f t="shared" si="95"/>
        <v>0</v>
      </c>
      <c r="BF94" s="1">
        <f t="shared" si="95"/>
        <v>0</v>
      </c>
      <c r="BG94" s="1">
        <f t="shared" si="95"/>
        <v>0</v>
      </c>
      <c r="BH94" s="1">
        <f t="shared" si="95"/>
        <v>0</v>
      </c>
      <c r="BI94" s="1">
        <f t="shared" si="95"/>
        <v>0</v>
      </c>
      <c r="BJ94" s="1">
        <f t="shared" si="96"/>
        <v>0</v>
      </c>
      <c r="BK94" s="1">
        <f t="shared" si="96"/>
        <v>0</v>
      </c>
      <c r="BL94" s="1">
        <f t="shared" si="96"/>
        <v>0</v>
      </c>
      <c r="BM94" s="1">
        <f t="shared" si="96"/>
        <v>0</v>
      </c>
      <c r="BN94" s="1">
        <f t="shared" si="96"/>
        <v>0</v>
      </c>
      <c r="BO94" s="1">
        <f t="shared" si="96"/>
        <v>0</v>
      </c>
      <c r="BP94" s="1">
        <f t="shared" si="96"/>
        <v>0</v>
      </c>
      <c r="BQ94" s="1">
        <f t="shared" si="96"/>
        <v>0</v>
      </c>
      <c r="BR94" s="1">
        <f t="shared" si="96"/>
        <v>0</v>
      </c>
      <c r="BS94" s="1">
        <f t="shared" si="96"/>
        <v>0</v>
      </c>
      <c r="BT94" s="1">
        <f t="shared" si="97"/>
        <v>0</v>
      </c>
      <c r="BU94" s="1">
        <f t="shared" si="97"/>
        <v>0</v>
      </c>
      <c r="BV94" s="1">
        <f t="shared" si="97"/>
        <v>0</v>
      </c>
      <c r="BW94" s="1">
        <f t="shared" si="97"/>
        <v>0</v>
      </c>
      <c r="BX94" s="1">
        <f t="shared" si="97"/>
        <v>0</v>
      </c>
      <c r="BY94" s="1">
        <f t="shared" si="97"/>
        <v>0</v>
      </c>
      <c r="BZ94" s="1">
        <f t="shared" si="97"/>
        <v>0</v>
      </c>
      <c r="CA94" s="1">
        <f t="shared" si="97"/>
        <v>0</v>
      </c>
      <c r="CB94" s="1">
        <f t="shared" si="97"/>
        <v>0</v>
      </c>
      <c r="CC94" s="1">
        <f t="shared" si="97"/>
        <v>0</v>
      </c>
      <c r="CD94" s="1">
        <f t="shared" si="98"/>
        <v>0</v>
      </c>
      <c r="CE94" s="1">
        <f t="shared" si="98"/>
        <v>0</v>
      </c>
      <c r="CF94" s="1">
        <f t="shared" si="98"/>
        <v>0</v>
      </c>
      <c r="CG94" s="1">
        <f t="shared" si="98"/>
        <v>0</v>
      </c>
      <c r="CH94" s="1">
        <f t="shared" si="98"/>
        <v>0</v>
      </c>
      <c r="CI94" s="1">
        <f t="shared" si="98"/>
        <v>0</v>
      </c>
      <c r="CJ94" s="1">
        <f t="shared" si="98"/>
        <v>0</v>
      </c>
      <c r="CK94" s="1">
        <f t="shared" si="98"/>
        <v>0</v>
      </c>
      <c r="CL94" s="1">
        <f t="shared" si="98"/>
        <v>0</v>
      </c>
      <c r="CM94" s="1">
        <f t="shared" si="98"/>
        <v>0</v>
      </c>
      <c r="CN94" s="1">
        <f t="shared" si="99"/>
        <v>0</v>
      </c>
      <c r="CO94" s="1">
        <f t="shared" si="99"/>
        <v>1.2141680576410858E-9</v>
      </c>
      <c r="CP94" s="1">
        <f t="shared" si="99"/>
        <v>2.2583525872124207E-8</v>
      </c>
      <c r="CQ94" s="1">
        <f t="shared" si="99"/>
        <v>2.1228514319796744E-7</v>
      </c>
      <c r="CR94" s="1">
        <f t="shared" si="99"/>
        <v>1.3444725735871234E-6</v>
      </c>
      <c r="CS94" s="1">
        <f t="shared" si="99"/>
        <v>6.4534683532182067E-6</v>
      </c>
      <c r="CT94" s="1">
        <f t="shared" si="99"/>
        <v>2.503945721048671E-5</v>
      </c>
      <c r="CU94" s="1">
        <f t="shared" si="99"/>
        <v>8.1795560220923117E-5</v>
      </c>
      <c r="CV94" s="1">
        <f t="shared" si="99"/>
        <v>2.3136458462489606E-4</v>
      </c>
      <c r="CW94" s="1">
        <f t="shared" si="99"/>
        <v>5.7841146156224093E-4</v>
      </c>
      <c r="CX94" s="1">
        <f t="shared" si="99"/>
        <v>1.2982123915063618E-3</v>
      </c>
    </row>
    <row r="95" spans="1:102" x14ac:dyDescent="0.25">
      <c r="A95">
        <v>93</v>
      </c>
      <c r="B95" s="1">
        <f t="shared" si="90"/>
        <v>0</v>
      </c>
      <c r="C95" s="1">
        <f t="shared" si="90"/>
        <v>0</v>
      </c>
      <c r="D95" s="1">
        <f t="shared" si="90"/>
        <v>0</v>
      </c>
      <c r="E95" s="1">
        <f t="shared" si="90"/>
        <v>0</v>
      </c>
      <c r="F95" s="1">
        <f t="shared" si="90"/>
        <v>0</v>
      </c>
      <c r="G95" s="1">
        <f t="shared" si="90"/>
        <v>0</v>
      </c>
      <c r="H95" s="1">
        <f t="shared" si="90"/>
        <v>0</v>
      </c>
      <c r="I95" s="1">
        <f t="shared" si="90"/>
        <v>0</v>
      </c>
      <c r="J95" s="1">
        <f t="shared" si="90"/>
        <v>0</v>
      </c>
      <c r="K95" s="1">
        <f t="shared" si="90"/>
        <v>0</v>
      </c>
      <c r="L95" s="1">
        <f t="shared" si="91"/>
        <v>0</v>
      </c>
      <c r="M95" s="1">
        <f t="shared" si="91"/>
        <v>0</v>
      </c>
      <c r="N95" s="1">
        <f t="shared" si="91"/>
        <v>0</v>
      </c>
      <c r="O95" s="1">
        <f t="shared" si="91"/>
        <v>0</v>
      </c>
      <c r="P95" s="1">
        <f t="shared" si="91"/>
        <v>0</v>
      </c>
      <c r="Q95" s="1">
        <f t="shared" si="91"/>
        <v>0</v>
      </c>
      <c r="R95" s="1">
        <f t="shared" si="91"/>
        <v>0</v>
      </c>
      <c r="S95" s="1">
        <f t="shared" si="91"/>
        <v>0</v>
      </c>
      <c r="T95" s="1">
        <f t="shared" si="91"/>
        <v>0</v>
      </c>
      <c r="U95" s="1">
        <f t="shared" si="91"/>
        <v>0</v>
      </c>
      <c r="V95" s="1">
        <f t="shared" si="92"/>
        <v>0</v>
      </c>
      <c r="W95" s="1">
        <f t="shared" si="92"/>
        <v>0</v>
      </c>
      <c r="X95" s="1">
        <f t="shared" si="92"/>
        <v>0</v>
      </c>
      <c r="Y95" s="1">
        <f t="shared" si="92"/>
        <v>0</v>
      </c>
      <c r="Z95" s="1">
        <f t="shared" si="92"/>
        <v>0</v>
      </c>
      <c r="AA95" s="1">
        <f t="shared" si="92"/>
        <v>0</v>
      </c>
      <c r="AB95" s="1">
        <f t="shared" si="92"/>
        <v>0</v>
      </c>
      <c r="AC95" s="1">
        <f t="shared" si="92"/>
        <v>0</v>
      </c>
      <c r="AD95" s="1">
        <f t="shared" si="92"/>
        <v>0</v>
      </c>
      <c r="AE95" s="1">
        <f t="shared" si="92"/>
        <v>0</v>
      </c>
      <c r="AF95" s="1">
        <f t="shared" si="93"/>
        <v>0</v>
      </c>
      <c r="AG95" s="1">
        <f t="shared" si="93"/>
        <v>0</v>
      </c>
      <c r="AH95" s="1">
        <f t="shared" si="93"/>
        <v>0</v>
      </c>
      <c r="AI95" s="1">
        <f t="shared" si="93"/>
        <v>0</v>
      </c>
      <c r="AJ95" s="1">
        <f t="shared" si="93"/>
        <v>0</v>
      </c>
      <c r="AK95" s="1">
        <f t="shared" si="93"/>
        <v>0</v>
      </c>
      <c r="AL95" s="1">
        <f t="shared" si="93"/>
        <v>0</v>
      </c>
      <c r="AM95" s="1">
        <f t="shared" si="93"/>
        <v>0</v>
      </c>
      <c r="AN95" s="1">
        <f t="shared" si="93"/>
        <v>0</v>
      </c>
      <c r="AO95" s="1">
        <f t="shared" si="93"/>
        <v>0</v>
      </c>
      <c r="AP95" s="1">
        <f t="shared" si="94"/>
        <v>0</v>
      </c>
      <c r="AQ95" s="1">
        <f t="shared" si="94"/>
        <v>0</v>
      </c>
      <c r="AR95" s="1">
        <f t="shared" si="94"/>
        <v>0</v>
      </c>
      <c r="AS95" s="1">
        <f t="shared" si="94"/>
        <v>0</v>
      </c>
      <c r="AT95" s="1">
        <f t="shared" si="94"/>
        <v>0</v>
      </c>
      <c r="AU95" s="1">
        <f t="shared" si="94"/>
        <v>0</v>
      </c>
      <c r="AV95" s="1">
        <f t="shared" si="94"/>
        <v>0</v>
      </c>
      <c r="AW95" s="1">
        <f t="shared" si="94"/>
        <v>0</v>
      </c>
      <c r="AX95" s="1">
        <f t="shared" si="94"/>
        <v>0</v>
      </c>
      <c r="AY95" s="1">
        <f t="shared" si="94"/>
        <v>0</v>
      </c>
      <c r="AZ95" s="1">
        <f t="shared" si="95"/>
        <v>0</v>
      </c>
      <c r="BA95" s="1">
        <f t="shared" si="95"/>
        <v>0</v>
      </c>
      <c r="BB95" s="1">
        <f t="shared" si="95"/>
        <v>0</v>
      </c>
      <c r="BC95" s="1">
        <f t="shared" si="95"/>
        <v>0</v>
      </c>
      <c r="BD95" s="1">
        <f t="shared" si="95"/>
        <v>0</v>
      </c>
      <c r="BE95" s="1">
        <f t="shared" si="95"/>
        <v>0</v>
      </c>
      <c r="BF95" s="1">
        <f t="shared" si="95"/>
        <v>0</v>
      </c>
      <c r="BG95" s="1">
        <f t="shared" si="95"/>
        <v>0</v>
      </c>
      <c r="BH95" s="1">
        <f t="shared" si="95"/>
        <v>0</v>
      </c>
      <c r="BI95" s="1">
        <f t="shared" si="95"/>
        <v>0</v>
      </c>
      <c r="BJ95" s="1">
        <f t="shared" si="96"/>
        <v>0</v>
      </c>
      <c r="BK95" s="1">
        <f t="shared" si="96"/>
        <v>0</v>
      </c>
      <c r="BL95" s="1">
        <f t="shared" si="96"/>
        <v>0</v>
      </c>
      <c r="BM95" s="1">
        <f t="shared" si="96"/>
        <v>0</v>
      </c>
      <c r="BN95" s="1">
        <f t="shared" si="96"/>
        <v>0</v>
      </c>
      <c r="BO95" s="1">
        <f t="shared" si="96"/>
        <v>0</v>
      </c>
      <c r="BP95" s="1">
        <f t="shared" si="96"/>
        <v>0</v>
      </c>
      <c r="BQ95" s="1">
        <f t="shared" si="96"/>
        <v>0</v>
      </c>
      <c r="BR95" s="1">
        <f t="shared" si="96"/>
        <v>0</v>
      </c>
      <c r="BS95" s="1">
        <f t="shared" si="96"/>
        <v>0</v>
      </c>
      <c r="BT95" s="1">
        <f t="shared" si="97"/>
        <v>0</v>
      </c>
      <c r="BU95" s="1">
        <f t="shared" si="97"/>
        <v>0</v>
      </c>
      <c r="BV95" s="1">
        <f t="shared" si="97"/>
        <v>0</v>
      </c>
      <c r="BW95" s="1">
        <f t="shared" si="97"/>
        <v>0</v>
      </c>
      <c r="BX95" s="1">
        <f t="shared" si="97"/>
        <v>0</v>
      </c>
      <c r="BY95" s="1">
        <f t="shared" si="97"/>
        <v>0</v>
      </c>
      <c r="BZ95" s="1">
        <f t="shared" si="97"/>
        <v>0</v>
      </c>
      <c r="CA95" s="1">
        <f t="shared" si="97"/>
        <v>0</v>
      </c>
      <c r="CB95" s="1">
        <f t="shared" si="97"/>
        <v>0</v>
      </c>
      <c r="CC95" s="1">
        <f t="shared" si="97"/>
        <v>0</v>
      </c>
      <c r="CD95" s="1">
        <f t="shared" si="98"/>
        <v>0</v>
      </c>
      <c r="CE95" s="1">
        <f t="shared" si="98"/>
        <v>0</v>
      </c>
      <c r="CF95" s="1">
        <f t="shared" si="98"/>
        <v>0</v>
      </c>
      <c r="CG95" s="1">
        <f t="shared" si="98"/>
        <v>0</v>
      </c>
      <c r="CH95" s="1">
        <f t="shared" si="98"/>
        <v>0</v>
      </c>
      <c r="CI95" s="1">
        <f t="shared" si="98"/>
        <v>0</v>
      </c>
      <c r="CJ95" s="1">
        <f t="shared" si="98"/>
        <v>0</v>
      </c>
      <c r="CK95" s="1">
        <f t="shared" si="98"/>
        <v>0</v>
      </c>
      <c r="CL95" s="1">
        <f t="shared" si="98"/>
        <v>0</v>
      </c>
      <c r="CM95" s="1">
        <f t="shared" si="98"/>
        <v>0</v>
      </c>
      <c r="CN95" s="1">
        <f t="shared" si="99"/>
        <v>0</v>
      </c>
      <c r="CO95" s="1">
        <f t="shared" si="99"/>
        <v>0</v>
      </c>
      <c r="CP95" s="1">
        <f t="shared" si="99"/>
        <v>9.7133444611286961E-10</v>
      </c>
      <c r="CQ95" s="1">
        <f t="shared" si="99"/>
        <v>1.8261087586921913E-8</v>
      </c>
      <c r="CR95" s="1">
        <f t="shared" si="99"/>
        <v>1.7348033207575781E-7</v>
      </c>
      <c r="CS95" s="1">
        <f t="shared" si="99"/>
        <v>1.1102741252848572E-6</v>
      </c>
      <c r="CT95" s="1">
        <f t="shared" si="99"/>
        <v>5.3848295076315394E-6</v>
      </c>
      <c r="CU95" s="1">
        <f t="shared" si="99"/>
        <v>2.1108531669915645E-5</v>
      </c>
      <c r="CV95" s="1">
        <f t="shared" si="99"/>
        <v>6.9658154510721373E-5</v>
      </c>
      <c r="CW95" s="1">
        <f t="shared" si="99"/>
        <v>1.9902329860206126E-4</v>
      </c>
      <c r="CX95" s="1">
        <f t="shared" si="99"/>
        <v>5.0253382897020703E-4</v>
      </c>
    </row>
    <row r="96" spans="1:102" x14ac:dyDescent="0.25">
      <c r="A96">
        <v>94</v>
      </c>
      <c r="B96" s="1">
        <f t="shared" si="90"/>
        <v>0</v>
      </c>
      <c r="C96" s="1">
        <f t="shared" si="90"/>
        <v>0</v>
      </c>
      <c r="D96" s="1">
        <f t="shared" si="90"/>
        <v>0</v>
      </c>
      <c r="E96" s="1">
        <f t="shared" si="90"/>
        <v>0</v>
      </c>
      <c r="F96" s="1">
        <f t="shared" si="90"/>
        <v>0</v>
      </c>
      <c r="G96" s="1">
        <f t="shared" si="90"/>
        <v>0</v>
      </c>
      <c r="H96" s="1">
        <f t="shared" si="90"/>
        <v>0</v>
      </c>
      <c r="I96" s="1">
        <f t="shared" si="90"/>
        <v>0</v>
      </c>
      <c r="J96" s="1">
        <f t="shared" si="90"/>
        <v>0</v>
      </c>
      <c r="K96" s="1">
        <f t="shared" si="90"/>
        <v>0</v>
      </c>
      <c r="L96" s="1">
        <f t="shared" si="91"/>
        <v>0</v>
      </c>
      <c r="M96" s="1">
        <f t="shared" si="91"/>
        <v>0</v>
      </c>
      <c r="N96" s="1">
        <f t="shared" si="91"/>
        <v>0</v>
      </c>
      <c r="O96" s="1">
        <f t="shared" si="91"/>
        <v>0</v>
      </c>
      <c r="P96" s="1">
        <f t="shared" si="91"/>
        <v>0</v>
      </c>
      <c r="Q96" s="1">
        <f t="shared" si="91"/>
        <v>0</v>
      </c>
      <c r="R96" s="1">
        <f t="shared" si="91"/>
        <v>0</v>
      </c>
      <c r="S96" s="1">
        <f t="shared" si="91"/>
        <v>0</v>
      </c>
      <c r="T96" s="1">
        <f t="shared" si="91"/>
        <v>0</v>
      </c>
      <c r="U96" s="1">
        <f t="shared" si="91"/>
        <v>0</v>
      </c>
      <c r="V96" s="1">
        <f t="shared" si="92"/>
        <v>0</v>
      </c>
      <c r="W96" s="1">
        <f t="shared" si="92"/>
        <v>0</v>
      </c>
      <c r="X96" s="1">
        <f t="shared" si="92"/>
        <v>0</v>
      </c>
      <c r="Y96" s="1">
        <f t="shared" si="92"/>
        <v>0</v>
      </c>
      <c r="Z96" s="1">
        <f t="shared" si="92"/>
        <v>0</v>
      </c>
      <c r="AA96" s="1">
        <f t="shared" si="92"/>
        <v>0</v>
      </c>
      <c r="AB96" s="1">
        <f t="shared" si="92"/>
        <v>0</v>
      </c>
      <c r="AC96" s="1">
        <f t="shared" si="92"/>
        <v>0</v>
      </c>
      <c r="AD96" s="1">
        <f t="shared" si="92"/>
        <v>0</v>
      </c>
      <c r="AE96" s="1">
        <f t="shared" si="92"/>
        <v>0</v>
      </c>
      <c r="AF96" s="1">
        <f t="shared" si="93"/>
        <v>0</v>
      </c>
      <c r="AG96" s="1">
        <f t="shared" si="93"/>
        <v>0</v>
      </c>
      <c r="AH96" s="1">
        <f t="shared" si="93"/>
        <v>0</v>
      </c>
      <c r="AI96" s="1">
        <f t="shared" si="93"/>
        <v>0</v>
      </c>
      <c r="AJ96" s="1">
        <f t="shared" si="93"/>
        <v>0</v>
      </c>
      <c r="AK96" s="1">
        <f t="shared" si="93"/>
        <v>0</v>
      </c>
      <c r="AL96" s="1">
        <f t="shared" si="93"/>
        <v>0</v>
      </c>
      <c r="AM96" s="1">
        <f t="shared" si="93"/>
        <v>0</v>
      </c>
      <c r="AN96" s="1">
        <f t="shared" si="93"/>
        <v>0</v>
      </c>
      <c r="AO96" s="1">
        <f t="shared" si="93"/>
        <v>0</v>
      </c>
      <c r="AP96" s="1">
        <f t="shared" si="94"/>
        <v>0</v>
      </c>
      <c r="AQ96" s="1">
        <f t="shared" si="94"/>
        <v>0</v>
      </c>
      <c r="AR96" s="1">
        <f t="shared" si="94"/>
        <v>0</v>
      </c>
      <c r="AS96" s="1">
        <f t="shared" si="94"/>
        <v>0</v>
      </c>
      <c r="AT96" s="1">
        <f t="shared" si="94"/>
        <v>0</v>
      </c>
      <c r="AU96" s="1">
        <f t="shared" si="94"/>
        <v>0</v>
      </c>
      <c r="AV96" s="1">
        <f t="shared" si="94"/>
        <v>0</v>
      </c>
      <c r="AW96" s="1">
        <f t="shared" si="94"/>
        <v>0</v>
      </c>
      <c r="AX96" s="1">
        <f t="shared" si="94"/>
        <v>0</v>
      </c>
      <c r="AY96" s="1">
        <f t="shared" si="94"/>
        <v>0</v>
      </c>
      <c r="AZ96" s="1">
        <f t="shared" si="95"/>
        <v>0</v>
      </c>
      <c r="BA96" s="1">
        <f t="shared" si="95"/>
        <v>0</v>
      </c>
      <c r="BB96" s="1">
        <f t="shared" si="95"/>
        <v>0</v>
      </c>
      <c r="BC96" s="1">
        <f t="shared" si="95"/>
        <v>0</v>
      </c>
      <c r="BD96" s="1">
        <f t="shared" si="95"/>
        <v>0</v>
      </c>
      <c r="BE96" s="1">
        <f t="shared" si="95"/>
        <v>0</v>
      </c>
      <c r="BF96" s="1">
        <f t="shared" si="95"/>
        <v>0</v>
      </c>
      <c r="BG96" s="1">
        <f t="shared" si="95"/>
        <v>0</v>
      </c>
      <c r="BH96" s="1">
        <f t="shared" si="95"/>
        <v>0</v>
      </c>
      <c r="BI96" s="1">
        <f t="shared" si="95"/>
        <v>0</v>
      </c>
      <c r="BJ96" s="1">
        <f t="shared" si="96"/>
        <v>0</v>
      </c>
      <c r="BK96" s="1">
        <f t="shared" si="96"/>
        <v>0</v>
      </c>
      <c r="BL96" s="1">
        <f t="shared" si="96"/>
        <v>0</v>
      </c>
      <c r="BM96" s="1">
        <f t="shared" si="96"/>
        <v>0</v>
      </c>
      <c r="BN96" s="1">
        <f t="shared" si="96"/>
        <v>0</v>
      </c>
      <c r="BO96" s="1">
        <f t="shared" si="96"/>
        <v>0</v>
      </c>
      <c r="BP96" s="1">
        <f t="shared" si="96"/>
        <v>0</v>
      </c>
      <c r="BQ96" s="1">
        <f t="shared" si="96"/>
        <v>0</v>
      </c>
      <c r="BR96" s="1">
        <f t="shared" si="96"/>
        <v>0</v>
      </c>
      <c r="BS96" s="1">
        <f t="shared" si="96"/>
        <v>0</v>
      </c>
      <c r="BT96" s="1">
        <f t="shared" si="97"/>
        <v>0</v>
      </c>
      <c r="BU96" s="1">
        <f t="shared" si="97"/>
        <v>0</v>
      </c>
      <c r="BV96" s="1">
        <f t="shared" si="97"/>
        <v>0</v>
      </c>
      <c r="BW96" s="1">
        <f t="shared" si="97"/>
        <v>0</v>
      </c>
      <c r="BX96" s="1">
        <f t="shared" si="97"/>
        <v>0</v>
      </c>
      <c r="BY96" s="1">
        <f t="shared" si="97"/>
        <v>0</v>
      </c>
      <c r="BZ96" s="1">
        <f t="shared" si="97"/>
        <v>0</v>
      </c>
      <c r="CA96" s="1">
        <f t="shared" si="97"/>
        <v>0</v>
      </c>
      <c r="CB96" s="1">
        <f t="shared" si="97"/>
        <v>0</v>
      </c>
      <c r="CC96" s="1">
        <f t="shared" si="97"/>
        <v>0</v>
      </c>
      <c r="CD96" s="1">
        <f t="shared" si="98"/>
        <v>0</v>
      </c>
      <c r="CE96" s="1">
        <f t="shared" si="98"/>
        <v>0</v>
      </c>
      <c r="CF96" s="1">
        <f t="shared" si="98"/>
        <v>0</v>
      </c>
      <c r="CG96" s="1">
        <f t="shared" si="98"/>
        <v>0</v>
      </c>
      <c r="CH96" s="1">
        <f t="shared" si="98"/>
        <v>0</v>
      </c>
      <c r="CI96" s="1">
        <f t="shared" si="98"/>
        <v>0</v>
      </c>
      <c r="CJ96" s="1">
        <f t="shared" si="98"/>
        <v>0</v>
      </c>
      <c r="CK96" s="1">
        <f t="shared" si="98"/>
        <v>0</v>
      </c>
      <c r="CL96" s="1">
        <f t="shared" si="98"/>
        <v>0</v>
      </c>
      <c r="CM96" s="1">
        <f t="shared" si="98"/>
        <v>0</v>
      </c>
      <c r="CN96" s="1">
        <f t="shared" si="99"/>
        <v>0</v>
      </c>
      <c r="CO96" s="1">
        <f t="shared" si="99"/>
        <v>0</v>
      </c>
      <c r="CP96" s="1">
        <f t="shared" si="99"/>
        <v>0</v>
      </c>
      <c r="CQ96" s="1">
        <f t="shared" si="99"/>
        <v>7.7706755689029366E-10</v>
      </c>
      <c r="CR96" s="1">
        <f t="shared" si="99"/>
        <v>1.4764283580915584E-8</v>
      </c>
      <c r="CS96" s="1">
        <f t="shared" si="99"/>
        <v>1.4173712237678983E-7</v>
      </c>
      <c r="CT96" s="1">
        <f t="shared" si="99"/>
        <v>9.1656672470324183E-7</v>
      </c>
      <c r="CU96" s="1">
        <f t="shared" si="99"/>
        <v>4.491176951045884E-6</v>
      </c>
      <c r="CV96" s="1">
        <f t="shared" si="99"/>
        <v>1.7785060726141709E-5</v>
      </c>
      <c r="CW96" s="1">
        <f t="shared" si="99"/>
        <v>5.9283535753805565E-5</v>
      </c>
      <c r="CX96" s="1">
        <f t="shared" si="99"/>
        <v>1.7107534603241046E-4</v>
      </c>
    </row>
    <row r="97" spans="1:102" x14ac:dyDescent="0.25">
      <c r="A97">
        <v>95</v>
      </c>
      <c r="B97" s="1">
        <f t="shared" si="90"/>
        <v>0</v>
      </c>
      <c r="C97" s="1">
        <f t="shared" si="90"/>
        <v>0</v>
      </c>
      <c r="D97" s="1">
        <f t="shared" si="90"/>
        <v>0</v>
      </c>
      <c r="E97" s="1">
        <f t="shared" si="90"/>
        <v>0</v>
      </c>
      <c r="F97" s="1">
        <f t="shared" si="90"/>
        <v>0</v>
      </c>
      <c r="G97" s="1">
        <f t="shared" si="90"/>
        <v>0</v>
      </c>
      <c r="H97" s="1">
        <f t="shared" si="90"/>
        <v>0</v>
      </c>
      <c r="I97" s="1">
        <f t="shared" si="90"/>
        <v>0</v>
      </c>
      <c r="J97" s="1">
        <f t="shared" si="90"/>
        <v>0</v>
      </c>
      <c r="K97" s="1">
        <f t="shared" si="90"/>
        <v>0</v>
      </c>
      <c r="L97" s="1">
        <f t="shared" si="91"/>
        <v>0</v>
      </c>
      <c r="M97" s="1">
        <f t="shared" si="91"/>
        <v>0</v>
      </c>
      <c r="N97" s="1">
        <f t="shared" si="91"/>
        <v>0</v>
      </c>
      <c r="O97" s="1">
        <f t="shared" si="91"/>
        <v>0</v>
      </c>
      <c r="P97" s="1">
        <f t="shared" si="91"/>
        <v>0</v>
      </c>
      <c r="Q97" s="1">
        <f t="shared" si="91"/>
        <v>0</v>
      </c>
      <c r="R97" s="1">
        <f t="shared" si="91"/>
        <v>0</v>
      </c>
      <c r="S97" s="1">
        <f t="shared" si="91"/>
        <v>0</v>
      </c>
      <c r="T97" s="1">
        <f t="shared" si="91"/>
        <v>0</v>
      </c>
      <c r="U97" s="1">
        <f t="shared" si="91"/>
        <v>0</v>
      </c>
      <c r="V97" s="1">
        <f t="shared" si="92"/>
        <v>0</v>
      </c>
      <c r="W97" s="1">
        <f t="shared" si="92"/>
        <v>0</v>
      </c>
      <c r="X97" s="1">
        <f t="shared" si="92"/>
        <v>0</v>
      </c>
      <c r="Y97" s="1">
        <f t="shared" si="92"/>
        <v>0</v>
      </c>
      <c r="Z97" s="1">
        <f t="shared" si="92"/>
        <v>0</v>
      </c>
      <c r="AA97" s="1">
        <f t="shared" si="92"/>
        <v>0</v>
      </c>
      <c r="AB97" s="1">
        <f t="shared" si="92"/>
        <v>0</v>
      </c>
      <c r="AC97" s="1">
        <f t="shared" si="92"/>
        <v>0</v>
      </c>
      <c r="AD97" s="1">
        <f t="shared" si="92"/>
        <v>0</v>
      </c>
      <c r="AE97" s="1">
        <f t="shared" si="92"/>
        <v>0</v>
      </c>
      <c r="AF97" s="1">
        <f t="shared" si="93"/>
        <v>0</v>
      </c>
      <c r="AG97" s="1">
        <f t="shared" si="93"/>
        <v>0</v>
      </c>
      <c r="AH97" s="1">
        <f t="shared" si="93"/>
        <v>0</v>
      </c>
      <c r="AI97" s="1">
        <f t="shared" si="93"/>
        <v>0</v>
      </c>
      <c r="AJ97" s="1">
        <f t="shared" si="93"/>
        <v>0</v>
      </c>
      <c r="AK97" s="1">
        <f t="shared" si="93"/>
        <v>0</v>
      </c>
      <c r="AL97" s="1">
        <f t="shared" si="93"/>
        <v>0</v>
      </c>
      <c r="AM97" s="1">
        <f t="shared" si="93"/>
        <v>0</v>
      </c>
      <c r="AN97" s="1">
        <f t="shared" si="93"/>
        <v>0</v>
      </c>
      <c r="AO97" s="1">
        <f t="shared" si="93"/>
        <v>0</v>
      </c>
      <c r="AP97" s="1">
        <f t="shared" si="94"/>
        <v>0</v>
      </c>
      <c r="AQ97" s="1">
        <f t="shared" si="94"/>
        <v>0</v>
      </c>
      <c r="AR97" s="1">
        <f t="shared" si="94"/>
        <v>0</v>
      </c>
      <c r="AS97" s="1">
        <f t="shared" si="94"/>
        <v>0</v>
      </c>
      <c r="AT97" s="1">
        <f t="shared" si="94"/>
        <v>0</v>
      </c>
      <c r="AU97" s="1">
        <f t="shared" si="94"/>
        <v>0</v>
      </c>
      <c r="AV97" s="1">
        <f t="shared" si="94"/>
        <v>0</v>
      </c>
      <c r="AW97" s="1">
        <f t="shared" si="94"/>
        <v>0</v>
      </c>
      <c r="AX97" s="1">
        <f t="shared" si="94"/>
        <v>0</v>
      </c>
      <c r="AY97" s="1">
        <f t="shared" si="94"/>
        <v>0</v>
      </c>
      <c r="AZ97" s="1">
        <f t="shared" si="95"/>
        <v>0</v>
      </c>
      <c r="BA97" s="1">
        <f t="shared" si="95"/>
        <v>0</v>
      </c>
      <c r="BB97" s="1">
        <f t="shared" si="95"/>
        <v>0</v>
      </c>
      <c r="BC97" s="1">
        <f t="shared" si="95"/>
        <v>0</v>
      </c>
      <c r="BD97" s="1">
        <f t="shared" si="95"/>
        <v>0</v>
      </c>
      <c r="BE97" s="1">
        <f t="shared" si="95"/>
        <v>0</v>
      </c>
      <c r="BF97" s="1">
        <f t="shared" si="95"/>
        <v>0</v>
      </c>
      <c r="BG97" s="1">
        <f t="shared" si="95"/>
        <v>0</v>
      </c>
      <c r="BH97" s="1">
        <f t="shared" si="95"/>
        <v>0</v>
      </c>
      <c r="BI97" s="1">
        <f t="shared" si="95"/>
        <v>0</v>
      </c>
      <c r="BJ97" s="1">
        <f t="shared" si="96"/>
        <v>0</v>
      </c>
      <c r="BK97" s="1">
        <f t="shared" si="96"/>
        <v>0</v>
      </c>
      <c r="BL97" s="1">
        <f t="shared" si="96"/>
        <v>0</v>
      </c>
      <c r="BM97" s="1">
        <f t="shared" si="96"/>
        <v>0</v>
      </c>
      <c r="BN97" s="1">
        <f t="shared" si="96"/>
        <v>0</v>
      </c>
      <c r="BO97" s="1">
        <f t="shared" si="96"/>
        <v>0</v>
      </c>
      <c r="BP97" s="1">
        <f t="shared" si="96"/>
        <v>0</v>
      </c>
      <c r="BQ97" s="1">
        <f t="shared" si="96"/>
        <v>0</v>
      </c>
      <c r="BR97" s="1">
        <f t="shared" si="96"/>
        <v>0</v>
      </c>
      <c r="BS97" s="1">
        <f t="shared" si="96"/>
        <v>0</v>
      </c>
      <c r="BT97" s="1">
        <f t="shared" si="97"/>
        <v>0</v>
      </c>
      <c r="BU97" s="1">
        <f t="shared" si="97"/>
        <v>0</v>
      </c>
      <c r="BV97" s="1">
        <f t="shared" si="97"/>
        <v>0</v>
      </c>
      <c r="BW97" s="1">
        <f t="shared" si="97"/>
        <v>0</v>
      </c>
      <c r="BX97" s="1">
        <f t="shared" si="97"/>
        <v>0</v>
      </c>
      <c r="BY97" s="1">
        <f t="shared" si="97"/>
        <v>0</v>
      </c>
      <c r="BZ97" s="1">
        <f t="shared" si="97"/>
        <v>0</v>
      </c>
      <c r="CA97" s="1">
        <f t="shared" si="97"/>
        <v>0</v>
      </c>
      <c r="CB97" s="1">
        <f t="shared" si="97"/>
        <v>0</v>
      </c>
      <c r="CC97" s="1">
        <f t="shared" si="97"/>
        <v>0</v>
      </c>
      <c r="CD97" s="1">
        <f t="shared" si="98"/>
        <v>0</v>
      </c>
      <c r="CE97" s="1">
        <f t="shared" si="98"/>
        <v>0</v>
      </c>
      <c r="CF97" s="1">
        <f t="shared" si="98"/>
        <v>0</v>
      </c>
      <c r="CG97" s="1">
        <f t="shared" si="98"/>
        <v>0</v>
      </c>
      <c r="CH97" s="1">
        <f t="shared" si="98"/>
        <v>0</v>
      </c>
      <c r="CI97" s="1">
        <f t="shared" si="98"/>
        <v>0</v>
      </c>
      <c r="CJ97" s="1">
        <f t="shared" si="98"/>
        <v>0</v>
      </c>
      <c r="CK97" s="1">
        <f t="shared" si="98"/>
        <v>0</v>
      </c>
      <c r="CL97" s="1">
        <f t="shared" si="98"/>
        <v>0</v>
      </c>
      <c r="CM97" s="1">
        <f t="shared" si="98"/>
        <v>0</v>
      </c>
      <c r="CN97" s="1">
        <f t="shared" si="99"/>
        <v>0</v>
      </c>
      <c r="CO97" s="1">
        <f t="shared" si="99"/>
        <v>0</v>
      </c>
      <c r="CP97" s="1">
        <f t="shared" si="99"/>
        <v>0</v>
      </c>
      <c r="CQ97" s="1">
        <f t="shared" si="99"/>
        <v>0</v>
      </c>
      <c r="CR97" s="1">
        <f t="shared" si="99"/>
        <v>6.2165404551223547E-10</v>
      </c>
      <c r="CS97" s="1">
        <f t="shared" si="99"/>
        <v>1.1935757673834928E-8</v>
      </c>
      <c r="CT97" s="1">
        <f t="shared" si="99"/>
        <v>1.1577684943619899E-7</v>
      </c>
      <c r="CU97" s="1">
        <f t="shared" si="99"/>
        <v>7.5640874964983102E-7</v>
      </c>
      <c r="CV97" s="1">
        <f t="shared" si="99"/>
        <v>3.7442233107666683E-6</v>
      </c>
      <c r="CW97" s="1">
        <f t="shared" si="99"/>
        <v>1.4976893243066663E-5</v>
      </c>
      <c r="CX97" s="1">
        <f t="shared" si="99"/>
        <v>5.0422207251657953E-5</v>
      </c>
    </row>
    <row r="98" spans="1:102" x14ac:dyDescent="0.25">
      <c r="A98">
        <v>96</v>
      </c>
      <c r="B98" s="1">
        <f t="shared" si="90"/>
        <v>0</v>
      </c>
      <c r="C98" s="1">
        <f t="shared" si="90"/>
        <v>0</v>
      </c>
      <c r="D98" s="1">
        <f t="shared" si="90"/>
        <v>0</v>
      </c>
      <c r="E98" s="1">
        <f t="shared" si="90"/>
        <v>0</v>
      </c>
      <c r="F98" s="1">
        <f t="shared" si="90"/>
        <v>0</v>
      </c>
      <c r="G98" s="1">
        <f t="shared" si="90"/>
        <v>0</v>
      </c>
      <c r="H98" s="1">
        <f t="shared" si="90"/>
        <v>0</v>
      </c>
      <c r="I98" s="1">
        <f t="shared" si="90"/>
        <v>0</v>
      </c>
      <c r="J98" s="1">
        <f t="shared" si="90"/>
        <v>0</v>
      </c>
      <c r="K98" s="1">
        <f t="shared" si="90"/>
        <v>0</v>
      </c>
      <c r="L98" s="1">
        <f t="shared" si="91"/>
        <v>0</v>
      </c>
      <c r="M98" s="1">
        <f t="shared" si="91"/>
        <v>0</v>
      </c>
      <c r="N98" s="1">
        <f t="shared" si="91"/>
        <v>0</v>
      </c>
      <c r="O98" s="1">
        <f t="shared" si="91"/>
        <v>0</v>
      </c>
      <c r="P98" s="1">
        <f t="shared" si="91"/>
        <v>0</v>
      </c>
      <c r="Q98" s="1">
        <f t="shared" si="91"/>
        <v>0</v>
      </c>
      <c r="R98" s="1">
        <f t="shared" si="91"/>
        <v>0</v>
      </c>
      <c r="S98" s="1">
        <f t="shared" si="91"/>
        <v>0</v>
      </c>
      <c r="T98" s="1">
        <f t="shared" si="91"/>
        <v>0</v>
      </c>
      <c r="U98" s="1">
        <f t="shared" si="91"/>
        <v>0</v>
      </c>
      <c r="V98" s="1">
        <f t="shared" si="92"/>
        <v>0</v>
      </c>
      <c r="W98" s="1">
        <f t="shared" si="92"/>
        <v>0</v>
      </c>
      <c r="X98" s="1">
        <f t="shared" si="92"/>
        <v>0</v>
      </c>
      <c r="Y98" s="1">
        <f t="shared" si="92"/>
        <v>0</v>
      </c>
      <c r="Z98" s="1">
        <f t="shared" si="92"/>
        <v>0</v>
      </c>
      <c r="AA98" s="1">
        <f t="shared" si="92"/>
        <v>0</v>
      </c>
      <c r="AB98" s="1">
        <f t="shared" si="92"/>
        <v>0</v>
      </c>
      <c r="AC98" s="1">
        <f t="shared" si="92"/>
        <v>0</v>
      </c>
      <c r="AD98" s="1">
        <f t="shared" si="92"/>
        <v>0</v>
      </c>
      <c r="AE98" s="1">
        <f t="shared" si="92"/>
        <v>0</v>
      </c>
      <c r="AF98" s="1">
        <f t="shared" si="93"/>
        <v>0</v>
      </c>
      <c r="AG98" s="1">
        <f t="shared" si="93"/>
        <v>0</v>
      </c>
      <c r="AH98" s="1">
        <f t="shared" si="93"/>
        <v>0</v>
      </c>
      <c r="AI98" s="1">
        <f t="shared" si="93"/>
        <v>0</v>
      </c>
      <c r="AJ98" s="1">
        <f t="shared" si="93"/>
        <v>0</v>
      </c>
      <c r="AK98" s="1">
        <f t="shared" si="93"/>
        <v>0</v>
      </c>
      <c r="AL98" s="1">
        <f t="shared" si="93"/>
        <v>0</v>
      </c>
      <c r="AM98" s="1">
        <f t="shared" si="93"/>
        <v>0</v>
      </c>
      <c r="AN98" s="1">
        <f t="shared" si="93"/>
        <v>0</v>
      </c>
      <c r="AO98" s="1">
        <f t="shared" si="93"/>
        <v>0</v>
      </c>
      <c r="AP98" s="1">
        <f t="shared" si="94"/>
        <v>0</v>
      </c>
      <c r="AQ98" s="1">
        <f t="shared" si="94"/>
        <v>0</v>
      </c>
      <c r="AR98" s="1">
        <f t="shared" si="94"/>
        <v>0</v>
      </c>
      <c r="AS98" s="1">
        <f t="shared" si="94"/>
        <v>0</v>
      </c>
      <c r="AT98" s="1">
        <f t="shared" si="94"/>
        <v>0</v>
      </c>
      <c r="AU98" s="1">
        <f t="shared" si="94"/>
        <v>0</v>
      </c>
      <c r="AV98" s="1">
        <f t="shared" si="94"/>
        <v>0</v>
      </c>
      <c r="AW98" s="1">
        <f t="shared" si="94"/>
        <v>0</v>
      </c>
      <c r="AX98" s="1">
        <f t="shared" si="94"/>
        <v>0</v>
      </c>
      <c r="AY98" s="1">
        <f t="shared" si="94"/>
        <v>0</v>
      </c>
      <c r="AZ98" s="1">
        <f t="shared" si="95"/>
        <v>0</v>
      </c>
      <c r="BA98" s="1">
        <f t="shared" si="95"/>
        <v>0</v>
      </c>
      <c r="BB98" s="1">
        <f t="shared" si="95"/>
        <v>0</v>
      </c>
      <c r="BC98" s="1">
        <f t="shared" si="95"/>
        <v>0</v>
      </c>
      <c r="BD98" s="1">
        <f t="shared" si="95"/>
        <v>0</v>
      </c>
      <c r="BE98" s="1">
        <f t="shared" si="95"/>
        <v>0</v>
      </c>
      <c r="BF98" s="1">
        <f t="shared" si="95"/>
        <v>0</v>
      </c>
      <c r="BG98" s="1">
        <f t="shared" si="95"/>
        <v>0</v>
      </c>
      <c r="BH98" s="1">
        <f t="shared" si="95"/>
        <v>0</v>
      </c>
      <c r="BI98" s="1">
        <f t="shared" si="95"/>
        <v>0</v>
      </c>
      <c r="BJ98" s="1">
        <f t="shared" si="96"/>
        <v>0</v>
      </c>
      <c r="BK98" s="1">
        <f t="shared" si="96"/>
        <v>0</v>
      </c>
      <c r="BL98" s="1">
        <f t="shared" si="96"/>
        <v>0</v>
      </c>
      <c r="BM98" s="1">
        <f t="shared" si="96"/>
        <v>0</v>
      </c>
      <c r="BN98" s="1">
        <f t="shared" si="96"/>
        <v>0</v>
      </c>
      <c r="BO98" s="1">
        <f t="shared" si="96"/>
        <v>0</v>
      </c>
      <c r="BP98" s="1">
        <f t="shared" si="96"/>
        <v>0</v>
      </c>
      <c r="BQ98" s="1">
        <f t="shared" si="96"/>
        <v>0</v>
      </c>
      <c r="BR98" s="1">
        <f t="shared" si="96"/>
        <v>0</v>
      </c>
      <c r="BS98" s="1">
        <f t="shared" si="96"/>
        <v>0</v>
      </c>
      <c r="BT98" s="1">
        <f t="shared" si="97"/>
        <v>0</v>
      </c>
      <c r="BU98" s="1">
        <f t="shared" si="97"/>
        <v>0</v>
      </c>
      <c r="BV98" s="1">
        <f t="shared" si="97"/>
        <v>0</v>
      </c>
      <c r="BW98" s="1">
        <f t="shared" si="97"/>
        <v>0</v>
      </c>
      <c r="BX98" s="1">
        <f t="shared" si="97"/>
        <v>0</v>
      </c>
      <c r="BY98" s="1">
        <f t="shared" si="97"/>
        <v>0</v>
      </c>
      <c r="BZ98" s="1">
        <f t="shared" si="97"/>
        <v>0</v>
      </c>
      <c r="CA98" s="1">
        <f t="shared" si="97"/>
        <v>0</v>
      </c>
      <c r="CB98" s="1">
        <f t="shared" si="97"/>
        <v>0</v>
      </c>
      <c r="CC98" s="1">
        <f t="shared" si="97"/>
        <v>0</v>
      </c>
      <c r="CD98" s="1">
        <f t="shared" si="98"/>
        <v>0</v>
      </c>
      <c r="CE98" s="1">
        <f t="shared" si="98"/>
        <v>0</v>
      </c>
      <c r="CF98" s="1">
        <f t="shared" si="98"/>
        <v>0</v>
      </c>
      <c r="CG98" s="1">
        <f t="shared" si="98"/>
        <v>0</v>
      </c>
      <c r="CH98" s="1">
        <f t="shared" si="98"/>
        <v>0</v>
      </c>
      <c r="CI98" s="1">
        <f t="shared" si="98"/>
        <v>0</v>
      </c>
      <c r="CJ98" s="1">
        <f t="shared" si="98"/>
        <v>0</v>
      </c>
      <c r="CK98" s="1">
        <f t="shared" si="98"/>
        <v>0</v>
      </c>
      <c r="CL98" s="1">
        <f t="shared" si="98"/>
        <v>0</v>
      </c>
      <c r="CM98" s="1">
        <f t="shared" si="98"/>
        <v>0</v>
      </c>
      <c r="CN98" s="1">
        <f t="shared" si="99"/>
        <v>0</v>
      </c>
      <c r="CO98" s="1">
        <f t="shared" si="99"/>
        <v>0</v>
      </c>
      <c r="CP98" s="1">
        <f t="shared" si="99"/>
        <v>0</v>
      </c>
      <c r="CQ98" s="1">
        <f t="shared" si="99"/>
        <v>0</v>
      </c>
      <c r="CR98" s="1">
        <f t="shared" si="99"/>
        <v>0</v>
      </c>
      <c r="CS98" s="1">
        <f t="shared" si="99"/>
        <v>4.9732323640978887E-10</v>
      </c>
      <c r="CT98" s="1">
        <f t="shared" si="99"/>
        <v>9.6480707863499243E-9</v>
      </c>
      <c r="CU98" s="1">
        <f t="shared" si="99"/>
        <v>9.4551093706229023E-8</v>
      </c>
      <c r="CV98" s="1">
        <f t="shared" si="99"/>
        <v>6.2403721846111054E-7</v>
      </c>
      <c r="CW98" s="1">
        <f t="shared" si="99"/>
        <v>3.1201860923055643E-6</v>
      </c>
      <c r="CX98" s="1">
        <f t="shared" si="99"/>
        <v>1.2605551812914458E-5</v>
      </c>
    </row>
    <row r="99" spans="1:102" x14ac:dyDescent="0.25">
      <c r="A99">
        <v>97</v>
      </c>
      <c r="B99" s="1">
        <f t="shared" si="90"/>
        <v>0</v>
      </c>
      <c r="C99" s="1">
        <f t="shared" si="90"/>
        <v>0</v>
      </c>
      <c r="D99" s="1">
        <f t="shared" si="90"/>
        <v>0</v>
      </c>
      <c r="E99" s="1">
        <f t="shared" si="90"/>
        <v>0</v>
      </c>
      <c r="F99" s="1">
        <f t="shared" si="90"/>
        <v>0</v>
      </c>
      <c r="G99" s="1">
        <f t="shared" si="90"/>
        <v>0</v>
      </c>
      <c r="H99" s="1">
        <f t="shared" si="90"/>
        <v>0</v>
      </c>
      <c r="I99" s="1">
        <f t="shared" si="90"/>
        <v>0</v>
      </c>
      <c r="J99" s="1">
        <f t="shared" si="90"/>
        <v>0</v>
      </c>
      <c r="K99" s="1">
        <f t="shared" si="90"/>
        <v>0</v>
      </c>
      <c r="L99" s="1">
        <f t="shared" si="91"/>
        <v>0</v>
      </c>
      <c r="M99" s="1">
        <f t="shared" si="91"/>
        <v>0</v>
      </c>
      <c r="N99" s="1">
        <f t="shared" si="91"/>
        <v>0</v>
      </c>
      <c r="O99" s="1">
        <f t="shared" si="91"/>
        <v>0</v>
      </c>
      <c r="P99" s="1">
        <f t="shared" si="91"/>
        <v>0</v>
      </c>
      <c r="Q99" s="1">
        <f t="shared" si="91"/>
        <v>0</v>
      </c>
      <c r="R99" s="1">
        <f t="shared" si="91"/>
        <v>0</v>
      </c>
      <c r="S99" s="1">
        <f t="shared" si="91"/>
        <v>0</v>
      </c>
      <c r="T99" s="1">
        <f t="shared" si="91"/>
        <v>0</v>
      </c>
      <c r="U99" s="1">
        <f t="shared" si="91"/>
        <v>0</v>
      </c>
      <c r="V99" s="1">
        <f t="shared" si="92"/>
        <v>0</v>
      </c>
      <c r="W99" s="1">
        <f t="shared" si="92"/>
        <v>0</v>
      </c>
      <c r="X99" s="1">
        <f t="shared" si="92"/>
        <v>0</v>
      </c>
      <c r="Y99" s="1">
        <f t="shared" si="92"/>
        <v>0</v>
      </c>
      <c r="Z99" s="1">
        <f t="shared" si="92"/>
        <v>0</v>
      </c>
      <c r="AA99" s="1">
        <f t="shared" si="92"/>
        <v>0</v>
      </c>
      <c r="AB99" s="1">
        <f t="shared" si="92"/>
        <v>0</v>
      </c>
      <c r="AC99" s="1">
        <f t="shared" si="92"/>
        <v>0</v>
      </c>
      <c r="AD99" s="1">
        <f t="shared" si="92"/>
        <v>0</v>
      </c>
      <c r="AE99" s="1">
        <f t="shared" si="92"/>
        <v>0</v>
      </c>
      <c r="AF99" s="1">
        <f t="shared" si="93"/>
        <v>0</v>
      </c>
      <c r="AG99" s="1">
        <f t="shared" si="93"/>
        <v>0</v>
      </c>
      <c r="AH99" s="1">
        <f t="shared" si="93"/>
        <v>0</v>
      </c>
      <c r="AI99" s="1">
        <f t="shared" si="93"/>
        <v>0</v>
      </c>
      <c r="AJ99" s="1">
        <f t="shared" si="93"/>
        <v>0</v>
      </c>
      <c r="AK99" s="1">
        <f t="shared" si="93"/>
        <v>0</v>
      </c>
      <c r="AL99" s="1">
        <f t="shared" si="93"/>
        <v>0</v>
      </c>
      <c r="AM99" s="1">
        <f t="shared" si="93"/>
        <v>0</v>
      </c>
      <c r="AN99" s="1">
        <f t="shared" si="93"/>
        <v>0</v>
      </c>
      <c r="AO99" s="1">
        <f t="shared" si="93"/>
        <v>0</v>
      </c>
      <c r="AP99" s="1">
        <f t="shared" si="94"/>
        <v>0</v>
      </c>
      <c r="AQ99" s="1">
        <f t="shared" si="94"/>
        <v>0</v>
      </c>
      <c r="AR99" s="1">
        <f t="shared" si="94"/>
        <v>0</v>
      </c>
      <c r="AS99" s="1">
        <f t="shared" si="94"/>
        <v>0</v>
      </c>
      <c r="AT99" s="1">
        <f t="shared" si="94"/>
        <v>0</v>
      </c>
      <c r="AU99" s="1">
        <f t="shared" si="94"/>
        <v>0</v>
      </c>
      <c r="AV99" s="1">
        <f t="shared" si="94"/>
        <v>0</v>
      </c>
      <c r="AW99" s="1">
        <f t="shared" si="94"/>
        <v>0</v>
      </c>
      <c r="AX99" s="1">
        <f t="shared" si="94"/>
        <v>0</v>
      </c>
      <c r="AY99" s="1">
        <f t="shared" si="94"/>
        <v>0</v>
      </c>
      <c r="AZ99" s="1">
        <f t="shared" si="95"/>
        <v>0</v>
      </c>
      <c r="BA99" s="1">
        <f t="shared" si="95"/>
        <v>0</v>
      </c>
      <c r="BB99" s="1">
        <f t="shared" si="95"/>
        <v>0</v>
      </c>
      <c r="BC99" s="1">
        <f t="shared" si="95"/>
        <v>0</v>
      </c>
      <c r="BD99" s="1">
        <f t="shared" si="95"/>
        <v>0</v>
      </c>
      <c r="BE99" s="1">
        <f t="shared" si="95"/>
        <v>0</v>
      </c>
      <c r="BF99" s="1">
        <f t="shared" si="95"/>
        <v>0</v>
      </c>
      <c r="BG99" s="1">
        <f t="shared" si="95"/>
        <v>0</v>
      </c>
      <c r="BH99" s="1">
        <f t="shared" si="95"/>
        <v>0</v>
      </c>
      <c r="BI99" s="1">
        <f t="shared" si="95"/>
        <v>0</v>
      </c>
      <c r="BJ99" s="1">
        <f t="shared" si="96"/>
        <v>0</v>
      </c>
      <c r="BK99" s="1">
        <f t="shared" si="96"/>
        <v>0</v>
      </c>
      <c r="BL99" s="1">
        <f t="shared" si="96"/>
        <v>0</v>
      </c>
      <c r="BM99" s="1">
        <f t="shared" si="96"/>
        <v>0</v>
      </c>
      <c r="BN99" s="1">
        <f t="shared" si="96"/>
        <v>0</v>
      </c>
      <c r="BO99" s="1">
        <f t="shared" si="96"/>
        <v>0</v>
      </c>
      <c r="BP99" s="1">
        <f t="shared" si="96"/>
        <v>0</v>
      </c>
      <c r="BQ99" s="1">
        <f t="shared" si="96"/>
        <v>0</v>
      </c>
      <c r="BR99" s="1">
        <f t="shared" si="96"/>
        <v>0</v>
      </c>
      <c r="BS99" s="1">
        <f t="shared" si="96"/>
        <v>0</v>
      </c>
      <c r="BT99" s="1">
        <f t="shared" si="97"/>
        <v>0</v>
      </c>
      <c r="BU99" s="1">
        <f t="shared" si="97"/>
        <v>0</v>
      </c>
      <c r="BV99" s="1">
        <f t="shared" si="97"/>
        <v>0</v>
      </c>
      <c r="BW99" s="1">
        <f t="shared" si="97"/>
        <v>0</v>
      </c>
      <c r="BX99" s="1">
        <f t="shared" si="97"/>
        <v>0</v>
      </c>
      <c r="BY99" s="1">
        <f t="shared" si="97"/>
        <v>0</v>
      </c>
      <c r="BZ99" s="1">
        <f t="shared" si="97"/>
        <v>0</v>
      </c>
      <c r="CA99" s="1">
        <f t="shared" si="97"/>
        <v>0</v>
      </c>
      <c r="CB99" s="1">
        <f t="shared" si="97"/>
        <v>0</v>
      </c>
      <c r="CC99" s="1">
        <f t="shared" si="97"/>
        <v>0</v>
      </c>
      <c r="CD99" s="1">
        <f t="shared" si="98"/>
        <v>0</v>
      </c>
      <c r="CE99" s="1">
        <f t="shared" si="98"/>
        <v>0</v>
      </c>
      <c r="CF99" s="1">
        <f t="shared" si="98"/>
        <v>0</v>
      </c>
      <c r="CG99" s="1">
        <f t="shared" si="98"/>
        <v>0</v>
      </c>
      <c r="CH99" s="1">
        <f t="shared" si="98"/>
        <v>0</v>
      </c>
      <c r="CI99" s="1">
        <f t="shared" si="98"/>
        <v>0</v>
      </c>
      <c r="CJ99" s="1">
        <f t="shared" si="98"/>
        <v>0</v>
      </c>
      <c r="CK99" s="1">
        <f t="shared" si="98"/>
        <v>0</v>
      </c>
      <c r="CL99" s="1">
        <f t="shared" si="98"/>
        <v>0</v>
      </c>
      <c r="CM99" s="1">
        <f t="shared" si="98"/>
        <v>0</v>
      </c>
      <c r="CN99" s="1">
        <f t="shared" si="99"/>
        <v>0</v>
      </c>
      <c r="CO99" s="1">
        <f t="shared" si="99"/>
        <v>0</v>
      </c>
      <c r="CP99" s="1">
        <f t="shared" si="99"/>
        <v>0</v>
      </c>
      <c r="CQ99" s="1">
        <f t="shared" si="99"/>
        <v>0</v>
      </c>
      <c r="CR99" s="1">
        <f t="shared" si="99"/>
        <v>0</v>
      </c>
      <c r="CS99" s="1">
        <f t="shared" si="99"/>
        <v>0</v>
      </c>
      <c r="CT99" s="1">
        <f t="shared" si="99"/>
        <v>3.9785858912783145E-10</v>
      </c>
      <c r="CU99" s="1">
        <f t="shared" si="99"/>
        <v>7.7980283469054806E-9</v>
      </c>
      <c r="CV99" s="1">
        <f t="shared" si="99"/>
        <v>7.7200480634364213E-8</v>
      </c>
      <c r="CW99" s="1">
        <f t="shared" si="99"/>
        <v>5.1466987089576095E-7</v>
      </c>
      <c r="CX99" s="1">
        <f t="shared" si="99"/>
        <v>2.5990828480236084E-6</v>
      </c>
    </row>
    <row r="100" spans="1:102" x14ac:dyDescent="0.25">
      <c r="A100">
        <v>98</v>
      </c>
      <c r="B100" s="1">
        <f t="shared" si="90"/>
        <v>0</v>
      </c>
      <c r="C100" s="1">
        <f t="shared" si="90"/>
        <v>0</v>
      </c>
      <c r="D100" s="1">
        <f t="shared" si="90"/>
        <v>0</v>
      </c>
      <c r="E100" s="1">
        <f t="shared" si="90"/>
        <v>0</v>
      </c>
      <c r="F100" s="1">
        <f t="shared" si="90"/>
        <v>0</v>
      </c>
      <c r="G100" s="1">
        <f t="shared" si="90"/>
        <v>0</v>
      </c>
      <c r="H100" s="1">
        <f t="shared" si="90"/>
        <v>0</v>
      </c>
      <c r="I100" s="1">
        <f t="shared" si="90"/>
        <v>0</v>
      </c>
      <c r="J100" s="1">
        <f t="shared" si="90"/>
        <v>0</v>
      </c>
      <c r="K100" s="1">
        <f t="shared" si="90"/>
        <v>0</v>
      </c>
      <c r="L100" s="1">
        <f t="shared" si="91"/>
        <v>0</v>
      </c>
      <c r="M100" s="1">
        <f t="shared" si="91"/>
        <v>0</v>
      </c>
      <c r="N100" s="1">
        <f t="shared" si="91"/>
        <v>0</v>
      </c>
      <c r="O100" s="1">
        <f t="shared" si="91"/>
        <v>0</v>
      </c>
      <c r="P100" s="1">
        <f t="shared" si="91"/>
        <v>0</v>
      </c>
      <c r="Q100" s="1">
        <f t="shared" si="91"/>
        <v>0</v>
      </c>
      <c r="R100" s="1">
        <f t="shared" si="91"/>
        <v>0</v>
      </c>
      <c r="S100" s="1">
        <f t="shared" si="91"/>
        <v>0</v>
      </c>
      <c r="T100" s="1">
        <f t="shared" si="91"/>
        <v>0</v>
      </c>
      <c r="U100" s="1">
        <f t="shared" si="91"/>
        <v>0</v>
      </c>
      <c r="V100" s="1">
        <f t="shared" si="92"/>
        <v>0</v>
      </c>
      <c r="W100" s="1">
        <f t="shared" si="92"/>
        <v>0</v>
      </c>
      <c r="X100" s="1">
        <f t="shared" si="92"/>
        <v>0</v>
      </c>
      <c r="Y100" s="1">
        <f t="shared" si="92"/>
        <v>0</v>
      </c>
      <c r="Z100" s="1">
        <f t="shared" si="92"/>
        <v>0</v>
      </c>
      <c r="AA100" s="1">
        <f t="shared" si="92"/>
        <v>0</v>
      </c>
      <c r="AB100" s="1">
        <f t="shared" si="92"/>
        <v>0</v>
      </c>
      <c r="AC100" s="1">
        <f t="shared" si="92"/>
        <v>0</v>
      </c>
      <c r="AD100" s="1">
        <f t="shared" si="92"/>
        <v>0</v>
      </c>
      <c r="AE100" s="1">
        <f t="shared" si="92"/>
        <v>0</v>
      </c>
      <c r="AF100" s="1">
        <f t="shared" si="93"/>
        <v>0</v>
      </c>
      <c r="AG100" s="1">
        <f t="shared" si="93"/>
        <v>0</v>
      </c>
      <c r="AH100" s="1">
        <f t="shared" si="93"/>
        <v>0</v>
      </c>
      <c r="AI100" s="1">
        <f t="shared" si="93"/>
        <v>0</v>
      </c>
      <c r="AJ100" s="1">
        <f t="shared" si="93"/>
        <v>0</v>
      </c>
      <c r="AK100" s="1">
        <f t="shared" si="93"/>
        <v>0</v>
      </c>
      <c r="AL100" s="1">
        <f t="shared" si="93"/>
        <v>0</v>
      </c>
      <c r="AM100" s="1">
        <f t="shared" si="93"/>
        <v>0</v>
      </c>
      <c r="AN100" s="1">
        <f t="shared" si="93"/>
        <v>0</v>
      </c>
      <c r="AO100" s="1">
        <f t="shared" si="93"/>
        <v>0</v>
      </c>
      <c r="AP100" s="1">
        <f t="shared" si="94"/>
        <v>0</v>
      </c>
      <c r="AQ100" s="1">
        <f t="shared" si="94"/>
        <v>0</v>
      </c>
      <c r="AR100" s="1">
        <f t="shared" si="94"/>
        <v>0</v>
      </c>
      <c r="AS100" s="1">
        <f t="shared" si="94"/>
        <v>0</v>
      </c>
      <c r="AT100" s="1">
        <f t="shared" si="94"/>
        <v>0</v>
      </c>
      <c r="AU100" s="1">
        <f t="shared" si="94"/>
        <v>0</v>
      </c>
      <c r="AV100" s="1">
        <f t="shared" si="94"/>
        <v>0</v>
      </c>
      <c r="AW100" s="1">
        <f t="shared" si="94"/>
        <v>0</v>
      </c>
      <c r="AX100" s="1">
        <f t="shared" si="94"/>
        <v>0</v>
      </c>
      <c r="AY100" s="1">
        <f t="shared" si="94"/>
        <v>0</v>
      </c>
      <c r="AZ100" s="1">
        <f t="shared" si="95"/>
        <v>0</v>
      </c>
      <c r="BA100" s="1">
        <f t="shared" si="95"/>
        <v>0</v>
      </c>
      <c r="BB100" s="1">
        <f t="shared" si="95"/>
        <v>0</v>
      </c>
      <c r="BC100" s="1">
        <f t="shared" si="95"/>
        <v>0</v>
      </c>
      <c r="BD100" s="1">
        <f t="shared" si="95"/>
        <v>0</v>
      </c>
      <c r="BE100" s="1">
        <f t="shared" si="95"/>
        <v>0</v>
      </c>
      <c r="BF100" s="1">
        <f t="shared" si="95"/>
        <v>0</v>
      </c>
      <c r="BG100" s="1">
        <f t="shared" si="95"/>
        <v>0</v>
      </c>
      <c r="BH100" s="1">
        <f t="shared" si="95"/>
        <v>0</v>
      </c>
      <c r="BI100" s="1">
        <f t="shared" si="95"/>
        <v>0</v>
      </c>
      <c r="BJ100" s="1">
        <f t="shared" si="96"/>
        <v>0</v>
      </c>
      <c r="BK100" s="1">
        <f t="shared" si="96"/>
        <v>0</v>
      </c>
      <c r="BL100" s="1">
        <f t="shared" si="96"/>
        <v>0</v>
      </c>
      <c r="BM100" s="1">
        <f t="shared" si="96"/>
        <v>0</v>
      </c>
      <c r="BN100" s="1">
        <f t="shared" si="96"/>
        <v>0</v>
      </c>
      <c r="BO100" s="1">
        <f t="shared" si="96"/>
        <v>0</v>
      </c>
      <c r="BP100" s="1">
        <f t="shared" si="96"/>
        <v>0</v>
      </c>
      <c r="BQ100" s="1">
        <f t="shared" si="96"/>
        <v>0</v>
      </c>
      <c r="BR100" s="1">
        <f t="shared" si="96"/>
        <v>0</v>
      </c>
      <c r="BS100" s="1">
        <f t="shared" si="96"/>
        <v>0</v>
      </c>
      <c r="BT100" s="1">
        <f t="shared" si="97"/>
        <v>0</v>
      </c>
      <c r="BU100" s="1">
        <f t="shared" si="97"/>
        <v>0</v>
      </c>
      <c r="BV100" s="1">
        <f t="shared" si="97"/>
        <v>0</v>
      </c>
      <c r="BW100" s="1">
        <f t="shared" si="97"/>
        <v>0</v>
      </c>
      <c r="BX100" s="1">
        <f t="shared" si="97"/>
        <v>0</v>
      </c>
      <c r="BY100" s="1">
        <f t="shared" si="97"/>
        <v>0</v>
      </c>
      <c r="BZ100" s="1">
        <f t="shared" si="97"/>
        <v>0</v>
      </c>
      <c r="CA100" s="1">
        <f t="shared" si="97"/>
        <v>0</v>
      </c>
      <c r="CB100" s="1">
        <f t="shared" si="97"/>
        <v>0</v>
      </c>
      <c r="CC100" s="1">
        <f t="shared" si="97"/>
        <v>0</v>
      </c>
      <c r="CD100" s="1">
        <f t="shared" si="98"/>
        <v>0</v>
      </c>
      <c r="CE100" s="1">
        <f t="shared" si="98"/>
        <v>0</v>
      </c>
      <c r="CF100" s="1">
        <f t="shared" si="98"/>
        <v>0</v>
      </c>
      <c r="CG100" s="1">
        <f t="shared" si="98"/>
        <v>0</v>
      </c>
      <c r="CH100" s="1">
        <f t="shared" si="98"/>
        <v>0</v>
      </c>
      <c r="CI100" s="1">
        <f t="shared" si="98"/>
        <v>0</v>
      </c>
      <c r="CJ100" s="1">
        <f t="shared" si="98"/>
        <v>0</v>
      </c>
      <c r="CK100" s="1">
        <f t="shared" si="98"/>
        <v>0</v>
      </c>
      <c r="CL100" s="1">
        <f t="shared" si="98"/>
        <v>0</v>
      </c>
      <c r="CM100" s="1">
        <f t="shared" si="98"/>
        <v>0</v>
      </c>
      <c r="CN100" s="1">
        <f t="shared" si="99"/>
        <v>0</v>
      </c>
      <c r="CO100" s="1">
        <f t="shared" si="99"/>
        <v>0</v>
      </c>
      <c r="CP100" s="1">
        <f t="shared" si="99"/>
        <v>0</v>
      </c>
      <c r="CQ100" s="1">
        <f t="shared" si="99"/>
        <v>0</v>
      </c>
      <c r="CR100" s="1">
        <f t="shared" si="99"/>
        <v>0</v>
      </c>
      <c r="CS100" s="1">
        <f t="shared" si="99"/>
        <v>0</v>
      </c>
      <c r="CT100" s="1">
        <f t="shared" si="99"/>
        <v>0</v>
      </c>
      <c r="CU100" s="1">
        <f t="shared" si="99"/>
        <v>3.1828687130226545E-10</v>
      </c>
      <c r="CV100" s="1">
        <f t="shared" si="99"/>
        <v>6.3020800517848546E-9</v>
      </c>
      <c r="CW100" s="1">
        <f t="shared" si="99"/>
        <v>6.3020800517848304E-8</v>
      </c>
      <c r="CX100" s="1">
        <f t="shared" si="99"/>
        <v>4.2434005682018072E-7</v>
      </c>
    </row>
    <row r="101" spans="1:102" x14ac:dyDescent="0.25">
      <c r="A101">
        <v>99</v>
      </c>
      <c r="B101" s="1">
        <f t="shared" si="90"/>
        <v>0</v>
      </c>
      <c r="C101" s="1">
        <f t="shared" si="90"/>
        <v>0</v>
      </c>
      <c r="D101" s="1">
        <f t="shared" si="90"/>
        <v>0</v>
      </c>
      <c r="E101" s="1">
        <f t="shared" si="90"/>
        <v>0</v>
      </c>
      <c r="F101" s="1">
        <f t="shared" si="90"/>
        <v>0</v>
      </c>
      <c r="G101" s="1">
        <f t="shared" si="90"/>
        <v>0</v>
      </c>
      <c r="H101" s="1">
        <f t="shared" si="90"/>
        <v>0</v>
      </c>
      <c r="I101" s="1">
        <f t="shared" si="90"/>
        <v>0</v>
      </c>
      <c r="J101" s="1">
        <f t="shared" si="90"/>
        <v>0</v>
      </c>
      <c r="K101" s="1">
        <f t="shared" si="90"/>
        <v>0</v>
      </c>
      <c r="L101" s="1">
        <f t="shared" si="91"/>
        <v>0</v>
      </c>
      <c r="M101" s="1">
        <f t="shared" si="91"/>
        <v>0</v>
      </c>
      <c r="N101" s="1">
        <f t="shared" si="91"/>
        <v>0</v>
      </c>
      <c r="O101" s="1">
        <f t="shared" si="91"/>
        <v>0</v>
      </c>
      <c r="P101" s="1">
        <f t="shared" si="91"/>
        <v>0</v>
      </c>
      <c r="Q101" s="1">
        <f t="shared" si="91"/>
        <v>0</v>
      </c>
      <c r="R101" s="1">
        <f t="shared" si="91"/>
        <v>0</v>
      </c>
      <c r="S101" s="1">
        <f t="shared" si="91"/>
        <v>0</v>
      </c>
      <c r="T101" s="1">
        <f t="shared" si="91"/>
        <v>0</v>
      </c>
      <c r="U101" s="1">
        <f t="shared" si="91"/>
        <v>0</v>
      </c>
      <c r="V101" s="1">
        <f t="shared" si="92"/>
        <v>0</v>
      </c>
      <c r="W101" s="1">
        <f t="shared" si="92"/>
        <v>0</v>
      </c>
      <c r="X101" s="1">
        <f t="shared" si="92"/>
        <v>0</v>
      </c>
      <c r="Y101" s="1">
        <f t="shared" si="92"/>
        <v>0</v>
      </c>
      <c r="Z101" s="1">
        <f t="shared" si="92"/>
        <v>0</v>
      </c>
      <c r="AA101" s="1">
        <f t="shared" si="92"/>
        <v>0</v>
      </c>
      <c r="AB101" s="1">
        <f t="shared" si="92"/>
        <v>0</v>
      </c>
      <c r="AC101" s="1">
        <f t="shared" si="92"/>
        <v>0</v>
      </c>
      <c r="AD101" s="1">
        <f t="shared" si="92"/>
        <v>0</v>
      </c>
      <c r="AE101" s="1">
        <f t="shared" si="92"/>
        <v>0</v>
      </c>
      <c r="AF101" s="1">
        <f t="shared" si="93"/>
        <v>0</v>
      </c>
      <c r="AG101" s="1">
        <f t="shared" si="93"/>
        <v>0</v>
      </c>
      <c r="AH101" s="1">
        <f t="shared" si="93"/>
        <v>0</v>
      </c>
      <c r="AI101" s="1">
        <f t="shared" si="93"/>
        <v>0</v>
      </c>
      <c r="AJ101" s="1">
        <f t="shared" si="93"/>
        <v>0</v>
      </c>
      <c r="AK101" s="1">
        <f t="shared" si="93"/>
        <v>0</v>
      </c>
      <c r="AL101" s="1">
        <f t="shared" si="93"/>
        <v>0</v>
      </c>
      <c r="AM101" s="1">
        <f t="shared" si="93"/>
        <v>0</v>
      </c>
      <c r="AN101" s="1">
        <f t="shared" si="93"/>
        <v>0</v>
      </c>
      <c r="AO101" s="1">
        <f t="shared" si="93"/>
        <v>0</v>
      </c>
      <c r="AP101" s="1">
        <f t="shared" si="94"/>
        <v>0</v>
      </c>
      <c r="AQ101" s="1">
        <f t="shared" si="94"/>
        <v>0</v>
      </c>
      <c r="AR101" s="1">
        <f t="shared" si="94"/>
        <v>0</v>
      </c>
      <c r="AS101" s="1">
        <f t="shared" si="94"/>
        <v>0</v>
      </c>
      <c r="AT101" s="1">
        <f t="shared" si="94"/>
        <v>0</v>
      </c>
      <c r="AU101" s="1">
        <f t="shared" si="94"/>
        <v>0</v>
      </c>
      <c r="AV101" s="1">
        <f t="shared" si="94"/>
        <v>0</v>
      </c>
      <c r="AW101" s="1">
        <f t="shared" si="94"/>
        <v>0</v>
      </c>
      <c r="AX101" s="1">
        <f t="shared" si="94"/>
        <v>0</v>
      </c>
      <c r="AY101" s="1">
        <f t="shared" si="94"/>
        <v>0</v>
      </c>
      <c r="AZ101" s="1">
        <f t="shared" si="95"/>
        <v>0</v>
      </c>
      <c r="BA101" s="1">
        <f t="shared" si="95"/>
        <v>0</v>
      </c>
      <c r="BB101" s="1">
        <f t="shared" si="95"/>
        <v>0</v>
      </c>
      <c r="BC101" s="1">
        <f t="shared" si="95"/>
        <v>0</v>
      </c>
      <c r="BD101" s="1">
        <f t="shared" si="95"/>
        <v>0</v>
      </c>
      <c r="BE101" s="1">
        <f t="shared" si="95"/>
        <v>0</v>
      </c>
      <c r="BF101" s="1">
        <f t="shared" si="95"/>
        <v>0</v>
      </c>
      <c r="BG101" s="1">
        <f t="shared" si="95"/>
        <v>0</v>
      </c>
      <c r="BH101" s="1">
        <f t="shared" si="95"/>
        <v>0</v>
      </c>
      <c r="BI101" s="1">
        <f t="shared" si="95"/>
        <v>0</v>
      </c>
      <c r="BJ101" s="1">
        <f t="shared" si="96"/>
        <v>0</v>
      </c>
      <c r="BK101" s="1">
        <f t="shared" si="96"/>
        <v>0</v>
      </c>
      <c r="BL101" s="1">
        <f t="shared" si="96"/>
        <v>0</v>
      </c>
      <c r="BM101" s="1">
        <f t="shared" si="96"/>
        <v>0</v>
      </c>
      <c r="BN101" s="1">
        <f t="shared" si="96"/>
        <v>0</v>
      </c>
      <c r="BO101" s="1">
        <f t="shared" si="96"/>
        <v>0</v>
      </c>
      <c r="BP101" s="1">
        <f t="shared" si="96"/>
        <v>0</v>
      </c>
      <c r="BQ101" s="1">
        <f t="shared" si="96"/>
        <v>0</v>
      </c>
      <c r="BR101" s="1">
        <f t="shared" si="96"/>
        <v>0</v>
      </c>
      <c r="BS101" s="1">
        <f t="shared" si="96"/>
        <v>0</v>
      </c>
      <c r="BT101" s="1">
        <f t="shared" si="97"/>
        <v>0</v>
      </c>
      <c r="BU101" s="1">
        <f t="shared" si="97"/>
        <v>0</v>
      </c>
      <c r="BV101" s="1">
        <f t="shared" si="97"/>
        <v>0</v>
      </c>
      <c r="BW101" s="1">
        <f t="shared" si="97"/>
        <v>0</v>
      </c>
      <c r="BX101" s="1">
        <f t="shared" si="97"/>
        <v>0</v>
      </c>
      <c r="BY101" s="1">
        <f t="shared" si="97"/>
        <v>0</v>
      </c>
      <c r="BZ101" s="1">
        <f t="shared" si="97"/>
        <v>0</v>
      </c>
      <c r="CA101" s="1">
        <f t="shared" si="97"/>
        <v>0</v>
      </c>
      <c r="CB101" s="1">
        <f t="shared" si="97"/>
        <v>0</v>
      </c>
      <c r="CC101" s="1">
        <f t="shared" si="97"/>
        <v>0</v>
      </c>
      <c r="CD101" s="1">
        <f t="shared" si="98"/>
        <v>0</v>
      </c>
      <c r="CE101" s="1">
        <f t="shared" si="98"/>
        <v>0</v>
      </c>
      <c r="CF101" s="1">
        <f t="shared" si="98"/>
        <v>0</v>
      </c>
      <c r="CG101" s="1">
        <f t="shared" si="98"/>
        <v>0</v>
      </c>
      <c r="CH101" s="1">
        <f t="shared" si="98"/>
        <v>0</v>
      </c>
      <c r="CI101" s="1">
        <f t="shared" si="98"/>
        <v>0</v>
      </c>
      <c r="CJ101" s="1">
        <f t="shared" si="98"/>
        <v>0</v>
      </c>
      <c r="CK101" s="1">
        <f t="shared" si="98"/>
        <v>0</v>
      </c>
      <c r="CL101" s="1">
        <f t="shared" si="98"/>
        <v>0</v>
      </c>
      <c r="CM101" s="1">
        <f t="shared" si="98"/>
        <v>0</v>
      </c>
      <c r="CN101" s="1">
        <f t="shared" si="99"/>
        <v>0</v>
      </c>
      <c r="CO101" s="1">
        <f t="shared" si="99"/>
        <v>0</v>
      </c>
      <c r="CP101" s="1">
        <f t="shared" si="99"/>
        <v>0</v>
      </c>
      <c r="CQ101" s="1">
        <f t="shared" si="99"/>
        <v>0</v>
      </c>
      <c r="CR101" s="1">
        <f t="shared" si="99"/>
        <v>0</v>
      </c>
      <c r="CS101" s="1">
        <f t="shared" si="99"/>
        <v>0</v>
      </c>
      <c r="CT101" s="1">
        <f t="shared" si="99"/>
        <v>0</v>
      </c>
      <c r="CU101" s="1">
        <f t="shared" si="99"/>
        <v>0</v>
      </c>
      <c r="CV101" s="1">
        <f t="shared" si="99"/>
        <v>2.546294970418117E-10</v>
      </c>
      <c r="CW101" s="1">
        <f t="shared" si="99"/>
        <v>5.0925899408362083E-9</v>
      </c>
      <c r="CX101" s="1">
        <f t="shared" si="99"/>
        <v>5.1435158402446093E-8</v>
      </c>
    </row>
    <row r="102" spans="1:102" x14ac:dyDescent="0.25">
      <c r="A102">
        <v>100</v>
      </c>
      <c r="B102" s="1">
        <f t="shared" si="90"/>
        <v>0</v>
      </c>
      <c r="C102" s="1">
        <f t="shared" si="90"/>
        <v>0</v>
      </c>
      <c r="D102" s="1">
        <f t="shared" si="90"/>
        <v>0</v>
      </c>
      <c r="E102" s="1">
        <f t="shared" si="90"/>
        <v>0</v>
      </c>
      <c r="F102" s="1">
        <f t="shared" si="90"/>
        <v>0</v>
      </c>
      <c r="G102" s="1">
        <f t="shared" si="90"/>
        <v>0</v>
      </c>
      <c r="H102" s="1">
        <f t="shared" si="90"/>
        <v>0</v>
      </c>
      <c r="I102" s="1">
        <f t="shared" si="90"/>
        <v>0</v>
      </c>
      <c r="J102" s="1">
        <f t="shared" si="90"/>
        <v>0</v>
      </c>
      <c r="K102" s="1">
        <f t="shared" si="90"/>
        <v>0</v>
      </c>
      <c r="L102" s="1">
        <f t="shared" si="91"/>
        <v>0</v>
      </c>
      <c r="M102" s="1">
        <f t="shared" si="91"/>
        <v>0</v>
      </c>
      <c r="N102" s="1">
        <f t="shared" si="91"/>
        <v>0</v>
      </c>
      <c r="O102" s="1">
        <f t="shared" si="91"/>
        <v>0</v>
      </c>
      <c r="P102" s="1">
        <f t="shared" si="91"/>
        <v>0</v>
      </c>
      <c r="Q102" s="1">
        <f t="shared" si="91"/>
        <v>0</v>
      </c>
      <c r="R102" s="1">
        <f t="shared" si="91"/>
        <v>0</v>
      </c>
      <c r="S102" s="1">
        <f t="shared" si="91"/>
        <v>0</v>
      </c>
      <c r="T102" s="1">
        <f t="shared" si="91"/>
        <v>0</v>
      </c>
      <c r="U102" s="1">
        <f t="shared" si="91"/>
        <v>0</v>
      </c>
      <c r="V102" s="1">
        <f t="shared" si="92"/>
        <v>0</v>
      </c>
      <c r="W102" s="1">
        <f t="shared" si="92"/>
        <v>0</v>
      </c>
      <c r="X102" s="1">
        <f t="shared" si="92"/>
        <v>0</v>
      </c>
      <c r="Y102" s="1">
        <f t="shared" si="92"/>
        <v>0</v>
      </c>
      <c r="Z102" s="1">
        <f t="shared" si="92"/>
        <v>0</v>
      </c>
      <c r="AA102" s="1">
        <f t="shared" si="92"/>
        <v>0</v>
      </c>
      <c r="AB102" s="1">
        <f t="shared" si="92"/>
        <v>0</v>
      </c>
      <c r="AC102" s="1">
        <f t="shared" si="92"/>
        <v>0</v>
      </c>
      <c r="AD102" s="1">
        <f t="shared" si="92"/>
        <v>0</v>
      </c>
      <c r="AE102" s="1">
        <f t="shared" si="92"/>
        <v>0</v>
      </c>
      <c r="AF102" s="1">
        <f t="shared" si="93"/>
        <v>0</v>
      </c>
      <c r="AG102" s="1">
        <f t="shared" si="93"/>
        <v>0</v>
      </c>
      <c r="AH102" s="1">
        <f t="shared" si="93"/>
        <v>0</v>
      </c>
      <c r="AI102" s="1">
        <f t="shared" si="93"/>
        <v>0</v>
      </c>
      <c r="AJ102" s="1">
        <f t="shared" si="93"/>
        <v>0</v>
      </c>
      <c r="AK102" s="1">
        <f t="shared" si="93"/>
        <v>0</v>
      </c>
      <c r="AL102" s="1">
        <f t="shared" si="93"/>
        <v>0</v>
      </c>
      <c r="AM102" s="1">
        <f t="shared" si="93"/>
        <v>0</v>
      </c>
      <c r="AN102" s="1">
        <f t="shared" si="93"/>
        <v>0</v>
      </c>
      <c r="AO102" s="1">
        <f t="shared" si="93"/>
        <v>0</v>
      </c>
      <c r="AP102" s="1">
        <f t="shared" si="94"/>
        <v>0</v>
      </c>
      <c r="AQ102" s="1">
        <f t="shared" si="94"/>
        <v>0</v>
      </c>
      <c r="AR102" s="1">
        <f t="shared" si="94"/>
        <v>0</v>
      </c>
      <c r="AS102" s="1">
        <f t="shared" si="94"/>
        <v>0</v>
      </c>
      <c r="AT102" s="1">
        <f t="shared" si="94"/>
        <v>0</v>
      </c>
      <c r="AU102" s="1">
        <f t="shared" si="94"/>
        <v>0</v>
      </c>
      <c r="AV102" s="1">
        <f t="shared" si="94"/>
        <v>0</v>
      </c>
      <c r="AW102" s="1">
        <f t="shared" si="94"/>
        <v>0</v>
      </c>
      <c r="AX102" s="1">
        <f t="shared" si="94"/>
        <v>0</v>
      </c>
      <c r="AY102" s="1">
        <f t="shared" si="94"/>
        <v>0</v>
      </c>
      <c r="AZ102" s="1">
        <f t="shared" si="95"/>
        <v>0</v>
      </c>
      <c r="BA102" s="1">
        <f t="shared" si="95"/>
        <v>0</v>
      </c>
      <c r="BB102" s="1">
        <f t="shared" si="95"/>
        <v>0</v>
      </c>
      <c r="BC102" s="1">
        <f t="shared" si="95"/>
        <v>0</v>
      </c>
      <c r="BD102" s="1">
        <f t="shared" si="95"/>
        <v>0</v>
      </c>
      <c r="BE102" s="1">
        <f t="shared" si="95"/>
        <v>0</v>
      </c>
      <c r="BF102" s="1">
        <f t="shared" si="95"/>
        <v>0</v>
      </c>
      <c r="BG102" s="1">
        <f t="shared" si="95"/>
        <v>0</v>
      </c>
      <c r="BH102" s="1">
        <f t="shared" si="95"/>
        <v>0</v>
      </c>
      <c r="BI102" s="1">
        <f t="shared" si="95"/>
        <v>0</v>
      </c>
      <c r="BJ102" s="1">
        <f t="shared" si="96"/>
        <v>0</v>
      </c>
      <c r="BK102" s="1">
        <f t="shared" si="96"/>
        <v>0</v>
      </c>
      <c r="BL102" s="1">
        <f t="shared" si="96"/>
        <v>0</v>
      </c>
      <c r="BM102" s="1">
        <f t="shared" si="96"/>
        <v>0</v>
      </c>
      <c r="BN102" s="1">
        <f t="shared" si="96"/>
        <v>0</v>
      </c>
      <c r="BO102" s="1">
        <f t="shared" si="96"/>
        <v>0</v>
      </c>
      <c r="BP102" s="1">
        <f t="shared" si="96"/>
        <v>0</v>
      </c>
      <c r="BQ102" s="1">
        <f t="shared" si="96"/>
        <v>0</v>
      </c>
      <c r="BR102" s="1">
        <f t="shared" si="96"/>
        <v>0</v>
      </c>
      <c r="BS102" s="1">
        <f t="shared" si="96"/>
        <v>0</v>
      </c>
      <c r="BT102" s="1">
        <f t="shared" si="97"/>
        <v>0</v>
      </c>
      <c r="BU102" s="1">
        <f t="shared" si="97"/>
        <v>0</v>
      </c>
      <c r="BV102" s="1">
        <f t="shared" si="97"/>
        <v>0</v>
      </c>
      <c r="BW102" s="1">
        <f t="shared" si="97"/>
        <v>0</v>
      </c>
      <c r="BX102" s="1">
        <f t="shared" si="97"/>
        <v>0</v>
      </c>
      <c r="BY102" s="1">
        <f t="shared" si="97"/>
        <v>0</v>
      </c>
      <c r="BZ102" s="1">
        <f t="shared" si="97"/>
        <v>0</v>
      </c>
      <c r="CA102" s="1">
        <f t="shared" si="97"/>
        <v>0</v>
      </c>
      <c r="CB102" s="1">
        <f t="shared" si="97"/>
        <v>0</v>
      </c>
      <c r="CC102" s="1">
        <f t="shared" si="97"/>
        <v>0</v>
      </c>
      <c r="CD102" s="1">
        <f t="shared" si="98"/>
        <v>0</v>
      </c>
      <c r="CE102" s="1">
        <f t="shared" si="98"/>
        <v>0</v>
      </c>
      <c r="CF102" s="1">
        <f t="shared" si="98"/>
        <v>0</v>
      </c>
      <c r="CG102" s="1">
        <f t="shared" si="98"/>
        <v>0</v>
      </c>
      <c r="CH102" s="1">
        <f t="shared" si="98"/>
        <v>0</v>
      </c>
      <c r="CI102" s="1">
        <f t="shared" si="98"/>
        <v>0</v>
      </c>
      <c r="CJ102" s="1">
        <f t="shared" si="98"/>
        <v>0</v>
      </c>
      <c r="CK102" s="1">
        <f t="shared" si="98"/>
        <v>0</v>
      </c>
      <c r="CL102" s="1">
        <f t="shared" si="98"/>
        <v>0</v>
      </c>
      <c r="CM102" s="1">
        <f t="shared" si="98"/>
        <v>0</v>
      </c>
      <c r="CN102" s="1">
        <f t="shared" si="99"/>
        <v>0</v>
      </c>
      <c r="CO102" s="1">
        <f t="shared" si="99"/>
        <v>0</v>
      </c>
      <c r="CP102" s="1">
        <f t="shared" si="99"/>
        <v>0</v>
      </c>
      <c r="CQ102" s="1">
        <f t="shared" si="99"/>
        <v>0</v>
      </c>
      <c r="CR102" s="1">
        <f t="shared" si="99"/>
        <v>0</v>
      </c>
      <c r="CS102" s="1">
        <f t="shared" si="99"/>
        <v>0</v>
      </c>
      <c r="CT102" s="1">
        <f t="shared" si="99"/>
        <v>0</v>
      </c>
      <c r="CU102" s="1">
        <f t="shared" si="99"/>
        <v>0</v>
      </c>
      <c r="CV102" s="1">
        <f t="shared" si="99"/>
        <v>0</v>
      </c>
      <c r="CW102" s="1">
        <f t="shared" si="99"/>
        <v>2.0370359763344954E-10</v>
      </c>
      <c r="CX102" s="1">
        <f t="shared" si="99"/>
        <v>4.1148126721957066E-9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F6D-6B3C-486B-BB96-982CE5B7B5C3}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1</v>
      </c>
      <c r="B1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W100</vt:lpstr>
      <vt:lpstr>SummierteWahrscheinlichkeit</vt:lpstr>
      <vt:lpstr>Einzelwahrscheinlichkeit</vt:lpstr>
      <vt:lpstr>Daten</vt:lpstr>
      <vt:lpstr>Wahrscheinlichkeit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2018-10-21T07:34:51Z</cp:lastPrinted>
  <dcterms:created xsi:type="dcterms:W3CDTF">2018-10-20T17:33:32Z</dcterms:created>
  <dcterms:modified xsi:type="dcterms:W3CDTF">2018-10-21T14:25:55Z</dcterms:modified>
</cp:coreProperties>
</file>