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ример заполнения" sheetId="1" r:id="rId5"/>
    <sheet state="visible" name="Таблица" sheetId="2" r:id="rId6"/>
  </sheets>
  <definedNames/>
  <calcPr/>
</workbook>
</file>

<file path=xl/sharedStrings.xml><?xml version="1.0" encoding="utf-8"?>
<sst xmlns="http://schemas.openxmlformats.org/spreadsheetml/2006/main" count="722" uniqueCount="278">
  <si>
    <t>Общая информация о спортивном объекте</t>
  </si>
  <si>
    <t>Полный адрес спортивного сооружения</t>
  </si>
  <si>
    <t>Форма собственности спортивного сооружения</t>
  </si>
  <si>
    <t>Контактный телефон</t>
  </si>
  <si>
    <t>Сайт</t>
  </si>
  <si>
    <t>Общая информация об объекта(описание)</t>
  </si>
  <si>
    <t>СКА</t>
  </si>
  <si>
    <t>Фурмановская ул., д. 150</t>
  </si>
  <si>
    <t>https://rostovcska.ru/</t>
  </si>
  <si>
    <t>Многофункциональный центр, предназначенный для проведения тренировок, соревнований и физкультурно-оздоровительных занятий. Комплекс ориентирован как на профессиональных спортсменов, так и на любителей.
На территории комплекса расположены современные спортивные объекты, включая игровые залы, тренировочные площадки и специализированные помещения для различных видов спорта. Инфраструктура позволяет проводить занятия по командным и индивидуальным дисциплинам, а также организовывать массовые спортивные мероприятия.</t>
  </si>
  <si>
    <t>Бассейн</t>
  </si>
  <si>
    <t>Плаванье, Водное поло, Синхронное плавание</t>
  </si>
  <si>
    <t>Пн - Вс 7:00 - 20:00</t>
  </si>
  <si>
    <t>Теннисные корты</t>
  </si>
  <si>
    <t>Теннис</t>
  </si>
  <si>
    <t>Наименование объекта</t>
  </si>
  <si>
    <t>Тип площадки</t>
  </si>
  <si>
    <t>Вид(ы) спорта</t>
  </si>
  <si>
    <t>Расписание</t>
  </si>
  <si>
    <t>МБУ ДО "СШ "Боевые перчатки"</t>
  </si>
  <si>
    <t xml:space="preserve">г. Ростов-на-Дону, 
ул. Капустина, 18/1
</t>
  </si>
  <si>
    <t>8 (863) 233-46-23</t>
  </si>
  <si>
    <t>https://xn--80abdlbawp4anmz7d9b.xn--p1ai/</t>
  </si>
  <si>
    <t>Многофункциональный спортивный объект, предназначенный для проведения тренировок, соревнований и физкультурно-оздоровительных занятий. Комплекс ориентирован на подготовку спортсменов по боксу и кикбоксингу, а также проведение спортивно-массовых мероприятий.</t>
  </si>
  <si>
    <t>Спортивный зал</t>
  </si>
  <si>
    <t>Бокс</t>
  </si>
  <si>
    <t>07:00-20:00</t>
  </si>
  <si>
    <t>кикбоксинг</t>
  </si>
  <si>
    <t>МБУ ДО "СШ № 10"</t>
  </si>
  <si>
    <t>г. Ростов-на-Дону, пр. Михаила Нагибина, 12/3</t>
  </si>
  <si>
    <t>8 (863) 201-38-00</t>
  </si>
  <si>
    <t>https://dussh10rostov.ru/</t>
  </si>
  <si>
    <t>Многофункциональный спортивный объект, предназначенный для проведения тренировок, соревнований и физкультурно-оздоровительных занятий. Комплекс ориентирован на подготовку спортсменов и организацию занятий по плаванию, синхронному плаванию, боксу и дзюдо. На территории объекта расположены специализированные спортивные залы и тренировочные помещения, позволяющие проводить занятия по различным видам спорта, а также организовывать спортивно-массовые мероприятия.</t>
  </si>
  <si>
    <t>басейн</t>
  </si>
  <si>
    <t>Плавание</t>
  </si>
  <si>
    <t>синхронное плавание</t>
  </si>
  <si>
    <t>дзюдо</t>
  </si>
  <si>
    <t>бокс</t>
  </si>
  <si>
    <t>ГБУ ДО РО "СШОР № 35 им. братьев Самургашевых"</t>
  </si>
  <si>
    <t xml:space="preserve">г. Ростов-на-Дону, 
ул. Волкова 18
</t>
  </si>
  <si>
    <t>8 (863) 240-94-45</t>
  </si>
  <si>
    <t>https://sdushor-35.ru/</t>
  </si>
  <si>
    <t>Многофункциональный спортивный объект, предназначенный для проведения тренировок, соревнований и физкультурно-оздоровительных занятий. Комплекс ориентирован на подготовку спортсменов по вольной и греко-римской борьбе, тяжелой атлетике и художественной гимнастике. На территории объекта расположены специализированные спортивные залы и тренировочные помещения, обеспечивающие условия для учебно-тренировочного процесса и проведения спортивно-массовых мероприятий.</t>
  </si>
  <si>
    <t>Спортивная борьба (вольная, греко-римская)</t>
  </si>
  <si>
    <t>тяжелая атлетика</t>
  </si>
  <si>
    <t>художественная гимнастика</t>
  </si>
  <si>
    <t>ГБУ ДО РО «ПАСШ № 27»</t>
  </si>
  <si>
    <t xml:space="preserve">г. Ростов-на-Дону, 
пр-т Королева 24
</t>
  </si>
  <si>
    <t>8 (863) 231-10-40</t>
  </si>
  <si>
    <t>https://pash27.ru/</t>
  </si>
  <si>
    <t>Многофункциональный спортивный объект, предназначенный для проведения тренировок, соревнований и физкультурно-оздоровительных занятий для лиц с ограниченными возможностями здоровья и инвалидностью. Комплекс ориентирован на подготовку спортсменов по адаптивным видам спорта, включая плавание, легкую атлетику, настольный теннис, шахматы, шашки, спортивную гимнастику и иные дисциплины.
Инфраструктура объекта адаптирована для проведения учебно-тренировочного процесса, реабилитационных и спортивно-массовых мероприятий для различных категорий занимающихся.</t>
  </si>
  <si>
    <t>Спорт глухих баскетбол</t>
  </si>
  <si>
    <t>Басейн</t>
  </si>
  <si>
    <t>Спорт глухих плавание</t>
  </si>
  <si>
    <t>Спорт глухих спортивная борьба (греко-римская)</t>
  </si>
  <si>
    <t>Спорт глухих тхэквондо</t>
  </si>
  <si>
    <t>Спорт глухих шахматы</t>
  </si>
  <si>
    <t>спорт ЛИН дзюдо</t>
  </si>
  <si>
    <t>спорт ЛИН плавание</t>
  </si>
  <si>
    <t>беговые дорожки</t>
  </si>
  <si>
    <t>спорт ЛИН настольный теннис</t>
  </si>
  <si>
    <t>спорт лиц с ПОДА легкая атлетика</t>
  </si>
  <si>
    <t>Футбольное поле</t>
  </si>
  <si>
    <t>спорт лиц с ПОДА настольный теннис</t>
  </si>
  <si>
    <t>спорт лиц с ПОДА плавание</t>
  </si>
  <si>
    <t>спорт лиц с ПОДА фехтование</t>
  </si>
  <si>
    <t>спорт лиц с ПОДА футбол ампутантов</t>
  </si>
  <si>
    <t>спорт слепых дзюдо</t>
  </si>
  <si>
    <t>спорт слепых легкая атлетика</t>
  </si>
  <si>
    <t>спорт слепых шахматы</t>
  </si>
  <si>
    <t>Филиал ФАУ МО РФ ЦСКА (СКА, г. Ростов-на-Дону)</t>
  </si>
  <si>
    <t xml:space="preserve">г. Ростов-на-Дону, 
ул. Фурмановская, 150
</t>
  </si>
  <si>
    <t>8(863)235-09-13</t>
  </si>
  <si>
    <t>Многофункциональный спортивный объект, предназначенный для проведения тренировок, соревнований и физкультурно-оздоровительных занятий. Комплекс ориентирован на подготовку спортсменов по легкой атлетике, плаванию, футболу, теннису, тхэквондо и греко-римской борьбе, а также проведение спортивно-массовых мероприятий.</t>
  </si>
  <si>
    <t>Дзюдо</t>
  </si>
  <si>
    <t>легкая атлетика</t>
  </si>
  <si>
    <t>плавание</t>
  </si>
  <si>
    <t>самбо</t>
  </si>
  <si>
    <t>спортивная борьба</t>
  </si>
  <si>
    <t>теннис</t>
  </si>
  <si>
    <t>футбол</t>
  </si>
  <si>
    <t>МБУ ДО «Гребной канал «Дон»</t>
  </si>
  <si>
    <t xml:space="preserve">г. Ростов-на-Дону, 
ул. Пойменная, 2а
</t>
  </si>
  <si>
    <t>8 (863) 240-50-65</t>
  </si>
  <si>
    <t>https://grebnoykanal.ru/sample-page/</t>
  </si>
  <si>
    <t>Многофункциональный спортивный объект, предназначенный для проведения тренировок, соревнований и физкультурно-оздоровительных занятий. Комплекс ориентирован на подготовку спортсменов по гребному спорту, гребле на байдарках и каноэ, BMX, волейболу, теннису, футболу, триатлону, скалолазанию, шахматам и другим видам спорта. На территории комплекса расположены спортивные площадки, гребной бассейн, тренировочные залы и специализированные объекты, обеспечивающие условия для учебно-тренировочного процесса и проведения спортивно-массовых мероприятий.</t>
  </si>
  <si>
    <t>Акробатический рок-н-ролл</t>
  </si>
  <si>
    <t>волейбол</t>
  </si>
  <si>
    <t>Гребной басейн</t>
  </si>
  <si>
    <t>гребля на байдарках и каноэ</t>
  </si>
  <si>
    <t>гребной спорт</t>
  </si>
  <si>
    <t>скалолазание</t>
  </si>
  <si>
    <t>шахматы</t>
  </si>
  <si>
    <t>триатлон</t>
  </si>
  <si>
    <t>Велотрасса</t>
  </si>
  <si>
    <t>велоспорт-маунтинбайк и велоспорт-БМХ</t>
  </si>
  <si>
    <t>СПОРТИВНАЯ ШКОЛА ОЛИМПИЙСКОГО РЕЗЕРВА №5</t>
  </si>
  <si>
    <t xml:space="preserve">г. Ростов-на-Дону, ул. Пойменная, 2а
</t>
  </si>
  <si>
    <t>8 (863) 282-83-64</t>
  </si>
  <si>
    <t>СШОР № 5</t>
  </si>
  <si>
    <t>Спортивный комплекс, обеспечивающий проведение учебно-тренировочного процесса, соревнований и массовых спортивных мероприятий. На базе объекта развиваются футбол, бейсбол, легкая атлетика, баскетбол, волейбол и гандбол. Инфраструктура включает открытые спортивные площадки, игровые и тренировочные зоны, адаптированные для подготовки спортсменов различного уровня и проведения официальных спортивных мероприятий.</t>
  </si>
  <si>
    <t>Баскетбол</t>
  </si>
  <si>
    <t>Спортивное</t>
  </si>
  <si>
    <t>бейсбол</t>
  </si>
  <si>
    <t>Спортивная площадка</t>
  </si>
  <si>
    <t>пляжный волейбол</t>
  </si>
  <si>
    <t>Поле для гольфа</t>
  </si>
  <si>
    <t>гольф</t>
  </si>
  <si>
    <t>Беговые дорожки</t>
  </si>
  <si>
    <t>регби</t>
  </si>
  <si>
    <t>хоккей на траве</t>
  </si>
  <si>
    <t>МБУ ДО СШ №4</t>
  </si>
  <si>
    <t xml:space="preserve">г. Ростов-на-Дону, ул. Тельмана, 14 «а»
</t>
  </si>
  <si>
    <t>https://sports-school.ru/</t>
  </si>
  <si>
    <t>Спортивный объект, предназначенный для проведения тренировочных занятий, соревнований и физкультурно-оздоровительных мероприятий. На базе школы развиваются футбол, велоспорт, плавание и шахматы. Инфраструктура включает бассейн, спортивные залы и открытую спортивную площадку, что позволяет организовывать подготовку спортсменов и проведение мероприятий различного уровня.</t>
  </si>
  <si>
    <t xml:space="preserve">Велотрасса </t>
  </si>
  <si>
    <t>велоспорт</t>
  </si>
  <si>
    <t>ГБУ ДО РО «СШОР № 11»</t>
  </si>
  <si>
    <t>г. Ростов-на-Дону, ул. Большая Садовая 127 б</t>
  </si>
  <si>
    <t>8 (863) 263-54-46</t>
  </si>
  <si>
    <t>https://osd-11.ru/</t>
  </si>
  <si>
    <t>Спортивный объект, предназначенный для проведения учебно-тренировочного процесса, соревнований и физкультурно-оздоровительных мероприятий. На базе учреждения осуществляется подготовка спортсменов по тхэквондо, фехтованию, художественной гимнастике, бильярдному спорту и акробатическому рок-н-роллу. Инфраструктура комплекса включает специализированные спортивные залы и тренировочные помещения, обеспечивающие условия для подготовки спортсменов различного уровня и проведения спортивно-массовых мероприятий.</t>
  </si>
  <si>
    <t>бильярд</t>
  </si>
  <si>
    <t>тхэквондо (ВТФ</t>
  </si>
  <si>
    <t>фехтование</t>
  </si>
  <si>
    <t>МБУ ДО "СШОР № 2"</t>
  </si>
  <si>
    <t>г. Ростов-на-Дону, пер. Беломорский, 16 б</t>
  </si>
  <si>
    <t>8 (863) 291-85-90, 8 (863) 291-85-91</t>
  </si>
  <si>
    <r>
      <rPr>
        <color rgb="FF1155CC"/>
        <u/>
      </rPr>
      <t>rostovgymnast.ru</t>
    </r>
  </si>
  <si>
    <t>Спортивный объект, специализирующийся на подготовке спортсменов по спортивной гимнастике и проведении учебно-тренировочных занятий. На базе учреждения организуются тренировки, соревнования и физкультурно-оздоровительные мероприятия для детей и подростков. Инфраструктура комплекса включает специализированные гимнастические залы и оборудование, обеспечивающие условия для подготовки спортсменов различного уровня и проведения спортивных мероприятий.</t>
  </si>
  <si>
    <t>Спортивная гимнастика</t>
  </si>
  <si>
    <t>МБУ ДО "СШ "13"</t>
  </si>
  <si>
    <t>г. Ростов-на-Дону, ул. 26 июня, 103А/15</t>
  </si>
  <si>
    <t>8 (863) 223-83-39, 8 (863) 223-83-28</t>
  </si>
  <si>
    <r>
      <rPr>
        <rFont val="&quot;YS Text&quot;, -apple-system, BlinkMacSystemFont, Arial, Helvetica, &quot;Arial Unicode MS&quot;, sans-serif"/>
        <color rgb="FF1155CC"/>
        <sz val="11.0"/>
        <u/>
      </rPr>
      <t>dussh13.ru</t>
    </r>
  </si>
  <si>
    <t>Спортивный объект, предназначенный для проведения учебно-тренировочных занятий, соревнований и физкультурно-оздоровительных мероприятий. На базе учреждения развиваются плавание, кудо, гандбол, тхэквондо, футбол, теннис, самбо, волейбол, спортивная акробатика, спортивная борьба и настольный теннис. Комплекс включает бассейн, универсальный спортивный зал, тренажерный зал и специализированные помещения, обеспечивающие условия для подготовки спортсменов и проведения спортивно-массовых мероприятий.</t>
  </si>
  <si>
    <t>гандбол</t>
  </si>
  <si>
    <t>кудо</t>
  </si>
  <si>
    <t>тхэквондо</t>
  </si>
  <si>
    <t>Теннисный корт</t>
  </si>
  <si>
    <t>спортивная акробатика</t>
  </si>
  <si>
    <t>МБУ ДО "СШ № 3"</t>
  </si>
  <si>
    <t>г. Ростов-на-Дону, пер. Днепровский, 131</t>
  </si>
  <si>
    <t>8 (863) 223-39-68; 8 (863) 223-39-67</t>
  </si>
  <si>
    <r>
      <rPr>
        <color rgb="FF1155CC"/>
        <u/>
      </rPr>
      <t>дюсш-3-ростов.рф</t>
    </r>
  </si>
  <si>
    <t>Центр спортивной подготовки, ориентированный на развитие игровых и индивидуальных видов спорта. На базе учреждения проводятся тренировки, спортивные сборы и соревнования по бадминтону, настольному теннису, теннису и чир спорту. Для занимающихся оборудованы специализированные спортивные площадки и залы, позволяющие организовывать как тренировочный процесс, так и проведение спортивно-массовых мероприятий различного уровня.</t>
  </si>
  <si>
    <t>настольный теннис</t>
  </si>
  <si>
    <t>Бильярдная</t>
  </si>
  <si>
    <t>бильярдный спорт</t>
  </si>
  <si>
    <t>Танцевальный зал</t>
  </si>
  <si>
    <t>танцевальный спорт</t>
  </si>
  <si>
    <t>бадминтон</t>
  </si>
  <si>
    <t>чир спорт</t>
  </si>
  <si>
    <t>МБУ ДО "СШ № 6"</t>
  </si>
  <si>
    <r>
      <rPr>
        <rFont val="&quot;Times New Roman&quot;,serif"/>
        <sz val="12.0"/>
      </rPr>
      <t>г. Ростов-на-Дону,</t>
    </r>
    <r>
      <rPr>
        <rFont val="&quot;Times New Roman&quot;,serif"/>
        <color rgb="FF000000"/>
        <sz val="12.0"/>
      </rPr>
      <t xml:space="preserve">
ул. Веры Пановой, 2</t>
    </r>
    <r>
      <rPr>
        <rFont val="&quot;Times New Roman&quot;,serif"/>
        <sz val="12.0"/>
      </rPr>
      <t>7</t>
    </r>
  </si>
  <si>
    <t>8 (863) 250-82-83</t>
  </si>
  <si>
    <r>
      <rPr>
        <color rgb="FF1155CC"/>
        <u/>
      </rPr>
      <t>дюсш6.рф</t>
    </r>
  </si>
  <si>
    <t>Спортивная школа, специализирующаяся на игровых видах спорта и подготовке спортсменов различного уровня. На базе учреждения проводятся тренировки, соревнования и спортивно-массовые мероприятия по волейболу, футболу, баскетболу и хоккею. Для организации учебно-тренировочного процесса используются игровые площадки и специализированные спортивные залы, позволяющие проводить занятия и соревнования по командным видам спорта.</t>
  </si>
  <si>
    <t>прыжки на батуте</t>
  </si>
  <si>
    <t xml:space="preserve">дзюдо </t>
  </si>
  <si>
    <t>МБУ ДО "СШОР № 8 им. В.В. Понедельника"</t>
  </si>
  <si>
    <t>г. Ростов-на-Дону, ул.1-й Конной Армии 4е</t>
  </si>
  <si>
    <t>8 (863) 242-29-77</t>
  </si>
  <si>
    <t>olimpic8.ru</t>
  </si>
  <si>
    <t>Спортивная школа, специализирующаяся на подготовке спортсменов в видах единоборств. На базе учреждения проводятся тренировки, соревнования и спортивно-массовые мероприятия по боксу, дзюдо, самбо, вольной и греко-римской борьбе. Для организации учебно-тренировочного процесса используются специализированные залы и спортивные помещения, обеспечивающие условия для подготовки спортсменов различного уровня.</t>
  </si>
  <si>
    <t>Гребной канал</t>
  </si>
  <si>
    <t>гребной спорт (академическая гребля)</t>
  </si>
  <si>
    <t>Стадион</t>
  </si>
  <si>
    <t>Акватория р. Дон</t>
  </si>
  <si>
    <t>парусный спорт</t>
  </si>
  <si>
    <t>Скалодром</t>
  </si>
  <si>
    <t>софтбол</t>
  </si>
  <si>
    <t>ГБУ ДО РО «СШОР "ЦОП № 1"</t>
  </si>
  <si>
    <t>г. Ростов-на-Дону, пр-т Шолохова 31</t>
  </si>
  <si>
    <t>8 (863) 261-33-08</t>
  </si>
  <si>
    <r>
      <rPr>
        <color rgb="FF1155CC"/>
        <u/>
      </rPr>
      <t>olympicrostov.ru</t>
    </r>
  </si>
  <si>
    <t>Центр олимпийской подготовки, осуществляющий подготовку спортсменов по олимпийским видам спорта и проведение спортивных мероприятий различного уровня. На базе учреждения развиваются бокс, велоспорт, гребной спорт, гребля на байдарках и каноэ, дзюдо, легкая атлетика, парусный спорт, прыжки на батуте, современное пятиборье, спортивная борьба, стрельба из лука, тхэквондо, тяжелая атлетика, фехтование и художественная гимнастика. Для организации учебно-тренировочного процесса используются специализированные спортивные объекты и тренировочные площадки, обеспечивающие подготовку спортсменов высокого уровня и проведение официальных соревнований.</t>
  </si>
  <si>
    <t>Велотрек</t>
  </si>
  <si>
    <t>велоспорт (трек)</t>
  </si>
  <si>
    <t>Автомобильное шоссе</t>
  </si>
  <si>
    <t>велоспорт (шоссе)</t>
  </si>
  <si>
    <t>Спортивный зал, бассейн, стрелковый тир, стадион</t>
  </si>
  <si>
    <t>современное пятиборье</t>
  </si>
  <si>
    <t>спортивная борьба (греко-римская)</t>
  </si>
  <si>
    <t>спортивная борьба (вольная борьба ж.)</t>
  </si>
  <si>
    <t>Площадка для стрельбы из лука</t>
  </si>
  <si>
    <t>стрельба из лука</t>
  </si>
  <si>
    <t>тхэквондо (ВТФ)</t>
  </si>
  <si>
    <t>спорт лиц ПОДА (легкая атлетика)</t>
  </si>
  <si>
    <t>спорт лиц ПОДА (плавание)</t>
  </si>
  <si>
    <t>Стадион, бассейн</t>
  </si>
  <si>
    <t>спорт лиц ПОДА (триатлон)</t>
  </si>
  <si>
    <t>спорт ЛИН (плавание)</t>
  </si>
  <si>
    <t>спорт слепых (дзюдо)</t>
  </si>
  <si>
    <t>спорт слепых (легкая атлетика)</t>
  </si>
  <si>
    <t>спорт слепых (плавание)</t>
  </si>
  <si>
    <t>спорт глухих (вольная борьба)</t>
  </si>
  <si>
    <t>спорт глухих (каратэ)</t>
  </si>
  <si>
    <t>спорт глухих (тхэквондо)</t>
  </si>
  <si>
    <t>ГБУ ДО РО «СШОР № 22»</t>
  </si>
  <si>
    <t>г. Ростов-на-Дону, ул.1-ой Конной Армии 6д</t>
  </si>
  <si>
    <t>8 (863) 252-59-89</t>
  </si>
  <si>
    <r>
      <rPr>
        <color rgb="FF1155CC"/>
        <u/>
      </rPr>
      <t>korall-rostov.ru</t>
    </r>
  </si>
  <si>
    <t>Спортивный комплекс с плавательным бассейном, обеспечивающий проведение учебно-тренировочного процесса и соревнований по водным и олимпийским видам спорта. На базе объекта осуществляется подготовка спортсменов по плаванию, синхронному плаванию, водному поло, современному пятиборью, фехтованию и конному спорту. Инфраструктура комплекса включает бассейн, специализированные спортивные площадки и тренировочные помещения, позволяющие проводить спортивные мероприятия и подготовку спортсменов различного уровня.</t>
  </si>
  <si>
    <t>водное поло</t>
  </si>
  <si>
    <t>конноспортивный клуб «Алан»</t>
  </si>
  <si>
    <t>конный спорт</t>
  </si>
  <si>
    <t>МБУ ДО "СШ № 11"</t>
  </si>
  <si>
    <t>8 (863) 269-38-85</t>
  </si>
  <si>
    <r>
      <rPr>
        <color rgb="FF1155CC"/>
        <u/>
      </rPr>
      <t>dussh11.ru</t>
    </r>
  </si>
  <si>
    <t>Спортивная школа, ориентированная на подготовку спортсменов и развитие игровых и водных видов спорта. На базе учреждения проводятся учебно-тренировочные занятия, соревнования и физкультурно-оздоровительные мероприятия по плаванию, водному поло, футболу и баскетболу. Для организации тренировочного процесса используются спортивные залы, бассейн и специализированные площадки, позволяющие проводить подготовку спортсменов различного уровня и массовые спортивные мероприятия.</t>
  </si>
  <si>
    <t>киокусинкай</t>
  </si>
  <si>
    <t>акробатический рок-н-ролл</t>
  </si>
  <si>
    <t>спортивная борьба (греко-римская борьба)</t>
  </si>
  <si>
    <t>спортивная борьба (вольная борьба)</t>
  </si>
  <si>
    <t>прыжки в воду</t>
  </si>
  <si>
    <t>брейкинг</t>
  </si>
  <si>
    <t>МБУ ДО "СШ № 1"</t>
  </si>
  <si>
    <t>г. Ростов-на-Дону, пр. 40-летия Победы, 63/14, ул. Волкова 6/3</t>
  </si>
  <si>
    <t>8 (863) 257-04-23</t>
  </si>
  <si>
    <r>
      <rPr>
        <color rgb="FF1155CC"/>
        <u/>
      </rPr>
      <t>дсш1-ростов.рф</t>
    </r>
  </si>
  <si>
    <t>Спортивная школа, ориентированная на развитие единоборств и подготовку спортсменов различного уровня. На базе учреждения проводятся учебно-тренировочные занятия, соревнования и спортивно-массовые мероприятия по самбо, дзюдо и спортивной борьбе. Для организации тренировочного процесса используются специализированные залы и спортивные помещения, обеспечивающие условия для подготовки спортсменов и проведения официальных соревнований.</t>
  </si>
  <si>
    <t>Стрелковый тир</t>
  </si>
  <si>
    <t>пулевая стрельба</t>
  </si>
  <si>
    <t>дартс</t>
  </si>
  <si>
    <t>баскетбол</t>
  </si>
  <si>
    <t>МБУ ДО "СШ № 7"</t>
  </si>
  <si>
    <t>г. Ростов-на-Дону, ул. Максима Горького, 274</t>
  </si>
  <si>
    <t>8 (863) 266-64-57</t>
  </si>
  <si>
    <r>
      <rPr>
        <color rgb="FF1155CC"/>
        <u/>
      </rPr>
      <t>dushrostov-7.ru</t>
    </r>
  </si>
  <si>
    <t>Спортивная школа, специализирующаяся на развитии баскетбола и организации спортивно-массовой работы среди детей и подростков. На базе учреждения проводятся учебно-тренировочные занятия, соревнования и физкультурно-оздоровительные мероприятия по баскетболу и баскетболу 3×3. Для подготовки спортсменов используются игровые спортивные залы и тренировочные площадки, обеспечивающие условия для проведения соревнований и тренировочного процесса различного уровня.</t>
  </si>
  <si>
    <t>МБУ ДО "СШ № 12"</t>
  </si>
  <si>
    <t>г. Ростов-на-Дону, ул. 2-я Краснодарская, 149 «В»</t>
  </si>
  <si>
    <t>8 (863) 207-52-08</t>
  </si>
  <si>
    <r>
      <rPr>
        <color rgb="FF1155CC"/>
        <u/>
      </rPr>
      <t>сш12.рф</t>
    </r>
  </si>
  <si>
    <t>Спортивная школа, осуществляющая подготовку спортсменов по олимпийским и игровым видам спорта. На базе учреждения проводятся учебно-тренировочные занятия, соревнования и спортивно-массовые мероприятия по легкой атлетике, футболу, волейболу, баскетболу и настольному теннису. Для организации тренировочного процесса используются спортивные залы, игровые площадки и специализированные помещения, обеспечивающие условия для подготовки спортсменов различного уровня и проведения официальных соревнований.</t>
  </si>
  <si>
    <t>ГБУ ДО РО «СШОР № 6»</t>
  </si>
  <si>
    <t>г. Ростов-на-Дону, пр. Коммунистический 36/4</t>
  </si>
  <si>
    <t>8 (863) 210-35-69</t>
  </si>
  <si>
    <r>
      <rPr>
        <color rgb="FF1155CC"/>
        <u/>
      </rPr>
      <t>zimarostov.ru</t>
    </r>
  </si>
  <si>
    <t>Спортивная школа, специализирующаяся на подготовке спортсменов по зимним и ледовым видам спорта. На базе учреждения проводятся учебно-тренировочные занятия, соревнования и спортивно-массовые мероприятия по фигурному катанию, хоккею и шорт-треку. Для организации тренировочного процесса используются ледовые арены, специализированные спортивные площадки и тренировочные помещения, обеспечивающие условия для подготовки спортсменов различного уровня и проведения официальных соревнований.</t>
  </si>
  <si>
    <t>Ледовый каток</t>
  </si>
  <si>
    <t>фигурное катание на коньках</t>
  </si>
  <si>
    <t>хоккей (м)</t>
  </si>
  <si>
    <t>МБУ ДО "СШ № 5"</t>
  </si>
  <si>
    <t>г. Ростов-на-Дону, ул. Загорская, 10</t>
  </si>
  <si>
    <t>8 (863) 680-76-73</t>
  </si>
  <si>
    <r>
      <rPr>
        <color rgb="FF1155CC"/>
        <u/>
      </rPr>
      <t>sport-shkola.ru</t>
    </r>
  </si>
  <si>
    <t xml:space="preserve">Спортивная школа, осуществляющая подготовку спортсменов по видам единоборств и силовым дисциплинам. На базе учреждения проводятся учебно-тренировочные занятия, соревнования и спортивно-массовые мероприятия по боксу, кикбоксингу, тяжелой атлетике и пауэрлифтингу.
Для организации тренировочного процесса используются специализированные залы и спортивные помещения, обеспечивающие условия для подготовки спортсменов различного уровня и проведения официальных спортивных мероприятий.
10:16
</t>
  </si>
  <si>
    <t>каратэ</t>
  </si>
  <si>
    <t>борьба на поясах</t>
  </si>
  <si>
    <t>ВБЕ</t>
  </si>
  <si>
    <t>ГБУ ДО РО «СШОР № 19»</t>
  </si>
  <si>
    <t>г. Ростов-на-Дону, пр. Стачки 28</t>
  </si>
  <si>
    <t>8 (863) 236-13-27</t>
  </si>
  <si>
    <r>
      <rPr>
        <color rgb="FF1155CC"/>
        <u/>
      </rPr>
      <t>сшор19.рф</t>
    </r>
  </si>
  <si>
    <t>Спортивная школа, специализирующаяся на развитии игровых видов спорта и подготовке спортсменов различного уровня. На базе учреждения проводятся учебно-тренировочные занятия, соревнования и спортивно-массовые мероприятия по футболу, мини-футболу и регби. Для организации тренировочного процесса используются игровые поля и спортивные площадки, обеспечивающие условия для проведения тренировок и официальных соревнований.</t>
  </si>
  <si>
    <t>велоспорт (ВМХ)</t>
  </si>
  <si>
    <t>велоспорт (МТБ)</t>
  </si>
  <si>
    <t>стендовая стрельба</t>
  </si>
  <si>
    <t xml:space="preserve">теннис </t>
  </si>
  <si>
    <t>МБУ ДО "СШ № 8"</t>
  </si>
  <si>
    <t>г. Ростов-на-Дону, ул. Таганрогская, 118/2</t>
  </si>
  <si>
    <t>8 (863) 276-98-51</t>
  </si>
  <si>
    <r>
      <rPr>
        <color rgb="FF1155CC"/>
        <u/>
      </rPr>
      <t>olimpic8.ru</t>
    </r>
  </si>
  <si>
    <t>портивная школа, специализирующаяся на подготовке спортсменов в видах единоборств. На базе учреждения развиваются бокс, дзюдо, самбо, вольная и греко-римская борьба. Для проведения учебно-тренировочного процесса используются специализированные залы борьбы и единоборств, позволяющие организовывать соревнования, спортивные сборы и подготовку спортсменов различного уровня.</t>
  </si>
  <si>
    <t>ГБУ ДО РО «СШОР № 1»</t>
  </si>
  <si>
    <t>г. Ростов-на-Дону, ул. Шеболдаева, 97/2</t>
  </si>
  <si>
    <t>8(863) 283-90-07</t>
  </si>
  <si>
    <t>https://schor1-rr.ru/</t>
  </si>
  <si>
    <t>Центр спортивной подготовки, ориентированный на развитие олимпийских и игровых видов спорта среди детей и подростков. На базе учреждения проводятся учебно-тренировочные занятия, соревнования и спортивно-массовые мероприятия по волейболу, плаванию, синхронному плаванию, современному пятиборью и триатлону. Для организации тренировочного процесса используются бассейн, игровые и специализированные спортивные залы, обеспечивающие условия для подготовки спортсменов различного уровня и проведения официальных соревнований.</t>
  </si>
  <si>
    <t>ГБПОУ РО «РОУОР»</t>
  </si>
  <si>
    <t>г. Ростов-на-Дону, пр-т Буденновский 101</t>
  </si>
  <si>
    <t>8 (863) 234-50-02</t>
  </si>
  <si>
    <r>
      <rPr>
        <color rgb="FF1155CC"/>
        <u/>
      </rPr>
      <t>rouor.ru</t>
    </r>
  </si>
  <si>
    <t xml:space="preserve">Учреждение олимпийского резерва, осуществляющее подготовку спортсменов высокого уровня и проведение учебно-тренировочного процесса по олимпийским видам спорта. На базе колледжа развиваются баскетбол, бокс, водное поло, велосипедный спорт, гандбол, гребные виды спорта, легкая атлетика, парусный спорт, плавание, самбо, синхронное плавание, современное пятиборье, спортивная борьба, триатлон, футбол и художественная гимнастика.  
Для подготовки спортсменов используются специализированные спортивные объекты и тренировочные площадки, обеспечивающие проведение тренировок, спортивных сборов и официальных соревнований различного уровня.
10:18
</t>
  </si>
  <si>
    <t>гандбол (ж)</t>
  </si>
  <si>
    <t>спортивная гимнастика</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</si>
</sst>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color theme="1"/>
      <name val="&quot;Times New Roman&quot;"/>
    </font>
    <font>
      <u/>
      <color rgb="FF0000FF"/>
    </font>
    <font>
      <color rgb="FF000000"/>
      <name val="Arial"/>
      <scheme val="minor"/>
    </font>
    <font>
      <sz val="12.0"/>
      <color theme="1"/>
      <name val="&quot;Times New Roman&quot;"/>
    </font>
    <font>
      <u/>
      <color rgb="FF0000FF"/>
    </font>
    <font>
      <u/>
      <color rgb="FF0000FF"/>
    </font>
    <font>
      <sz val="11.0"/>
      <color theme="1"/>
      <name val="&quot;Times New Roman&quot;"/>
    </font>
    <font>
      <u/>
      <sz val="11.0"/>
      <color rgb="FF006000"/>
      <name val="&quot;YS Text&quot;"/>
    </font>
    <font>
      <u/>
      <sz val="12.0"/>
      <color rgb="FF0000FF"/>
      <name val="&quot;Times New Roman&quot;"/>
    </font>
    <font>
      <sz val="10.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0" fontId="4" numFmtId="0" xfId="0" applyAlignment="1" applyFont="1">
      <alignment readingOrder="0"/>
    </xf>
    <xf borderId="0" fillId="0" fontId="4" numFmtId="0" xfId="0" applyFont="1"/>
    <xf borderId="0" fillId="0" fontId="4"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readingOrder="0" shrinkToFit="0" wrapText="1"/>
    </xf>
    <xf borderId="0" fillId="0" fontId="1"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xf>
    <xf borderId="0" fillId="0" fontId="8" numFmtId="0" xfId="0" applyAlignment="1" applyFont="1">
      <alignment readingOrder="0" shrinkToFit="0" wrapText="1"/>
    </xf>
    <xf borderId="0" fillId="0" fontId="1" numFmtId="0" xfId="0" applyAlignment="1" applyFont="1">
      <alignment horizontal="center" readingOrder="0" shrinkToFit="0" vertical="bottom" wrapText="1"/>
    </xf>
    <xf borderId="0" fillId="0" fontId="5" numFmtId="0" xfId="0" applyAlignment="1" applyFont="1">
      <alignment horizontal="center"/>
    </xf>
    <xf borderId="0" fillId="0" fontId="1" numFmtId="0" xfId="0" applyAlignment="1" applyFont="1">
      <alignment horizontal="center" readingOrder="0" shrinkToFit="0" wrapText="1"/>
    </xf>
    <xf borderId="0" fillId="2" fontId="9" numFmtId="0" xfId="0" applyAlignment="1" applyFill="1" applyFont="1">
      <alignment readingOrder="0" shrinkToFit="0" wrapText="0"/>
    </xf>
    <xf borderId="0" fillId="0" fontId="1" numFmtId="0" xfId="0" applyAlignment="1" applyFont="1">
      <alignment horizontal="left" readingOrder="0"/>
    </xf>
    <xf borderId="0" fillId="0" fontId="1" numFmtId="0" xfId="0" applyAlignment="1" applyFont="1">
      <alignment horizontal="center" readingOrder="0"/>
    </xf>
    <xf borderId="0" fillId="0" fontId="1" numFmtId="0" xfId="0" applyAlignment="1" applyFont="1">
      <alignment horizontal="center"/>
    </xf>
    <xf borderId="0" fillId="0" fontId="5" numFmtId="0" xfId="0" applyAlignment="1" applyFont="1">
      <alignment horizontal="left" readingOrder="0"/>
    </xf>
    <xf borderId="0" fillId="0" fontId="5" numFmtId="0" xfId="0" applyAlignment="1" applyFont="1">
      <alignment readingOrder="0" shrinkToFit="0" wrapText="1"/>
    </xf>
    <xf borderId="0" fillId="0" fontId="5" numFmtId="0" xfId="0" applyAlignment="1" applyFont="1">
      <alignment readingOrder="0"/>
    </xf>
    <xf borderId="0" fillId="0" fontId="10" numFmtId="0" xfId="0" applyAlignment="1" applyFont="1">
      <alignment readingOrder="0"/>
    </xf>
    <xf borderId="0" fillId="0" fontId="5" numFmtId="0" xfId="0" applyAlignment="1" applyFont="1">
      <alignment horizontal="center" readingOrder="0"/>
    </xf>
    <xf borderId="0" fillId="0" fontId="11" numFmtId="0" xfId="0" applyAlignment="1" applyFont="1">
      <alignment readingOrder="0" shrinkToFit="0" wrapText="1"/>
    </xf>
    <xf borderId="0" fillId="2" fontId="5" numFmtId="0" xfId="0" applyAlignment="1" applyFont="1">
      <alignment readingOrder="0"/>
    </xf>
    <xf borderId="0" fillId="0" fontId="5" numFmtId="0" xfId="0" applyAlignment="1" applyFont="1">
      <alignment horizontal="center"/>
    </xf>
    <xf borderId="0" fillId="0" fontId="5" numFmtId="0" xfId="0" applyAlignment="1" applyFont="1">
      <alignment horizontal="center" readingOrder="0" shrinkToFit="0" wrapText="1"/>
    </xf>
    <xf borderId="0" fillId="0" fontId="1" numFmtId="0" xfId="0" applyAlignment="1" applyFont="1">
      <alignment shrinkToFit="0" wrapText="1"/>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stovcska.r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dushrostov-7.ru/" TargetMode="External"/><Relationship Id="rId22" Type="http://schemas.openxmlformats.org/officeDocument/2006/relationships/hyperlink" Target="https://zimarostov.ru/" TargetMode="External"/><Relationship Id="rId21" Type="http://schemas.openxmlformats.org/officeDocument/2006/relationships/hyperlink" Target="https://xn--12-nmc2a.xn--p1ai/" TargetMode="External"/><Relationship Id="rId24" Type="http://schemas.openxmlformats.org/officeDocument/2006/relationships/hyperlink" Target="http://xn--19-emcid6b.xn--p1ai/" TargetMode="External"/><Relationship Id="rId23" Type="http://schemas.openxmlformats.org/officeDocument/2006/relationships/hyperlink" Target="http://sport-shkola.ru/" TargetMode="External"/><Relationship Id="rId1" Type="http://schemas.openxmlformats.org/officeDocument/2006/relationships/hyperlink" Target="https://xn--80abdlbawp4anmz7d9b.xn--p1ai/" TargetMode="External"/><Relationship Id="rId2" Type="http://schemas.openxmlformats.org/officeDocument/2006/relationships/hyperlink" Target="https://dussh10rostov.ru/" TargetMode="External"/><Relationship Id="rId3" Type="http://schemas.openxmlformats.org/officeDocument/2006/relationships/hyperlink" Target="https://sdushor-35.ru/" TargetMode="External"/><Relationship Id="rId4" Type="http://schemas.openxmlformats.org/officeDocument/2006/relationships/hyperlink" Target="https://pash27.ru/" TargetMode="External"/><Relationship Id="rId9" Type="http://schemas.openxmlformats.org/officeDocument/2006/relationships/hyperlink" Target="https://osd-11.ru/" TargetMode="External"/><Relationship Id="rId26" Type="http://schemas.openxmlformats.org/officeDocument/2006/relationships/hyperlink" Target="https://schor1-rr.ru/" TargetMode="External"/><Relationship Id="rId25" Type="http://schemas.openxmlformats.org/officeDocument/2006/relationships/hyperlink" Target="http://olimpic8.ru/" TargetMode="External"/><Relationship Id="rId28" Type="http://schemas.openxmlformats.org/officeDocument/2006/relationships/drawing" Target="../drawings/drawing2.xml"/><Relationship Id="rId27" Type="http://schemas.openxmlformats.org/officeDocument/2006/relationships/hyperlink" Target="http://rouor.ru/" TargetMode="External"/><Relationship Id="rId5" Type="http://schemas.openxmlformats.org/officeDocument/2006/relationships/hyperlink" Target="https://rostovcska.ru/" TargetMode="External"/><Relationship Id="rId6" Type="http://schemas.openxmlformats.org/officeDocument/2006/relationships/hyperlink" Target="https://grebnoykanal.ru/sample-page/" TargetMode="External"/><Relationship Id="rId7" Type="http://schemas.openxmlformats.org/officeDocument/2006/relationships/hyperlink" Target="https://xn--5-0tbgc9a.xn--p1ai/" TargetMode="External"/><Relationship Id="rId8" Type="http://schemas.openxmlformats.org/officeDocument/2006/relationships/hyperlink" Target="https://sports-school.ru/" TargetMode="External"/><Relationship Id="rId11" Type="http://schemas.openxmlformats.org/officeDocument/2006/relationships/hyperlink" Target="http://dussh13.ru/" TargetMode="External"/><Relationship Id="rId10" Type="http://schemas.openxmlformats.org/officeDocument/2006/relationships/hyperlink" Target="http://rostovgymnast.ru/" TargetMode="External"/><Relationship Id="rId13" Type="http://schemas.openxmlformats.org/officeDocument/2006/relationships/hyperlink" Target="mailto:bob900@mail.ru" TargetMode="External"/><Relationship Id="rId12" Type="http://schemas.openxmlformats.org/officeDocument/2006/relationships/hyperlink" Target="https://www.xn---3--hddg7daoffl9dzd.xn--p1ai/" TargetMode="External"/><Relationship Id="rId15" Type="http://schemas.openxmlformats.org/officeDocument/2006/relationships/hyperlink" Target="http://olimpic8.ru/" TargetMode="External"/><Relationship Id="rId14" Type="http://schemas.openxmlformats.org/officeDocument/2006/relationships/hyperlink" Target="http://xn--6-gtb3b2a2a.xn--p1ai/" TargetMode="External"/><Relationship Id="rId17" Type="http://schemas.openxmlformats.org/officeDocument/2006/relationships/hyperlink" Target="http://www.korall-rostov.ru/" TargetMode="External"/><Relationship Id="rId16" Type="http://schemas.openxmlformats.org/officeDocument/2006/relationships/hyperlink" Target="http://olympicrostov.ru/" TargetMode="External"/><Relationship Id="rId19" Type="http://schemas.openxmlformats.org/officeDocument/2006/relationships/hyperlink" Target="http://xn--1--flcf6camfek4d.xn--p1ai/" TargetMode="External"/><Relationship Id="rId18" Type="http://schemas.openxmlformats.org/officeDocument/2006/relationships/hyperlink" Target="http://dussh11.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3" max="3" width="15.88"/>
    <col customWidth="1" min="4" max="4" width="29.25"/>
    <col customWidth="1" min="5" max="5" width="34.75"/>
    <col customWidth="1" min="6" max="7" width="17.25"/>
    <col customWidth="1" min="8" max="8" width="34.25"/>
  </cols>
  <sheetData>
    <row r="1">
      <c r="A1" s="1" t="s">
        <v>0</v>
      </c>
      <c r="D1" s="2" t="s">
        <v>1</v>
      </c>
      <c r="E1" s="2" t="s">
        <v>2</v>
      </c>
      <c r="F1" s="1" t="s">
        <v>3</v>
      </c>
      <c r="G1" s="1" t="s">
        <v>4</v>
      </c>
      <c r="H1" s="3" t="s">
        <v>5</v>
      </c>
    </row>
    <row r="2">
      <c r="A2" s="3" t="s">
        <v>6</v>
      </c>
      <c r="D2" s="3" t="s">
        <v>7</v>
      </c>
      <c r="F2" s="3">
        <v>8.8632354575E10</v>
      </c>
      <c r="G2" s="4" t="s">
        <v>8</v>
      </c>
      <c r="H2" s="5" t="s">
        <v>9</v>
      </c>
    </row>
    <row r="3">
      <c r="A3" s="3" t="s">
        <v>10</v>
      </c>
      <c r="B3" s="5" t="s">
        <v>11</v>
      </c>
      <c r="C3" s="3" t="s">
        <v>12</v>
      </c>
    </row>
    <row r="4">
      <c r="A4" s="3" t="s">
        <v>13</v>
      </c>
      <c r="B4" s="3" t="s">
        <v>14</v>
      </c>
      <c r="C4" s="3" t="s">
        <v>12</v>
      </c>
    </row>
  </sheetData>
  <mergeCells count="2">
    <mergeCell ref="A1:C1"/>
    <mergeCell ref="A2:C2"/>
  </mergeCells>
  <hyperlinks>
    <hyperlink r:id="rId1" ref="G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29.25"/>
    <col customWidth="1" min="3" max="3" width="10.13"/>
    <col customWidth="1" min="4" max="4" width="30.75"/>
    <col customWidth="1" min="5" max="5" width="34.75"/>
    <col customWidth="1" min="6" max="6" width="17.25"/>
    <col customWidth="1" min="7" max="7" width="16.38"/>
    <col customWidth="1" min="8" max="8" width="30.88"/>
  </cols>
  <sheetData>
    <row r="1">
      <c r="A1" s="1" t="str">
        <f>'Пример заполнения'!A1</f>
        <v>Общая информация о спортивном объекте</v>
      </c>
      <c r="D1" s="2" t="str">
        <f>'Пример заполнения'!D1</f>
        <v>Полный адрес спортивного сооружения</v>
      </c>
      <c r="E1" s="2" t="str">
        <f>'Пример заполнения'!E1</f>
        <v>Форма собственности спортивного сооружения</v>
      </c>
      <c r="F1" s="2" t="str">
        <f>'Пример заполнения'!F1</f>
        <v>Контактный телефон</v>
      </c>
      <c r="G1" s="2" t="str">
        <f>'Пример заполнения'!G1</f>
        <v>Сайт</v>
      </c>
      <c r="H1" s="2" t="str">
        <f>'Пример заполнения'!H1</f>
        <v>Общая информация об объекта(описание)</v>
      </c>
    </row>
    <row r="2">
      <c r="A2" s="6" t="s">
        <v>15</v>
      </c>
      <c r="D2" s="7"/>
      <c r="E2" s="7"/>
      <c r="F2" s="7"/>
      <c r="G2" s="7"/>
      <c r="H2" s="7"/>
    </row>
    <row r="3">
      <c r="A3" s="6" t="s">
        <v>16</v>
      </c>
      <c r="B3" s="8" t="s">
        <v>17</v>
      </c>
      <c r="C3" s="6" t="s">
        <v>18</v>
      </c>
      <c r="D3" s="7"/>
      <c r="E3" s="7"/>
      <c r="F3" s="7"/>
      <c r="G3" s="7"/>
      <c r="H3" s="7"/>
    </row>
    <row r="4">
      <c r="A4" s="3" t="s">
        <v>19</v>
      </c>
      <c r="D4" s="3" t="s">
        <v>20</v>
      </c>
      <c r="F4" s="9" t="s">
        <v>21</v>
      </c>
      <c r="G4" s="10" t="s">
        <v>22</v>
      </c>
      <c r="H4" s="11" t="s">
        <v>23</v>
      </c>
    </row>
    <row r="5">
      <c r="A5" s="3" t="s">
        <v>24</v>
      </c>
      <c r="B5" s="9" t="s">
        <v>25</v>
      </c>
      <c r="C5" s="3" t="s">
        <v>26</v>
      </c>
      <c r="F5" s="9"/>
      <c r="H5" s="11"/>
    </row>
    <row r="6">
      <c r="A6" s="3" t="s">
        <v>24</v>
      </c>
      <c r="B6" s="3" t="s">
        <v>27</v>
      </c>
      <c r="C6" s="3" t="s">
        <v>26</v>
      </c>
    </row>
    <row r="7">
      <c r="A7" s="3" t="s">
        <v>28</v>
      </c>
      <c r="D7" s="11" t="s">
        <v>29</v>
      </c>
      <c r="E7" s="12"/>
      <c r="F7" s="3" t="s">
        <v>30</v>
      </c>
      <c r="G7" s="10" t="s">
        <v>31</v>
      </c>
      <c r="H7" s="5" t="s">
        <v>32</v>
      </c>
    </row>
    <row r="8">
      <c r="A8" s="3" t="s">
        <v>33</v>
      </c>
      <c r="B8" s="9" t="s">
        <v>34</v>
      </c>
      <c r="C8" s="3" t="s">
        <v>26</v>
      </c>
    </row>
    <row r="9">
      <c r="A9" s="3" t="s">
        <v>33</v>
      </c>
      <c r="B9" s="3" t="s">
        <v>35</v>
      </c>
      <c r="C9" s="3" t="s">
        <v>26</v>
      </c>
    </row>
    <row r="10">
      <c r="A10" s="3" t="s">
        <v>24</v>
      </c>
      <c r="B10" s="9" t="s">
        <v>36</v>
      </c>
      <c r="C10" s="3" t="s">
        <v>26</v>
      </c>
    </row>
    <row r="11">
      <c r="A11" s="3" t="s">
        <v>24</v>
      </c>
      <c r="B11" s="9" t="s">
        <v>37</v>
      </c>
      <c r="C11" s="3" t="s">
        <v>26</v>
      </c>
    </row>
    <row r="12">
      <c r="A12" s="3" t="s">
        <v>38</v>
      </c>
      <c r="D12" s="3" t="s">
        <v>39</v>
      </c>
      <c r="F12" s="3" t="s">
        <v>40</v>
      </c>
      <c r="G12" s="10" t="s">
        <v>41</v>
      </c>
      <c r="H12" s="5" t="s">
        <v>42</v>
      </c>
    </row>
    <row r="13">
      <c r="A13" s="3" t="s">
        <v>24</v>
      </c>
      <c r="B13" s="11" t="s">
        <v>43</v>
      </c>
      <c r="C13" s="3" t="s">
        <v>26</v>
      </c>
      <c r="G13" s="12"/>
    </row>
    <row r="14">
      <c r="A14" s="3" t="s">
        <v>24</v>
      </c>
      <c r="B14" s="9" t="s">
        <v>44</v>
      </c>
      <c r="C14" s="3" t="s">
        <v>26</v>
      </c>
    </row>
    <row r="15">
      <c r="A15" s="3" t="s">
        <v>24</v>
      </c>
      <c r="B15" s="3" t="s">
        <v>45</v>
      </c>
      <c r="C15" s="3" t="s">
        <v>26</v>
      </c>
    </row>
    <row r="16">
      <c r="A16" s="3" t="s">
        <v>46</v>
      </c>
      <c r="D16" s="3" t="s">
        <v>47</v>
      </c>
      <c r="F16" s="3" t="s">
        <v>48</v>
      </c>
      <c r="G16" s="10" t="s">
        <v>49</v>
      </c>
      <c r="H16" s="5" t="s">
        <v>50</v>
      </c>
    </row>
    <row r="17">
      <c r="A17" s="3" t="s">
        <v>24</v>
      </c>
      <c r="B17" s="9" t="s">
        <v>51</v>
      </c>
      <c r="C17" s="3" t="s">
        <v>26</v>
      </c>
    </row>
    <row r="18">
      <c r="A18" s="3" t="s">
        <v>52</v>
      </c>
      <c r="B18" s="9" t="s">
        <v>53</v>
      </c>
      <c r="C18" s="3" t="s">
        <v>26</v>
      </c>
    </row>
    <row r="19">
      <c r="A19" s="3" t="s">
        <v>24</v>
      </c>
      <c r="B19" s="11" t="s">
        <v>54</v>
      </c>
      <c r="C19" s="3" t="s">
        <v>26</v>
      </c>
    </row>
    <row r="20">
      <c r="A20" s="3" t="s">
        <v>24</v>
      </c>
      <c r="B20" s="9" t="s">
        <v>55</v>
      </c>
      <c r="C20" s="3" t="s">
        <v>26</v>
      </c>
    </row>
    <row r="21">
      <c r="A21" s="3" t="s">
        <v>24</v>
      </c>
      <c r="B21" s="9" t="s">
        <v>56</v>
      </c>
      <c r="C21" s="3" t="s">
        <v>26</v>
      </c>
    </row>
    <row r="22">
      <c r="A22" s="3" t="s">
        <v>24</v>
      </c>
      <c r="B22" s="9" t="s">
        <v>57</v>
      </c>
      <c r="C22" s="3" t="s">
        <v>26</v>
      </c>
    </row>
    <row r="23">
      <c r="A23" s="3" t="s">
        <v>52</v>
      </c>
      <c r="B23" s="9" t="s">
        <v>58</v>
      </c>
      <c r="C23" s="3" t="s">
        <v>26</v>
      </c>
    </row>
    <row r="24">
      <c r="A24" s="3" t="s">
        <v>59</v>
      </c>
      <c r="B24" s="9" t="s">
        <v>60</v>
      </c>
      <c r="C24" s="3" t="s">
        <v>26</v>
      </c>
    </row>
    <row r="25">
      <c r="A25" s="3" t="s">
        <v>24</v>
      </c>
      <c r="B25" s="9" t="s">
        <v>61</v>
      </c>
      <c r="C25" s="3" t="s">
        <v>26</v>
      </c>
    </row>
    <row r="26">
      <c r="A26" s="3" t="s">
        <v>62</v>
      </c>
      <c r="B26" s="9" t="s">
        <v>63</v>
      </c>
      <c r="C26" s="3" t="s">
        <v>26</v>
      </c>
    </row>
    <row r="27">
      <c r="A27" s="3" t="s">
        <v>52</v>
      </c>
      <c r="B27" s="9" t="s">
        <v>64</v>
      </c>
      <c r="C27" s="3" t="s">
        <v>26</v>
      </c>
    </row>
    <row r="28">
      <c r="A28" s="3" t="s">
        <v>24</v>
      </c>
      <c r="B28" s="3" t="s">
        <v>65</v>
      </c>
      <c r="C28" s="3" t="s">
        <v>26</v>
      </c>
      <c r="D28" s="3"/>
      <c r="F28" s="3"/>
      <c r="G28" s="12"/>
      <c r="H28" s="5"/>
    </row>
    <row r="29">
      <c r="A29" s="3" t="s">
        <v>62</v>
      </c>
      <c r="B29" s="3" t="s">
        <v>66</v>
      </c>
      <c r="C29" s="3" t="s">
        <v>26</v>
      </c>
      <c r="D29" s="3"/>
      <c r="F29" s="3"/>
      <c r="G29" s="12"/>
      <c r="H29" s="5"/>
    </row>
    <row r="30">
      <c r="A30" s="3" t="s">
        <v>24</v>
      </c>
      <c r="B30" s="9" t="s">
        <v>67</v>
      </c>
      <c r="C30" s="3" t="s">
        <v>26</v>
      </c>
      <c r="D30" s="3"/>
      <c r="F30" s="3"/>
      <c r="G30" s="12"/>
      <c r="H30" s="5"/>
    </row>
    <row r="31">
      <c r="A31" s="3" t="s">
        <v>24</v>
      </c>
      <c r="B31" s="9" t="s">
        <v>68</v>
      </c>
      <c r="C31" s="3" t="s">
        <v>26</v>
      </c>
      <c r="D31" s="3"/>
      <c r="F31" s="3"/>
      <c r="G31" s="12"/>
      <c r="H31" s="5"/>
    </row>
    <row r="32">
      <c r="A32" s="3" t="s">
        <v>24</v>
      </c>
      <c r="B32" s="9" t="s">
        <v>69</v>
      </c>
      <c r="C32" s="3" t="s">
        <v>26</v>
      </c>
      <c r="D32" s="3"/>
      <c r="F32" s="3"/>
      <c r="G32" s="12"/>
      <c r="H32" s="5"/>
    </row>
    <row r="33">
      <c r="A33" s="3" t="s">
        <v>70</v>
      </c>
      <c r="D33" s="3" t="s">
        <v>71</v>
      </c>
      <c r="F33" s="3" t="s">
        <v>72</v>
      </c>
      <c r="G33" s="10" t="s">
        <v>8</v>
      </c>
      <c r="H33" s="5" t="s">
        <v>73</v>
      </c>
    </row>
    <row r="34">
      <c r="A34" s="3" t="s">
        <v>24</v>
      </c>
      <c r="B34" s="9" t="s">
        <v>74</v>
      </c>
      <c r="C34" s="3" t="s">
        <v>26</v>
      </c>
    </row>
    <row r="35">
      <c r="A35" s="3" t="s">
        <v>59</v>
      </c>
      <c r="B35" s="3" t="s">
        <v>75</v>
      </c>
      <c r="C35" s="3" t="s">
        <v>26</v>
      </c>
    </row>
    <row r="36">
      <c r="A36" s="3" t="s">
        <v>33</v>
      </c>
      <c r="B36" s="9" t="s">
        <v>76</v>
      </c>
      <c r="C36" s="3" t="s">
        <v>26</v>
      </c>
    </row>
    <row r="37">
      <c r="A37" s="3" t="s">
        <v>24</v>
      </c>
      <c r="B37" s="9" t="s">
        <v>77</v>
      </c>
      <c r="C37" s="3" t="s">
        <v>26</v>
      </c>
    </row>
    <row r="38">
      <c r="A38" s="3" t="s">
        <v>24</v>
      </c>
      <c r="B38" s="9" t="s">
        <v>78</v>
      </c>
      <c r="C38" s="3" t="s">
        <v>26</v>
      </c>
    </row>
    <row r="39">
      <c r="A39" s="3" t="s">
        <v>13</v>
      </c>
      <c r="B39" s="9" t="s">
        <v>79</v>
      </c>
      <c r="C39" s="3" t="s">
        <v>26</v>
      </c>
    </row>
    <row r="40">
      <c r="A40" s="3" t="s">
        <v>62</v>
      </c>
      <c r="B40" s="9" t="s">
        <v>80</v>
      </c>
      <c r="C40" s="3" t="s">
        <v>26</v>
      </c>
    </row>
    <row r="41">
      <c r="A41" s="3" t="s">
        <v>81</v>
      </c>
      <c r="D41" s="3" t="s">
        <v>82</v>
      </c>
      <c r="F41" s="3" t="s">
        <v>83</v>
      </c>
      <c r="G41" s="13" t="s">
        <v>84</v>
      </c>
      <c r="H41" s="5" t="s">
        <v>85</v>
      </c>
    </row>
    <row r="42">
      <c r="A42" s="3" t="s">
        <v>24</v>
      </c>
      <c r="B42" s="14" t="s">
        <v>86</v>
      </c>
      <c r="C42" s="3" t="s">
        <v>26</v>
      </c>
    </row>
    <row r="43">
      <c r="A43" s="3" t="s">
        <v>24</v>
      </c>
      <c r="B43" s="14" t="s">
        <v>87</v>
      </c>
      <c r="C43" s="3" t="s">
        <v>26</v>
      </c>
    </row>
    <row r="44">
      <c r="A44" s="3" t="s">
        <v>88</v>
      </c>
      <c r="B44" s="14" t="s">
        <v>89</v>
      </c>
      <c r="C44" s="3" t="s">
        <v>26</v>
      </c>
    </row>
    <row r="45">
      <c r="A45" s="3" t="s">
        <v>88</v>
      </c>
      <c r="B45" s="14" t="s">
        <v>90</v>
      </c>
      <c r="C45" s="3" t="s">
        <v>26</v>
      </c>
    </row>
    <row r="46">
      <c r="B46" s="14" t="s">
        <v>91</v>
      </c>
      <c r="C46" s="3" t="s">
        <v>26</v>
      </c>
    </row>
    <row r="47">
      <c r="A47" s="3" t="s">
        <v>13</v>
      </c>
      <c r="B47" s="14" t="s">
        <v>79</v>
      </c>
      <c r="C47" s="3" t="s">
        <v>26</v>
      </c>
    </row>
    <row r="48">
      <c r="A48" s="3" t="s">
        <v>62</v>
      </c>
      <c r="B48" s="14" t="s">
        <v>80</v>
      </c>
      <c r="C48" s="3" t="s">
        <v>26</v>
      </c>
    </row>
    <row r="49">
      <c r="A49" s="3" t="s">
        <v>24</v>
      </c>
      <c r="B49" s="14" t="s">
        <v>92</v>
      </c>
      <c r="C49" s="3" t="s">
        <v>26</v>
      </c>
    </row>
    <row r="50">
      <c r="B50" s="14" t="s">
        <v>93</v>
      </c>
      <c r="C50" s="3" t="s">
        <v>26</v>
      </c>
    </row>
    <row r="51">
      <c r="A51" s="3" t="s">
        <v>94</v>
      </c>
      <c r="B51" s="15" t="s">
        <v>95</v>
      </c>
      <c r="C51" s="3" t="s">
        <v>26</v>
      </c>
    </row>
    <row r="52">
      <c r="A52" s="3" t="s">
        <v>96</v>
      </c>
      <c r="D52" s="3" t="s">
        <v>97</v>
      </c>
      <c r="F52" s="3" t="s">
        <v>98</v>
      </c>
      <c r="G52" s="10" t="s">
        <v>99</v>
      </c>
      <c r="H52" s="5" t="s">
        <v>100</v>
      </c>
    </row>
    <row r="53">
      <c r="A53" s="3" t="s">
        <v>24</v>
      </c>
      <c r="B53" s="9" t="s">
        <v>101</v>
      </c>
      <c r="C53" s="3" t="s">
        <v>26</v>
      </c>
    </row>
    <row r="54">
      <c r="A54" s="3" t="s">
        <v>102</v>
      </c>
      <c r="B54" s="9" t="s">
        <v>103</v>
      </c>
      <c r="C54" s="3" t="s">
        <v>26</v>
      </c>
    </row>
    <row r="55">
      <c r="A55" s="3" t="s">
        <v>24</v>
      </c>
      <c r="B55" s="9" t="s">
        <v>87</v>
      </c>
      <c r="C55" s="3" t="s">
        <v>26</v>
      </c>
    </row>
    <row r="56">
      <c r="A56" s="3" t="s">
        <v>104</v>
      </c>
      <c r="B56" s="9" t="s">
        <v>105</v>
      </c>
      <c r="C56" s="3" t="s">
        <v>26</v>
      </c>
    </row>
    <row r="57">
      <c r="A57" s="3" t="s">
        <v>106</v>
      </c>
      <c r="B57" s="9" t="s">
        <v>107</v>
      </c>
      <c r="C57" s="3" t="s">
        <v>26</v>
      </c>
    </row>
    <row r="58">
      <c r="A58" s="3" t="s">
        <v>108</v>
      </c>
      <c r="B58" s="9" t="s">
        <v>75</v>
      </c>
      <c r="C58" s="3" t="s">
        <v>26</v>
      </c>
    </row>
    <row r="59">
      <c r="A59" s="3" t="s">
        <v>24</v>
      </c>
      <c r="B59" s="9" t="s">
        <v>109</v>
      </c>
      <c r="C59" s="3" t="s">
        <v>26</v>
      </c>
    </row>
    <row r="60">
      <c r="B60" s="9" t="s">
        <v>93</v>
      </c>
      <c r="C60" s="3" t="s">
        <v>26</v>
      </c>
    </row>
    <row r="61">
      <c r="A61" s="3" t="s">
        <v>62</v>
      </c>
      <c r="B61" s="9" t="s">
        <v>80</v>
      </c>
      <c r="C61" s="3" t="s">
        <v>26</v>
      </c>
    </row>
    <row r="62">
      <c r="A62" s="3" t="s">
        <v>62</v>
      </c>
      <c r="B62" s="9" t="s">
        <v>110</v>
      </c>
      <c r="C62" s="3" t="s">
        <v>26</v>
      </c>
    </row>
    <row r="63">
      <c r="A63" s="3" t="s">
        <v>111</v>
      </c>
      <c r="D63" s="3" t="s">
        <v>112</v>
      </c>
      <c r="F63" s="3" t="s">
        <v>98</v>
      </c>
      <c r="G63" s="10" t="s">
        <v>113</v>
      </c>
      <c r="H63" s="5" t="s">
        <v>114</v>
      </c>
    </row>
    <row r="64">
      <c r="A64" s="3" t="s">
        <v>10</v>
      </c>
      <c r="B64" s="9" t="s">
        <v>34</v>
      </c>
      <c r="C64" s="3" t="s">
        <v>26</v>
      </c>
    </row>
    <row r="65">
      <c r="A65" s="3" t="s">
        <v>24</v>
      </c>
      <c r="B65" s="9" t="s">
        <v>92</v>
      </c>
      <c r="C65" s="3" t="s">
        <v>26</v>
      </c>
    </row>
    <row r="66">
      <c r="A66" s="3" t="s">
        <v>115</v>
      </c>
      <c r="B66" s="9" t="s">
        <v>116</v>
      </c>
      <c r="C66" s="3" t="s">
        <v>26</v>
      </c>
    </row>
    <row r="67">
      <c r="A67" s="3" t="s">
        <v>117</v>
      </c>
      <c r="D67" s="5" t="s">
        <v>118</v>
      </c>
      <c r="F67" s="3" t="s">
        <v>119</v>
      </c>
      <c r="G67" s="10" t="s">
        <v>120</v>
      </c>
      <c r="H67" s="5" t="s">
        <v>121</v>
      </c>
    </row>
    <row r="68">
      <c r="A68" s="3" t="s">
        <v>24</v>
      </c>
      <c r="B68" s="9" t="s">
        <v>86</v>
      </c>
      <c r="C68" s="3" t="s">
        <v>26</v>
      </c>
    </row>
    <row r="69">
      <c r="A69" s="3" t="s">
        <v>24</v>
      </c>
      <c r="B69" s="9" t="s">
        <v>122</v>
      </c>
      <c r="C69" s="3" t="s">
        <v>26</v>
      </c>
    </row>
    <row r="70">
      <c r="A70" s="3" t="s">
        <v>24</v>
      </c>
      <c r="B70" s="9" t="s">
        <v>123</v>
      </c>
      <c r="C70" s="3" t="s">
        <v>26</v>
      </c>
    </row>
    <row r="71">
      <c r="A71" s="3" t="s">
        <v>24</v>
      </c>
      <c r="B71" s="9" t="s">
        <v>124</v>
      </c>
      <c r="C71" s="3" t="s">
        <v>26</v>
      </c>
    </row>
    <row r="72">
      <c r="A72" s="3" t="s">
        <v>24</v>
      </c>
      <c r="B72" s="9" t="s">
        <v>45</v>
      </c>
      <c r="C72" s="3" t="s">
        <v>26</v>
      </c>
    </row>
    <row r="73">
      <c r="A73" s="3" t="s">
        <v>125</v>
      </c>
      <c r="D73" s="5" t="s">
        <v>126</v>
      </c>
      <c r="F73" s="16" t="s">
        <v>127</v>
      </c>
      <c r="G73" s="4" t="s">
        <v>128</v>
      </c>
      <c r="H73" s="5" t="s">
        <v>129</v>
      </c>
    </row>
    <row r="74">
      <c r="A74" s="3" t="s">
        <v>24</v>
      </c>
      <c r="B74" s="9" t="s">
        <v>130</v>
      </c>
      <c r="C74" s="3" t="s">
        <v>26</v>
      </c>
      <c r="F74" s="17"/>
    </row>
    <row r="75">
      <c r="A75" s="3" t="s">
        <v>131</v>
      </c>
      <c r="D75" s="18" t="s">
        <v>132</v>
      </c>
      <c r="F75" s="18" t="s">
        <v>133</v>
      </c>
      <c r="G75" s="19" t="s">
        <v>134</v>
      </c>
      <c r="H75" s="5" t="s">
        <v>135</v>
      </c>
    </row>
    <row r="76">
      <c r="A76" s="3" t="s">
        <v>24</v>
      </c>
      <c r="B76" s="20" t="s">
        <v>136</v>
      </c>
      <c r="C76" s="3" t="s">
        <v>26</v>
      </c>
      <c r="D76" s="21"/>
      <c r="F76" s="22"/>
    </row>
    <row r="77">
      <c r="A77" s="3" t="s">
        <v>24</v>
      </c>
      <c r="B77" s="23" t="s">
        <v>137</v>
      </c>
      <c r="C77" s="3" t="s">
        <v>26</v>
      </c>
      <c r="F77" s="21"/>
    </row>
    <row r="78">
      <c r="A78" s="3" t="s">
        <v>24</v>
      </c>
      <c r="B78" s="23" t="s">
        <v>77</v>
      </c>
      <c r="C78" s="3" t="s">
        <v>26</v>
      </c>
    </row>
    <row r="79">
      <c r="A79" s="3" t="s">
        <v>24</v>
      </c>
      <c r="B79" s="3" t="s">
        <v>138</v>
      </c>
      <c r="C79" s="3" t="s">
        <v>26</v>
      </c>
    </row>
    <row r="80">
      <c r="A80" s="3" t="s">
        <v>10</v>
      </c>
      <c r="B80" s="3" t="s">
        <v>76</v>
      </c>
      <c r="C80" s="3" t="s">
        <v>26</v>
      </c>
    </row>
    <row r="81">
      <c r="A81" s="3" t="s">
        <v>139</v>
      </c>
      <c r="B81" s="3" t="s">
        <v>79</v>
      </c>
      <c r="C81" s="3" t="s">
        <v>26</v>
      </c>
    </row>
    <row r="82">
      <c r="A82" s="3" t="s">
        <v>62</v>
      </c>
      <c r="B82" s="3" t="s">
        <v>80</v>
      </c>
      <c r="C82" s="3" t="s">
        <v>26</v>
      </c>
    </row>
    <row r="83">
      <c r="A83" s="3" t="s">
        <v>24</v>
      </c>
      <c r="B83" s="3" t="s">
        <v>87</v>
      </c>
      <c r="C83" s="3" t="s">
        <v>26</v>
      </c>
    </row>
    <row r="84">
      <c r="A84" s="3" t="s">
        <v>24</v>
      </c>
      <c r="B84" s="3" t="s">
        <v>140</v>
      </c>
      <c r="C84" s="3" t="s">
        <v>26</v>
      </c>
    </row>
    <row r="85">
      <c r="A85" s="3" t="s">
        <v>141</v>
      </c>
      <c r="D85" s="24" t="s">
        <v>142</v>
      </c>
      <c r="F85" s="18" t="s">
        <v>143</v>
      </c>
      <c r="G85" s="4" t="s">
        <v>144</v>
      </c>
      <c r="H85" s="5" t="s">
        <v>145</v>
      </c>
    </row>
    <row r="86">
      <c r="A86" s="3" t="s">
        <v>139</v>
      </c>
      <c r="B86" s="3" t="s">
        <v>79</v>
      </c>
      <c r="C86" s="3" t="s">
        <v>26</v>
      </c>
      <c r="D86" s="25"/>
      <c r="F86" s="22"/>
    </row>
    <row r="87">
      <c r="A87" s="3" t="s">
        <v>24</v>
      </c>
      <c r="B87" s="3" t="s">
        <v>146</v>
      </c>
      <c r="C87" s="3" t="s">
        <v>26</v>
      </c>
      <c r="F87" s="21"/>
    </row>
    <row r="88">
      <c r="A88" s="3" t="s">
        <v>147</v>
      </c>
      <c r="B88" s="3" t="s">
        <v>148</v>
      </c>
      <c r="C88" s="3" t="s">
        <v>26</v>
      </c>
    </row>
    <row r="89">
      <c r="A89" s="3" t="s">
        <v>149</v>
      </c>
      <c r="B89" s="3" t="s">
        <v>150</v>
      </c>
      <c r="C89" s="3" t="s">
        <v>26</v>
      </c>
    </row>
    <row r="90">
      <c r="A90" s="3" t="s">
        <v>24</v>
      </c>
      <c r="B90" s="3" t="s">
        <v>151</v>
      </c>
      <c r="C90" s="3" t="s">
        <v>26</v>
      </c>
    </row>
    <row r="91">
      <c r="A91" s="3" t="s">
        <v>24</v>
      </c>
      <c r="B91" s="3" t="s">
        <v>152</v>
      </c>
      <c r="C91" s="3" t="s">
        <v>26</v>
      </c>
    </row>
    <row r="92">
      <c r="A92" s="3" t="s">
        <v>153</v>
      </c>
      <c r="D92" s="26" t="s">
        <v>154</v>
      </c>
      <c r="F92" s="25" t="s">
        <v>155</v>
      </c>
      <c r="G92" s="4" t="s">
        <v>156</v>
      </c>
      <c r="H92" s="5" t="s">
        <v>157</v>
      </c>
    </row>
    <row r="93">
      <c r="A93" s="3" t="s">
        <v>24</v>
      </c>
      <c r="B93" s="3" t="s">
        <v>45</v>
      </c>
      <c r="C93" s="3" t="s">
        <v>26</v>
      </c>
    </row>
    <row r="94">
      <c r="A94" s="3" t="s">
        <v>24</v>
      </c>
      <c r="B94" s="3" t="s">
        <v>140</v>
      </c>
      <c r="C94" s="3" t="s">
        <v>26</v>
      </c>
    </row>
    <row r="95">
      <c r="A95" s="3" t="s">
        <v>24</v>
      </c>
      <c r="B95" s="3" t="s">
        <v>158</v>
      </c>
      <c r="C95" s="3" t="s">
        <v>26</v>
      </c>
    </row>
    <row r="96">
      <c r="A96" s="3" t="s">
        <v>62</v>
      </c>
      <c r="B96" s="3" t="s">
        <v>80</v>
      </c>
      <c r="C96" s="3" t="s">
        <v>26</v>
      </c>
    </row>
    <row r="97">
      <c r="A97" s="3" t="s">
        <v>24</v>
      </c>
      <c r="B97" s="3" t="s">
        <v>159</v>
      </c>
      <c r="C97" s="3" t="s">
        <v>26</v>
      </c>
    </row>
    <row r="98">
      <c r="A98" s="3" t="s">
        <v>24</v>
      </c>
      <c r="B98" s="3" t="s">
        <v>138</v>
      </c>
      <c r="C98" s="3" t="s">
        <v>26</v>
      </c>
    </row>
    <row r="99">
      <c r="A99" s="3" t="s">
        <v>24</v>
      </c>
      <c r="B99" s="3" t="s">
        <v>137</v>
      </c>
      <c r="C99" s="3" t="s">
        <v>26</v>
      </c>
    </row>
    <row r="100">
      <c r="A100" s="3" t="s">
        <v>160</v>
      </c>
      <c r="D100" s="24" t="s">
        <v>161</v>
      </c>
      <c r="F100" s="25" t="s">
        <v>162</v>
      </c>
      <c r="G100" s="10" t="s">
        <v>163</v>
      </c>
      <c r="H100" s="5" t="s">
        <v>164</v>
      </c>
    </row>
    <row r="101">
      <c r="A101" s="3" t="s">
        <v>24</v>
      </c>
      <c r="B101" s="3" t="s">
        <v>136</v>
      </c>
      <c r="C101" s="3" t="s">
        <v>26</v>
      </c>
    </row>
    <row r="102">
      <c r="A102" s="3" t="s">
        <v>165</v>
      </c>
      <c r="B102" s="5" t="s">
        <v>166</v>
      </c>
      <c r="C102" s="3" t="s">
        <v>26</v>
      </c>
    </row>
    <row r="103">
      <c r="A103" s="3" t="s">
        <v>167</v>
      </c>
      <c r="B103" s="3" t="s">
        <v>75</v>
      </c>
      <c r="C103" s="3" t="s">
        <v>26</v>
      </c>
    </row>
    <row r="104">
      <c r="A104" s="3" t="s">
        <v>168</v>
      </c>
      <c r="B104" s="3" t="s">
        <v>169</v>
      </c>
      <c r="C104" s="3" t="s">
        <v>26</v>
      </c>
    </row>
    <row r="105">
      <c r="A105" s="3" t="s">
        <v>170</v>
      </c>
      <c r="B105" s="3" t="s">
        <v>91</v>
      </c>
      <c r="C105" s="3" t="s">
        <v>26</v>
      </c>
    </row>
    <row r="106">
      <c r="A106" s="3" t="s">
        <v>139</v>
      </c>
      <c r="B106" s="3" t="s">
        <v>79</v>
      </c>
      <c r="C106" s="3" t="s">
        <v>26</v>
      </c>
    </row>
    <row r="107">
      <c r="A107" s="3" t="s">
        <v>62</v>
      </c>
      <c r="B107" s="3" t="s">
        <v>80</v>
      </c>
      <c r="C107" s="3" t="s">
        <v>26</v>
      </c>
    </row>
    <row r="108">
      <c r="A108" s="3" t="s">
        <v>24</v>
      </c>
      <c r="B108" s="3" t="s">
        <v>171</v>
      </c>
      <c r="C108" s="3" t="s">
        <v>26</v>
      </c>
      <c r="D108" s="21"/>
    </row>
    <row r="109">
      <c r="A109" s="3" t="s">
        <v>172</v>
      </c>
      <c r="D109" s="21" t="s">
        <v>173</v>
      </c>
      <c r="F109" s="25" t="s">
        <v>174</v>
      </c>
      <c r="G109" s="4" t="s">
        <v>175</v>
      </c>
      <c r="H109" s="5" t="s">
        <v>176</v>
      </c>
    </row>
    <row r="110">
      <c r="A110" s="3" t="s">
        <v>24</v>
      </c>
      <c r="B110" s="3" t="s">
        <v>37</v>
      </c>
      <c r="C110" s="3" t="s">
        <v>26</v>
      </c>
      <c r="D110" s="27"/>
    </row>
    <row r="111">
      <c r="A111" s="3" t="s">
        <v>177</v>
      </c>
      <c r="B111" s="3" t="s">
        <v>178</v>
      </c>
      <c r="C111" s="3" t="s">
        <v>26</v>
      </c>
    </row>
    <row r="112">
      <c r="A112" s="3" t="s">
        <v>179</v>
      </c>
      <c r="B112" s="3" t="s">
        <v>180</v>
      </c>
      <c r="C112" s="3" t="s">
        <v>26</v>
      </c>
    </row>
    <row r="113">
      <c r="A113" s="3" t="s">
        <v>165</v>
      </c>
      <c r="B113" s="3" t="s">
        <v>166</v>
      </c>
      <c r="C113" s="3" t="s">
        <v>26</v>
      </c>
    </row>
    <row r="114">
      <c r="A114" s="3" t="s">
        <v>165</v>
      </c>
      <c r="B114" s="3" t="s">
        <v>89</v>
      </c>
      <c r="C114" s="3" t="s">
        <v>26</v>
      </c>
    </row>
    <row r="115">
      <c r="A115" s="3" t="s">
        <v>24</v>
      </c>
      <c r="B115" s="3" t="s">
        <v>36</v>
      </c>
      <c r="C115" s="3" t="s">
        <v>26</v>
      </c>
    </row>
    <row r="116">
      <c r="A116" s="3" t="s">
        <v>167</v>
      </c>
      <c r="B116" s="3" t="s">
        <v>75</v>
      </c>
      <c r="C116" s="3" t="s">
        <v>26</v>
      </c>
    </row>
    <row r="117">
      <c r="A117" s="3" t="s">
        <v>168</v>
      </c>
      <c r="B117" s="3" t="s">
        <v>169</v>
      </c>
      <c r="C117" s="3" t="s">
        <v>26</v>
      </c>
    </row>
    <row r="118">
      <c r="A118" s="3" t="s">
        <v>24</v>
      </c>
      <c r="B118" s="3" t="s">
        <v>158</v>
      </c>
      <c r="C118" s="3" t="s">
        <v>26</v>
      </c>
    </row>
    <row r="119">
      <c r="A119" s="5" t="s">
        <v>181</v>
      </c>
      <c r="B119" s="3" t="s">
        <v>182</v>
      </c>
      <c r="C119" s="3" t="s">
        <v>26</v>
      </c>
    </row>
    <row r="120">
      <c r="A120" s="3" t="s">
        <v>24</v>
      </c>
      <c r="B120" s="3" t="s">
        <v>183</v>
      </c>
      <c r="C120" s="3" t="s">
        <v>26</v>
      </c>
    </row>
    <row r="121">
      <c r="A121" s="3" t="s">
        <v>24</v>
      </c>
      <c r="B121" s="5" t="s">
        <v>184</v>
      </c>
      <c r="C121" s="3" t="s">
        <v>26</v>
      </c>
    </row>
    <row r="122">
      <c r="A122" s="3" t="s">
        <v>185</v>
      </c>
      <c r="B122" s="3" t="s">
        <v>186</v>
      </c>
      <c r="C122" s="3" t="s">
        <v>26</v>
      </c>
    </row>
    <row r="123">
      <c r="A123" s="3" t="s">
        <v>24</v>
      </c>
      <c r="B123" s="3" t="s">
        <v>187</v>
      </c>
      <c r="C123" s="3" t="s">
        <v>26</v>
      </c>
    </row>
    <row r="124">
      <c r="A124" s="3" t="s">
        <v>24</v>
      </c>
      <c r="B124" s="3" t="s">
        <v>44</v>
      </c>
      <c r="C124" s="3" t="s">
        <v>26</v>
      </c>
    </row>
    <row r="125">
      <c r="A125" s="3" t="s">
        <v>24</v>
      </c>
      <c r="B125" s="3" t="s">
        <v>124</v>
      </c>
      <c r="C125" s="3" t="s">
        <v>26</v>
      </c>
    </row>
    <row r="126">
      <c r="A126" s="3" t="s">
        <v>24</v>
      </c>
      <c r="B126" s="3" t="s">
        <v>45</v>
      </c>
      <c r="C126" s="3" t="s">
        <v>26</v>
      </c>
    </row>
    <row r="127">
      <c r="A127" s="3" t="s">
        <v>167</v>
      </c>
      <c r="B127" s="5" t="s">
        <v>188</v>
      </c>
      <c r="C127" s="3" t="s">
        <v>26</v>
      </c>
    </row>
    <row r="128">
      <c r="A128" s="3" t="s">
        <v>10</v>
      </c>
      <c r="B128" s="5" t="s">
        <v>189</v>
      </c>
      <c r="C128" s="3" t="s">
        <v>26</v>
      </c>
    </row>
    <row r="129">
      <c r="A129" s="3" t="s">
        <v>190</v>
      </c>
      <c r="B129" s="5" t="s">
        <v>191</v>
      </c>
      <c r="C129" s="3" t="s">
        <v>26</v>
      </c>
    </row>
    <row r="130">
      <c r="A130" s="3" t="s">
        <v>10</v>
      </c>
      <c r="B130" s="3" t="s">
        <v>192</v>
      </c>
      <c r="C130" s="3" t="s">
        <v>26</v>
      </c>
    </row>
    <row r="131">
      <c r="A131" s="3" t="s">
        <v>24</v>
      </c>
      <c r="B131" s="5" t="s">
        <v>193</v>
      </c>
      <c r="C131" s="3" t="s">
        <v>26</v>
      </c>
    </row>
    <row r="132">
      <c r="A132" s="3" t="s">
        <v>167</v>
      </c>
      <c r="B132" s="5" t="s">
        <v>194</v>
      </c>
      <c r="C132" s="3" t="s">
        <v>26</v>
      </c>
    </row>
    <row r="133">
      <c r="A133" s="3" t="s">
        <v>10</v>
      </c>
      <c r="B133" s="5" t="s">
        <v>195</v>
      </c>
      <c r="C133" s="3" t="s">
        <v>26</v>
      </c>
    </row>
    <row r="134">
      <c r="A134" s="3" t="s">
        <v>24</v>
      </c>
      <c r="B134" s="5" t="s">
        <v>196</v>
      </c>
      <c r="C134" s="3" t="s">
        <v>26</v>
      </c>
    </row>
    <row r="135">
      <c r="A135" s="3" t="s">
        <v>24</v>
      </c>
      <c r="B135" s="5" t="s">
        <v>197</v>
      </c>
      <c r="C135" s="3" t="s">
        <v>26</v>
      </c>
    </row>
    <row r="136">
      <c r="A136" s="3" t="s">
        <v>24</v>
      </c>
      <c r="B136" s="28" t="s">
        <v>198</v>
      </c>
      <c r="C136" s="3" t="s">
        <v>26</v>
      </c>
    </row>
    <row r="137">
      <c r="A137" s="29" t="s">
        <v>199</v>
      </c>
      <c r="D137" s="24" t="s">
        <v>200</v>
      </c>
      <c r="F137" s="25" t="s">
        <v>201</v>
      </c>
      <c r="G137" s="4" t="s">
        <v>202</v>
      </c>
      <c r="H137" s="5" t="s">
        <v>203</v>
      </c>
    </row>
    <row r="138">
      <c r="A138" s="3" t="s">
        <v>10</v>
      </c>
      <c r="B138" s="24" t="s">
        <v>204</v>
      </c>
      <c r="C138" s="3" t="s">
        <v>26</v>
      </c>
    </row>
    <row r="139">
      <c r="A139" s="25" t="s">
        <v>205</v>
      </c>
      <c r="B139" s="24" t="s">
        <v>206</v>
      </c>
      <c r="C139" s="3" t="s">
        <v>26</v>
      </c>
    </row>
    <row r="140">
      <c r="A140" s="3" t="s">
        <v>10</v>
      </c>
      <c r="B140" s="24" t="s">
        <v>76</v>
      </c>
      <c r="C140" s="3" t="s">
        <v>26</v>
      </c>
    </row>
    <row r="141">
      <c r="A141" s="3" t="s">
        <v>10</v>
      </c>
      <c r="B141" s="3" t="s">
        <v>35</v>
      </c>
      <c r="C141" s="3" t="s">
        <v>26</v>
      </c>
    </row>
    <row r="142">
      <c r="A142" s="5" t="s">
        <v>181</v>
      </c>
      <c r="B142" s="3" t="s">
        <v>182</v>
      </c>
      <c r="C142" s="3" t="s">
        <v>26</v>
      </c>
    </row>
    <row r="143">
      <c r="A143" s="3" t="s">
        <v>24</v>
      </c>
      <c r="B143" s="3" t="s">
        <v>124</v>
      </c>
      <c r="C143" s="3" t="s">
        <v>26</v>
      </c>
    </row>
    <row r="144">
      <c r="A144" s="3" t="s">
        <v>207</v>
      </c>
      <c r="F144" s="25" t="s">
        <v>208</v>
      </c>
      <c r="G144" s="4" t="s">
        <v>209</v>
      </c>
      <c r="H144" s="5" t="s">
        <v>210</v>
      </c>
    </row>
    <row r="145">
      <c r="A145" s="3" t="s">
        <v>24</v>
      </c>
      <c r="B145" s="3" t="s">
        <v>137</v>
      </c>
      <c r="C145" s="3" t="s">
        <v>26</v>
      </c>
    </row>
    <row r="146">
      <c r="A146" s="3" t="s">
        <v>24</v>
      </c>
      <c r="B146" s="3" t="s">
        <v>36</v>
      </c>
      <c r="C146" s="3" t="s">
        <v>26</v>
      </c>
    </row>
    <row r="147">
      <c r="A147" s="3" t="s">
        <v>24</v>
      </c>
      <c r="B147" s="3" t="s">
        <v>138</v>
      </c>
      <c r="C147" s="3" t="s">
        <v>26</v>
      </c>
    </row>
    <row r="148">
      <c r="A148" s="3" t="s">
        <v>24</v>
      </c>
      <c r="B148" s="3" t="s">
        <v>211</v>
      </c>
      <c r="C148" s="3" t="s">
        <v>26</v>
      </c>
    </row>
    <row r="149">
      <c r="A149" s="3" t="s">
        <v>24</v>
      </c>
      <c r="B149" s="3" t="s">
        <v>152</v>
      </c>
      <c r="C149" s="3" t="s">
        <v>26</v>
      </c>
    </row>
    <row r="150">
      <c r="A150" s="3" t="s">
        <v>24</v>
      </c>
      <c r="B150" s="3" t="s">
        <v>212</v>
      </c>
      <c r="C150" s="3" t="s">
        <v>26</v>
      </c>
    </row>
    <row r="151">
      <c r="A151" s="3" t="s">
        <v>24</v>
      </c>
      <c r="B151" s="5" t="s">
        <v>213</v>
      </c>
      <c r="C151" s="3" t="s">
        <v>26</v>
      </c>
    </row>
    <row r="152">
      <c r="A152" s="3" t="s">
        <v>24</v>
      </c>
      <c r="B152" s="3" t="s">
        <v>214</v>
      </c>
      <c r="C152" s="3" t="s">
        <v>26</v>
      </c>
    </row>
    <row r="153">
      <c r="A153" s="3" t="s">
        <v>10</v>
      </c>
      <c r="B153" s="3" t="s">
        <v>215</v>
      </c>
      <c r="C153" s="3" t="s">
        <v>26</v>
      </c>
    </row>
    <row r="154">
      <c r="A154" s="3" t="s">
        <v>149</v>
      </c>
      <c r="B154" s="3" t="s">
        <v>216</v>
      </c>
      <c r="C154" s="3" t="s">
        <v>26</v>
      </c>
    </row>
    <row r="155">
      <c r="A155" s="3" t="s">
        <v>147</v>
      </c>
      <c r="B155" s="3" t="s">
        <v>148</v>
      </c>
      <c r="C155" s="3" t="s">
        <v>26</v>
      </c>
    </row>
    <row r="156">
      <c r="A156" s="3" t="s">
        <v>217</v>
      </c>
      <c r="D156" s="18" t="s">
        <v>218</v>
      </c>
      <c r="F156" s="25" t="s">
        <v>219</v>
      </c>
      <c r="G156" s="4" t="s">
        <v>220</v>
      </c>
      <c r="H156" s="5" t="s">
        <v>221</v>
      </c>
    </row>
    <row r="157">
      <c r="A157" s="3" t="s">
        <v>167</v>
      </c>
      <c r="B157" s="3" t="s">
        <v>75</v>
      </c>
      <c r="C157" s="3" t="s">
        <v>26</v>
      </c>
      <c r="D157" s="22"/>
    </row>
    <row r="158">
      <c r="A158" s="3" t="s">
        <v>222</v>
      </c>
      <c r="B158" s="3" t="s">
        <v>223</v>
      </c>
      <c r="C158" s="3" t="s">
        <v>26</v>
      </c>
      <c r="D158" s="21"/>
    </row>
    <row r="159">
      <c r="A159" s="3" t="s">
        <v>24</v>
      </c>
      <c r="B159" s="3" t="s">
        <v>224</v>
      </c>
      <c r="C159" s="3" t="s">
        <v>26</v>
      </c>
      <c r="D159" s="30"/>
    </row>
    <row r="160">
      <c r="A160" s="3" t="s">
        <v>24</v>
      </c>
      <c r="B160" s="3" t="s">
        <v>225</v>
      </c>
      <c r="C160" s="3" t="s">
        <v>26</v>
      </c>
      <c r="D160" s="27"/>
    </row>
    <row r="161">
      <c r="A161" s="3" t="s">
        <v>226</v>
      </c>
      <c r="D161" s="31" t="s">
        <v>227</v>
      </c>
      <c r="F161" s="25" t="s">
        <v>228</v>
      </c>
      <c r="G161" s="4" t="s">
        <v>229</v>
      </c>
      <c r="H161" s="5" t="s">
        <v>230</v>
      </c>
    </row>
    <row r="162">
      <c r="A162" s="3" t="s">
        <v>24</v>
      </c>
      <c r="B162" s="3" t="s">
        <v>225</v>
      </c>
      <c r="C162" s="3" t="s">
        <v>26</v>
      </c>
    </row>
    <row r="163">
      <c r="A163" s="3" t="s">
        <v>24</v>
      </c>
      <c r="B163" s="5" t="s">
        <v>213</v>
      </c>
      <c r="C163" s="3" t="s">
        <v>26</v>
      </c>
      <c r="D163" s="32"/>
    </row>
    <row r="164">
      <c r="A164" s="3" t="s">
        <v>231</v>
      </c>
      <c r="D164" s="18" t="s">
        <v>232</v>
      </c>
      <c r="F164" s="21" t="s">
        <v>233</v>
      </c>
      <c r="G164" s="4" t="s">
        <v>234</v>
      </c>
      <c r="H164" s="5" t="s">
        <v>235</v>
      </c>
    </row>
    <row r="165">
      <c r="A165" s="3" t="s">
        <v>167</v>
      </c>
      <c r="B165" s="3" t="s">
        <v>80</v>
      </c>
      <c r="C165" s="3" t="s">
        <v>26</v>
      </c>
      <c r="D165" s="30"/>
    </row>
    <row r="166">
      <c r="A166" s="3" t="s">
        <v>24</v>
      </c>
      <c r="B166" s="3" t="s">
        <v>146</v>
      </c>
      <c r="C166" s="3" t="s">
        <v>26</v>
      </c>
      <c r="D166" s="27"/>
    </row>
    <row r="167">
      <c r="A167" s="3" t="s">
        <v>24</v>
      </c>
      <c r="B167" s="3" t="s">
        <v>212</v>
      </c>
      <c r="C167" s="3" t="s">
        <v>26</v>
      </c>
    </row>
    <row r="168">
      <c r="A168" s="3" t="s">
        <v>24</v>
      </c>
      <c r="B168" s="3" t="s">
        <v>45</v>
      </c>
      <c r="C168" s="3" t="s">
        <v>26</v>
      </c>
    </row>
    <row r="169">
      <c r="A169" s="3" t="s">
        <v>167</v>
      </c>
      <c r="B169" s="3" t="s">
        <v>75</v>
      </c>
      <c r="C169" s="3" t="s">
        <v>26</v>
      </c>
    </row>
    <row r="170">
      <c r="A170" s="3" t="s">
        <v>24</v>
      </c>
      <c r="B170" s="3" t="s">
        <v>87</v>
      </c>
      <c r="C170" s="3" t="s">
        <v>26</v>
      </c>
    </row>
    <row r="171">
      <c r="A171" s="29" t="s">
        <v>236</v>
      </c>
      <c r="D171" s="31" t="s">
        <v>237</v>
      </c>
      <c r="F171" s="25" t="s">
        <v>238</v>
      </c>
      <c r="G171" s="4" t="s">
        <v>239</v>
      </c>
      <c r="H171" s="5" t="s">
        <v>240</v>
      </c>
    </row>
    <row r="172">
      <c r="A172" s="3" t="s">
        <v>241</v>
      </c>
      <c r="B172" s="33" t="s">
        <v>242</v>
      </c>
      <c r="C172" s="3" t="s">
        <v>26</v>
      </c>
    </row>
    <row r="173">
      <c r="A173" s="3" t="s">
        <v>241</v>
      </c>
      <c r="B173" s="3" t="s">
        <v>243</v>
      </c>
      <c r="C173" s="3" t="s">
        <v>26</v>
      </c>
    </row>
    <row r="174">
      <c r="A174" s="3" t="s">
        <v>244</v>
      </c>
      <c r="D174" s="21" t="s">
        <v>245</v>
      </c>
      <c r="F174" s="25" t="s">
        <v>246</v>
      </c>
      <c r="G174" s="4" t="s">
        <v>247</v>
      </c>
      <c r="H174" s="5" t="s">
        <v>248</v>
      </c>
    </row>
    <row r="175">
      <c r="A175" s="3" t="s">
        <v>24</v>
      </c>
      <c r="B175" s="3" t="s">
        <v>87</v>
      </c>
      <c r="C175" s="3" t="s">
        <v>26</v>
      </c>
      <c r="D175" s="30"/>
    </row>
    <row r="176">
      <c r="A176" s="3" t="s">
        <v>24</v>
      </c>
      <c r="B176" s="3" t="s">
        <v>136</v>
      </c>
      <c r="C176" s="3" t="s">
        <v>26</v>
      </c>
      <c r="D176" s="27"/>
    </row>
    <row r="177">
      <c r="A177" s="3" t="s">
        <v>24</v>
      </c>
      <c r="B177" s="3" t="s">
        <v>45</v>
      </c>
      <c r="C177" s="3" t="s">
        <v>26</v>
      </c>
    </row>
    <row r="178">
      <c r="A178" s="3" t="s">
        <v>24</v>
      </c>
      <c r="B178" s="3" t="s">
        <v>249</v>
      </c>
      <c r="C178" s="3" t="s">
        <v>26</v>
      </c>
    </row>
    <row r="179">
      <c r="A179" s="3" t="s">
        <v>24</v>
      </c>
      <c r="B179" s="3" t="s">
        <v>250</v>
      </c>
      <c r="C179" s="3" t="s">
        <v>26</v>
      </c>
    </row>
    <row r="180">
      <c r="A180" s="3" t="s">
        <v>24</v>
      </c>
      <c r="B180" s="3" t="s">
        <v>251</v>
      </c>
      <c r="C180" s="3" t="s">
        <v>26</v>
      </c>
    </row>
    <row r="181">
      <c r="A181" s="29" t="s">
        <v>252</v>
      </c>
      <c r="D181" s="21" t="s">
        <v>253</v>
      </c>
      <c r="F181" s="25" t="s">
        <v>254</v>
      </c>
      <c r="G181" s="4" t="s">
        <v>255</v>
      </c>
      <c r="H181" s="5" t="s">
        <v>256</v>
      </c>
    </row>
    <row r="182">
      <c r="A182" s="3" t="s">
        <v>24</v>
      </c>
      <c r="B182" s="3" t="s">
        <v>37</v>
      </c>
      <c r="C182" s="3" t="s">
        <v>26</v>
      </c>
      <c r="D182" s="22"/>
    </row>
    <row r="183">
      <c r="A183" s="3" t="s">
        <v>115</v>
      </c>
      <c r="B183" s="3" t="s">
        <v>257</v>
      </c>
      <c r="C183" s="3" t="s">
        <v>26</v>
      </c>
      <c r="D183" s="27"/>
    </row>
    <row r="184">
      <c r="A184" s="3" t="s">
        <v>115</v>
      </c>
      <c r="B184" s="3" t="s">
        <v>258</v>
      </c>
      <c r="C184" s="3" t="s">
        <v>26</v>
      </c>
    </row>
    <row r="185">
      <c r="A185" s="3" t="s">
        <v>115</v>
      </c>
      <c r="B185" s="3" t="s">
        <v>178</v>
      </c>
      <c r="C185" s="3" t="s">
        <v>26</v>
      </c>
    </row>
    <row r="186">
      <c r="A186" s="3" t="s">
        <v>179</v>
      </c>
      <c r="B186" s="3" t="s">
        <v>180</v>
      </c>
      <c r="C186" s="3" t="s">
        <v>26</v>
      </c>
    </row>
    <row r="187">
      <c r="A187" s="3" t="s">
        <v>222</v>
      </c>
      <c r="B187" s="3" t="s">
        <v>223</v>
      </c>
      <c r="C187" s="3" t="s">
        <v>26</v>
      </c>
    </row>
    <row r="188">
      <c r="A188" s="3" t="s">
        <v>222</v>
      </c>
      <c r="B188" s="3" t="s">
        <v>259</v>
      </c>
      <c r="C188" s="3" t="s">
        <v>26</v>
      </c>
    </row>
    <row r="189">
      <c r="A189" s="3" t="s">
        <v>185</v>
      </c>
      <c r="B189" s="3" t="s">
        <v>186</v>
      </c>
      <c r="C189" s="3" t="s">
        <v>26</v>
      </c>
    </row>
    <row r="190">
      <c r="A190" s="3" t="s">
        <v>139</v>
      </c>
      <c r="B190" s="3" t="s">
        <v>260</v>
      </c>
      <c r="C190" s="3" t="s">
        <v>26</v>
      </c>
    </row>
    <row r="191">
      <c r="A191" s="3" t="s">
        <v>62</v>
      </c>
      <c r="B191" s="3" t="s">
        <v>80</v>
      </c>
      <c r="C191" s="3" t="s">
        <v>26</v>
      </c>
    </row>
    <row r="192">
      <c r="A192" s="3" t="s">
        <v>261</v>
      </c>
      <c r="D192" s="18" t="s">
        <v>262</v>
      </c>
      <c r="F192" s="25" t="s">
        <v>263</v>
      </c>
      <c r="G192" s="4" t="s">
        <v>264</v>
      </c>
      <c r="H192" s="5" t="s">
        <v>265</v>
      </c>
    </row>
    <row r="193">
      <c r="A193" s="3" t="s">
        <v>24</v>
      </c>
      <c r="B193" s="5" t="s">
        <v>213</v>
      </c>
      <c r="C193" s="3" t="s">
        <v>26</v>
      </c>
      <c r="D193" s="22"/>
    </row>
    <row r="194">
      <c r="A194" s="3" t="s">
        <v>24</v>
      </c>
      <c r="B194" s="3" t="s">
        <v>214</v>
      </c>
      <c r="C194" s="3" t="s">
        <v>26</v>
      </c>
      <c r="D194" s="21"/>
    </row>
    <row r="195">
      <c r="A195" s="3" t="s">
        <v>24</v>
      </c>
      <c r="B195" s="3" t="s">
        <v>37</v>
      </c>
      <c r="C195" s="3" t="s">
        <v>26</v>
      </c>
    </row>
    <row r="196">
      <c r="A196" s="3" t="s">
        <v>24</v>
      </c>
      <c r="B196" s="3" t="s">
        <v>77</v>
      </c>
      <c r="C196" s="3" t="s">
        <v>26</v>
      </c>
    </row>
    <row r="197">
      <c r="A197" s="3" t="s">
        <v>24</v>
      </c>
      <c r="B197" s="3" t="s">
        <v>36</v>
      </c>
      <c r="C197" s="3" t="s">
        <v>26</v>
      </c>
    </row>
    <row r="198">
      <c r="A198" s="29" t="s">
        <v>266</v>
      </c>
      <c r="D198" s="21" t="s">
        <v>267</v>
      </c>
      <c r="F198" s="25" t="s">
        <v>268</v>
      </c>
      <c r="G198" s="4" t="s">
        <v>269</v>
      </c>
      <c r="H198" s="5" t="s">
        <v>270</v>
      </c>
    </row>
    <row r="199">
      <c r="A199" s="3" t="s">
        <v>24</v>
      </c>
      <c r="B199" s="3" t="s">
        <v>77</v>
      </c>
      <c r="C199" s="3" t="s">
        <v>26</v>
      </c>
      <c r="D199" s="22"/>
    </row>
    <row r="200">
      <c r="A200" s="3" t="s">
        <v>24</v>
      </c>
      <c r="B200" s="3" t="s">
        <v>36</v>
      </c>
      <c r="C200" s="3" t="s">
        <v>26</v>
      </c>
      <c r="D200" s="27"/>
    </row>
    <row r="201">
      <c r="A201" s="29" t="s">
        <v>271</v>
      </c>
      <c r="D201" s="18" t="s">
        <v>272</v>
      </c>
      <c r="F201" s="25" t="s">
        <v>273</v>
      </c>
      <c r="G201" s="4" t="s">
        <v>274</v>
      </c>
      <c r="H201" s="5" t="s">
        <v>275</v>
      </c>
    </row>
    <row r="202">
      <c r="A202" s="3" t="s">
        <v>24</v>
      </c>
      <c r="B202" s="3" t="s">
        <v>225</v>
      </c>
      <c r="C202" s="3" t="s">
        <v>26</v>
      </c>
      <c r="D202" s="22"/>
    </row>
    <row r="203">
      <c r="A203" s="3" t="s">
        <v>24</v>
      </c>
      <c r="B203" s="3" t="s">
        <v>37</v>
      </c>
      <c r="C203" s="3" t="s">
        <v>26</v>
      </c>
      <c r="D203" s="27"/>
    </row>
    <row r="204">
      <c r="A204" s="3" t="s">
        <v>10</v>
      </c>
      <c r="B204" s="3" t="s">
        <v>204</v>
      </c>
      <c r="C204" s="3" t="s">
        <v>26</v>
      </c>
    </row>
    <row r="205">
      <c r="A205" s="3" t="s">
        <v>179</v>
      </c>
      <c r="B205" s="3" t="s">
        <v>180</v>
      </c>
      <c r="C205" s="3" t="s">
        <v>26</v>
      </c>
    </row>
    <row r="206">
      <c r="A206" s="3" t="s">
        <v>24</v>
      </c>
      <c r="B206" s="3" t="s">
        <v>276</v>
      </c>
      <c r="C206" s="3" t="s">
        <v>26</v>
      </c>
    </row>
    <row r="207">
      <c r="A207" s="3" t="s">
        <v>165</v>
      </c>
      <c r="B207" s="3" t="s">
        <v>89</v>
      </c>
      <c r="C207" s="3" t="s">
        <v>26</v>
      </c>
    </row>
    <row r="208">
      <c r="A208" s="3" t="s">
        <v>165</v>
      </c>
      <c r="B208" s="5" t="s">
        <v>166</v>
      </c>
      <c r="C208" s="3" t="s">
        <v>26</v>
      </c>
    </row>
    <row r="209">
      <c r="A209" s="3" t="s">
        <v>167</v>
      </c>
      <c r="B209" s="3" t="s">
        <v>75</v>
      </c>
      <c r="C209" s="3" t="s">
        <v>26</v>
      </c>
    </row>
    <row r="210">
      <c r="A210" s="3" t="s">
        <v>168</v>
      </c>
      <c r="B210" s="3" t="s">
        <v>169</v>
      </c>
      <c r="C210" s="3" t="s">
        <v>26</v>
      </c>
    </row>
    <row r="211">
      <c r="A211" s="3" t="s">
        <v>10</v>
      </c>
      <c r="B211" s="3" t="s">
        <v>76</v>
      </c>
      <c r="C211" s="3" t="s">
        <v>26</v>
      </c>
    </row>
    <row r="212">
      <c r="A212" s="3" t="s">
        <v>10</v>
      </c>
      <c r="B212" s="3" t="s">
        <v>35</v>
      </c>
      <c r="C212" s="3" t="s">
        <v>26</v>
      </c>
    </row>
    <row r="213">
      <c r="A213" s="3" t="s">
        <v>24</v>
      </c>
      <c r="B213" s="3" t="s">
        <v>77</v>
      </c>
      <c r="C213" s="3" t="s">
        <v>26</v>
      </c>
    </row>
    <row r="214">
      <c r="A214" s="5" t="s">
        <v>181</v>
      </c>
      <c r="B214" s="3" t="s">
        <v>182</v>
      </c>
      <c r="C214" s="3" t="s">
        <v>26</v>
      </c>
    </row>
    <row r="215">
      <c r="A215" s="3" t="s">
        <v>24</v>
      </c>
      <c r="B215" s="3" t="s">
        <v>214</v>
      </c>
      <c r="C215" s="3" t="s">
        <v>26</v>
      </c>
    </row>
    <row r="216">
      <c r="A216" s="3" t="s">
        <v>24</v>
      </c>
      <c r="B216" s="5" t="s">
        <v>213</v>
      </c>
      <c r="C216" s="3" t="s">
        <v>26</v>
      </c>
    </row>
    <row r="217">
      <c r="A217" s="3" t="s">
        <v>24</v>
      </c>
      <c r="B217" s="3" t="s">
        <v>277</v>
      </c>
      <c r="C217" s="3" t="s">
        <v>26</v>
      </c>
    </row>
    <row r="218">
      <c r="A218" s="3" t="s">
        <v>24</v>
      </c>
      <c r="B218" s="3" t="s">
        <v>45</v>
      </c>
      <c r="C218" s="3" t="s">
        <v>26</v>
      </c>
    </row>
    <row r="219">
      <c r="A219" s="3" t="s">
        <v>190</v>
      </c>
      <c r="B219" s="3" t="s">
        <v>93</v>
      </c>
      <c r="C219" s="3" t="s">
        <v>26</v>
      </c>
    </row>
    <row r="220">
      <c r="A220" s="3" t="s">
        <v>24</v>
      </c>
      <c r="B220" s="3" t="s">
        <v>124</v>
      </c>
      <c r="C220" s="3" t="s">
        <v>26</v>
      </c>
    </row>
    <row r="221">
      <c r="A221" s="3" t="s">
        <v>62</v>
      </c>
      <c r="B221" s="3" t="s">
        <v>80</v>
      </c>
      <c r="C221" s="3" t="s">
        <v>26</v>
      </c>
    </row>
  </sheetData>
  <mergeCells count="28">
    <mergeCell ref="A1:C1"/>
    <mergeCell ref="A2:C2"/>
    <mergeCell ref="A4:C4"/>
    <mergeCell ref="A7:C7"/>
    <mergeCell ref="A12:C12"/>
    <mergeCell ref="A16:C16"/>
    <mergeCell ref="A33:C33"/>
    <mergeCell ref="A41:C41"/>
    <mergeCell ref="A52:C52"/>
    <mergeCell ref="A63:C63"/>
    <mergeCell ref="A67:C67"/>
    <mergeCell ref="A73:C73"/>
    <mergeCell ref="A75:C75"/>
    <mergeCell ref="A85:C85"/>
    <mergeCell ref="A164:C164"/>
    <mergeCell ref="A171:C171"/>
    <mergeCell ref="A174:C174"/>
    <mergeCell ref="A181:C181"/>
    <mergeCell ref="A192:C192"/>
    <mergeCell ref="A198:C198"/>
    <mergeCell ref="A201:C201"/>
    <mergeCell ref="A92:C92"/>
    <mergeCell ref="A100:C100"/>
    <mergeCell ref="A109:C109"/>
    <mergeCell ref="A137:C137"/>
    <mergeCell ref="A144:C144"/>
    <mergeCell ref="A156:C156"/>
    <mergeCell ref="A161:C161"/>
  </mergeCells>
  <hyperlinks>
    <hyperlink r:id="rId1" ref="G4"/>
    <hyperlink r:id="rId2" ref="G7"/>
    <hyperlink r:id="rId3" ref="G12"/>
    <hyperlink r:id="rId4" ref="G16"/>
    <hyperlink r:id="rId5" ref="G33"/>
    <hyperlink r:id="rId6" ref="G41"/>
    <hyperlink r:id="rId7" ref="G52"/>
    <hyperlink r:id="rId8" ref="G63"/>
    <hyperlink r:id="rId9" ref="G67"/>
    <hyperlink r:id="rId10" ref="G73"/>
    <hyperlink r:id="rId11" ref="G75"/>
    <hyperlink r:id="rId12" ref="G85"/>
    <hyperlink r:id="rId13" ref="D92"/>
    <hyperlink r:id="rId14" ref="G92"/>
    <hyperlink r:id="rId15" ref="G100"/>
    <hyperlink r:id="rId16" ref="G109"/>
    <hyperlink r:id="rId17" ref="G137"/>
    <hyperlink r:id="rId18" ref="G144"/>
    <hyperlink r:id="rId19" ref="G156"/>
    <hyperlink r:id="rId20" ref="G161"/>
    <hyperlink r:id="rId21" ref="G164"/>
    <hyperlink r:id="rId22" ref="G171"/>
    <hyperlink r:id="rId23" ref="G174"/>
    <hyperlink r:id="rId24" ref="G181"/>
    <hyperlink r:id="rId25" ref="G192"/>
    <hyperlink r:id="rId26" ref="G198"/>
    <hyperlink r:id="rId27" ref="G201"/>
  </hyperlinks>
  <drawing r:id="rId28"/>
</worksheet>
</file>