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stwillia\OneDrive - Capgemini\Users Data\TRS\CSIP Board\CSIP TRD-51900 (Logo Change)\To Publish\"/>
    </mc:Choice>
  </mc:AlternateContent>
  <xr:revisionPtr revIDLastSave="74" documentId="8_{B4E7C690-3144-44B2-972C-F51CF4C774AA}" xr6:coauthVersionLast="45" xr6:coauthVersionMax="45" xr10:uidLastSave="{20856411-AE3E-4AE8-9E84-47F5550B516E}"/>
  <bookViews>
    <workbookView xWindow="28680" yWindow="-165" windowWidth="29040" windowHeight="15840" firstSheet="1" activeTab="6" xr2:uid="{00000000-000D-0000-FFFF-FFFF00000000}"/>
  </bookViews>
  <sheets>
    <sheet name="Operational Profile Ref List" sheetId="11" r:id="rId1"/>
    <sheet name="Operational Profile Run List" sheetId="12" r:id="rId2"/>
    <sheet name="Exit Criteria" sheetId="10" r:id="rId3"/>
    <sheet name="Stakeholder Approval" sheetId="8" r:id="rId4"/>
    <sheet name="Project Document Control" sheetId="4" r:id="rId5"/>
    <sheet name="Glossary" sheetId="9" r:id="rId6"/>
    <sheet name="Template Document Control" sheetId="6" r:id="rId7"/>
  </sheets>
  <functionGroups builtInGroupCount="19"/>
  <definedNames>
    <definedName name="_xlnm._FilterDatabase" localSheetId="1" hidden="1">'Operational Profile Run List'!$E$6:$F$7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<sst xmlns="http://schemas.openxmlformats.org/spreadsheetml/2006/main" count="235" uniqueCount="160">
  <si>
    <t>Very High</t>
  </si>
  <si>
    <t>High</t>
  </si>
  <si>
    <t>Medium</t>
  </si>
  <si>
    <t>Low</t>
  </si>
  <si>
    <t>Very Low</t>
  </si>
  <si>
    <t>Project Document Control</t>
  </si>
  <si>
    <t>Document Version :</t>
  </si>
  <si>
    <t>V0.1</t>
  </si>
  <si>
    <t>Issued Date :</t>
  </si>
  <si>
    <t>&lt;DD/MM/YYYY&gt;</t>
  </si>
  <si>
    <t>Approved Date :</t>
  </si>
  <si>
    <t>Status :</t>
  </si>
  <si>
    <t>Security Classification :</t>
  </si>
  <si>
    <t>&lt;Not Protectively Marked&gt;</t>
  </si>
  <si>
    <t>Status:</t>
  </si>
  <si>
    <t>Status</t>
  </si>
  <si>
    <t>Document Revision History</t>
  </si>
  <si>
    <t>Version</t>
  </si>
  <si>
    <t>Date Produced</t>
  </si>
  <si>
    <t>Change Description</t>
  </si>
  <si>
    <t>Storage:</t>
  </si>
  <si>
    <t>Master Copy</t>
  </si>
  <si>
    <t>Review Record</t>
  </si>
  <si>
    <t>Approval Record</t>
  </si>
  <si>
    <t>Template Document Control</t>
  </si>
  <si>
    <t>Template Version :</t>
  </si>
  <si>
    <t>Approved</t>
  </si>
  <si>
    <t>TMF</t>
  </si>
  <si>
    <t>Stakeholder Review and Approval</t>
  </si>
  <si>
    <t>Role and Name of stakeholder</t>
  </si>
  <si>
    <t>Approval Date</t>
  </si>
  <si>
    <t>Signature</t>
  </si>
  <si>
    <t>Project Team</t>
  </si>
  <si>
    <t>Stakeholder Review and Approval added</t>
  </si>
  <si>
    <t>Ref</t>
  </si>
  <si>
    <t>CDIO Project Manager</t>
  </si>
  <si>
    <t>CDIO Test Assurance Manager</t>
  </si>
  <si>
    <t>Delivery Manager (Supplier 1, e.g. Capgemini)</t>
  </si>
  <si>
    <t>Delivery Manager (Supplier 2, e.g. CMDG)</t>
  </si>
  <si>
    <t>Delivery Manager (Supplier 3, e.g. DDCT)</t>
  </si>
  <si>
    <t>Delivery Manager (Supplier n)</t>
  </si>
  <si>
    <t>CDIO Live Service Manager</t>
  </si>
  <si>
    <t>Live Services Introduction Manager (for Info)</t>
  </si>
  <si>
    <t>N/A</t>
  </si>
  <si>
    <t>Updated for TMMI RBT Review</t>
  </si>
  <si>
    <t>When this template is updated (for inclusion in TMF), it should have the following type of review:</t>
  </si>
  <si>
    <t>When this document is reviewed (as a project test deliverable), it should have the following type of review:</t>
  </si>
  <si>
    <r>
      <t>·</t>
    </r>
    <r>
      <rPr>
        <sz val="7"/>
        <color theme="1"/>
        <rFont val="Times New Roman"/>
        <family val="1"/>
      </rPr>
      <t xml:space="preserve">         </t>
    </r>
    <r>
      <rPr>
        <sz val="11"/>
        <color theme="1"/>
        <rFont val="Arial"/>
        <family val="2"/>
      </rPr>
      <t>E-mail</t>
    </r>
  </si>
  <si>
    <r>
      <t>o</t>
    </r>
    <r>
      <rPr>
        <sz val="7"/>
        <color theme="1"/>
        <rFont val="Times New Roman"/>
        <family val="1"/>
      </rPr>
      <t xml:space="preserve">    </t>
    </r>
    <r>
      <rPr>
        <sz val="11"/>
        <color theme="1"/>
        <rFont val="Arial"/>
        <family val="2"/>
      </rPr>
      <t>E-mail reviews are an efficient and effective way to carry out reviews as they can be done remotely and at a time that suits reviewers.</t>
    </r>
  </si>
  <si>
    <r>
      <t>o</t>
    </r>
    <r>
      <rPr>
        <sz val="7"/>
        <color theme="1"/>
        <rFont val="Times New Roman"/>
        <family val="1"/>
      </rPr>
      <t xml:space="preserve">    </t>
    </r>
    <r>
      <rPr>
        <sz val="11"/>
        <color theme="1"/>
        <rFont val="Arial"/>
        <family val="2"/>
      </rPr>
      <t>If a lot of product anomalies are found, stop and decide if a different review type is required.</t>
    </r>
  </si>
  <si>
    <r>
      <t>o</t>
    </r>
    <r>
      <rPr>
        <sz val="7"/>
        <color theme="1"/>
        <rFont val="Times New Roman"/>
        <family val="1"/>
      </rPr>
      <t xml:space="preserve">    </t>
    </r>
    <r>
      <rPr>
        <sz val="11"/>
        <color theme="1"/>
        <rFont val="Arial"/>
        <family val="2"/>
      </rPr>
      <t>If anomalies are easy to correct, decide if another iteration of the E-mail review is required.</t>
    </r>
  </si>
  <si>
    <r>
      <t>o</t>
    </r>
    <r>
      <rPr>
        <sz val="7"/>
        <color theme="1"/>
        <rFont val="Times New Roman"/>
        <family val="1"/>
      </rPr>
      <t xml:space="preserve">    </t>
    </r>
    <r>
      <rPr>
        <sz val="11"/>
        <color theme="1"/>
        <rFont val="Arial"/>
        <family val="2"/>
      </rPr>
      <t>If anomalies are difficult or time consuming to correct, decide if E-mail or a different review type is required.</t>
    </r>
  </si>
  <si>
    <t>Updated by P.Bullimore to include review details, security factors added , updated description and consequence</t>
  </si>
  <si>
    <t>Updated to include ST &amp; CIT in test stage as requested by D.Jones</t>
  </si>
  <si>
    <t>Updated logos</t>
  </si>
  <si>
    <t>Document Owner :</t>
  </si>
  <si>
    <t>Document Approver :</t>
  </si>
  <si>
    <t>&lt;Approver&gt;</t>
  </si>
  <si>
    <r>
      <t>·</t>
    </r>
    <r>
      <rPr>
        <sz val="7"/>
        <color rgb="FF0000FF"/>
        <rFont val="Times New Roman"/>
        <family val="1"/>
      </rPr>
      <t xml:space="preserve">         </t>
    </r>
    <r>
      <rPr>
        <sz val="11"/>
        <color rgb="FF0000FF"/>
        <rFont val="Arial"/>
        <family val="2"/>
      </rPr>
      <t>Technical</t>
    </r>
  </si>
  <si>
    <r>
      <t>o</t>
    </r>
    <r>
      <rPr>
        <sz val="7"/>
        <color rgb="FF0000FF"/>
        <rFont val="Times New Roman"/>
        <family val="1"/>
      </rPr>
      <t xml:space="preserve">    </t>
    </r>
    <r>
      <rPr>
        <sz val="11"/>
        <color rgb="FF0000FF"/>
        <rFont val="Arial"/>
        <family val="2"/>
      </rPr>
      <t>Suitably qualified personnel to determine if it is fit for its intended use.</t>
    </r>
  </si>
  <si>
    <r>
      <t>o</t>
    </r>
    <r>
      <rPr>
        <sz val="7"/>
        <color rgb="FF0000FF"/>
        <rFont val="Times New Roman"/>
        <family val="1"/>
      </rPr>
      <t xml:space="preserve">    </t>
    </r>
    <r>
      <rPr>
        <sz val="11"/>
        <color rgb="FF0000FF"/>
        <rFont val="Arial"/>
        <family val="2"/>
      </rPr>
      <t>Specific roles (e.g. chair, scribe) are not required.</t>
    </r>
  </si>
  <si>
    <r>
      <t>o</t>
    </r>
    <r>
      <rPr>
        <sz val="7"/>
        <color rgb="FF0000FF"/>
        <rFont val="Times New Roman"/>
        <family val="1"/>
      </rPr>
      <t xml:space="preserve">    </t>
    </r>
    <r>
      <rPr>
        <sz val="11"/>
        <color rgb="FF0000FF"/>
        <rFont val="Arial"/>
        <family val="2"/>
      </rPr>
      <t>Review can be in a meeting or via email.</t>
    </r>
  </si>
  <si>
    <t>Last updated by</t>
  </si>
  <si>
    <t>Document Reviewer :</t>
  </si>
  <si>
    <t>Baselined and approved</t>
  </si>
  <si>
    <t>Please refer GDE-49 for Glossary of Terms and Abbreviations</t>
  </si>
  <si>
    <t>TBA</t>
  </si>
  <si>
    <t>0</t>
  </si>
  <si>
    <t>0-20</t>
  </si>
  <si>
    <t>20-40</t>
  </si>
  <si>
    <t>40-60</t>
  </si>
  <si>
    <t>60-80</t>
  </si>
  <si>
    <t>80+</t>
  </si>
  <si>
    <t>Threshold</t>
  </si>
  <si>
    <t>Calc Score</t>
  </si>
  <si>
    <t>Percentage Ref</t>
  </si>
  <si>
    <t>Scores</t>
  </si>
  <si>
    <t>System List</t>
  </si>
  <si>
    <t>Score</t>
  </si>
  <si>
    <t>Function List</t>
  </si>
  <si>
    <t>System Mode List</t>
  </si>
  <si>
    <t>User List</t>
  </si>
  <si>
    <t>FuncCount</t>
  </si>
  <si>
    <t>Overall Score</t>
  </si>
  <si>
    <t>XrefSys6</t>
  </si>
  <si>
    <t>ScoreSys6</t>
  </si>
  <si>
    <t>System6</t>
  </si>
  <si>
    <t>XrefSys5</t>
  </si>
  <si>
    <t>ScoreSys5</t>
  </si>
  <si>
    <t>System5</t>
  </si>
  <si>
    <t>XrefSys4</t>
  </si>
  <si>
    <t>ScoreSys4</t>
  </si>
  <si>
    <t>System4</t>
  </si>
  <si>
    <t>XrefSys3</t>
  </si>
  <si>
    <t>ScoreSys3</t>
  </si>
  <si>
    <t>System3</t>
  </si>
  <si>
    <t>XrefSys2</t>
  </si>
  <si>
    <t>ScoreSys2</t>
  </si>
  <si>
    <t>System2</t>
  </si>
  <si>
    <t>XrefSys1</t>
  </si>
  <si>
    <t>ScoreSys1</t>
  </si>
  <si>
    <t>System1</t>
  </si>
  <si>
    <t>XrefFunc</t>
  </si>
  <si>
    <t>Func Score</t>
  </si>
  <si>
    <t>Function</t>
  </si>
  <si>
    <t>XrefSysMode</t>
  </si>
  <si>
    <t>SysMode Score</t>
  </si>
  <si>
    <t>System Mode</t>
  </si>
  <si>
    <t>XrefUser</t>
  </si>
  <si>
    <t>User Score</t>
  </si>
  <si>
    <t>User</t>
  </si>
  <si>
    <t>XrefCust</t>
  </si>
  <si>
    <t>Org Score</t>
  </si>
  <si>
    <t>Index</t>
  </si>
  <si>
    <t>System paths are ordered from highest expected usage to lowest</t>
  </si>
  <si>
    <t>Operational profile reference lists</t>
  </si>
  <si>
    <t>Organisation</t>
  </si>
  <si>
    <t>Organisation List</t>
  </si>
  <si>
    <t>a</t>
  </si>
  <si>
    <t>b</t>
  </si>
  <si>
    <t>c</t>
  </si>
  <si>
    <t>d</t>
  </si>
  <si>
    <t>aa</t>
  </si>
  <si>
    <t>bb</t>
  </si>
  <si>
    <t>cc</t>
  </si>
  <si>
    <t>dd</t>
  </si>
  <si>
    <t>ee</t>
  </si>
  <si>
    <t>aaa</t>
  </si>
  <si>
    <t>bbb</t>
  </si>
  <si>
    <t>ccc</t>
  </si>
  <si>
    <t>ddd</t>
  </si>
  <si>
    <t>eee</t>
  </si>
  <si>
    <t>fff</t>
  </si>
  <si>
    <t>aaaa</t>
  </si>
  <si>
    <t>bbbb</t>
  </si>
  <si>
    <t>cccc</t>
  </si>
  <si>
    <t>dddd</t>
  </si>
  <si>
    <t>eeee</t>
  </si>
  <si>
    <t>aaaaa</t>
  </si>
  <si>
    <t>bbbbb</t>
  </si>
  <si>
    <t>ccccc</t>
  </si>
  <si>
    <t>Approved with inclusion of opperational profiling functionality</t>
  </si>
  <si>
    <t>OFFICIAL</t>
  </si>
  <si>
    <t>T&amp;RS Portfolio Test Manager</t>
  </si>
  <si>
    <t>Initial draft created</t>
  </si>
  <si>
    <t>E2E Repository</t>
  </si>
  <si>
    <t>&lt;Owner&gt;</t>
  </si>
  <si>
    <t>&lt;Status&gt;</t>
  </si>
  <si>
    <t>Operational Profile Sheet - Exit Criteria</t>
  </si>
  <si>
    <t>&lt;Programme&gt;&lt;Project&gt; Operational Profile Sheet</t>
  </si>
  <si>
    <r>
      <rPr>
        <sz val="11"/>
        <color rgb="FF0070C0"/>
        <rFont val="Calibri"/>
        <family val="2"/>
        <scheme val="minor"/>
      </rPr>
      <t>[Specify the groups or individuals (Stakeholders) responsible for the review and approval of the completed Operational Profile Sheet. Add and remove relevant stakeholders as necessary (the entries here are examples).
Insert when you send this out for review, and insert when you get the approval back, and include the email as evidence
A statement of review frequency should be added. This statement should state how often the document will be reviewed and amended (if applicable). If this document will not be reviewed, or will only be reviewed after a major change, then this must be stated.]</t>
    </r>
    <r>
      <rPr>
        <sz val="11"/>
        <color theme="1"/>
        <rFont val="Calibri"/>
        <family val="2"/>
        <scheme val="minor"/>
      </rPr>
      <t xml:space="preserve">
</t>
    </r>
  </si>
  <si>
    <t>TMP-15 Operational Profile Sheet</t>
  </si>
  <si>
    <t>Operational Profile Approval  (Emails MUST be inserted as evidence)</t>
  </si>
  <si>
    <t>Removed references to RAS Risk assessment sheet as this has been replaced by FMEA</t>
  </si>
  <si>
    <t>Updated for new confidetiality statement as per CSIP TRD-50699</t>
  </si>
  <si>
    <t>V4.2</t>
  </si>
  <si>
    <t>Steve Williams</t>
  </si>
  <si>
    <t>Head of Test Profession</t>
  </si>
  <si>
    <t>Updated to new branding as per CSIP TRD-51900, updated confidentiality statement as per CSIP TRD-53347 and aligned Document Owner/Approver as per CSIP TRD-52413</t>
  </si>
  <si>
    <t>© HM Revenue &amp; Customs 2021. All rights reserved. Capgemini and the Capgemini logo are trademarks of Capgemini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</si>
</sst>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28" x14ac:knownFonts="1">
    <font>
      <sz val="11"/>
      <color theme="1"/>
      <name val="Calibri"/>
      <family val="2"/>
      <scheme val="minor"/>
    </font>
    <font>
      <b/>
      <sz val="11"/>
      <color theme="0"/>
      <name val="Calibri"/>
      <family val="2"/>
      <scheme val="minor"/>
    </font>
    <font>
      <b/>
      <sz val="11"/>
      <color theme="1"/>
      <name val="Calibri"/>
      <family val="2"/>
      <scheme val="minor"/>
    </font>
    <font>
      <i/>
      <sz val="20"/>
      <color theme="0"/>
      <name val="Calibri"/>
      <family val="2"/>
      <scheme val="minor"/>
    </font>
    <font>
      <sz val="11"/>
      <color theme="1"/>
      <name val="Calibri"/>
      <family val="2"/>
      <scheme val="minor"/>
    </font>
    <font>
      <sz val="11"/>
      <color indexed="8"/>
      <name val="Calibri"/>
      <family val="2"/>
    </font>
    <font>
      <b/>
      <sz val="12"/>
      <name val="Arial"/>
      <family val="2"/>
    </font>
    <font>
      <b/>
      <sz val="20"/>
      <name val="Arial"/>
      <family val="2"/>
    </font>
    <font>
      <sz val="12"/>
      <name val="Arial"/>
      <family val="2"/>
    </font>
    <font>
      <sz val="12"/>
      <color rgb="FF0000FF"/>
      <name val="Arial"/>
      <family val="2"/>
    </font>
    <font>
      <sz val="10"/>
      <name val="Arial"/>
      <family val="2"/>
    </font>
    <font>
      <sz val="12"/>
      <color theme="1"/>
      <name val="Calibri"/>
      <family val="2"/>
      <scheme val="minor"/>
    </font>
    <font>
      <sz val="11"/>
      <color rgb="FF0070C0"/>
      <name val="Calibri"/>
      <family val="2"/>
      <scheme val="minor"/>
    </font>
    <font>
      <sz val="11"/>
      <color theme="1"/>
      <name val="Arial"/>
      <family val="2"/>
    </font>
    <font>
      <sz val="11"/>
      <color theme="1"/>
      <name val="Symbol"/>
      <family val="1"/>
      <charset val="2"/>
    </font>
    <font>
      <sz val="7"/>
      <color theme="1"/>
      <name val="Times New Roman"/>
      <family val="1"/>
    </font>
    <font>
      <sz val="11"/>
      <color theme="1"/>
      <name val="Courier New"/>
      <family val="3"/>
    </font>
    <font>
      <b/>
      <sz val="12"/>
      <color rgb="FF0000FF"/>
      <name val="Arial"/>
      <family val="2"/>
    </font>
    <font>
      <b/>
      <sz val="20"/>
      <color rgb="FF0000FF"/>
      <name val="Arial"/>
      <family val="2"/>
    </font>
    <font>
      <sz val="11"/>
      <color rgb="FF0000FF"/>
      <name val="Calibri"/>
      <family val="2"/>
      <scheme val="minor"/>
    </font>
    <font>
      <sz val="11"/>
      <color rgb="FF0000FF"/>
      <name val="Arial"/>
      <family val="2"/>
    </font>
    <font>
      <sz val="11"/>
      <color rgb="FF0000FF"/>
      <name val="Symbol"/>
      <family val="1"/>
      <charset val="2"/>
    </font>
    <font>
      <sz val="7"/>
      <color rgb="FF0000FF"/>
      <name val="Times New Roman"/>
      <family val="1"/>
    </font>
    <font>
      <sz val="11"/>
      <color rgb="FF0000FF"/>
      <name val="Courier New"/>
      <family val="3"/>
    </font>
    <font>
      <sz val="10"/>
      <color rgb="FF0000FF"/>
      <name val="Arial"/>
      <family val="2"/>
    </font>
    <font>
      <sz val="11"/>
      <color theme="0" tint="-0.14999847407452621"/>
      <name val="Calibri"/>
      <family val="2"/>
      <scheme val="minor"/>
    </font>
    <font>
      <b/>
      <sz val="11"/>
      <color rgb="FF000000"/>
      <name val="Calibri"/>
      <family val="2"/>
    </font>
    <font>
      <sz val="22"/>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0C0C0"/>
        <bgColor indexed="64"/>
      </patternFill>
    </fill>
    <fill>
      <patternFill patternType="solid">
        <fgColor rgb="FFDDDDDD"/>
        <bgColor indexed="64"/>
      </patternFill>
    </fill>
    <fill>
      <patternFill patternType="solid">
        <fgColor rgb="FFFFFFFF"/>
        <bgColor indexed="64"/>
      </patternFill>
    </fill>
    <fill>
      <patternFill patternType="solid">
        <fgColor theme="0" tint="-0.34998626667073579"/>
        <bgColor indexed="64"/>
      </patternFill>
    </fill>
    <fill>
      <patternFill patternType="solid">
        <fgColor theme="1"/>
        <bgColor theme="1"/>
      </patternFill>
    </fill>
  </fills>
  <borders count="26">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ck">
        <color indexed="64"/>
      </bottom>
      <diagonal/>
    </border>
    <border>
      <left/>
      <right/>
      <top style="thin">
        <color theme="1"/>
      </top>
      <bottom/>
      <diagonal/>
    </border>
  </borders>
  <cellStyleXfs count="2">
    <xf numFmtId="0" fontId="0" fillId="0" borderId="0"/>
    <xf numFmtId="0" fontId="4" fillId="0" borderId="0"/>
  </cellStyleXfs>
  <cellXfs count="152">
    <xf numFmtId="0" fontId="0" fillId="0" borderId="0" xfId="0"/>
    <xf numFmtId="0" fontId="0" fillId="2" borderId="0" xfId="0" applyFill="1"/>
    <xf numFmtId="0" fontId="3" fillId="3" borderId="0" xfId="0" applyFont="1" applyFill="1" applyBorder="1" applyAlignment="1"/>
    <xf numFmtId="0" fontId="4" fillId="2" borderId="0" xfId="1" applyFill="1" applyBorder="1" applyAlignment="1">
      <alignment horizontal="center" vertical="center" wrapText="1"/>
    </xf>
    <xf numFmtId="0" fontId="4" fillId="2" borderId="0" xfId="1" applyFill="1" applyBorder="1" applyAlignment="1">
      <alignment vertical="center" wrapText="1"/>
    </xf>
    <xf numFmtId="0" fontId="8" fillId="2" borderId="0" xfId="1" applyFont="1" applyFill="1" applyBorder="1" applyAlignment="1">
      <alignment horizontal="right" vertical="center"/>
    </xf>
    <xf numFmtId="0" fontId="9" fillId="2" borderId="0" xfId="1" applyFont="1" applyFill="1" applyBorder="1" applyAlignment="1">
      <alignment horizontal="left" vertical="center"/>
    </xf>
    <xf numFmtId="0" fontId="4" fillId="2" borderId="0" xfId="1" applyFill="1" applyBorder="1"/>
    <xf numFmtId="14" fontId="9" fillId="2" borderId="0" xfId="1" applyNumberFormat="1" applyFont="1" applyFill="1" applyBorder="1" applyAlignment="1">
      <alignment horizontal="left" vertical="center"/>
    </xf>
    <xf numFmtId="0" fontId="8" fillId="2" borderId="0" xfId="1" applyFont="1" applyFill="1" applyBorder="1" applyAlignment="1">
      <alignment horizontal="center" vertical="center" wrapText="1"/>
    </xf>
    <xf numFmtId="0" fontId="4" fillId="4" borderId="0" xfId="1" applyFill="1" applyAlignment="1">
      <alignment horizontal="center" vertical="center" wrapText="1"/>
    </xf>
    <xf numFmtId="0" fontId="8" fillId="4" borderId="0" xfId="1" applyFont="1" applyFill="1" applyAlignment="1">
      <alignment horizontal="center" vertical="center" wrapText="1"/>
    </xf>
    <xf numFmtId="0" fontId="4" fillId="4" borderId="0" xfId="1" applyFill="1" applyAlignment="1">
      <alignment vertical="center" wrapText="1"/>
    </xf>
    <xf numFmtId="0" fontId="4" fillId="2" borderId="0" xfId="1" applyFill="1" applyAlignment="1">
      <alignment vertical="center" wrapText="1"/>
    </xf>
    <xf numFmtId="0" fontId="6" fillId="2" borderId="0" xfId="1" applyFont="1" applyFill="1" applyAlignment="1">
      <alignment horizontal="left" vertical="center"/>
    </xf>
    <xf numFmtId="0" fontId="4" fillId="2" borderId="0" xfId="1" applyFill="1" applyAlignment="1">
      <alignment horizontal="center" vertical="center" wrapText="1"/>
    </xf>
    <xf numFmtId="0" fontId="6" fillId="2" borderId="0" xfId="1" applyFont="1" applyFill="1" applyAlignment="1">
      <alignment horizontal="center" vertical="center" wrapText="1"/>
    </xf>
    <xf numFmtId="0" fontId="10" fillId="2" borderId="0" xfId="1" applyFont="1" applyFill="1" applyAlignment="1">
      <alignment horizontal="center" vertical="center"/>
    </xf>
    <xf numFmtId="0" fontId="4" fillId="2" borderId="0" xfId="1" applyFill="1"/>
    <xf numFmtId="0" fontId="10" fillId="4" borderId="0" xfId="1" applyFont="1" applyFill="1" applyAlignment="1">
      <alignment vertical="center"/>
    </xf>
    <xf numFmtId="0" fontId="10" fillId="4" borderId="0" xfId="1" applyFont="1" applyFill="1" applyAlignment="1">
      <alignment horizontal="center" vertical="center"/>
    </xf>
    <xf numFmtId="0" fontId="6" fillId="5" borderId="15" xfId="1" applyNumberFormat="1" applyFont="1" applyFill="1" applyBorder="1" applyAlignment="1">
      <alignment horizontal="center" vertical="center" wrapText="1"/>
    </xf>
    <xf numFmtId="14" fontId="9" fillId="0" borderId="17" xfId="1" applyNumberFormat="1" applyFont="1" applyBorder="1" applyAlignment="1">
      <alignment horizontal="center" vertical="center" wrapText="1"/>
    </xf>
    <xf numFmtId="164" fontId="9" fillId="2" borderId="5" xfId="1" applyNumberFormat="1" applyFont="1" applyFill="1" applyBorder="1" applyAlignment="1">
      <alignment horizontal="center" vertical="center" wrapText="1"/>
    </xf>
    <xf numFmtId="0" fontId="6" fillId="5" borderId="23" xfId="1" applyNumberFormat="1" applyFont="1" applyFill="1" applyBorder="1" applyAlignment="1">
      <alignment horizontal="center" vertical="center" wrapText="1"/>
    </xf>
    <xf numFmtId="0" fontId="9" fillId="0" borderId="17" xfId="1" applyFont="1" applyBorder="1" applyAlignment="1">
      <alignment horizontal="center" vertical="center" wrapText="1"/>
    </xf>
    <xf numFmtId="165" fontId="9" fillId="2" borderId="5" xfId="1" applyNumberFormat="1" applyFont="1" applyFill="1" applyBorder="1" applyAlignment="1">
      <alignment horizontal="center" vertical="center" wrapText="1"/>
    </xf>
    <xf numFmtId="0" fontId="6" fillId="5" borderId="18" xfId="1" applyNumberFormat="1" applyFont="1" applyFill="1" applyBorder="1" applyAlignment="1">
      <alignment horizontal="center" vertical="center" wrapText="1"/>
    </xf>
    <xf numFmtId="165" fontId="6" fillId="2" borderId="5" xfId="1" applyNumberFormat="1" applyFont="1" applyFill="1" applyBorder="1" applyAlignment="1">
      <alignment horizontal="center" vertical="center" wrapText="1"/>
    </xf>
    <xf numFmtId="0" fontId="11" fillId="2" borderId="0" xfId="0" applyFont="1" applyFill="1"/>
    <xf numFmtId="0" fontId="0" fillId="4" borderId="0" xfId="0" applyFill="1"/>
    <xf numFmtId="0" fontId="0" fillId="0" borderId="0" xfId="0" applyAlignment="1">
      <alignment vertical="top"/>
    </xf>
    <xf numFmtId="0" fontId="0" fillId="0" borderId="0" xfId="0"/>
    <xf numFmtId="0" fontId="0" fillId="2" borderId="0" xfId="0" applyFill="1"/>
    <xf numFmtId="0" fontId="4" fillId="2" borderId="0" xfId="1" applyFill="1" applyAlignment="1">
      <alignment horizontal="center" vertical="center" wrapText="1"/>
    </xf>
    <xf numFmtId="0" fontId="0" fillId="0" borderId="0" xfId="0"/>
    <xf numFmtId="0" fontId="0" fillId="2" borderId="0" xfId="0" applyFill="1"/>
    <xf numFmtId="0" fontId="2" fillId="6" borderId="4" xfId="0" applyFont="1" applyFill="1" applyBorder="1" applyAlignment="1">
      <alignment horizontal="center" vertical="center" wrapText="1"/>
    </xf>
    <xf numFmtId="0" fontId="2" fillId="7" borderId="7" xfId="0" applyFont="1" applyFill="1" applyBorder="1" applyAlignment="1">
      <alignment vertical="center" wrapText="1"/>
    </xf>
    <xf numFmtId="0" fontId="0" fillId="7" borderId="4" xfId="0" applyFill="1" applyBorder="1" applyAlignment="1">
      <alignment horizontal="center" vertical="center" wrapText="1"/>
    </xf>
    <xf numFmtId="0" fontId="0" fillId="8" borderId="7" xfId="0" applyFill="1" applyBorder="1" applyAlignment="1">
      <alignment vertical="center" wrapText="1"/>
    </xf>
    <xf numFmtId="0" fontId="0" fillId="8" borderId="4" xfId="0" applyFill="1" applyBorder="1" applyAlignment="1">
      <alignment horizontal="center" vertical="center" wrapText="1"/>
    </xf>
    <xf numFmtId="0" fontId="8" fillId="0" borderId="0" xfId="1" applyFont="1" applyFill="1" applyAlignment="1">
      <alignment horizontal="center" vertical="center" wrapText="1"/>
    </xf>
    <xf numFmtId="0" fontId="4" fillId="0" borderId="0" xfId="1" applyFill="1" applyAlignment="1">
      <alignment vertical="center" wrapText="1"/>
    </xf>
    <xf numFmtId="0" fontId="13" fillId="0" borderId="0" xfId="0" applyFont="1" applyAlignment="1">
      <alignment horizontal="left" vertical="center"/>
    </xf>
    <xf numFmtId="0" fontId="14" fillId="0" borderId="0" xfId="0" applyFont="1" applyAlignment="1">
      <alignment horizontal="left" vertical="center" indent="5"/>
    </xf>
    <xf numFmtId="0" fontId="16" fillId="0" borderId="0" xfId="0" applyFont="1" applyAlignment="1">
      <alignment horizontal="left" vertical="center" indent="8"/>
    </xf>
    <xf numFmtId="0" fontId="19" fillId="2" borderId="0" xfId="1" applyFont="1" applyFill="1" applyBorder="1" applyAlignment="1">
      <alignment horizontal="center" vertical="center" wrapText="1"/>
    </xf>
    <xf numFmtId="0" fontId="19" fillId="2" borderId="0" xfId="1" applyFont="1" applyFill="1" applyBorder="1" applyAlignment="1">
      <alignment vertical="center" wrapText="1"/>
    </xf>
    <xf numFmtId="0" fontId="9" fillId="2" borderId="0" xfId="1" applyFont="1" applyFill="1" applyBorder="1" applyAlignment="1">
      <alignment horizontal="right" vertical="center"/>
    </xf>
    <xf numFmtId="0" fontId="19" fillId="2" borderId="0" xfId="1" applyFont="1" applyFill="1" applyBorder="1"/>
    <xf numFmtId="0" fontId="9" fillId="2" borderId="0" xfId="1" applyFont="1" applyFill="1" applyBorder="1" applyAlignment="1">
      <alignment horizontal="center" vertical="center" wrapText="1"/>
    </xf>
    <xf numFmtId="0" fontId="19" fillId="4" borderId="0" xfId="1" applyFont="1" applyFill="1" applyAlignment="1">
      <alignment horizontal="center" vertical="center" wrapText="1"/>
    </xf>
    <xf numFmtId="0" fontId="9" fillId="4" borderId="0" xfId="1" applyFont="1" applyFill="1" applyAlignment="1">
      <alignment horizontal="center" vertical="center" wrapText="1"/>
    </xf>
    <xf numFmtId="0" fontId="19" fillId="4" borderId="0" xfId="1" applyFont="1" applyFill="1" applyAlignment="1">
      <alignment vertical="center" wrapText="1"/>
    </xf>
    <xf numFmtId="0" fontId="19" fillId="2" borderId="0" xfId="1" applyFont="1" applyFill="1" applyAlignment="1">
      <alignment vertical="center" wrapText="1"/>
    </xf>
    <xf numFmtId="0" fontId="17" fillId="5" borderId="15" xfId="1" applyNumberFormat="1" applyFont="1" applyFill="1" applyBorder="1" applyAlignment="1">
      <alignment horizontal="center" vertical="center" wrapText="1"/>
    </xf>
    <xf numFmtId="0" fontId="19" fillId="0" borderId="0" xfId="1" applyFont="1"/>
    <xf numFmtId="0" fontId="20" fillId="0" borderId="0" xfId="0" applyFont="1" applyAlignment="1">
      <alignment horizontal="left" vertical="center"/>
    </xf>
    <xf numFmtId="0" fontId="21" fillId="0" borderId="0" xfId="0" applyFont="1" applyAlignment="1">
      <alignment horizontal="left" vertical="center" indent="5"/>
    </xf>
    <xf numFmtId="0" fontId="23" fillId="0" borderId="0" xfId="0" applyFont="1" applyAlignment="1">
      <alignment horizontal="left" vertical="center" indent="8"/>
    </xf>
    <xf numFmtId="0" fontId="17" fillId="2" borderId="0" xfId="1" applyFont="1" applyFill="1" applyAlignment="1">
      <alignment horizontal="left" vertical="center"/>
    </xf>
    <xf numFmtId="0" fontId="19" fillId="2" borderId="0" xfId="1" applyFont="1" applyFill="1" applyAlignment="1">
      <alignment horizontal="center" vertical="center" wrapText="1"/>
    </xf>
    <xf numFmtId="0" fontId="17" fillId="2" borderId="0" xfId="1" applyFont="1" applyFill="1" applyAlignment="1">
      <alignment horizontal="center" vertical="center" wrapText="1"/>
    </xf>
    <xf numFmtId="0" fontId="17" fillId="5" borderId="23" xfId="1" applyNumberFormat="1" applyFont="1" applyFill="1" applyBorder="1" applyAlignment="1">
      <alignment horizontal="center" vertical="center" wrapText="1"/>
    </xf>
    <xf numFmtId="165" fontId="9" fillId="0" borderId="17" xfId="1" applyNumberFormat="1" applyFont="1" applyBorder="1" applyAlignment="1">
      <alignment horizontal="center" vertical="center" wrapText="1"/>
    </xf>
    <xf numFmtId="165" fontId="9" fillId="0" borderId="5" xfId="1" applyNumberFormat="1" applyFont="1" applyBorder="1" applyAlignment="1">
      <alignment horizontal="center" vertical="center" wrapText="1"/>
    </xf>
    <xf numFmtId="14" fontId="9" fillId="0" borderId="5" xfId="1" applyNumberFormat="1" applyFont="1" applyBorder="1" applyAlignment="1">
      <alignment horizontal="center" vertical="center" wrapText="1"/>
    </xf>
    <xf numFmtId="2" fontId="9" fillId="0" borderId="5" xfId="1" applyNumberFormat="1" applyFont="1" applyBorder="1" applyAlignment="1">
      <alignment horizontal="center" vertical="center" wrapText="1"/>
    </xf>
    <xf numFmtId="0" fontId="24" fillId="4" borderId="0" xfId="1" applyFont="1" applyFill="1" applyAlignment="1">
      <alignment vertical="center"/>
    </xf>
    <xf numFmtId="0" fontId="24" fillId="4" borderId="0" xfId="1" applyFont="1" applyFill="1" applyAlignment="1">
      <alignment horizontal="center" vertical="center"/>
    </xf>
    <xf numFmtId="0" fontId="19" fillId="2" borderId="0" xfId="0" applyFont="1" applyFill="1"/>
    <xf numFmtId="0" fontId="17" fillId="5" borderId="18" xfId="1" applyNumberFormat="1" applyFont="1" applyFill="1" applyBorder="1" applyAlignment="1">
      <alignment horizontal="center" vertical="center" wrapText="1"/>
    </xf>
    <xf numFmtId="165" fontId="17" fillId="2" borderId="5" xfId="1" applyNumberFormat="1" applyFont="1" applyFill="1" applyBorder="1" applyAlignment="1">
      <alignment horizontal="center" vertical="center" wrapText="1"/>
    </xf>
    <xf numFmtId="0" fontId="13" fillId="0" borderId="0" xfId="0" applyFont="1" applyAlignment="1">
      <alignment vertical="center"/>
    </xf>
    <xf numFmtId="0" fontId="9" fillId="2" borderId="0" xfId="1" applyFont="1" applyFill="1" applyBorder="1" applyAlignment="1">
      <alignment horizontal="center" vertical="center"/>
    </xf>
    <xf numFmtId="0" fontId="9" fillId="2" borderId="14" xfId="1" applyFont="1" applyFill="1" applyBorder="1" applyAlignment="1">
      <alignment horizontal="center" vertical="center"/>
    </xf>
    <xf numFmtId="0" fontId="17" fillId="5" borderId="24" xfId="1" applyNumberFormat="1" applyFont="1" applyFill="1" applyBorder="1" applyAlignment="1">
      <alignment horizontal="center" vertical="center" wrapText="1"/>
    </xf>
    <xf numFmtId="0" fontId="0" fillId="0" borderId="0" xfId="0" applyFill="1"/>
    <xf numFmtId="0" fontId="3" fillId="0" borderId="0" xfId="0" applyFont="1" applyFill="1" applyBorder="1" applyAlignment="1"/>
    <xf numFmtId="0" fontId="3" fillId="2" borderId="0" xfId="0" applyFont="1" applyFill="1" applyBorder="1" applyAlignment="1"/>
    <xf numFmtId="0" fontId="0" fillId="2" borderId="5" xfId="0" applyFill="1" applyBorder="1"/>
    <xf numFmtId="0" fontId="0" fillId="0" borderId="5" xfId="0" applyBorder="1"/>
    <xf numFmtId="0" fontId="0" fillId="9" borderId="0" xfId="0" applyFill="1"/>
    <xf numFmtId="0" fontId="0" fillId="0" borderId="4" xfId="0" quotePrefix="1" applyFill="1" applyBorder="1"/>
    <xf numFmtId="0" fontId="0" fillId="0" borderId="3" xfId="0" applyFill="1" applyBorder="1"/>
    <xf numFmtId="0" fontId="0" fillId="0" borderId="2" xfId="0" applyFill="1" applyBorder="1"/>
    <xf numFmtId="0" fontId="0" fillId="0" borderId="1" xfId="0" applyFill="1" applyBorder="1"/>
    <xf numFmtId="0" fontId="0" fillId="0" borderId="0" xfId="0" applyFont="1" applyBorder="1"/>
    <xf numFmtId="0" fontId="0" fillId="0" borderId="25" xfId="0" applyFont="1" applyBorder="1"/>
    <xf numFmtId="0" fontId="0" fillId="0" borderId="0" xfId="0" applyAlignment="1">
      <alignment wrapText="1"/>
    </xf>
    <xf numFmtId="0" fontId="0" fillId="9" borderId="0" xfId="0" applyFill="1" applyAlignment="1">
      <alignment wrapText="1"/>
    </xf>
    <xf numFmtId="0" fontId="0" fillId="9" borderId="10" xfId="0" applyFill="1" applyBorder="1" applyAlignment="1">
      <alignment wrapText="1"/>
    </xf>
    <xf numFmtId="0" fontId="0" fillId="9" borderId="9" xfId="0" applyFill="1" applyBorder="1" applyAlignment="1">
      <alignment wrapText="1"/>
    </xf>
    <xf numFmtId="0" fontId="1" fillId="10" borderId="0" xfId="0" applyFont="1" applyFill="1" applyBorder="1" applyAlignment="1">
      <alignment wrapText="1"/>
    </xf>
    <xf numFmtId="0" fontId="0" fillId="0" borderId="0" xfId="0" applyFill="1" applyBorder="1" applyAlignment="1">
      <alignment vertical="top"/>
    </xf>
    <xf numFmtId="0" fontId="0" fillId="0" borderId="0" xfId="0" applyNumberFormat="1" applyFill="1" applyBorder="1" applyAlignment="1">
      <alignment vertical="top"/>
    </xf>
    <xf numFmtId="0" fontId="0" fillId="0" borderId="0" xfId="0" applyBorder="1" applyAlignment="1">
      <alignment vertical="top"/>
    </xf>
    <xf numFmtId="0" fontId="25" fillId="2" borderId="0" xfId="0" applyFont="1" applyFill="1" applyBorder="1" applyAlignment="1">
      <alignment vertical="top"/>
    </xf>
    <xf numFmtId="0" fontId="2" fillId="0" borderId="0" xfId="0" applyFont="1" applyAlignment="1">
      <alignment vertical="center"/>
    </xf>
    <xf numFmtId="0" fontId="27" fillId="0" borderId="0" xfId="0" applyFont="1"/>
    <xf numFmtId="0" fontId="0" fillId="0" borderId="8" xfId="0" applyNumberFormat="1" applyFill="1" applyBorder="1" applyAlignment="1">
      <alignment vertical="top"/>
    </xf>
    <xf numFmtId="0" fontId="0" fillId="0" borderId="21" xfId="0" applyFill="1" applyBorder="1" applyAlignment="1">
      <alignment vertical="top"/>
    </xf>
    <xf numFmtId="0" fontId="0" fillId="0" borderId="21" xfId="0" applyNumberFormat="1" applyFill="1" applyBorder="1" applyAlignment="1">
      <alignment vertical="top"/>
    </xf>
    <xf numFmtId="0" fontId="0" fillId="0" borderId="22" xfId="0" applyNumberFormat="1" applyFill="1" applyBorder="1" applyAlignment="1">
      <alignment vertical="top"/>
    </xf>
    <xf numFmtId="165" fontId="9" fillId="0" borderId="0" xfId="1" applyNumberFormat="1" applyFont="1" applyBorder="1" applyAlignment="1">
      <alignment horizontal="center" vertical="center" wrapText="1"/>
    </xf>
    <xf numFmtId="14" fontId="9" fillId="0" borderId="0" xfId="1" applyNumberFormat="1" applyFont="1" applyBorder="1" applyAlignment="1">
      <alignment horizontal="center" vertical="center" wrapText="1"/>
    </xf>
    <xf numFmtId="0" fontId="9" fillId="0" borderId="0" xfId="1" applyFont="1" applyBorder="1" applyAlignment="1">
      <alignment horizontal="left" vertical="top" wrapText="1"/>
    </xf>
    <xf numFmtId="0" fontId="2" fillId="6" borderId="6"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2" fillId="6" borderId="11" xfId="0" applyFont="1" applyFill="1" applyBorder="1" applyAlignment="1">
      <alignment horizontal="center" vertical="center" wrapText="1"/>
    </xf>
    <xf numFmtId="0" fontId="2" fillId="6" borderId="13" xfId="0" applyFont="1" applyFill="1" applyBorder="1" applyAlignment="1">
      <alignment horizontal="center" vertical="center" wrapText="1"/>
    </xf>
    <xf numFmtId="0" fontId="0" fillId="2" borderId="0" xfId="1" applyFont="1" applyFill="1" applyAlignment="1">
      <alignment horizontal="center" vertical="center" wrapText="1"/>
    </xf>
    <xf numFmtId="0" fontId="5" fillId="2" borderId="0" xfId="1" applyFont="1" applyFill="1" applyBorder="1" applyAlignment="1">
      <alignment horizontal="left" vertical="top" wrapText="1"/>
    </xf>
    <xf numFmtId="0" fontId="4" fillId="2" borderId="0" xfId="1" applyFill="1" applyBorder="1" applyAlignment="1">
      <alignment horizontal="left" vertical="top" wrapText="1"/>
    </xf>
    <xf numFmtId="0" fontId="6" fillId="2" borderId="0" xfId="1" applyFont="1" applyFill="1" applyBorder="1" applyAlignment="1">
      <alignment horizontal="center" vertical="center" wrapText="1"/>
    </xf>
    <xf numFmtId="0" fontId="7" fillId="2" borderId="0" xfId="1" applyFont="1" applyFill="1" applyBorder="1" applyAlignment="1">
      <alignment horizontal="center" vertical="center" wrapText="1"/>
    </xf>
    <xf numFmtId="164" fontId="9" fillId="2" borderId="8" xfId="1" applyNumberFormat="1" applyFont="1" applyFill="1" applyBorder="1" applyAlignment="1">
      <alignment horizontal="left" vertical="center" wrapText="1"/>
    </xf>
    <xf numFmtId="164" fontId="9" fillId="2" borderId="21" xfId="1" applyNumberFormat="1" applyFont="1" applyFill="1" applyBorder="1" applyAlignment="1">
      <alignment horizontal="left" vertical="center" wrapText="1"/>
    </xf>
    <xf numFmtId="164" fontId="9" fillId="2" borderId="22" xfId="1" applyNumberFormat="1" applyFont="1" applyFill="1" applyBorder="1" applyAlignment="1">
      <alignment horizontal="left" vertical="center" wrapText="1"/>
    </xf>
    <xf numFmtId="0" fontId="6" fillId="5" borderId="16" xfId="1" applyNumberFormat="1" applyFont="1" applyFill="1" applyBorder="1" applyAlignment="1">
      <alignment horizontal="center" vertical="center" wrapText="1"/>
    </xf>
    <xf numFmtId="0" fontId="6" fillId="5" borderId="13" xfId="1" applyNumberFormat="1" applyFont="1" applyFill="1" applyBorder="1" applyAlignment="1">
      <alignment horizontal="center" vertical="center" wrapText="1"/>
    </xf>
    <xf numFmtId="0" fontId="9" fillId="0" borderId="18" xfId="1" applyFont="1" applyBorder="1" applyAlignment="1">
      <alignment horizontal="center" vertical="center" wrapText="1"/>
    </xf>
    <xf numFmtId="0" fontId="9" fillId="0" borderId="20" xfId="1" applyFont="1" applyBorder="1" applyAlignment="1">
      <alignment horizontal="center" vertical="center" wrapText="1"/>
    </xf>
    <xf numFmtId="0" fontId="9" fillId="2" borderId="8" xfId="1" applyFont="1" applyFill="1" applyBorder="1" applyAlignment="1">
      <alignment horizontal="center" vertical="center" wrapText="1"/>
    </xf>
    <xf numFmtId="0" fontId="9" fillId="2" borderId="22" xfId="1" applyFont="1" applyFill="1" applyBorder="1" applyAlignment="1">
      <alignment horizontal="center" vertical="center" wrapText="1"/>
    </xf>
    <xf numFmtId="0" fontId="6" fillId="5" borderId="19" xfId="1" applyNumberFormat="1" applyFont="1" applyFill="1" applyBorder="1" applyAlignment="1">
      <alignment horizontal="center" vertical="center" wrapText="1"/>
    </xf>
    <xf numFmtId="0" fontId="6" fillId="5" borderId="20" xfId="1" applyNumberFormat="1" applyFont="1" applyFill="1" applyBorder="1" applyAlignment="1">
      <alignment horizontal="center" vertical="center" wrapText="1"/>
    </xf>
    <xf numFmtId="0" fontId="9" fillId="2" borderId="21" xfId="1" applyFont="1" applyFill="1" applyBorder="1" applyAlignment="1">
      <alignment horizontal="center" vertical="center" wrapText="1"/>
    </xf>
    <xf numFmtId="0" fontId="6" fillId="5" borderId="12" xfId="1" applyNumberFormat="1" applyFont="1" applyFill="1" applyBorder="1" applyAlignment="1">
      <alignment horizontal="center" vertical="center" wrapText="1"/>
    </xf>
    <xf numFmtId="0" fontId="9" fillId="0" borderId="19" xfId="1" applyFont="1" applyBorder="1" applyAlignment="1">
      <alignment horizontal="center" vertical="center" wrapText="1"/>
    </xf>
    <xf numFmtId="0" fontId="9" fillId="0" borderId="8" xfId="1" applyFont="1" applyBorder="1" applyAlignment="1">
      <alignment horizontal="center" vertical="center" wrapText="1"/>
    </xf>
    <xf numFmtId="0" fontId="0" fillId="0" borderId="21" xfId="0" applyBorder="1" applyAlignment="1"/>
    <xf numFmtId="0" fontId="13" fillId="0" borderId="0" xfId="0" applyFont="1" applyFill="1" applyAlignment="1">
      <alignment horizontal="center" vertical="center"/>
    </xf>
    <xf numFmtId="0" fontId="9" fillId="0" borderId="18" xfId="1" applyFont="1" applyBorder="1" applyAlignment="1">
      <alignment horizontal="left" vertical="top" wrapText="1"/>
    </xf>
    <xf numFmtId="0" fontId="9" fillId="0" borderId="20" xfId="1" applyFont="1" applyBorder="1" applyAlignment="1">
      <alignment horizontal="left" vertical="top" wrapText="1"/>
    </xf>
    <xf numFmtId="0" fontId="9" fillId="0" borderId="8" xfId="1" applyFont="1" applyBorder="1" applyAlignment="1">
      <alignment horizontal="left" vertical="top" wrapText="1"/>
    </xf>
    <xf numFmtId="0" fontId="9" fillId="0" borderId="22" xfId="1" applyFont="1" applyBorder="1" applyAlignment="1">
      <alignment horizontal="left" vertical="top" wrapText="1"/>
    </xf>
    <xf numFmtId="0" fontId="17" fillId="5" borderId="19" xfId="1" applyNumberFormat="1" applyFont="1" applyFill="1" applyBorder="1" applyAlignment="1">
      <alignment horizontal="center" vertical="center" wrapText="1"/>
    </xf>
    <xf numFmtId="0" fontId="17" fillId="5" borderId="20" xfId="1" applyNumberFormat="1" applyFont="1" applyFill="1" applyBorder="1" applyAlignment="1">
      <alignment horizontal="center" vertical="center" wrapText="1"/>
    </xf>
    <xf numFmtId="164" fontId="9" fillId="2" borderId="8" xfId="1" applyNumberFormat="1" applyFont="1" applyFill="1" applyBorder="1" applyAlignment="1">
      <alignment horizontal="center" vertical="center" wrapText="1"/>
    </xf>
    <xf numFmtId="164" fontId="9" fillId="2" borderId="21" xfId="1" applyNumberFormat="1" applyFont="1" applyFill="1" applyBorder="1" applyAlignment="1">
      <alignment horizontal="center" vertical="center" wrapText="1"/>
    </xf>
    <xf numFmtId="164" fontId="9" fillId="2" borderId="22" xfId="1" applyNumberFormat="1" applyFont="1" applyFill="1" applyBorder="1" applyAlignment="1">
      <alignment horizontal="center" vertical="center" wrapText="1"/>
    </xf>
    <xf numFmtId="0" fontId="9" fillId="2" borderId="8" xfId="1" applyFont="1" applyFill="1" applyBorder="1" applyAlignment="1">
      <alignment horizontal="left" vertical="center" wrapText="1"/>
    </xf>
    <xf numFmtId="0" fontId="9" fillId="2" borderId="22" xfId="1" applyFont="1" applyFill="1" applyBorder="1" applyAlignment="1">
      <alignment horizontal="left" vertical="center" wrapText="1"/>
    </xf>
    <xf numFmtId="0" fontId="17" fillId="5" borderId="16" xfId="1" applyNumberFormat="1" applyFont="1" applyFill="1" applyBorder="1" applyAlignment="1">
      <alignment horizontal="center" vertical="center" wrapText="1"/>
    </xf>
    <xf numFmtId="0" fontId="17" fillId="5" borderId="13" xfId="1" applyNumberFormat="1" applyFont="1" applyFill="1" applyBorder="1" applyAlignment="1">
      <alignment horizontal="center" vertical="center" wrapText="1"/>
    </xf>
    <xf numFmtId="0" fontId="17" fillId="2" borderId="0" xfId="1" applyFont="1" applyFill="1" applyBorder="1" applyAlignment="1">
      <alignment horizontal="center" vertical="center" wrapText="1"/>
    </xf>
    <xf numFmtId="0" fontId="18" fillId="2" borderId="0" xfId="1" applyFont="1" applyFill="1" applyBorder="1" applyAlignment="1">
      <alignment horizontal="center" vertical="center" wrapText="1"/>
    </xf>
    <xf numFmtId="0" fontId="17" fillId="5" borderId="12" xfId="1" applyNumberFormat="1" applyFont="1" applyFill="1"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cellXfs>
  <cellStyles count="2">
    <cellStyle name="Normal" xfId="0" builtinId="0"/>
    <cellStyle name="Normal 2" xfId="1" xr:uid="{00000000-0005-0000-0000-000001000000}"/>
  </cellStyles>
  <dxfs count="62">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border diagonalUp="0" diagonalDown="0">
        <left/>
        <right style="thin">
          <color indexed="64"/>
        </right>
        <top/>
        <bottom/>
        <vertical/>
        <horizontal/>
      </border>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0" formatCode="General"/>
      <fill>
        <patternFill patternType="none">
          <fgColor indexed="64"/>
          <bgColor auto="1"/>
        </patternFill>
      </fill>
      <border diagonalUp="0" diagonalDown="0">
        <left style="thin">
          <color indexed="64"/>
        </left>
        <right/>
        <top/>
        <bottom/>
        <vertical/>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alignment horizontal="general" vertical="top" textRotation="0" wrapText="0" indent="0" justifyLastLine="0" shrinkToFit="0" readingOrder="0"/>
    </dxf>
    <dxf>
      <font>
        <strike val="0"/>
        <outline val="0"/>
        <shadow val="0"/>
        <u val="none"/>
        <vertAlign val="baseline"/>
        <sz val="11"/>
        <color theme="0" tint="-0.14999847407452621"/>
        <name val="Calibri"/>
        <scheme val="minor"/>
      </font>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1"/>
          <bgColor theme="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1"/>
          <bgColor theme="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1"/>
          <bgColor theme="1"/>
        </patternFill>
      </fill>
      <alignment horizontal="general" vertical="bottom" textRotation="0" wrapText="1" indent="0" justifyLastLine="0" shrinkToFit="0" readingOrder="0"/>
    </dxf>
    <dxf>
      <fill>
        <patternFill patternType="solid">
          <fgColor indexed="64"/>
          <bgColor theme="0" tint="-0.34998626667073579"/>
        </patternFill>
      </fill>
    </dxf>
    <dxf>
      <fill>
        <patternFill patternType="none">
          <fgColor indexed="64"/>
          <bgColor auto="1"/>
        </patternFill>
      </fill>
      <border diagonalUp="0" diagonalDown="0">
        <left/>
        <right style="medium">
          <color indexed="64"/>
        </right>
        <top/>
        <bottom/>
        <vertical/>
        <horizontal/>
      </border>
    </dxf>
    <dxf>
      <fill>
        <patternFill patternType="none">
          <fgColor indexed="64"/>
          <bgColor auto="1"/>
        </patternFill>
      </fill>
      <border diagonalUp="0" diagonalDown="0">
        <left style="medium">
          <color indexed="64"/>
        </left>
        <right/>
        <top/>
        <bottom/>
        <vertical/>
        <horizontal/>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1"/>
          <bgColor theme="1"/>
        </patternFill>
      </fill>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png"/><Relationship Id="rId4"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png"/><Relationship Id="rId4"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png"/><Relationship Id="rId4"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png"/><Relationship Id="rId4"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9525</xdr:colOff>
          <xdr:row>0</xdr:row>
          <xdr:rowOff>114300</xdr:rowOff>
        </xdr:from>
        <xdr:to>
          <xdr:col>5</xdr:col>
          <xdr:colOff>1276350</xdr:colOff>
          <xdr:row>2</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Add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3905250</xdr:colOff>
          <xdr:row>0</xdr:row>
          <xdr:rowOff>114300</xdr:rowOff>
        </xdr:from>
        <xdr:to>
          <xdr:col>10</xdr:col>
          <xdr:colOff>133350</xdr:colOff>
          <xdr:row>2</xdr:row>
          <xdr:rowOff>57150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Remove 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603250</xdr:colOff>
      <xdr:row>0</xdr:row>
      <xdr:rowOff>133350</xdr:rowOff>
    </xdr:from>
    <xdr:to>
      <xdr:col>1</xdr:col>
      <xdr:colOff>4791075</xdr:colOff>
      <xdr:row>3</xdr:row>
      <xdr:rowOff>53135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3250" y="133350"/>
          <a:ext cx="4940300" cy="472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FunctionList" displayName="tblFunctionList" ref="M3:M6" totalsRowShown="0" headerRowDxfId="61">
  <tableColumns count="1">
    <tableColumn id="1" xr3:uid="{00000000-0010-0000-0000-000001000000}" name="System List"/>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Customer" displayName="tblCustomer" ref="A3:B7" totalsRowShown="0" headerRowDxfId="60" dataDxfId="59" tableBorderDxfId="58">
  <tableColumns count="2">
    <tableColumn id="1" xr3:uid="{00000000-0010-0000-0100-000001000000}" name="Organisation List" dataDxfId="57"/>
    <tableColumn id="2" xr3:uid="{00000000-0010-0000-0100-000002000000}" name="Score" dataDxfId="5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ScoresRef" displayName="tblScoresRef" ref="O3:R9" totalsRowShown="0" headerRowDxfId="55">
  <tableColumns count="4">
    <tableColumn id="1" xr3:uid="{00000000-0010-0000-0200-000001000000}" name="Scores" dataDxfId="54"/>
    <tableColumn id="5" xr3:uid="{00000000-0010-0000-0200-000005000000}" name="Percentage Ref" dataDxfId="53"/>
    <tableColumn id="2" xr3:uid="{00000000-0010-0000-0200-000002000000}" name="Calc Score" dataDxfId="52"/>
    <tableColumn id="3" xr3:uid="{00000000-0010-0000-0200-000003000000}" name="Threshold"/>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User" displayName="tblUser" ref="D3:E8" totalsRowShown="0" headerRowDxfId="51" dataDxfId="50" tableBorderDxfId="49">
  <tableColumns count="2">
    <tableColumn id="1" xr3:uid="{00000000-0010-0000-0300-000001000000}" name="User List" dataDxfId="48"/>
    <tableColumn id="2" xr3:uid="{00000000-0010-0000-0300-000002000000}" name="Score" dataDxfId="4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SystemMode" displayName="tblSystemMode" ref="G3:H9" totalsRowShown="0" headerRowDxfId="46" dataDxfId="45" tableBorderDxfId="44">
  <tableColumns count="2">
    <tableColumn id="1" xr3:uid="{00000000-0010-0000-0400-000001000000}" name="System Mode List" dataDxfId="43"/>
    <tableColumn id="2" xr3:uid="{00000000-0010-0000-0400-000002000000}" name="Score" dataDxfId="4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KeyInput" displayName="tblKeyInput" ref="J3:K8" totalsRowShown="0" headerRowDxfId="41" dataDxfId="40" tableBorderDxfId="39">
  <tableColumns count="2">
    <tableColumn id="1" xr3:uid="{00000000-0010-0000-0500-000001000000}" name="Function List" dataDxfId="38"/>
    <tableColumn id="2" xr3:uid="{00000000-0010-0000-0500-000002000000}" name="Score" dataDxfId="3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UqList" displayName="tblUqList" ref="A6:B10" totalsRowShown="0" headerRowDxfId="36">
  <tableColumns count="2">
    <tableColumn id="1" xr3:uid="{00000000-0010-0000-0600-000001000000}" name="Ref"/>
    <tableColumn id="2" xr3:uid="{00000000-0010-0000-0600-000002000000}" name="Score"/>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RunList" displayName="tblRunList" ref="D6:AJ7" insertRow="1" totalsRowShown="0" headerRowDxfId="35" dataDxfId="34" tableBorderDxfId="33">
  <tableColumns count="33">
    <tableColumn id="15" xr3:uid="{00000000-0010-0000-0700-00000F000000}" name="Index" dataDxfId="32"/>
    <tableColumn id="1" xr3:uid="{00000000-0010-0000-0700-000001000000}" name="Organisation" dataDxfId="31"/>
    <tableColumn id="2" xr3:uid="{00000000-0010-0000-0700-000002000000}" name="Org Score" dataDxfId="30"/>
    <tableColumn id="18" xr3:uid="{00000000-0010-0000-0700-000012000000}" name="XrefCust" dataDxfId="29"/>
    <tableColumn id="3" xr3:uid="{00000000-0010-0000-0700-000003000000}" name="User" dataDxfId="28"/>
    <tableColumn id="4" xr3:uid="{00000000-0010-0000-0700-000004000000}" name="User Score" dataDxfId="27"/>
    <tableColumn id="19" xr3:uid="{00000000-0010-0000-0700-000013000000}" name="XrefUser" dataDxfId="26"/>
    <tableColumn id="5" xr3:uid="{00000000-0010-0000-0700-000005000000}" name="System Mode" dataDxfId="25"/>
    <tableColumn id="6" xr3:uid="{00000000-0010-0000-0700-000006000000}" name="SysMode Score" dataDxfId="24"/>
    <tableColumn id="20" xr3:uid="{00000000-0010-0000-0700-000014000000}" name="XrefSysMode" dataDxfId="23">
      <calculatedColumnFormula>IF(VLOOKUP(tblRunList[SysMode Score],tblScoresRef[],3,0)&lt;&gt;1,VLOOKUP(tblRunList[SysMode Score],tblScoresRef[],3,0),0)</calculatedColumnFormula>
    </tableColumn>
    <tableColumn id="7" xr3:uid="{00000000-0010-0000-0700-000007000000}" name="Function" dataDxfId="22"/>
    <tableColumn id="8" xr3:uid="{00000000-0010-0000-0700-000008000000}" name="Func Score" dataDxfId="21"/>
    <tableColumn id="21" xr3:uid="{00000000-0010-0000-0700-000015000000}" name="XrefFunc" dataDxfId="20">
      <calculatedColumnFormula>IF(VLOOKUP(tblRunList[Func Score],tblScoresRef[],3,0)&lt;&gt;1,VLOOKUP(tblRunList[Func Score],tblScoresRef[],3,0),0)</calculatedColumnFormula>
    </tableColumn>
    <tableColumn id="9" xr3:uid="{00000000-0010-0000-0700-000009000000}" name="System1" dataDxfId="19"/>
    <tableColumn id="10" xr3:uid="{00000000-0010-0000-0700-00000A000000}" name="ScoreSys1" dataDxfId="18"/>
    <tableColumn id="25" xr3:uid="{00000000-0010-0000-0700-000019000000}" name="XrefSys1" dataDxfId="17">
      <calculatedColumnFormula>IFERROR(VLOOKUP(tblRunList[ScoreSys1],tblScoresRef[],3,0),1)</calculatedColumnFormula>
    </tableColumn>
    <tableColumn id="11" xr3:uid="{00000000-0010-0000-0700-00000B000000}" name="System2" dataDxfId="16"/>
    <tableColumn id="12" xr3:uid="{00000000-0010-0000-0700-00000C000000}" name="ScoreSys2" dataDxfId="15"/>
    <tableColumn id="26" xr3:uid="{00000000-0010-0000-0700-00001A000000}" name="XrefSys2" dataDxfId="14">
      <calculatedColumnFormula>IFERROR(VLOOKUP(tblRunList[ScoreSys2],tblScoresRef[],3,0),1)</calculatedColumnFormula>
    </tableColumn>
    <tableColumn id="36" xr3:uid="{00000000-0010-0000-0700-000024000000}" name="System3" dataDxfId="13"/>
    <tableColumn id="37" xr3:uid="{00000000-0010-0000-0700-000025000000}" name="ScoreSys3" dataDxfId="12"/>
    <tableColumn id="38" xr3:uid="{00000000-0010-0000-0700-000026000000}" name="XrefSys3" dataDxfId="11">
      <calculatedColumnFormula>IFERROR(VLOOKUP(tblRunList[ScoreSys3],tblScoresRef[],3,0),1)</calculatedColumnFormula>
    </tableColumn>
    <tableColumn id="13" xr3:uid="{00000000-0010-0000-0700-00000D000000}" name="System4" dataDxfId="10"/>
    <tableColumn id="14" xr3:uid="{00000000-0010-0000-0700-00000E000000}" name="ScoreSys4" dataDxfId="9"/>
    <tableColumn id="16" xr3:uid="{00000000-0010-0000-0700-000010000000}" name="XrefSys4" dataDxfId="8"/>
    <tableColumn id="17" xr3:uid="{00000000-0010-0000-0700-000011000000}" name="System5" dataDxfId="7"/>
    <tableColumn id="23" xr3:uid="{00000000-0010-0000-0700-000017000000}" name="ScoreSys5" dataDxfId="6"/>
    <tableColumn id="24" xr3:uid="{00000000-0010-0000-0700-000018000000}" name="XrefSys5" dataDxfId="5"/>
    <tableColumn id="27" xr3:uid="{00000000-0010-0000-0700-00001B000000}" name="System6" dataDxfId="4"/>
    <tableColumn id="28" xr3:uid="{00000000-0010-0000-0700-00001C000000}" name="ScoreSys6" dataDxfId="3"/>
    <tableColumn id="29" xr3:uid="{00000000-0010-0000-0700-00001D000000}" name="XrefSys6" dataDxfId="2"/>
    <tableColumn id="56" xr3:uid="{00000000-0010-0000-0700-000038000000}" name="Overall Score" dataDxfId="1"/>
    <tableColumn id="22" xr3:uid="{00000000-0010-0000-0700-000016000000}" name="FuncCount"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R9"/>
  <sheetViews>
    <sheetView view="pageLayout" zoomScaleNormal="100" workbookViewId="0">
      <selection activeCell="A10" sqref="A10"/>
    </sheetView>
  </sheetViews>
  <sheetFormatPr defaultColWidth="9.140625" defaultRowHeight="15" x14ac:dyDescent="0.25"/>
  <cols>
    <col min="1" max="1" width="13.140625" style="35" bestFit="1" customWidth="1"/>
    <col min="2" max="2" width="9.5703125" style="35" bestFit="1" customWidth="1"/>
    <col min="3" max="3" width="9.140625" style="35"/>
    <col min="4" max="4" width="8.5703125" style="35" bestFit="1" customWidth="1"/>
    <col min="5" max="5" width="9.5703125" style="35" bestFit="1" customWidth="1"/>
    <col min="6" max="6" width="9.140625" style="35"/>
    <col min="7" max="7" width="16.7109375" style="35" bestFit="1" customWidth="1"/>
    <col min="8" max="9" width="9.140625" style="35"/>
    <col min="10" max="10" width="12.85546875" style="35" bestFit="1" customWidth="1"/>
    <col min="11" max="12" width="9.140625" style="35"/>
    <col min="13" max="13" width="14.42578125" style="35" bestFit="1" customWidth="1"/>
    <col min="14" max="14" width="9.140625" style="35"/>
    <col min="15" max="15" width="11.28515625" style="35" customWidth="1"/>
    <col min="16" max="16" width="12.42578125" style="35" customWidth="1"/>
    <col min="17" max="17" width="9.85546875" style="35" hidden="1" customWidth="1"/>
    <col min="18" max="18" width="9.140625" style="35" hidden="1" customWidth="1"/>
    <col min="19" max="16384" width="9.140625" style="35"/>
  </cols>
  <sheetData>
    <row r="1" spans="1:18" ht="28.5" x14ac:dyDescent="0.45">
      <c r="A1" s="100" t="s">
        <v>115</v>
      </c>
    </row>
    <row r="2" spans="1:18" ht="15.75" thickBot="1" x14ac:dyDescent="0.3"/>
    <row r="3" spans="1:18" s="90" customFormat="1" ht="31.5" customHeight="1" x14ac:dyDescent="0.25">
      <c r="A3" s="94" t="s">
        <v>117</v>
      </c>
      <c r="B3" s="94" t="s">
        <v>78</v>
      </c>
      <c r="D3" s="94" t="s">
        <v>81</v>
      </c>
      <c r="E3" s="94" t="s">
        <v>78</v>
      </c>
      <c r="G3" s="94" t="s">
        <v>80</v>
      </c>
      <c r="H3" s="94" t="s">
        <v>78</v>
      </c>
      <c r="J3" s="94" t="s">
        <v>79</v>
      </c>
      <c r="K3" s="94" t="s">
        <v>78</v>
      </c>
      <c r="M3" s="90" t="s">
        <v>77</v>
      </c>
      <c r="O3" s="93" t="s">
        <v>76</v>
      </c>
      <c r="P3" s="92" t="s">
        <v>75</v>
      </c>
      <c r="Q3" s="91" t="s">
        <v>74</v>
      </c>
      <c r="R3" s="90" t="s">
        <v>73</v>
      </c>
    </row>
    <row r="4" spans="1:18" x14ac:dyDescent="0.25">
      <c r="A4" s="89" t="s">
        <v>118</v>
      </c>
      <c r="B4" s="88" t="s">
        <v>3</v>
      </c>
      <c r="D4" s="89" t="s">
        <v>122</v>
      </c>
      <c r="E4" s="89" t="s">
        <v>43</v>
      </c>
      <c r="G4" s="89" t="s">
        <v>127</v>
      </c>
      <c r="H4" s="89" t="s">
        <v>2</v>
      </c>
      <c r="J4" s="89" t="s">
        <v>133</v>
      </c>
      <c r="K4" s="88" t="s">
        <v>3</v>
      </c>
      <c r="M4" s="35" t="s">
        <v>138</v>
      </c>
      <c r="O4" s="87" t="s">
        <v>0</v>
      </c>
      <c r="P4" s="86" t="s">
        <v>72</v>
      </c>
      <c r="Q4" s="83">
        <v>0.9</v>
      </c>
      <c r="R4" s="35" t="s">
        <v>66</v>
      </c>
    </row>
    <row r="5" spans="1:18" x14ac:dyDescent="0.25">
      <c r="A5" s="89" t="s">
        <v>119</v>
      </c>
      <c r="B5" s="89" t="s">
        <v>3</v>
      </c>
      <c r="D5" s="89" t="s">
        <v>123</v>
      </c>
      <c r="E5" s="89" t="s">
        <v>1</v>
      </c>
      <c r="G5" s="89" t="s">
        <v>128</v>
      </c>
      <c r="H5" s="89" t="s">
        <v>43</v>
      </c>
      <c r="J5" s="89" t="s">
        <v>134</v>
      </c>
      <c r="K5" s="89" t="s">
        <v>0</v>
      </c>
      <c r="M5" s="35" t="s">
        <v>139</v>
      </c>
      <c r="O5" s="87" t="s">
        <v>1</v>
      </c>
      <c r="P5" s="86" t="s">
        <v>71</v>
      </c>
      <c r="Q5" s="83">
        <v>0.6</v>
      </c>
      <c r="R5" s="35" t="s">
        <v>66</v>
      </c>
    </row>
    <row r="6" spans="1:18" x14ac:dyDescent="0.25">
      <c r="A6" s="89" t="s">
        <v>120</v>
      </c>
      <c r="B6" s="89" t="s">
        <v>3</v>
      </c>
      <c r="D6" s="89" t="s">
        <v>124</v>
      </c>
      <c r="E6" s="89" t="s">
        <v>4</v>
      </c>
      <c r="G6" s="89" t="s">
        <v>129</v>
      </c>
      <c r="H6" s="89" t="s">
        <v>1</v>
      </c>
      <c r="J6" s="89" t="s">
        <v>135</v>
      </c>
      <c r="K6" s="89" t="s">
        <v>2</v>
      </c>
      <c r="M6" s="35" t="s">
        <v>140</v>
      </c>
      <c r="O6" s="87" t="s">
        <v>2</v>
      </c>
      <c r="P6" s="86" t="s">
        <v>70</v>
      </c>
      <c r="Q6" s="83">
        <v>0.35</v>
      </c>
      <c r="R6" s="35" t="s">
        <v>66</v>
      </c>
    </row>
    <row r="7" spans="1:18" x14ac:dyDescent="0.25">
      <c r="A7" s="89" t="s">
        <v>121</v>
      </c>
      <c r="B7" s="89" t="s">
        <v>1</v>
      </c>
      <c r="D7" s="89" t="s">
        <v>125</v>
      </c>
      <c r="E7" s="89" t="s">
        <v>0</v>
      </c>
      <c r="G7" s="89" t="s">
        <v>130</v>
      </c>
      <c r="H7" s="89" t="s">
        <v>4</v>
      </c>
      <c r="J7" s="89" t="s">
        <v>136</v>
      </c>
      <c r="K7" s="89" t="s">
        <v>43</v>
      </c>
      <c r="M7"/>
      <c r="O7" s="87" t="s">
        <v>3</v>
      </c>
      <c r="P7" s="86" t="s">
        <v>69</v>
      </c>
      <c r="Q7" s="83">
        <v>0.25</v>
      </c>
      <c r="R7" s="35" t="s">
        <v>66</v>
      </c>
    </row>
    <row r="8" spans="1:18" x14ac:dyDescent="0.25">
      <c r="D8" s="89" t="s">
        <v>126</v>
      </c>
      <c r="E8" s="89" t="s">
        <v>3</v>
      </c>
      <c r="G8" s="89" t="s">
        <v>131</v>
      </c>
      <c r="H8" s="89" t="s">
        <v>0</v>
      </c>
      <c r="J8" s="89" t="s">
        <v>137</v>
      </c>
      <c r="K8" s="89" t="s">
        <v>1</v>
      </c>
      <c r="M8"/>
      <c r="O8" s="87" t="s">
        <v>4</v>
      </c>
      <c r="P8" s="86" t="s">
        <v>68</v>
      </c>
      <c r="Q8" s="83">
        <v>0.05</v>
      </c>
      <c r="R8" s="35" t="s">
        <v>66</v>
      </c>
    </row>
    <row r="9" spans="1:18" ht="15.75" thickBot="1" x14ac:dyDescent="0.3">
      <c r="G9" s="89" t="s">
        <v>132</v>
      </c>
      <c r="H9" s="89" t="s">
        <v>1</v>
      </c>
      <c r="K9" s="89"/>
      <c r="M9"/>
      <c r="O9" s="85" t="s">
        <v>43</v>
      </c>
      <c r="P9" s="84" t="s">
        <v>67</v>
      </c>
      <c r="Q9" s="83">
        <v>1E-3</v>
      </c>
      <c r="R9" s="35" t="s">
        <v>66</v>
      </c>
    </row>
  </sheetData>
  <dataValidations count="1">
    <dataValidation type="list" allowBlank="1" showInputMessage="1" showErrorMessage="1" sqref="K4:K8 H4:H9 B4:B7 E4:E8" xr:uid="{00000000-0002-0000-0000-000000000000}">
      <formula1>INDIRECT("tblScoresRef[Scores]")</formula1>
    </dataValidation>
  </dataValidations>
  <pageMargins left="0.7" right="0.7" top="0.75" bottom="0.75" header="0.3" footer="0.3"/>
  <pageSetup paperSize="9" scale="76" orientation="landscape" horizontalDpi="1200" verticalDpi="1200" r:id="rId1"/>
  <tableParts count="6">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fitToPage="1"/>
  </sheetPr>
  <dimension ref="A1:AJ10"/>
  <sheetViews>
    <sheetView topLeftCell="C1" zoomScaleNormal="100" workbookViewId="0">
      <selection activeCell="A7" sqref="A7:B10"/>
    </sheetView>
  </sheetViews>
  <sheetFormatPr defaultColWidth="9.140625" defaultRowHeight="15" x14ac:dyDescent="0.25"/>
  <cols>
    <col min="1" max="1" width="4" style="35" hidden="1" customWidth="1"/>
    <col min="2" max="2" width="9.5703125" style="35" hidden="1" customWidth="1"/>
    <col min="3" max="3" width="7.42578125" style="35" bestFit="1" customWidth="1"/>
    <col min="4" max="4" width="6" style="35" bestFit="1" customWidth="1"/>
    <col min="5" max="5" width="12.28515625" style="35" bestFit="1" customWidth="1"/>
    <col min="6" max="6" width="60" style="35" bestFit="1" customWidth="1"/>
    <col min="7" max="7" width="8.5703125" style="35" hidden="1" customWidth="1"/>
    <col min="8" max="8" width="5.140625" style="35" bestFit="1" customWidth="1"/>
    <col min="9" max="9" width="10.42578125" style="35" bestFit="1" customWidth="1"/>
    <col min="10" max="10" width="8.85546875" style="35" hidden="1" customWidth="1"/>
    <col min="11" max="11" width="13.28515625" style="35" bestFit="1" customWidth="1"/>
    <col min="12" max="12" width="14.5703125" style="35" bestFit="1" customWidth="1"/>
    <col min="13" max="13" width="12.85546875" style="35" hidden="1" customWidth="1"/>
    <col min="14" max="14" width="8.7109375" style="35" bestFit="1" customWidth="1"/>
    <col min="15" max="15" width="10.42578125" style="35" bestFit="1" customWidth="1"/>
    <col min="16" max="16" width="8.85546875" style="35" hidden="1" customWidth="1"/>
    <col min="17" max="17" width="8.42578125" style="35" bestFit="1" customWidth="1"/>
    <col min="18" max="18" width="9.7109375" style="35" bestFit="1" customWidth="1"/>
    <col min="19" max="19" width="8.5703125" style="35" hidden="1" customWidth="1"/>
    <col min="20" max="20" width="8.42578125" style="35" bestFit="1" customWidth="1"/>
    <col min="21" max="21" width="9.7109375" style="35" bestFit="1" customWidth="1"/>
    <col min="22" max="22" width="8.5703125" style="35" hidden="1" customWidth="1"/>
    <col min="23" max="23" width="8.42578125" style="35" bestFit="1" customWidth="1"/>
    <col min="24" max="24" width="9.7109375" style="35" bestFit="1" customWidth="1"/>
    <col min="25" max="25" width="8.5703125" style="35" hidden="1" customWidth="1"/>
    <col min="26" max="26" width="8.42578125" style="35" bestFit="1" customWidth="1"/>
    <col min="27" max="27" width="9.7109375" style="35" bestFit="1" customWidth="1"/>
    <col min="28" max="28" width="8.5703125" style="35" hidden="1" customWidth="1"/>
    <col min="29" max="29" width="8.42578125" style="35" bestFit="1" customWidth="1"/>
    <col min="30" max="30" width="9.7109375" style="35" bestFit="1" customWidth="1"/>
    <col min="31" max="31" width="8.5703125" style="35" hidden="1" customWidth="1"/>
    <col min="32" max="32" width="8.42578125" style="35" bestFit="1" customWidth="1"/>
    <col min="33" max="33" width="9.7109375" style="35" bestFit="1" customWidth="1"/>
    <col min="34" max="34" width="8.5703125" style="35" hidden="1" customWidth="1"/>
    <col min="35" max="35" width="12.7109375" style="35" hidden="1" customWidth="1"/>
    <col min="36" max="36" width="10.42578125" style="35" hidden="1" customWidth="1"/>
    <col min="37" max="16384" width="9.140625" style="35"/>
  </cols>
  <sheetData>
    <row r="1" spans="1:36" s="31" customFormat="1" x14ac:dyDescent="0.25"/>
    <row r="4" spans="1:36" x14ac:dyDescent="0.25">
      <c r="F4" s="99" t="s">
        <v>114</v>
      </c>
      <c r="G4" s="99"/>
      <c r="H4" s="99"/>
      <c r="I4" s="99"/>
      <c r="J4" s="99"/>
      <c r="K4" s="99"/>
    </row>
    <row r="6" spans="1:36" x14ac:dyDescent="0.25">
      <c r="A6" s="98" t="s">
        <v>34</v>
      </c>
      <c r="B6" s="98" t="s">
        <v>78</v>
      </c>
      <c r="D6" s="97" t="s">
        <v>113</v>
      </c>
      <c r="E6" s="97" t="s">
        <v>116</v>
      </c>
      <c r="F6" s="95" t="s">
        <v>112</v>
      </c>
      <c r="G6" s="95" t="s">
        <v>111</v>
      </c>
      <c r="H6" s="95" t="s">
        <v>110</v>
      </c>
      <c r="I6" s="95" t="s">
        <v>109</v>
      </c>
      <c r="J6" s="95" t="s">
        <v>108</v>
      </c>
      <c r="K6" s="95" t="s">
        <v>107</v>
      </c>
      <c r="L6" s="95" t="s">
        <v>106</v>
      </c>
      <c r="M6" s="95" t="s">
        <v>105</v>
      </c>
      <c r="N6" s="97" t="s">
        <v>104</v>
      </c>
      <c r="O6" s="97" t="s">
        <v>103</v>
      </c>
      <c r="P6" s="97" t="s">
        <v>102</v>
      </c>
      <c r="Q6" s="97" t="s">
        <v>101</v>
      </c>
      <c r="R6" s="97" t="s">
        <v>100</v>
      </c>
      <c r="S6" s="97" t="s">
        <v>99</v>
      </c>
      <c r="T6" s="97" t="s">
        <v>98</v>
      </c>
      <c r="U6" s="97" t="s">
        <v>97</v>
      </c>
      <c r="V6" s="97" t="s">
        <v>96</v>
      </c>
      <c r="W6" s="97" t="s">
        <v>95</v>
      </c>
      <c r="X6" s="97" t="s">
        <v>94</v>
      </c>
      <c r="Y6" s="97" t="s">
        <v>93</v>
      </c>
      <c r="Z6" s="97" t="s">
        <v>92</v>
      </c>
      <c r="AA6" s="97" t="s">
        <v>91</v>
      </c>
      <c r="AB6" s="97" t="s">
        <v>90</v>
      </c>
      <c r="AC6" s="97" t="s">
        <v>89</v>
      </c>
      <c r="AD6" s="97" t="s">
        <v>88</v>
      </c>
      <c r="AE6" s="97" t="s">
        <v>87</v>
      </c>
      <c r="AF6" s="97" t="s">
        <v>86</v>
      </c>
      <c r="AG6" s="97" t="s">
        <v>85</v>
      </c>
      <c r="AH6" s="97" t="s">
        <v>84</v>
      </c>
      <c r="AI6" s="97" t="s">
        <v>83</v>
      </c>
      <c r="AJ6" s="97" t="s">
        <v>82</v>
      </c>
    </row>
    <row r="7" spans="1:36" x14ac:dyDescent="0.25">
      <c r="A7" t="s">
        <v>118</v>
      </c>
      <c r="B7" t="s">
        <v>3</v>
      </c>
      <c r="D7" s="101"/>
      <c r="E7" s="102"/>
      <c r="F7" s="102"/>
      <c r="G7" s="103"/>
      <c r="H7" s="102"/>
      <c r="I7" s="102"/>
      <c r="J7" s="103"/>
      <c r="K7" s="103"/>
      <c r="L7" s="102"/>
      <c r="M7" s="103"/>
      <c r="N7" s="103"/>
      <c r="O7" s="103"/>
      <c r="P7" s="103"/>
      <c r="Q7" s="103"/>
      <c r="R7" s="103"/>
      <c r="S7" s="103"/>
      <c r="T7" s="103"/>
      <c r="U7" s="103"/>
      <c r="V7" s="103"/>
      <c r="W7" s="103"/>
      <c r="X7" s="103"/>
      <c r="Y7" s="103"/>
      <c r="Z7" s="103"/>
      <c r="AA7" s="103"/>
      <c r="AB7" s="103"/>
      <c r="AC7" s="103"/>
      <c r="AD7" s="103"/>
      <c r="AE7" s="103"/>
      <c r="AF7" s="103"/>
      <c r="AG7" s="104"/>
      <c r="AH7" s="96"/>
      <c r="AI7" s="95"/>
      <c r="AJ7" s="95"/>
    </row>
    <row r="8" spans="1:36" x14ac:dyDescent="0.25">
      <c r="A8" t="s">
        <v>119</v>
      </c>
      <c r="B8" t="s">
        <v>3</v>
      </c>
    </row>
    <row r="9" spans="1:36" x14ac:dyDescent="0.25">
      <c r="A9" t="s">
        <v>120</v>
      </c>
      <c r="B9" t="s">
        <v>3</v>
      </c>
    </row>
    <row r="10" spans="1:36" x14ac:dyDescent="0.25">
      <c r="A10" t="s">
        <v>121</v>
      </c>
      <c r="B10" t="s">
        <v>1</v>
      </c>
    </row>
  </sheetData>
  <sheetProtection algorithmName="SHA-512" hashValue="nyq5uiTb5/Os1/M9HyfCgoTrl6RohX5Jss8PlDgkfn++TnWqCUDaJJTVW4ul/xTnd0Hd522v5mm9pwHtqIfsNg==" saltValue="7iRYO4ySDK2ojO/K3aUiTg==" spinCount="100000" sheet="1" objects="1" scenarios="1"/>
  <dataConsolidate/>
  <pageMargins left="0.7" right="0.7" top="0.75" bottom="0.75" header="0.3" footer="0.3"/>
  <pageSetup paperSize="9" scale="5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owForm">
                <anchor>
                  <from>
                    <xdr:col>5</xdr:col>
                    <xdr:colOff>9525</xdr:colOff>
                    <xdr:row>0</xdr:row>
                    <xdr:rowOff>114300</xdr:rowOff>
                  </from>
                  <to>
                    <xdr:col>5</xdr:col>
                    <xdr:colOff>1276350</xdr:colOff>
                    <xdr:row>2</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Sheet9.cmdRemoveRunList_Click">
                <anchor>
                  <from>
                    <xdr:col>5</xdr:col>
                    <xdr:colOff>3905250</xdr:colOff>
                    <xdr:row>0</xdr:row>
                    <xdr:rowOff>114300</xdr:rowOff>
                  </from>
                  <to>
                    <xdr:col>10</xdr:col>
                    <xdr:colOff>133350</xdr:colOff>
                    <xdr:row>2</xdr:row>
                    <xdr:rowOff>57150</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L18"/>
  <sheetViews>
    <sheetView zoomScaleNormal="100" workbookViewId="0">
      <selection activeCell="B7" sqref="B7"/>
    </sheetView>
  </sheetViews>
  <sheetFormatPr defaultRowHeight="15" x14ac:dyDescent="0.25"/>
  <cols>
    <col min="2" max="2" width="71.85546875" customWidth="1"/>
  </cols>
  <sheetData>
    <row r="1" spans="1:12" x14ac:dyDescent="0.25">
      <c r="A1" s="36"/>
      <c r="B1" s="36"/>
      <c r="C1" s="36"/>
      <c r="D1" s="36"/>
      <c r="E1" s="36"/>
    </row>
    <row r="2" spans="1:12" x14ac:dyDescent="0.25">
      <c r="A2" s="36"/>
      <c r="B2" s="36"/>
      <c r="C2" s="36"/>
      <c r="D2" s="36"/>
      <c r="E2" s="36"/>
    </row>
    <row r="3" spans="1:12" x14ac:dyDescent="0.25">
      <c r="A3" s="36"/>
      <c r="B3" s="36"/>
      <c r="C3" s="36"/>
      <c r="D3" s="36"/>
      <c r="E3" s="36"/>
    </row>
    <row r="4" spans="1:12" x14ac:dyDescent="0.25">
      <c r="A4" s="36"/>
      <c r="B4" s="36"/>
      <c r="C4" s="36"/>
      <c r="D4" s="36"/>
      <c r="E4" s="36"/>
    </row>
    <row r="5" spans="1:12" x14ac:dyDescent="0.25">
      <c r="A5" s="36"/>
      <c r="B5" s="36"/>
      <c r="C5" s="36"/>
      <c r="D5" s="36"/>
      <c r="E5" s="36"/>
    </row>
    <row r="6" spans="1:12" ht="26.25" x14ac:dyDescent="0.4">
      <c r="A6" s="36"/>
      <c r="B6" s="2" t="s">
        <v>148</v>
      </c>
      <c r="C6" s="80"/>
      <c r="D6" s="80"/>
      <c r="E6" s="80"/>
      <c r="F6" s="79"/>
      <c r="G6" s="79"/>
      <c r="H6" s="79"/>
      <c r="I6" s="79"/>
      <c r="J6" s="79"/>
      <c r="K6" s="79"/>
      <c r="L6" s="79"/>
    </row>
    <row r="7" spans="1:12" x14ac:dyDescent="0.25">
      <c r="A7" s="36"/>
      <c r="B7" s="81"/>
      <c r="C7" s="36"/>
      <c r="D7" s="36"/>
      <c r="E7" s="36"/>
    </row>
    <row r="8" spans="1:12" x14ac:dyDescent="0.25">
      <c r="A8" s="36"/>
      <c r="B8" s="81"/>
      <c r="C8" s="36"/>
      <c r="D8" s="36"/>
      <c r="E8" s="36"/>
    </row>
    <row r="9" spans="1:12" x14ac:dyDescent="0.25">
      <c r="A9" s="36"/>
      <c r="B9" s="81"/>
      <c r="C9" s="36"/>
      <c r="D9" s="36"/>
      <c r="E9" s="36"/>
    </row>
    <row r="10" spans="1:12" x14ac:dyDescent="0.25">
      <c r="A10" s="36"/>
      <c r="B10" s="81"/>
      <c r="C10" s="36"/>
      <c r="D10" s="36"/>
      <c r="E10" s="36"/>
    </row>
    <row r="11" spans="1:12" x14ac:dyDescent="0.25">
      <c r="A11" s="36"/>
      <c r="B11" s="81"/>
      <c r="C11" s="36"/>
      <c r="D11" s="36"/>
      <c r="E11" s="36"/>
    </row>
    <row r="12" spans="1:12" x14ac:dyDescent="0.25">
      <c r="A12" s="36"/>
      <c r="B12" s="81"/>
      <c r="C12" s="36"/>
      <c r="D12" s="36"/>
      <c r="E12" s="36"/>
    </row>
    <row r="13" spans="1:12" x14ac:dyDescent="0.25">
      <c r="A13" s="36"/>
      <c r="B13" s="81"/>
      <c r="C13" s="36"/>
      <c r="D13" s="36"/>
      <c r="E13" s="36"/>
    </row>
    <row r="14" spans="1:12" x14ac:dyDescent="0.25">
      <c r="A14" s="36"/>
      <c r="B14" s="81"/>
      <c r="C14" s="36"/>
      <c r="D14" s="36"/>
      <c r="E14" s="36"/>
    </row>
    <row r="15" spans="1:12" x14ac:dyDescent="0.25">
      <c r="A15" s="36"/>
      <c r="B15" s="81"/>
      <c r="C15" s="36"/>
      <c r="D15" s="36"/>
      <c r="E15" s="36"/>
    </row>
    <row r="16" spans="1:12" x14ac:dyDescent="0.25">
      <c r="A16" s="36"/>
      <c r="B16" s="82"/>
      <c r="C16" s="36"/>
      <c r="D16" s="36"/>
      <c r="E16" s="36"/>
    </row>
    <row r="17" spans="1:5" x14ac:dyDescent="0.25">
      <c r="A17" s="36"/>
      <c r="B17" s="36"/>
      <c r="C17" s="36"/>
      <c r="D17" s="36"/>
      <c r="E17" s="36"/>
    </row>
    <row r="18" spans="1:5" x14ac:dyDescent="0.25">
      <c r="B18" s="36"/>
      <c r="C18" s="36"/>
      <c r="D18" s="36"/>
      <c r="E18" s="36"/>
    </row>
  </sheetData>
  <pageMargins left="0.7" right="0.7" top="0.75" bottom="0.75" header="0.3" footer="0.3"/>
  <pageSetup paperSize="9" scale="81"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E30"/>
  <sheetViews>
    <sheetView zoomScaleNormal="100" workbookViewId="0">
      <selection activeCell="C4" sqref="C4"/>
    </sheetView>
  </sheetViews>
  <sheetFormatPr defaultColWidth="9.140625" defaultRowHeight="15" x14ac:dyDescent="0.25"/>
  <cols>
    <col min="1" max="1" width="51.5703125" customWidth="1"/>
    <col min="2" max="2" width="31.5703125" customWidth="1"/>
    <col min="3" max="3" width="40" customWidth="1"/>
    <col min="4" max="4" width="50.5703125" customWidth="1"/>
    <col min="5" max="5" width="21" customWidth="1"/>
    <col min="6" max="256" width="9.140625" customWidth="1"/>
    <col min="257" max="257" width="51.5703125" customWidth="1"/>
    <col min="258" max="258" width="24.85546875" bestFit="1" customWidth="1"/>
    <col min="259" max="259" width="9.140625" customWidth="1"/>
    <col min="260" max="260" width="73.42578125" customWidth="1"/>
    <col min="261" max="261" width="9.140625" customWidth="1"/>
    <col min="513" max="513" width="51.5703125" customWidth="1"/>
    <col min="514" max="514" width="24.85546875" bestFit="1" customWidth="1"/>
    <col min="515" max="515" width="9.140625" customWidth="1"/>
    <col min="516" max="516" width="73.42578125" customWidth="1"/>
    <col min="517" max="517" width="9.140625" customWidth="1"/>
    <col min="769" max="769" width="51.5703125" customWidth="1"/>
    <col min="770" max="770" width="24.85546875" bestFit="1" customWidth="1"/>
    <col min="771" max="771" width="9.140625" customWidth="1"/>
    <col min="772" max="772" width="73.42578125" customWidth="1"/>
    <col min="773" max="773" width="9.140625" customWidth="1"/>
    <col min="1025" max="1025" width="51.5703125" customWidth="1"/>
    <col min="1026" max="1026" width="24.85546875" bestFit="1" customWidth="1"/>
    <col min="1027" max="1027" width="9.140625" customWidth="1"/>
    <col min="1028" max="1028" width="73.42578125" customWidth="1"/>
    <col min="1029" max="1029" width="9.140625" customWidth="1"/>
    <col min="1281" max="1281" width="51.5703125" customWidth="1"/>
    <col min="1282" max="1282" width="24.85546875" bestFit="1" customWidth="1"/>
    <col min="1283" max="1283" width="9.140625" customWidth="1"/>
    <col min="1284" max="1284" width="73.42578125" customWidth="1"/>
    <col min="1285" max="1285" width="9.140625" customWidth="1"/>
    <col min="1537" max="1537" width="51.5703125" customWidth="1"/>
    <col min="1538" max="1538" width="24.85546875" bestFit="1" customWidth="1"/>
    <col min="1539" max="1539" width="9.140625" customWidth="1"/>
    <col min="1540" max="1540" width="73.42578125" customWidth="1"/>
    <col min="1541" max="1541" width="9.140625" customWidth="1"/>
    <col min="1793" max="1793" width="51.5703125" customWidth="1"/>
    <col min="1794" max="1794" width="24.85546875" bestFit="1" customWidth="1"/>
    <col min="1795" max="1795" width="9.140625" customWidth="1"/>
    <col min="1796" max="1796" width="73.42578125" customWidth="1"/>
    <col min="1797" max="1797" width="9.140625" customWidth="1"/>
    <col min="2049" max="2049" width="51.5703125" customWidth="1"/>
    <col min="2050" max="2050" width="24.85546875" bestFit="1" customWidth="1"/>
    <col min="2051" max="2051" width="9.140625" customWidth="1"/>
    <col min="2052" max="2052" width="73.42578125" customWidth="1"/>
    <col min="2053" max="2053" width="9.140625" customWidth="1"/>
    <col min="2305" max="2305" width="51.5703125" customWidth="1"/>
    <col min="2306" max="2306" width="24.85546875" bestFit="1" customWidth="1"/>
    <col min="2307" max="2307" width="9.140625" customWidth="1"/>
    <col min="2308" max="2308" width="73.42578125" customWidth="1"/>
    <col min="2309" max="2309" width="9.140625" customWidth="1"/>
    <col min="2561" max="2561" width="51.5703125" customWidth="1"/>
    <col min="2562" max="2562" width="24.85546875" bestFit="1" customWidth="1"/>
    <col min="2563" max="2563" width="9.140625" customWidth="1"/>
    <col min="2564" max="2564" width="73.42578125" customWidth="1"/>
    <col min="2565" max="2565" width="9.140625" customWidth="1"/>
    <col min="2817" max="2817" width="51.5703125" customWidth="1"/>
    <col min="2818" max="2818" width="24.85546875" bestFit="1" customWidth="1"/>
    <col min="2819" max="2819" width="9.140625" customWidth="1"/>
    <col min="2820" max="2820" width="73.42578125" customWidth="1"/>
    <col min="2821" max="2821" width="9.140625" customWidth="1"/>
    <col min="3073" max="3073" width="51.5703125" customWidth="1"/>
    <col min="3074" max="3074" width="24.85546875" bestFit="1" customWidth="1"/>
    <col min="3075" max="3075" width="9.140625" customWidth="1"/>
    <col min="3076" max="3076" width="73.42578125" customWidth="1"/>
    <col min="3077" max="3077" width="9.140625" customWidth="1"/>
    <col min="3329" max="3329" width="51.5703125" customWidth="1"/>
    <col min="3330" max="3330" width="24.85546875" bestFit="1" customWidth="1"/>
    <col min="3331" max="3331" width="9.140625" customWidth="1"/>
    <col min="3332" max="3332" width="73.42578125" customWidth="1"/>
    <col min="3333" max="3333" width="9.140625" customWidth="1"/>
    <col min="3585" max="3585" width="51.5703125" customWidth="1"/>
    <col min="3586" max="3586" width="24.85546875" bestFit="1" customWidth="1"/>
    <col min="3587" max="3587" width="9.140625" customWidth="1"/>
    <col min="3588" max="3588" width="73.42578125" customWidth="1"/>
    <col min="3589" max="3589" width="9.140625" customWidth="1"/>
    <col min="3841" max="3841" width="51.5703125" customWidth="1"/>
    <col min="3842" max="3842" width="24.85546875" bestFit="1" customWidth="1"/>
    <col min="3843" max="3843" width="9.140625" customWidth="1"/>
    <col min="3844" max="3844" width="73.42578125" customWidth="1"/>
    <col min="3845" max="3845" width="9.140625" customWidth="1"/>
    <col min="4097" max="4097" width="51.5703125" customWidth="1"/>
    <col min="4098" max="4098" width="24.85546875" bestFit="1" customWidth="1"/>
    <col min="4099" max="4099" width="9.140625" customWidth="1"/>
    <col min="4100" max="4100" width="73.42578125" customWidth="1"/>
    <col min="4101" max="4101" width="9.140625" customWidth="1"/>
    <col min="4353" max="4353" width="51.5703125" customWidth="1"/>
    <col min="4354" max="4354" width="24.85546875" bestFit="1" customWidth="1"/>
    <col min="4355" max="4355" width="9.140625" customWidth="1"/>
    <col min="4356" max="4356" width="73.42578125" customWidth="1"/>
    <col min="4357" max="4357" width="9.140625" customWidth="1"/>
    <col min="4609" max="4609" width="51.5703125" customWidth="1"/>
    <col min="4610" max="4610" width="24.85546875" bestFit="1" customWidth="1"/>
    <col min="4611" max="4611" width="9.140625" customWidth="1"/>
    <col min="4612" max="4612" width="73.42578125" customWidth="1"/>
    <col min="4613" max="4613" width="9.140625" customWidth="1"/>
    <col min="4865" max="4865" width="51.5703125" customWidth="1"/>
    <col min="4866" max="4866" width="24.85546875" bestFit="1" customWidth="1"/>
    <col min="4867" max="4867" width="9.140625" customWidth="1"/>
    <col min="4868" max="4868" width="73.42578125" customWidth="1"/>
    <col min="4869" max="4869" width="9.140625" customWidth="1"/>
    <col min="5121" max="5121" width="51.5703125" customWidth="1"/>
    <col min="5122" max="5122" width="24.85546875" bestFit="1" customWidth="1"/>
    <col min="5123" max="5123" width="9.140625" customWidth="1"/>
    <col min="5124" max="5124" width="73.42578125" customWidth="1"/>
    <col min="5125" max="5125" width="9.140625" customWidth="1"/>
    <col min="5377" max="5377" width="51.5703125" customWidth="1"/>
    <col min="5378" max="5378" width="24.85546875" bestFit="1" customWidth="1"/>
    <col min="5379" max="5379" width="9.140625" customWidth="1"/>
    <col min="5380" max="5380" width="73.42578125" customWidth="1"/>
    <col min="5381" max="5381" width="9.140625" customWidth="1"/>
    <col min="5633" max="5633" width="51.5703125" customWidth="1"/>
    <col min="5634" max="5634" width="24.85546875" bestFit="1" customWidth="1"/>
    <col min="5635" max="5635" width="9.140625" customWidth="1"/>
    <col min="5636" max="5636" width="73.42578125" customWidth="1"/>
    <col min="5637" max="5637" width="9.140625" customWidth="1"/>
    <col min="5889" max="5889" width="51.5703125" customWidth="1"/>
    <col min="5890" max="5890" width="24.85546875" bestFit="1" customWidth="1"/>
    <col min="5891" max="5891" width="9.140625" customWidth="1"/>
    <col min="5892" max="5892" width="73.42578125" customWidth="1"/>
    <col min="5893" max="5893" width="9.140625" customWidth="1"/>
    <col min="6145" max="6145" width="51.5703125" customWidth="1"/>
    <col min="6146" max="6146" width="24.85546875" bestFit="1" customWidth="1"/>
    <col min="6147" max="6147" width="9.140625" customWidth="1"/>
    <col min="6148" max="6148" width="73.42578125" customWidth="1"/>
    <col min="6149" max="6149" width="9.140625" customWidth="1"/>
    <col min="6401" max="6401" width="51.5703125" customWidth="1"/>
    <col min="6402" max="6402" width="24.85546875" bestFit="1" customWidth="1"/>
    <col min="6403" max="6403" width="9.140625" customWidth="1"/>
    <col min="6404" max="6404" width="73.42578125" customWidth="1"/>
    <col min="6405" max="6405" width="9.140625" customWidth="1"/>
    <col min="6657" max="6657" width="51.5703125" customWidth="1"/>
    <col min="6658" max="6658" width="24.85546875" bestFit="1" customWidth="1"/>
    <col min="6659" max="6659" width="9.140625" customWidth="1"/>
    <col min="6660" max="6660" width="73.42578125" customWidth="1"/>
    <col min="6661" max="6661" width="9.140625" customWidth="1"/>
    <col min="6913" max="6913" width="51.5703125" customWidth="1"/>
    <col min="6914" max="6914" width="24.85546875" bestFit="1" customWidth="1"/>
    <col min="6915" max="6915" width="9.140625" customWidth="1"/>
    <col min="6916" max="6916" width="73.42578125" customWidth="1"/>
    <col min="6917" max="6917" width="9.140625" customWidth="1"/>
    <col min="7169" max="7169" width="51.5703125" customWidth="1"/>
    <col min="7170" max="7170" width="24.85546875" bestFit="1" customWidth="1"/>
    <col min="7171" max="7171" width="9.140625" customWidth="1"/>
    <col min="7172" max="7172" width="73.42578125" customWidth="1"/>
    <col min="7173" max="7173" width="9.140625" customWidth="1"/>
    <col min="7425" max="7425" width="51.5703125" customWidth="1"/>
    <col min="7426" max="7426" width="24.85546875" bestFit="1" customWidth="1"/>
    <col min="7427" max="7427" width="9.140625" customWidth="1"/>
    <col min="7428" max="7428" width="73.42578125" customWidth="1"/>
    <col min="7429" max="7429" width="9.140625" customWidth="1"/>
    <col min="7681" max="7681" width="51.5703125" customWidth="1"/>
    <col min="7682" max="7682" width="24.85546875" bestFit="1" customWidth="1"/>
    <col min="7683" max="7683" width="9.140625" customWidth="1"/>
    <col min="7684" max="7684" width="73.42578125" customWidth="1"/>
    <col min="7685" max="7685" width="9.140625" customWidth="1"/>
    <col min="7937" max="7937" width="51.5703125" customWidth="1"/>
    <col min="7938" max="7938" width="24.85546875" bestFit="1" customWidth="1"/>
    <col min="7939" max="7939" width="9.140625" customWidth="1"/>
    <col min="7940" max="7940" width="73.42578125" customWidth="1"/>
    <col min="7941" max="7941" width="9.140625" customWidth="1"/>
    <col min="8193" max="8193" width="51.5703125" customWidth="1"/>
    <col min="8194" max="8194" width="24.85546875" bestFit="1" customWidth="1"/>
    <col min="8195" max="8195" width="9.140625" customWidth="1"/>
    <col min="8196" max="8196" width="73.42578125" customWidth="1"/>
    <col min="8197" max="8197" width="9.140625" customWidth="1"/>
    <col min="8449" max="8449" width="51.5703125" customWidth="1"/>
    <col min="8450" max="8450" width="24.85546875" bestFit="1" customWidth="1"/>
    <col min="8451" max="8451" width="9.140625" customWidth="1"/>
    <col min="8452" max="8452" width="73.42578125" customWidth="1"/>
    <col min="8453" max="8453" width="9.140625" customWidth="1"/>
    <col min="8705" max="8705" width="51.5703125" customWidth="1"/>
    <col min="8706" max="8706" width="24.85546875" bestFit="1" customWidth="1"/>
    <col min="8707" max="8707" width="9.140625" customWidth="1"/>
    <col min="8708" max="8708" width="73.42578125" customWidth="1"/>
    <col min="8709" max="8709" width="9.140625" customWidth="1"/>
    <col min="8961" max="8961" width="51.5703125" customWidth="1"/>
    <col min="8962" max="8962" width="24.85546875" bestFit="1" customWidth="1"/>
    <col min="8963" max="8963" width="9.140625" customWidth="1"/>
    <col min="8964" max="8964" width="73.42578125" customWidth="1"/>
    <col min="8965" max="8965" width="9.140625" customWidth="1"/>
    <col min="9217" max="9217" width="51.5703125" customWidth="1"/>
    <col min="9218" max="9218" width="24.85546875" bestFit="1" customWidth="1"/>
    <col min="9219" max="9219" width="9.140625" customWidth="1"/>
    <col min="9220" max="9220" width="73.42578125" customWidth="1"/>
    <col min="9221" max="9221" width="9.140625" customWidth="1"/>
    <col min="9473" max="9473" width="51.5703125" customWidth="1"/>
    <col min="9474" max="9474" width="24.85546875" bestFit="1" customWidth="1"/>
    <col min="9475" max="9475" width="9.140625" customWidth="1"/>
    <col min="9476" max="9476" width="73.42578125" customWidth="1"/>
    <col min="9477" max="9477" width="9.140625" customWidth="1"/>
    <col min="9729" max="9729" width="51.5703125" customWidth="1"/>
    <col min="9730" max="9730" width="24.85546875" bestFit="1" customWidth="1"/>
    <col min="9731" max="9731" width="9.140625" customWidth="1"/>
    <col min="9732" max="9732" width="73.42578125" customWidth="1"/>
    <col min="9733" max="9733" width="9.140625" customWidth="1"/>
    <col min="9985" max="9985" width="51.5703125" customWidth="1"/>
    <col min="9986" max="9986" width="24.85546875" bestFit="1" customWidth="1"/>
    <col min="9987" max="9987" width="9.140625" customWidth="1"/>
    <col min="9988" max="9988" width="73.42578125" customWidth="1"/>
    <col min="9989" max="9989" width="9.140625" customWidth="1"/>
    <col min="10241" max="10241" width="51.5703125" customWidth="1"/>
    <col min="10242" max="10242" width="24.85546875" bestFit="1" customWidth="1"/>
    <col min="10243" max="10243" width="9.140625" customWidth="1"/>
    <col min="10244" max="10244" width="73.42578125" customWidth="1"/>
    <col min="10245" max="10245" width="9.140625" customWidth="1"/>
    <col min="10497" max="10497" width="51.5703125" customWidth="1"/>
    <col min="10498" max="10498" width="24.85546875" bestFit="1" customWidth="1"/>
    <col min="10499" max="10499" width="9.140625" customWidth="1"/>
    <col min="10500" max="10500" width="73.42578125" customWidth="1"/>
    <col min="10501" max="10501" width="9.140625" customWidth="1"/>
    <col min="10753" max="10753" width="51.5703125" customWidth="1"/>
    <col min="10754" max="10754" width="24.85546875" bestFit="1" customWidth="1"/>
    <col min="10755" max="10755" width="9.140625" customWidth="1"/>
    <col min="10756" max="10756" width="73.42578125" customWidth="1"/>
    <col min="10757" max="10757" width="9.140625" customWidth="1"/>
    <col min="11009" max="11009" width="51.5703125" customWidth="1"/>
    <col min="11010" max="11010" width="24.85546875" bestFit="1" customWidth="1"/>
    <col min="11011" max="11011" width="9.140625" customWidth="1"/>
    <col min="11012" max="11012" width="73.42578125" customWidth="1"/>
    <col min="11013" max="11013" width="9.140625" customWidth="1"/>
    <col min="11265" max="11265" width="51.5703125" customWidth="1"/>
    <col min="11266" max="11266" width="24.85546875" bestFit="1" customWidth="1"/>
    <col min="11267" max="11267" width="9.140625" customWidth="1"/>
    <col min="11268" max="11268" width="73.42578125" customWidth="1"/>
    <col min="11269" max="11269" width="9.140625" customWidth="1"/>
    <col min="11521" max="11521" width="51.5703125" customWidth="1"/>
    <col min="11522" max="11522" width="24.85546875" bestFit="1" customWidth="1"/>
    <col min="11523" max="11523" width="9.140625" customWidth="1"/>
    <col min="11524" max="11524" width="73.42578125" customWidth="1"/>
    <col min="11525" max="11525" width="9.140625" customWidth="1"/>
    <col min="11777" max="11777" width="51.5703125" customWidth="1"/>
    <col min="11778" max="11778" width="24.85546875" bestFit="1" customWidth="1"/>
    <col min="11779" max="11779" width="9.140625" customWidth="1"/>
    <col min="11780" max="11780" width="73.42578125" customWidth="1"/>
    <col min="11781" max="11781" width="9.140625" customWidth="1"/>
    <col min="12033" max="12033" width="51.5703125" customWidth="1"/>
    <col min="12034" max="12034" width="24.85546875" bestFit="1" customWidth="1"/>
    <col min="12035" max="12035" width="9.140625" customWidth="1"/>
    <col min="12036" max="12036" width="73.42578125" customWidth="1"/>
    <col min="12037" max="12037" width="9.140625" customWidth="1"/>
    <col min="12289" max="12289" width="51.5703125" customWidth="1"/>
    <col min="12290" max="12290" width="24.85546875" bestFit="1" customWidth="1"/>
    <col min="12291" max="12291" width="9.140625" customWidth="1"/>
    <col min="12292" max="12292" width="73.42578125" customWidth="1"/>
    <col min="12293" max="12293" width="9.140625" customWidth="1"/>
    <col min="12545" max="12545" width="51.5703125" customWidth="1"/>
    <col min="12546" max="12546" width="24.85546875" bestFit="1" customWidth="1"/>
    <col min="12547" max="12547" width="9.140625" customWidth="1"/>
    <col min="12548" max="12548" width="73.42578125" customWidth="1"/>
    <col min="12549" max="12549" width="9.140625" customWidth="1"/>
    <col min="12801" max="12801" width="51.5703125" customWidth="1"/>
    <col min="12802" max="12802" width="24.85546875" bestFit="1" customWidth="1"/>
    <col min="12803" max="12803" width="9.140625" customWidth="1"/>
    <col min="12804" max="12804" width="73.42578125" customWidth="1"/>
    <col min="12805" max="12805" width="9.140625" customWidth="1"/>
    <col min="13057" max="13057" width="51.5703125" customWidth="1"/>
    <col min="13058" max="13058" width="24.85546875" bestFit="1" customWidth="1"/>
    <col min="13059" max="13059" width="9.140625" customWidth="1"/>
    <col min="13060" max="13060" width="73.42578125" customWidth="1"/>
    <col min="13061" max="13061" width="9.140625" customWidth="1"/>
    <col min="13313" max="13313" width="51.5703125" customWidth="1"/>
    <col min="13314" max="13314" width="24.85546875" bestFit="1" customWidth="1"/>
    <col min="13315" max="13315" width="9.140625" customWidth="1"/>
    <col min="13316" max="13316" width="73.42578125" customWidth="1"/>
    <col min="13317" max="13317" width="9.140625" customWidth="1"/>
    <col min="13569" max="13569" width="51.5703125" customWidth="1"/>
    <col min="13570" max="13570" width="24.85546875" bestFit="1" customWidth="1"/>
    <col min="13571" max="13571" width="9.140625" customWidth="1"/>
    <col min="13572" max="13572" width="73.42578125" customWidth="1"/>
    <col min="13573" max="13573" width="9.140625" customWidth="1"/>
    <col min="13825" max="13825" width="51.5703125" customWidth="1"/>
    <col min="13826" max="13826" width="24.85546875" bestFit="1" customWidth="1"/>
    <col min="13827" max="13827" width="9.140625" customWidth="1"/>
    <col min="13828" max="13828" width="73.42578125" customWidth="1"/>
    <col min="13829" max="13829" width="9.140625" customWidth="1"/>
    <col min="14081" max="14081" width="51.5703125" customWidth="1"/>
    <col min="14082" max="14082" width="24.85546875" bestFit="1" customWidth="1"/>
    <col min="14083" max="14083" width="9.140625" customWidth="1"/>
    <col min="14084" max="14084" width="73.42578125" customWidth="1"/>
    <col min="14085" max="14085" width="9.140625" customWidth="1"/>
    <col min="14337" max="14337" width="51.5703125" customWidth="1"/>
    <col min="14338" max="14338" width="24.85546875" bestFit="1" customWidth="1"/>
    <col min="14339" max="14339" width="9.140625" customWidth="1"/>
    <col min="14340" max="14340" width="73.42578125" customWidth="1"/>
    <col min="14341" max="14341" width="9.140625" customWidth="1"/>
    <col min="14593" max="14593" width="51.5703125" customWidth="1"/>
    <col min="14594" max="14594" width="24.85546875" bestFit="1" customWidth="1"/>
    <col min="14595" max="14595" width="9.140625" customWidth="1"/>
    <col min="14596" max="14596" width="73.42578125" customWidth="1"/>
    <col min="14597" max="14597" width="9.140625" customWidth="1"/>
    <col min="14849" max="14849" width="51.5703125" customWidth="1"/>
    <col min="14850" max="14850" width="24.85546875" bestFit="1" customWidth="1"/>
    <col min="14851" max="14851" width="9.140625" customWidth="1"/>
    <col min="14852" max="14852" width="73.42578125" customWidth="1"/>
    <col min="14853" max="14853" width="9.140625" customWidth="1"/>
    <col min="15105" max="15105" width="51.5703125" customWidth="1"/>
    <col min="15106" max="15106" width="24.85546875" bestFit="1" customWidth="1"/>
    <col min="15107" max="15107" width="9.140625" customWidth="1"/>
    <col min="15108" max="15108" width="73.42578125" customWidth="1"/>
    <col min="15109" max="15109" width="9.140625" customWidth="1"/>
    <col min="15361" max="15361" width="51.5703125" customWidth="1"/>
    <col min="15362" max="15362" width="24.85546875" bestFit="1" customWidth="1"/>
    <col min="15363" max="15363" width="9.140625" customWidth="1"/>
    <col min="15364" max="15364" width="73.42578125" customWidth="1"/>
    <col min="15365" max="15365" width="9.140625" customWidth="1"/>
    <col min="15617" max="15617" width="51.5703125" customWidth="1"/>
    <col min="15618" max="15618" width="24.85546875" bestFit="1" customWidth="1"/>
    <col min="15619" max="15619" width="9.140625" customWidth="1"/>
    <col min="15620" max="15620" width="73.42578125" customWidth="1"/>
    <col min="15621" max="15621" width="9.140625" customWidth="1"/>
    <col min="15873" max="15873" width="51.5703125" customWidth="1"/>
    <col min="15874" max="15874" width="24.85546875" bestFit="1" customWidth="1"/>
    <col min="15875" max="15875" width="9.140625" customWidth="1"/>
    <col min="15876" max="15876" width="73.42578125" customWidth="1"/>
    <col min="15877" max="15877" width="9.140625" customWidth="1"/>
    <col min="16129" max="16129" width="51.5703125" customWidth="1"/>
    <col min="16130" max="16130" width="24.85546875" bestFit="1" customWidth="1"/>
    <col min="16131" max="16131" width="9.140625" customWidth="1"/>
    <col min="16132" max="16132" width="73.42578125" customWidth="1"/>
    <col min="16133" max="16133" width="9.140625" customWidth="1"/>
  </cols>
  <sheetData>
    <row r="1" spans="1:5" ht="26.25" customHeight="1" x14ac:dyDescent="0.25">
      <c r="A1" s="113"/>
      <c r="B1" s="115" t="s">
        <v>28</v>
      </c>
      <c r="C1" s="115"/>
      <c r="D1" s="115"/>
    </row>
    <row r="2" spans="1:5" ht="26.25" customHeight="1" x14ac:dyDescent="0.25">
      <c r="A2" s="114"/>
      <c r="B2" s="116" t="s">
        <v>149</v>
      </c>
      <c r="C2" s="116"/>
      <c r="D2" s="116"/>
      <c r="E2" s="116"/>
    </row>
    <row r="3" spans="1:5" x14ac:dyDescent="0.25">
      <c r="A3" s="114"/>
      <c r="B3" s="3"/>
      <c r="C3" s="3"/>
      <c r="D3" s="4"/>
      <c r="E3" s="1"/>
    </row>
    <row r="4" spans="1:5" x14ac:dyDescent="0.25">
      <c r="A4" s="114"/>
      <c r="B4" s="5" t="s">
        <v>6</v>
      </c>
      <c r="C4" s="6" t="s">
        <v>7</v>
      </c>
      <c r="D4" s="7"/>
      <c r="E4" s="1"/>
    </row>
    <row r="5" spans="1:5" x14ac:dyDescent="0.25">
      <c r="A5" s="114"/>
      <c r="B5" s="5" t="s">
        <v>8</v>
      </c>
      <c r="C5" s="8" t="s">
        <v>9</v>
      </c>
      <c r="D5" s="7"/>
      <c r="E5" s="1"/>
    </row>
    <row r="6" spans="1:5" x14ac:dyDescent="0.25">
      <c r="A6" s="114"/>
      <c r="B6" s="5" t="s">
        <v>10</v>
      </c>
      <c r="C6" s="8" t="s">
        <v>9</v>
      </c>
      <c r="D6" s="7"/>
      <c r="E6" s="1"/>
    </row>
    <row r="7" spans="1:5" x14ac:dyDescent="0.25">
      <c r="A7" s="114"/>
      <c r="B7" s="5" t="s">
        <v>55</v>
      </c>
      <c r="C7" s="6"/>
      <c r="D7" s="7"/>
      <c r="E7" s="1"/>
    </row>
    <row r="8" spans="1:5" x14ac:dyDescent="0.25">
      <c r="A8" s="114"/>
      <c r="B8" s="5" t="s">
        <v>56</v>
      </c>
      <c r="C8" s="6" t="s">
        <v>57</v>
      </c>
      <c r="D8" s="7"/>
      <c r="E8" s="1"/>
    </row>
    <row r="9" spans="1:5" x14ac:dyDescent="0.25">
      <c r="A9" s="114"/>
      <c r="B9" s="5" t="s">
        <v>11</v>
      </c>
      <c r="C9" s="6"/>
      <c r="D9" s="7"/>
      <c r="E9" s="1"/>
    </row>
    <row r="10" spans="1:5" x14ac:dyDescent="0.25">
      <c r="A10" s="114"/>
      <c r="B10" s="5" t="s">
        <v>12</v>
      </c>
      <c r="C10" s="6" t="s">
        <v>13</v>
      </c>
      <c r="D10" s="7"/>
      <c r="E10" s="1"/>
    </row>
    <row r="11" spans="1:5" x14ac:dyDescent="0.25">
      <c r="A11" s="114"/>
      <c r="B11" s="9"/>
      <c r="C11" s="9"/>
      <c r="D11" s="4"/>
      <c r="E11" s="1"/>
    </row>
    <row r="12" spans="1:5" x14ac:dyDescent="0.25">
      <c r="A12" s="10"/>
      <c r="B12" s="11"/>
      <c r="C12" s="11"/>
      <c r="D12" s="12"/>
      <c r="E12" s="30"/>
    </row>
    <row r="13" spans="1:5" ht="90" customHeight="1" thickBot="1" x14ac:dyDescent="0.3">
      <c r="A13" s="112" t="s">
        <v>150</v>
      </c>
      <c r="B13" s="112"/>
      <c r="C13" s="112"/>
      <c r="D13" s="112"/>
      <c r="E13" s="1"/>
    </row>
    <row r="14" spans="1:5" ht="15.75" customHeight="1" thickBot="1" x14ac:dyDescent="0.3">
      <c r="A14" s="108" t="s">
        <v>29</v>
      </c>
      <c r="B14" s="110" t="s">
        <v>152</v>
      </c>
      <c r="C14" s="111"/>
    </row>
    <row r="15" spans="1:5" ht="15.75" thickBot="1" x14ac:dyDescent="0.3">
      <c r="A15" s="109"/>
      <c r="B15" s="37" t="s">
        <v>30</v>
      </c>
      <c r="C15" s="37" t="s">
        <v>31</v>
      </c>
      <c r="D15" s="13"/>
      <c r="E15" s="1"/>
    </row>
    <row r="16" spans="1:5" ht="15.75" thickBot="1" x14ac:dyDescent="0.3">
      <c r="A16" s="38" t="s">
        <v>32</v>
      </c>
      <c r="B16" s="39"/>
      <c r="C16" s="39"/>
      <c r="D16" s="13"/>
      <c r="E16" s="1"/>
    </row>
    <row r="17" spans="1:4" ht="15.75" thickBot="1" x14ac:dyDescent="0.3">
      <c r="A17" s="40" t="s">
        <v>35</v>
      </c>
      <c r="B17" s="41"/>
      <c r="C17" s="41"/>
      <c r="D17" s="13"/>
    </row>
    <row r="18" spans="1:4" ht="15.75" thickBot="1" x14ac:dyDescent="0.3">
      <c r="A18" s="40" t="s">
        <v>36</v>
      </c>
      <c r="B18" s="41"/>
      <c r="C18" s="41"/>
      <c r="D18" s="13"/>
    </row>
    <row r="19" spans="1:4" ht="15.75" thickBot="1" x14ac:dyDescent="0.3">
      <c r="A19" s="40" t="s">
        <v>143</v>
      </c>
      <c r="B19" s="41"/>
      <c r="C19" s="41"/>
      <c r="D19" s="13"/>
    </row>
    <row r="20" spans="1:4" ht="15.75" thickBot="1" x14ac:dyDescent="0.3">
      <c r="A20" s="40" t="s">
        <v>37</v>
      </c>
      <c r="B20" s="41"/>
      <c r="C20" s="41"/>
      <c r="D20" s="13"/>
    </row>
    <row r="21" spans="1:4" ht="15.75" thickBot="1" x14ac:dyDescent="0.3">
      <c r="A21" s="40" t="s">
        <v>38</v>
      </c>
      <c r="B21" s="41"/>
      <c r="C21" s="41"/>
      <c r="D21" s="13"/>
    </row>
    <row r="22" spans="1:4" ht="15.75" thickBot="1" x14ac:dyDescent="0.3">
      <c r="A22" s="40" t="s">
        <v>39</v>
      </c>
      <c r="B22" s="41"/>
      <c r="C22" s="41"/>
      <c r="D22" s="13"/>
    </row>
    <row r="23" spans="1:4" ht="15.75" thickBot="1" x14ac:dyDescent="0.3">
      <c r="A23" s="40" t="s">
        <v>40</v>
      </c>
      <c r="B23" s="41"/>
      <c r="C23" s="41"/>
      <c r="D23" s="13"/>
    </row>
    <row r="24" spans="1:4" ht="15.75" thickBot="1" x14ac:dyDescent="0.3">
      <c r="A24" s="40" t="s">
        <v>41</v>
      </c>
      <c r="B24" s="41"/>
      <c r="C24" s="41"/>
      <c r="D24" s="13"/>
    </row>
    <row r="25" spans="1:4" ht="15.75" thickBot="1" x14ac:dyDescent="0.3">
      <c r="A25" s="40" t="s">
        <v>42</v>
      </c>
      <c r="B25" s="41"/>
      <c r="C25" s="41"/>
      <c r="D25" s="13"/>
    </row>
    <row r="26" spans="1:4" x14ac:dyDescent="0.25">
      <c r="A26" s="13"/>
      <c r="B26" s="13"/>
      <c r="C26" s="13"/>
      <c r="D26" s="13"/>
    </row>
    <row r="27" spans="1:4" x14ac:dyDescent="0.25">
      <c r="A27" s="13"/>
      <c r="B27" s="13"/>
      <c r="C27" s="13"/>
      <c r="D27" s="13"/>
    </row>
    <row r="28" spans="1:4" x14ac:dyDescent="0.25">
      <c r="A28" s="13"/>
      <c r="B28" s="13"/>
      <c r="C28" s="13"/>
      <c r="D28" s="13"/>
    </row>
    <row r="29" spans="1:4" x14ac:dyDescent="0.25">
      <c r="A29" s="13"/>
      <c r="B29" s="13"/>
      <c r="C29" s="13"/>
      <c r="D29" s="13"/>
    </row>
    <row r="30" spans="1:4" x14ac:dyDescent="0.25">
      <c r="A30" s="13"/>
      <c r="B30" s="13"/>
      <c r="C30" s="13"/>
      <c r="D30" s="13"/>
    </row>
  </sheetData>
  <mergeCells count="6">
    <mergeCell ref="A14:A15"/>
    <mergeCell ref="B14:C14"/>
    <mergeCell ref="A13:D13"/>
    <mergeCell ref="A1:A11"/>
    <mergeCell ref="B1:D1"/>
    <mergeCell ref="B2:E2"/>
  </mergeCells>
  <pageMargins left="0.7" right="0.7" top="0.75" bottom="0.75" header="0.3" footer="0.3"/>
  <pageSetup paperSize="8" scale="99" orientation="landscape" r:id="rId1"/>
  <headerFooter>
    <oddHeader>&amp;L&amp;G&amp;R&amp;G</oddHeader>
    <oddFooter>&amp;L&amp;G&amp;R&amp;G</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49"/>
  <sheetViews>
    <sheetView showGridLines="0" zoomScale="70" zoomScaleNormal="70" workbookViewId="0">
      <selection activeCell="C4" sqref="C4"/>
    </sheetView>
  </sheetViews>
  <sheetFormatPr defaultColWidth="9.140625" defaultRowHeight="15" x14ac:dyDescent="0.25"/>
  <cols>
    <col min="1" max="1" width="51.5703125" customWidth="1"/>
    <col min="2" max="2" width="24.85546875" bestFit="1" customWidth="1"/>
    <col min="3" max="3" width="9.140625" customWidth="1"/>
    <col min="4" max="4" width="73.42578125" customWidth="1"/>
    <col min="5" max="256" width="9.140625" customWidth="1"/>
    <col min="257" max="257" width="51.5703125" customWidth="1"/>
    <col min="258" max="258" width="24.85546875" bestFit="1" customWidth="1"/>
    <col min="259" max="259" width="9.140625" customWidth="1"/>
    <col min="260" max="260" width="73.42578125" customWidth="1"/>
    <col min="261" max="261" width="9.140625" customWidth="1"/>
    <col min="513" max="513" width="51.5703125" customWidth="1"/>
    <col min="514" max="514" width="24.85546875" bestFit="1" customWidth="1"/>
    <col min="515" max="515" width="9.140625" customWidth="1"/>
    <col min="516" max="516" width="73.42578125" customWidth="1"/>
    <col min="517" max="517" width="9.140625" customWidth="1"/>
    <col min="769" max="769" width="51.5703125" customWidth="1"/>
    <col min="770" max="770" width="24.85546875" bestFit="1" customWidth="1"/>
    <col min="771" max="771" width="9.140625" customWidth="1"/>
    <col min="772" max="772" width="73.42578125" customWidth="1"/>
    <col min="773" max="773" width="9.140625" customWidth="1"/>
    <col min="1025" max="1025" width="51.5703125" customWidth="1"/>
    <col min="1026" max="1026" width="24.85546875" bestFit="1" customWidth="1"/>
    <col min="1027" max="1027" width="9.140625" customWidth="1"/>
    <col min="1028" max="1028" width="73.42578125" customWidth="1"/>
    <col min="1029" max="1029" width="9.140625" customWidth="1"/>
    <col min="1281" max="1281" width="51.5703125" customWidth="1"/>
    <col min="1282" max="1282" width="24.85546875" bestFit="1" customWidth="1"/>
    <col min="1283" max="1283" width="9.140625" customWidth="1"/>
    <col min="1284" max="1284" width="73.42578125" customWidth="1"/>
    <col min="1285" max="1285" width="9.140625" customWidth="1"/>
    <col min="1537" max="1537" width="51.5703125" customWidth="1"/>
    <col min="1538" max="1538" width="24.85546875" bestFit="1" customWidth="1"/>
    <col min="1539" max="1539" width="9.140625" customWidth="1"/>
    <col min="1540" max="1540" width="73.42578125" customWidth="1"/>
    <col min="1541" max="1541" width="9.140625" customWidth="1"/>
    <col min="1793" max="1793" width="51.5703125" customWidth="1"/>
    <col min="1794" max="1794" width="24.85546875" bestFit="1" customWidth="1"/>
    <col min="1795" max="1795" width="9.140625" customWidth="1"/>
    <col min="1796" max="1796" width="73.42578125" customWidth="1"/>
    <col min="1797" max="1797" width="9.140625" customWidth="1"/>
    <col min="2049" max="2049" width="51.5703125" customWidth="1"/>
    <col min="2050" max="2050" width="24.85546875" bestFit="1" customWidth="1"/>
    <col min="2051" max="2051" width="9.140625" customWidth="1"/>
    <col min="2052" max="2052" width="73.42578125" customWidth="1"/>
    <col min="2053" max="2053" width="9.140625" customWidth="1"/>
    <col min="2305" max="2305" width="51.5703125" customWidth="1"/>
    <col min="2306" max="2306" width="24.85546875" bestFit="1" customWidth="1"/>
    <col min="2307" max="2307" width="9.140625" customWidth="1"/>
    <col min="2308" max="2308" width="73.42578125" customWidth="1"/>
    <col min="2309" max="2309" width="9.140625" customWidth="1"/>
    <col min="2561" max="2561" width="51.5703125" customWidth="1"/>
    <col min="2562" max="2562" width="24.85546875" bestFit="1" customWidth="1"/>
    <col min="2563" max="2563" width="9.140625" customWidth="1"/>
    <col min="2564" max="2564" width="73.42578125" customWidth="1"/>
    <col min="2565" max="2565" width="9.140625" customWidth="1"/>
    <col min="2817" max="2817" width="51.5703125" customWidth="1"/>
    <col min="2818" max="2818" width="24.85546875" bestFit="1" customWidth="1"/>
    <col min="2819" max="2819" width="9.140625" customWidth="1"/>
    <col min="2820" max="2820" width="73.42578125" customWidth="1"/>
    <col min="2821" max="2821" width="9.140625" customWidth="1"/>
    <col min="3073" max="3073" width="51.5703125" customWidth="1"/>
    <col min="3074" max="3074" width="24.85546875" bestFit="1" customWidth="1"/>
    <col min="3075" max="3075" width="9.140625" customWidth="1"/>
    <col min="3076" max="3076" width="73.42578125" customWidth="1"/>
    <col min="3077" max="3077" width="9.140625" customWidth="1"/>
    <col min="3329" max="3329" width="51.5703125" customWidth="1"/>
    <col min="3330" max="3330" width="24.85546875" bestFit="1" customWidth="1"/>
    <col min="3331" max="3331" width="9.140625" customWidth="1"/>
    <col min="3332" max="3332" width="73.42578125" customWidth="1"/>
    <col min="3333" max="3333" width="9.140625" customWidth="1"/>
    <col min="3585" max="3585" width="51.5703125" customWidth="1"/>
    <col min="3586" max="3586" width="24.85546875" bestFit="1" customWidth="1"/>
    <col min="3587" max="3587" width="9.140625" customWidth="1"/>
    <col min="3588" max="3588" width="73.42578125" customWidth="1"/>
    <col min="3589" max="3589" width="9.140625" customWidth="1"/>
    <col min="3841" max="3841" width="51.5703125" customWidth="1"/>
    <col min="3842" max="3842" width="24.85546875" bestFit="1" customWidth="1"/>
    <col min="3843" max="3843" width="9.140625" customWidth="1"/>
    <col min="3844" max="3844" width="73.42578125" customWidth="1"/>
    <col min="3845" max="3845" width="9.140625" customWidth="1"/>
    <col min="4097" max="4097" width="51.5703125" customWidth="1"/>
    <col min="4098" max="4098" width="24.85546875" bestFit="1" customWidth="1"/>
    <col min="4099" max="4099" width="9.140625" customWidth="1"/>
    <col min="4100" max="4100" width="73.42578125" customWidth="1"/>
    <col min="4101" max="4101" width="9.140625" customWidth="1"/>
    <col min="4353" max="4353" width="51.5703125" customWidth="1"/>
    <col min="4354" max="4354" width="24.85546875" bestFit="1" customWidth="1"/>
    <col min="4355" max="4355" width="9.140625" customWidth="1"/>
    <col min="4356" max="4356" width="73.42578125" customWidth="1"/>
    <col min="4357" max="4357" width="9.140625" customWidth="1"/>
    <col min="4609" max="4609" width="51.5703125" customWidth="1"/>
    <col min="4610" max="4610" width="24.85546875" bestFit="1" customWidth="1"/>
    <col min="4611" max="4611" width="9.140625" customWidth="1"/>
    <col min="4612" max="4612" width="73.42578125" customWidth="1"/>
    <col min="4613" max="4613" width="9.140625" customWidth="1"/>
    <col min="4865" max="4865" width="51.5703125" customWidth="1"/>
    <col min="4866" max="4866" width="24.85546875" bestFit="1" customWidth="1"/>
    <col min="4867" max="4867" width="9.140625" customWidth="1"/>
    <col min="4868" max="4868" width="73.42578125" customWidth="1"/>
    <col min="4869" max="4869" width="9.140625" customWidth="1"/>
    <col min="5121" max="5121" width="51.5703125" customWidth="1"/>
    <col min="5122" max="5122" width="24.85546875" bestFit="1" customWidth="1"/>
    <col min="5123" max="5123" width="9.140625" customWidth="1"/>
    <col min="5124" max="5124" width="73.42578125" customWidth="1"/>
    <col min="5125" max="5125" width="9.140625" customWidth="1"/>
    <col min="5377" max="5377" width="51.5703125" customWidth="1"/>
    <col min="5378" max="5378" width="24.85546875" bestFit="1" customWidth="1"/>
    <col min="5379" max="5379" width="9.140625" customWidth="1"/>
    <col min="5380" max="5380" width="73.42578125" customWidth="1"/>
    <col min="5381" max="5381" width="9.140625" customWidth="1"/>
    <col min="5633" max="5633" width="51.5703125" customWidth="1"/>
    <col min="5634" max="5634" width="24.85546875" bestFit="1" customWidth="1"/>
    <col min="5635" max="5635" width="9.140625" customWidth="1"/>
    <col min="5636" max="5636" width="73.42578125" customWidth="1"/>
    <col min="5637" max="5637" width="9.140625" customWidth="1"/>
    <col min="5889" max="5889" width="51.5703125" customWidth="1"/>
    <col min="5890" max="5890" width="24.85546875" bestFit="1" customWidth="1"/>
    <col min="5891" max="5891" width="9.140625" customWidth="1"/>
    <col min="5892" max="5892" width="73.42578125" customWidth="1"/>
    <col min="5893" max="5893" width="9.140625" customWidth="1"/>
    <col min="6145" max="6145" width="51.5703125" customWidth="1"/>
    <col min="6146" max="6146" width="24.85546875" bestFit="1" customWidth="1"/>
    <col min="6147" max="6147" width="9.140625" customWidth="1"/>
    <col min="6148" max="6148" width="73.42578125" customWidth="1"/>
    <col min="6149" max="6149" width="9.140625" customWidth="1"/>
    <col min="6401" max="6401" width="51.5703125" customWidth="1"/>
    <col min="6402" max="6402" width="24.85546875" bestFit="1" customWidth="1"/>
    <col min="6403" max="6403" width="9.140625" customWidth="1"/>
    <col min="6404" max="6404" width="73.42578125" customWidth="1"/>
    <col min="6405" max="6405" width="9.140625" customWidth="1"/>
    <col min="6657" max="6657" width="51.5703125" customWidth="1"/>
    <col min="6658" max="6658" width="24.85546875" bestFit="1" customWidth="1"/>
    <col min="6659" max="6659" width="9.140625" customWidth="1"/>
    <col min="6660" max="6660" width="73.42578125" customWidth="1"/>
    <col min="6661" max="6661" width="9.140625" customWidth="1"/>
    <col min="6913" max="6913" width="51.5703125" customWidth="1"/>
    <col min="6914" max="6914" width="24.85546875" bestFit="1" customWidth="1"/>
    <col min="6915" max="6915" width="9.140625" customWidth="1"/>
    <col min="6916" max="6916" width="73.42578125" customWidth="1"/>
    <col min="6917" max="6917" width="9.140625" customWidth="1"/>
    <col min="7169" max="7169" width="51.5703125" customWidth="1"/>
    <col min="7170" max="7170" width="24.85546875" bestFit="1" customWidth="1"/>
    <col min="7171" max="7171" width="9.140625" customWidth="1"/>
    <col min="7172" max="7172" width="73.42578125" customWidth="1"/>
    <col min="7173" max="7173" width="9.140625" customWidth="1"/>
    <col min="7425" max="7425" width="51.5703125" customWidth="1"/>
    <col min="7426" max="7426" width="24.85546875" bestFit="1" customWidth="1"/>
    <col min="7427" max="7427" width="9.140625" customWidth="1"/>
    <col min="7428" max="7428" width="73.42578125" customWidth="1"/>
    <col min="7429" max="7429" width="9.140625" customWidth="1"/>
    <col min="7681" max="7681" width="51.5703125" customWidth="1"/>
    <col min="7682" max="7682" width="24.85546875" bestFit="1" customWidth="1"/>
    <col min="7683" max="7683" width="9.140625" customWidth="1"/>
    <col min="7684" max="7684" width="73.42578125" customWidth="1"/>
    <col min="7685" max="7685" width="9.140625" customWidth="1"/>
    <col min="7937" max="7937" width="51.5703125" customWidth="1"/>
    <col min="7938" max="7938" width="24.85546875" bestFit="1" customWidth="1"/>
    <col min="7939" max="7939" width="9.140625" customWidth="1"/>
    <col min="7940" max="7940" width="73.42578125" customWidth="1"/>
    <col min="7941" max="7941" width="9.140625" customWidth="1"/>
    <col min="8193" max="8193" width="51.5703125" customWidth="1"/>
    <col min="8194" max="8194" width="24.85546875" bestFit="1" customWidth="1"/>
    <col min="8195" max="8195" width="9.140625" customWidth="1"/>
    <col min="8196" max="8196" width="73.42578125" customWidth="1"/>
    <col min="8197" max="8197" width="9.140625" customWidth="1"/>
    <col min="8449" max="8449" width="51.5703125" customWidth="1"/>
    <col min="8450" max="8450" width="24.85546875" bestFit="1" customWidth="1"/>
    <col min="8451" max="8451" width="9.140625" customWidth="1"/>
    <col min="8452" max="8452" width="73.42578125" customWidth="1"/>
    <col min="8453" max="8453" width="9.140625" customWidth="1"/>
    <col min="8705" max="8705" width="51.5703125" customWidth="1"/>
    <col min="8706" max="8706" width="24.85546875" bestFit="1" customWidth="1"/>
    <col min="8707" max="8707" width="9.140625" customWidth="1"/>
    <col min="8708" max="8708" width="73.42578125" customWidth="1"/>
    <col min="8709" max="8709" width="9.140625" customWidth="1"/>
    <col min="8961" max="8961" width="51.5703125" customWidth="1"/>
    <col min="8962" max="8962" width="24.85546875" bestFit="1" customWidth="1"/>
    <col min="8963" max="8963" width="9.140625" customWidth="1"/>
    <col min="8964" max="8964" width="73.42578125" customWidth="1"/>
    <col min="8965" max="8965" width="9.140625" customWidth="1"/>
    <col min="9217" max="9217" width="51.5703125" customWidth="1"/>
    <col min="9218" max="9218" width="24.85546875" bestFit="1" customWidth="1"/>
    <col min="9219" max="9219" width="9.140625" customWidth="1"/>
    <col min="9220" max="9220" width="73.42578125" customWidth="1"/>
    <col min="9221" max="9221" width="9.140625" customWidth="1"/>
    <col min="9473" max="9473" width="51.5703125" customWidth="1"/>
    <col min="9474" max="9474" width="24.85546875" bestFit="1" customWidth="1"/>
    <col min="9475" max="9475" width="9.140625" customWidth="1"/>
    <col min="9476" max="9476" width="73.42578125" customWidth="1"/>
    <col min="9477" max="9477" width="9.140625" customWidth="1"/>
    <col min="9729" max="9729" width="51.5703125" customWidth="1"/>
    <col min="9730" max="9730" width="24.85546875" bestFit="1" customWidth="1"/>
    <col min="9731" max="9731" width="9.140625" customWidth="1"/>
    <col min="9732" max="9732" width="73.42578125" customWidth="1"/>
    <col min="9733" max="9733" width="9.140625" customWidth="1"/>
    <col min="9985" max="9985" width="51.5703125" customWidth="1"/>
    <col min="9986" max="9986" width="24.85546875" bestFit="1" customWidth="1"/>
    <col min="9987" max="9987" width="9.140625" customWidth="1"/>
    <col min="9988" max="9988" width="73.42578125" customWidth="1"/>
    <col min="9989" max="9989" width="9.140625" customWidth="1"/>
    <col min="10241" max="10241" width="51.5703125" customWidth="1"/>
    <col min="10242" max="10242" width="24.85546875" bestFit="1" customWidth="1"/>
    <col min="10243" max="10243" width="9.140625" customWidth="1"/>
    <col min="10244" max="10244" width="73.42578125" customWidth="1"/>
    <col min="10245" max="10245" width="9.140625" customWidth="1"/>
    <col min="10497" max="10497" width="51.5703125" customWidth="1"/>
    <col min="10498" max="10498" width="24.85546875" bestFit="1" customWidth="1"/>
    <col min="10499" max="10499" width="9.140625" customWidth="1"/>
    <col min="10500" max="10500" width="73.42578125" customWidth="1"/>
    <col min="10501" max="10501" width="9.140625" customWidth="1"/>
    <col min="10753" max="10753" width="51.5703125" customWidth="1"/>
    <col min="10754" max="10754" width="24.85546875" bestFit="1" customWidth="1"/>
    <col min="10755" max="10755" width="9.140625" customWidth="1"/>
    <col min="10756" max="10756" width="73.42578125" customWidth="1"/>
    <col min="10757" max="10757" width="9.140625" customWidth="1"/>
    <col min="11009" max="11009" width="51.5703125" customWidth="1"/>
    <col min="11010" max="11010" width="24.85546875" bestFit="1" customWidth="1"/>
    <col min="11011" max="11011" width="9.140625" customWidth="1"/>
    <col min="11012" max="11012" width="73.42578125" customWidth="1"/>
    <col min="11013" max="11013" width="9.140625" customWidth="1"/>
    <col min="11265" max="11265" width="51.5703125" customWidth="1"/>
    <col min="11266" max="11266" width="24.85546875" bestFit="1" customWidth="1"/>
    <col min="11267" max="11267" width="9.140625" customWidth="1"/>
    <col min="11268" max="11268" width="73.42578125" customWidth="1"/>
    <col min="11269" max="11269" width="9.140625" customWidth="1"/>
    <col min="11521" max="11521" width="51.5703125" customWidth="1"/>
    <col min="11522" max="11522" width="24.85546875" bestFit="1" customWidth="1"/>
    <col min="11523" max="11523" width="9.140625" customWidth="1"/>
    <col min="11524" max="11524" width="73.42578125" customWidth="1"/>
    <col min="11525" max="11525" width="9.140625" customWidth="1"/>
    <col min="11777" max="11777" width="51.5703125" customWidth="1"/>
    <col min="11778" max="11778" width="24.85546875" bestFit="1" customWidth="1"/>
    <col min="11779" max="11779" width="9.140625" customWidth="1"/>
    <col min="11780" max="11780" width="73.42578125" customWidth="1"/>
    <col min="11781" max="11781" width="9.140625" customWidth="1"/>
    <col min="12033" max="12033" width="51.5703125" customWidth="1"/>
    <col min="12034" max="12034" width="24.85546875" bestFit="1" customWidth="1"/>
    <col min="12035" max="12035" width="9.140625" customWidth="1"/>
    <col min="12036" max="12036" width="73.42578125" customWidth="1"/>
    <col min="12037" max="12037" width="9.140625" customWidth="1"/>
    <col min="12289" max="12289" width="51.5703125" customWidth="1"/>
    <col min="12290" max="12290" width="24.85546875" bestFit="1" customWidth="1"/>
    <col min="12291" max="12291" width="9.140625" customWidth="1"/>
    <col min="12292" max="12292" width="73.42578125" customWidth="1"/>
    <col min="12293" max="12293" width="9.140625" customWidth="1"/>
    <col min="12545" max="12545" width="51.5703125" customWidth="1"/>
    <col min="12546" max="12546" width="24.85546875" bestFit="1" customWidth="1"/>
    <col min="12547" max="12547" width="9.140625" customWidth="1"/>
    <col min="12548" max="12548" width="73.42578125" customWidth="1"/>
    <col min="12549" max="12549" width="9.140625" customWidth="1"/>
    <col min="12801" max="12801" width="51.5703125" customWidth="1"/>
    <col min="12802" max="12802" width="24.85546875" bestFit="1" customWidth="1"/>
    <col min="12803" max="12803" width="9.140625" customWidth="1"/>
    <col min="12804" max="12804" width="73.42578125" customWidth="1"/>
    <col min="12805" max="12805" width="9.140625" customWidth="1"/>
    <col min="13057" max="13057" width="51.5703125" customWidth="1"/>
    <col min="13058" max="13058" width="24.85546875" bestFit="1" customWidth="1"/>
    <col min="13059" max="13059" width="9.140625" customWidth="1"/>
    <col min="13060" max="13060" width="73.42578125" customWidth="1"/>
    <col min="13061" max="13061" width="9.140625" customWidth="1"/>
    <col min="13313" max="13313" width="51.5703125" customWidth="1"/>
    <col min="13314" max="13314" width="24.85546875" bestFit="1" customWidth="1"/>
    <col min="13315" max="13315" width="9.140625" customWidth="1"/>
    <col min="13316" max="13316" width="73.42578125" customWidth="1"/>
    <col min="13317" max="13317" width="9.140625" customWidth="1"/>
    <col min="13569" max="13569" width="51.5703125" customWidth="1"/>
    <col min="13570" max="13570" width="24.85546875" bestFit="1" customWidth="1"/>
    <col min="13571" max="13571" width="9.140625" customWidth="1"/>
    <col min="13572" max="13572" width="73.42578125" customWidth="1"/>
    <col min="13573" max="13573" width="9.140625" customWidth="1"/>
    <col min="13825" max="13825" width="51.5703125" customWidth="1"/>
    <col min="13826" max="13826" width="24.85546875" bestFit="1" customWidth="1"/>
    <col min="13827" max="13827" width="9.140625" customWidth="1"/>
    <col min="13828" max="13828" width="73.42578125" customWidth="1"/>
    <col min="13829" max="13829" width="9.140625" customWidth="1"/>
    <col min="14081" max="14081" width="51.5703125" customWidth="1"/>
    <col min="14082" max="14082" width="24.85546875" bestFit="1" customWidth="1"/>
    <col min="14083" max="14083" width="9.140625" customWidth="1"/>
    <col min="14084" max="14084" width="73.42578125" customWidth="1"/>
    <col min="14085" max="14085" width="9.140625" customWidth="1"/>
    <col min="14337" max="14337" width="51.5703125" customWidth="1"/>
    <col min="14338" max="14338" width="24.85546875" bestFit="1" customWidth="1"/>
    <col min="14339" max="14339" width="9.140625" customWidth="1"/>
    <col min="14340" max="14340" width="73.42578125" customWidth="1"/>
    <col min="14341" max="14341" width="9.140625" customWidth="1"/>
    <col min="14593" max="14593" width="51.5703125" customWidth="1"/>
    <col min="14594" max="14594" width="24.85546875" bestFit="1" customWidth="1"/>
    <col min="14595" max="14595" width="9.140625" customWidth="1"/>
    <col min="14596" max="14596" width="73.42578125" customWidth="1"/>
    <col min="14597" max="14597" width="9.140625" customWidth="1"/>
    <col min="14849" max="14849" width="51.5703125" customWidth="1"/>
    <col min="14850" max="14850" width="24.85546875" bestFit="1" customWidth="1"/>
    <col min="14851" max="14851" width="9.140625" customWidth="1"/>
    <col min="14852" max="14852" width="73.42578125" customWidth="1"/>
    <col min="14853" max="14853" width="9.140625" customWidth="1"/>
    <col min="15105" max="15105" width="51.5703125" customWidth="1"/>
    <col min="15106" max="15106" width="24.85546875" bestFit="1" customWidth="1"/>
    <col min="15107" max="15107" width="9.140625" customWidth="1"/>
    <col min="15108" max="15108" width="73.42578125" customWidth="1"/>
    <col min="15109" max="15109" width="9.140625" customWidth="1"/>
    <col min="15361" max="15361" width="51.5703125" customWidth="1"/>
    <col min="15362" max="15362" width="24.85546875" bestFit="1" customWidth="1"/>
    <col min="15363" max="15363" width="9.140625" customWidth="1"/>
    <col min="15364" max="15364" width="73.42578125" customWidth="1"/>
    <col min="15365" max="15365" width="9.140625" customWidth="1"/>
    <col min="15617" max="15617" width="51.5703125" customWidth="1"/>
    <col min="15618" max="15618" width="24.85546875" bestFit="1" customWidth="1"/>
    <col min="15619" max="15619" width="9.140625" customWidth="1"/>
    <col min="15620" max="15620" width="73.42578125" customWidth="1"/>
    <col min="15621" max="15621" width="9.140625" customWidth="1"/>
    <col min="15873" max="15873" width="51.5703125" customWidth="1"/>
    <col min="15874" max="15874" width="24.85546875" bestFit="1" customWidth="1"/>
    <col min="15875" max="15875" width="9.140625" customWidth="1"/>
    <col min="15876" max="15876" width="73.42578125" customWidth="1"/>
    <col min="15877" max="15877" width="9.140625" customWidth="1"/>
    <col min="16129" max="16129" width="51.5703125" customWidth="1"/>
    <col min="16130" max="16130" width="24.85546875" bestFit="1" customWidth="1"/>
    <col min="16131" max="16131" width="9.140625" customWidth="1"/>
    <col min="16132" max="16132" width="73.42578125" customWidth="1"/>
    <col min="16133" max="16133" width="9.140625" customWidth="1"/>
  </cols>
  <sheetData>
    <row r="1" spans="1:5" ht="26.25" customHeight="1" x14ac:dyDescent="0.25">
      <c r="A1" s="113"/>
      <c r="B1" s="115" t="s">
        <v>5</v>
      </c>
      <c r="C1" s="115"/>
      <c r="D1" s="115"/>
    </row>
    <row r="2" spans="1:5" ht="26.25" customHeight="1" x14ac:dyDescent="0.25">
      <c r="A2" s="114"/>
      <c r="B2" s="116" t="s">
        <v>149</v>
      </c>
      <c r="C2" s="116"/>
      <c r="D2" s="116"/>
      <c r="E2" s="1"/>
    </row>
    <row r="3" spans="1:5" x14ac:dyDescent="0.25">
      <c r="A3" s="114"/>
      <c r="B3" s="3"/>
      <c r="C3" s="3"/>
      <c r="D3" s="4"/>
      <c r="E3" s="1"/>
    </row>
    <row r="4" spans="1:5" x14ac:dyDescent="0.25">
      <c r="A4" s="114"/>
      <c r="B4" s="5" t="s">
        <v>6</v>
      </c>
      <c r="C4" s="6" t="s">
        <v>7</v>
      </c>
      <c r="D4" s="7"/>
      <c r="E4" s="1"/>
    </row>
    <row r="5" spans="1:5" x14ac:dyDescent="0.25">
      <c r="A5" s="114"/>
      <c r="B5" s="5" t="s">
        <v>8</v>
      </c>
      <c r="C5" s="8" t="s">
        <v>9</v>
      </c>
      <c r="D5" s="7"/>
      <c r="E5" s="1"/>
    </row>
    <row r="6" spans="1:5" x14ac:dyDescent="0.25">
      <c r="A6" s="114"/>
      <c r="B6" s="5" t="s">
        <v>10</v>
      </c>
      <c r="C6" s="8" t="s">
        <v>9</v>
      </c>
      <c r="D6" s="7"/>
      <c r="E6" s="1"/>
    </row>
    <row r="7" spans="1:5" x14ac:dyDescent="0.25">
      <c r="A7" s="114"/>
      <c r="B7" s="5" t="s">
        <v>55</v>
      </c>
      <c r="C7" s="6"/>
      <c r="D7" s="7"/>
      <c r="E7" s="1"/>
    </row>
    <row r="8" spans="1:5" x14ac:dyDescent="0.25">
      <c r="A8" s="114"/>
      <c r="B8" s="5" t="s">
        <v>56</v>
      </c>
      <c r="C8" s="6" t="s">
        <v>57</v>
      </c>
      <c r="D8" s="7"/>
      <c r="E8" s="1"/>
    </row>
    <row r="9" spans="1:5" x14ac:dyDescent="0.25">
      <c r="A9" s="114"/>
      <c r="B9" s="5" t="s">
        <v>11</v>
      </c>
      <c r="C9" s="6"/>
      <c r="D9" s="7"/>
      <c r="E9" s="1"/>
    </row>
    <row r="10" spans="1:5" x14ac:dyDescent="0.25">
      <c r="A10" s="114"/>
      <c r="B10" s="5" t="s">
        <v>12</v>
      </c>
      <c r="C10" s="6" t="s">
        <v>13</v>
      </c>
      <c r="D10" s="7"/>
      <c r="E10" s="1"/>
    </row>
    <row r="11" spans="1:5" x14ac:dyDescent="0.25">
      <c r="A11" s="114"/>
      <c r="B11" s="9"/>
      <c r="C11" s="9"/>
      <c r="D11" s="4"/>
      <c r="E11" s="1"/>
    </row>
    <row r="12" spans="1:5" x14ac:dyDescent="0.25">
      <c r="A12" s="10"/>
      <c r="B12" s="11"/>
      <c r="C12" s="11"/>
      <c r="D12" s="12"/>
      <c r="E12" s="1"/>
    </row>
    <row r="13" spans="1:5" ht="15.75" thickBot="1" x14ac:dyDescent="0.3">
      <c r="A13" s="13"/>
      <c r="B13" s="13"/>
      <c r="C13" s="13"/>
      <c r="D13" s="13"/>
      <c r="E13" s="1"/>
    </row>
    <row r="14" spans="1:5" ht="16.5" thickBot="1" x14ac:dyDescent="0.3">
      <c r="A14" s="21" t="s">
        <v>14</v>
      </c>
      <c r="B14" s="120"/>
      <c r="C14" s="129"/>
      <c r="D14" s="121"/>
      <c r="E14" s="1"/>
    </row>
    <row r="15" spans="1:5" x14ac:dyDescent="0.25">
      <c r="A15" s="75" t="s">
        <v>55</v>
      </c>
      <c r="B15" s="122" t="s">
        <v>146</v>
      </c>
      <c r="C15" s="130"/>
      <c r="D15" s="123"/>
      <c r="E15" s="1"/>
    </row>
    <row r="16" spans="1:5" s="35" customFormat="1" x14ac:dyDescent="0.25">
      <c r="A16" s="75" t="s">
        <v>56</v>
      </c>
      <c r="B16" s="131" t="s">
        <v>57</v>
      </c>
      <c r="C16" s="132"/>
      <c r="D16" s="132"/>
      <c r="E16" s="36"/>
    </row>
    <row r="17" spans="1:5" x14ac:dyDescent="0.25">
      <c r="A17" s="23" t="s">
        <v>15</v>
      </c>
      <c r="B17" s="124" t="s">
        <v>147</v>
      </c>
      <c r="C17" s="128"/>
      <c r="D17" s="125"/>
      <c r="E17" s="1"/>
    </row>
    <row r="18" spans="1:5" x14ac:dyDescent="0.25">
      <c r="A18" s="13"/>
      <c r="B18" s="13"/>
      <c r="C18" s="13"/>
      <c r="D18" s="13"/>
      <c r="E18" s="1"/>
    </row>
    <row r="19" spans="1:5" x14ac:dyDescent="0.25">
      <c r="A19" s="10"/>
      <c r="B19" s="11"/>
      <c r="C19" s="11"/>
      <c r="D19" s="12"/>
      <c r="E19" s="1"/>
    </row>
    <row r="20" spans="1:5" s="32" customFormat="1" x14ac:dyDescent="0.25">
      <c r="A20" s="34"/>
      <c r="B20" s="34"/>
      <c r="C20" s="34"/>
      <c r="D20" s="34"/>
      <c r="E20" s="33"/>
    </row>
    <row r="21" spans="1:5" s="32" customFormat="1" x14ac:dyDescent="0.25">
      <c r="A21" s="44" t="s">
        <v>46</v>
      </c>
      <c r="B21" s="42"/>
      <c r="C21" s="42"/>
      <c r="D21" s="43"/>
      <c r="E21" s="33"/>
    </row>
    <row r="22" spans="1:5" s="32" customFormat="1" x14ac:dyDescent="0.25">
      <c r="A22" s="45" t="s">
        <v>47</v>
      </c>
      <c r="B22" s="42"/>
      <c r="C22" s="42"/>
      <c r="D22" s="43"/>
      <c r="E22" s="33"/>
    </row>
    <row r="23" spans="1:5" s="32" customFormat="1" x14ac:dyDescent="0.25">
      <c r="A23" s="46" t="s">
        <v>48</v>
      </c>
      <c r="B23" s="42"/>
      <c r="C23" s="42"/>
      <c r="D23" s="43"/>
      <c r="E23" s="33"/>
    </row>
    <row r="24" spans="1:5" s="32" customFormat="1" x14ac:dyDescent="0.25">
      <c r="A24" s="46" t="s">
        <v>49</v>
      </c>
      <c r="B24" s="42"/>
      <c r="C24" s="42"/>
      <c r="D24" s="43"/>
      <c r="E24" s="33"/>
    </row>
    <row r="25" spans="1:5" s="32" customFormat="1" x14ac:dyDescent="0.25">
      <c r="A25" s="46" t="s">
        <v>50</v>
      </c>
      <c r="B25" s="42"/>
      <c r="C25" s="42"/>
      <c r="D25" s="43"/>
      <c r="E25" s="33"/>
    </row>
    <row r="26" spans="1:5" x14ac:dyDescent="0.25">
      <c r="A26" s="46" t="s">
        <v>51</v>
      </c>
      <c r="B26" s="42"/>
      <c r="C26" s="42"/>
      <c r="D26" s="43"/>
      <c r="E26" s="1"/>
    </row>
    <row r="27" spans="1:5" s="35" customFormat="1" x14ac:dyDescent="0.25">
      <c r="A27" s="46"/>
      <c r="B27" s="42"/>
      <c r="C27" s="42"/>
      <c r="D27" s="43"/>
      <c r="E27" s="36"/>
    </row>
    <row r="28" spans="1:5" s="35" customFormat="1" x14ac:dyDescent="0.25">
      <c r="A28" s="74" t="s">
        <v>159</v>
      </c>
      <c r="B28" s="42"/>
      <c r="C28" s="42"/>
      <c r="D28" s="43"/>
      <c r="E28" s="36"/>
    </row>
    <row r="29" spans="1:5" s="35" customFormat="1" x14ac:dyDescent="0.25">
      <c r="A29" s="46"/>
      <c r="B29" s="42"/>
      <c r="C29" s="42"/>
      <c r="D29" s="43"/>
      <c r="E29" s="36"/>
    </row>
    <row r="30" spans="1:5" ht="15.75" x14ac:dyDescent="0.25">
      <c r="A30" s="14" t="s">
        <v>16</v>
      </c>
      <c r="B30" s="15"/>
      <c r="C30" s="15"/>
      <c r="D30" s="13"/>
      <c r="E30" s="1"/>
    </row>
    <row r="31" spans="1:5" ht="16.5" thickBot="1" x14ac:dyDescent="0.3">
      <c r="A31" s="16"/>
      <c r="B31" s="15"/>
      <c r="C31" s="15"/>
      <c r="D31" s="13"/>
      <c r="E31" s="1"/>
    </row>
    <row r="32" spans="1:5" ht="45.75" customHeight="1" thickBot="1" x14ac:dyDescent="0.3">
      <c r="A32" s="24" t="s">
        <v>17</v>
      </c>
      <c r="B32" s="21" t="s">
        <v>18</v>
      </c>
      <c r="C32" s="120" t="s">
        <v>19</v>
      </c>
      <c r="D32" s="121"/>
      <c r="E32" s="1"/>
    </row>
    <row r="33" spans="1:5" x14ac:dyDescent="0.25">
      <c r="A33" s="25">
        <v>0.1</v>
      </c>
      <c r="B33" s="22">
        <v>43174</v>
      </c>
      <c r="C33" s="122" t="s">
        <v>144</v>
      </c>
      <c r="D33" s="123"/>
      <c r="E33" s="1"/>
    </row>
    <row r="34" spans="1:5" x14ac:dyDescent="0.25">
      <c r="A34" s="26"/>
      <c r="B34" s="23"/>
      <c r="C34" s="124"/>
      <c r="D34" s="125"/>
      <c r="E34" s="1"/>
    </row>
    <row r="35" spans="1:5" x14ac:dyDescent="0.25">
      <c r="A35" s="26"/>
      <c r="B35" s="23"/>
      <c r="C35" s="124"/>
      <c r="D35" s="125"/>
      <c r="E35" s="1"/>
    </row>
    <row r="36" spans="1:5" x14ac:dyDescent="0.25">
      <c r="A36" s="17"/>
      <c r="B36" s="18"/>
      <c r="C36" s="18"/>
      <c r="D36" s="18"/>
      <c r="E36" s="1"/>
    </row>
    <row r="37" spans="1:5" x14ac:dyDescent="0.25">
      <c r="A37" s="19"/>
      <c r="B37" s="20"/>
      <c r="C37" s="20"/>
      <c r="D37" s="19"/>
      <c r="E37" s="1"/>
    </row>
    <row r="38" spans="1:5" ht="15.75" thickBot="1" x14ac:dyDescent="0.3">
      <c r="A38" s="1"/>
      <c r="B38" s="1"/>
      <c r="C38" s="1"/>
      <c r="D38" s="1"/>
      <c r="E38" s="1"/>
    </row>
    <row r="39" spans="1:5" ht="15.75" x14ac:dyDescent="0.25">
      <c r="A39" s="27" t="s">
        <v>20</v>
      </c>
      <c r="B39" s="126"/>
      <c r="C39" s="126"/>
      <c r="D39" s="127"/>
      <c r="E39" s="1"/>
    </row>
    <row r="40" spans="1:5" ht="179.25" customHeight="1" x14ac:dyDescent="0.25">
      <c r="A40" s="28" t="s">
        <v>21</v>
      </c>
      <c r="B40" s="117" t="s">
        <v>27</v>
      </c>
      <c r="C40" s="118"/>
      <c r="D40" s="119"/>
      <c r="E40" s="1"/>
    </row>
    <row r="41" spans="1:5" ht="105.75" customHeight="1" x14ac:dyDescent="0.25">
      <c r="A41" s="28" t="s">
        <v>22</v>
      </c>
      <c r="B41" s="117" t="s">
        <v>145</v>
      </c>
      <c r="C41" s="118"/>
      <c r="D41" s="119"/>
      <c r="E41" s="1"/>
    </row>
    <row r="42" spans="1:5" ht="26.25" customHeight="1" x14ac:dyDescent="0.25">
      <c r="A42" s="28" t="s">
        <v>23</v>
      </c>
      <c r="B42" s="117" t="s">
        <v>145</v>
      </c>
      <c r="C42" s="118"/>
      <c r="D42" s="119"/>
      <c r="E42" s="1"/>
    </row>
    <row r="43" spans="1:5" x14ac:dyDescent="0.25">
      <c r="A43" s="1"/>
      <c r="B43" s="1"/>
      <c r="C43" s="1"/>
      <c r="D43" s="1"/>
      <c r="E43" s="1"/>
    </row>
    <row r="44" spans="1:5" x14ac:dyDescent="0.25">
      <c r="A44" s="1"/>
      <c r="B44" s="1"/>
      <c r="C44" s="1"/>
      <c r="D44" s="1"/>
      <c r="E44" s="1"/>
    </row>
    <row r="45" spans="1:5" x14ac:dyDescent="0.25">
      <c r="A45" s="1"/>
      <c r="B45" s="1"/>
      <c r="C45" s="1"/>
      <c r="D45" s="1"/>
      <c r="E45" s="1"/>
    </row>
    <row r="46" spans="1:5" x14ac:dyDescent="0.25">
      <c r="A46" s="1"/>
      <c r="B46" s="1"/>
      <c r="C46" s="1"/>
      <c r="D46" s="1"/>
      <c r="E46" s="1"/>
    </row>
    <row r="47" spans="1:5" x14ac:dyDescent="0.25">
      <c r="A47" s="1"/>
      <c r="B47" s="1"/>
      <c r="C47" s="1"/>
      <c r="D47" s="1"/>
      <c r="E47" s="1"/>
    </row>
    <row r="48" spans="1:5" x14ac:dyDescent="0.25">
      <c r="A48" s="1"/>
      <c r="B48" s="1"/>
      <c r="C48" s="1"/>
      <c r="D48" s="1"/>
      <c r="E48" s="1"/>
    </row>
    <row r="49" spans="5:5" x14ac:dyDescent="0.25">
      <c r="E49" s="1"/>
    </row>
  </sheetData>
  <mergeCells count="15">
    <mergeCell ref="B17:D17"/>
    <mergeCell ref="A1:A11"/>
    <mergeCell ref="B1:D1"/>
    <mergeCell ref="B2:D2"/>
    <mergeCell ref="B14:D14"/>
    <mergeCell ref="B15:D15"/>
    <mergeCell ref="B16:D16"/>
    <mergeCell ref="B41:D41"/>
    <mergeCell ref="B42:D42"/>
    <mergeCell ref="C32:D32"/>
    <mergeCell ref="C33:D33"/>
    <mergeCell ref="C34:D34"/>
    <mergeCell ref="C35:D35"/>
    <mergeCell ref="B39:D39"/>
    <mergeCell ref="B40:D40"/>
  </mergeCells>
  <pageMargins left="0.7" right="0.7" top="0.75" bottom="0.75" header="0.3" footer="0.3"/>
  <pageSetup paperSize="9" scale="52" orientation="portrait" r:id="rId1"/>
  <headerFooter>
    <oddHeader>&amp;L&amp;G&amp;R&amp;G</oddHeader>
    <oddFooter>&amp;L&amp;G&amp;R&amp;G</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4"/>
  <sheetViews>
    <sheetView zoomScaleNormal="100" workbookViewId="0">
      <selection activeCell="A4" sqref="A4:D4"/>
    </sheetView>
  </sheetViews>
  <sheetFormatPr defaultColWidth="9.140625" defaultRowHeight="15" x14ac:dyDescent="0.25"/>
  <cols>
    <col min="1" max="1" width="24.42578125" style="35" customWidth="1"/>
    <col min="2" max="2" width="13.85546875" style="35" customWidth="1"/>
    <col min="3" max="3" width="21" style="35" customWidth="1"/>
    <col min="4" max="254" width="9.140625" style="35" customWidth="1"/>
    <col min="255" max="255" width="51.5703125" style="35" customWidth="1"/>
    <col min="256" max="256" width="24.85546875" style="35" bestFit="1" customWidth="1"/>
    <col min="257" max="257" width="9.140625" style="35" customWidth="1"/>
    <col min="258" max="258" width="73.42578125" style="35" customWidth="1"/>
    <col min="259" max="259" width="9.140625" style="35" customWidth="1"/>
    <col min="260" max="510" width="9.140625" style="35"/>
    <col min="511" max="511" width="51.5703125" style="35" customWidth="1"/>
    <col min="512" max="512" width="24.85546875" style="35" bestFit="1" customWidth="1"/>
    <col min="513" max="513" width="9.140625" style="35" customWidth="1"/>
    <col min="514" max="514" width="73.42578125" style="35" customWidth="1"/>
    <col min="515" max="515" width="9.140625" style="35" customWidth="1"/>
    <col min="516" max="766" width="9.140625" style="35"/>
    <col min="767" max="767" width="51.5703125" style="35" customWidth="1"/>
    <col min="768" max="768" width="24.85546875" style="35" bestFit="1" customWidth="1"/>
    <col min="769" max="769" width="9.140625" style="35" customWidth="1"/>
    <col min="770" max="770" width="73.42578125" style="35" customWidth="1"/>
    <col min="771" max="771" width="9.140625" style="35" customWidth="1"/>
    <col min="772" max="1022" width="9.140625" style="35"/>
    <col min="1023" max="1023" width="51.5703125" style="35" customWidth="1"/>
    <col min="1024" max="1024" width="24.85546875" style="35" bestFit="1" customWidth="1"/>
    <col min="1025" max="1025" width="9.140625" style="35" customWidth="1"/>
    <col min="1026" max="1026" width="73.42578125" style="35" customWidth="1"/>
    <col min="1027" max="1027" width="9.140625" style="35" customWidth="1"/>
    <col min="1028" max="1278" width="9.140625" style="35"/>
    <col min="1279" max="1279" width="51.5703125" style="35" customWidth="1"/>
    <col min="1280" max="1280" width="24.85546875" style="35" bestFit="1" customWidth="1"/>
    <col min="1281" max="1281" width="9.140625" style="35" customWidth="1"/>
    <col min="1282" max="1282" width="73.42578125" style="35" customWidth="1"/>
    <col min="1283" max="1283" width="9.140625" style="35" customWidth="1"/>
    <col min="1284" max="1534" width="9.140625" style="35"/>
    <col min="1535" max="1535" width="51.5703125" style="35" customWidth="1"/>
    <col min="1536" max="1536" width="24.85546875" style="35" bestFit="1" customWidth="1"/>
    <col min="1537" max="1537" width="9.140625" style="35" customWidth="1"/>
    <col min="1538" max="1538" width="73.42578125" style="35" customWidth="1"/>
    <col min="1539" max="1539" width="9.140625" style="35" customWidth="1"/>
    <col min="1540" max="1790" width="9.140625" style="35"/>
    <col min="1791" max="1791" width="51.5703125" style="35" customWidth="1"/>
    <col min="1792" max="1792" width="24.85546875" style="35" bestFit="1" customWidth="1"/>
    <col min="1793" max="1793" width="9.140625" style="35" customWidth="1"/>
    <col min="1794" max="1794" width="73.42578125" style="35" customWidth="1"/>
    <col min="1795" max="1795" width="9.140625" style="35" customWidth="1"/>
    <col min="1796" max="2046" width="9.140625" style="35"/>
    <col min="2047" max="2047" width="51.5703125" style="35" customWidth="1"/>
    <col min="2048" max="2048" width="24.85546875" style="35" bestFit="1" customWidth="1"/>
    <col min="2049" max="2049" width="9.140625" style="35" customWidth="1"/>
    <col min="2050" max="2050" width="73.42578125" style="35" customWidth="1"/>
    <col min="2051" max="2051" width="9.140625" style="35" customWidth="1"/>
    <col min="2052" max="2302" width="9.140625" style="35"/>
    <col min="2303" max="2303" width="51.5703125" style="35" customWidth="1"/>
    <col min="2304" max="2304" width="24.85546875" style="35" bestFit="1" customWidth="1"/>
    <col min="2305" max="2305" width="9.140625" style="35" customWidth="1"/>
    <col min="2306" max="2306" width="73.42578125" style="35" customWidth="1"/>
    <col min="2307" max="2307" width="9.140625" style="35" customWidth="1"/>
    <col min="2308" max="2558" width="9.140625" style="35"/>
    <col min="2559" max="2559" width="51.5703125" style="35" customWidth="1"/>
    <col min="2560" max="2560" width="24.85546875" style="35" bestFit="1" customWidth="1"/>
    <col min="2561" max="2561" width="9.140625" style="35" customWidth="1"/>
    <col min="2562" max="2562" width="73.42578125" style="35" customWidth="1"/>
    <col min="2563" max="2563" width="9.140625" style="35" customWidth="1"/>
    <col min="2564" max="2814" width="9.140625" style="35"/>
    <col min="2815" max="2815" width="51.5703125" style="35" customWidth="1"/>
    <col min="2816" max="2816" width="24.85546875" style="35" bestFit="1" customWidth="1"/>
    <col min="2817" max="2817" width="9.140625" style="35" customWidth="1"/>
    <col min="2818" max="2818" width="73.42578125" style="35" customWidth="1"/>
    <col min="2819" max="2819" width="9.140625" style="35" customWidth="1"/>
    <col min="2820" max="3070" width="9.140625" style="35"/>
    <col min="3071" max="3071" width="51.5703125" style="35" customWidth="1"/>
    <col min="3072" max="3072" width="24.85546875" style="35" bestFit="1" customWidth="1"/>
    <col min="3073" max="3073" width="9.140625" style="35" customWidth="1"/>
    <col min="3074" max="3074" width="73.42578125" style="35" customWidth="1"/>
    <col min="3075" max="3075" width="9.140625" style="35" customWidth="1"/>
    <col min="3076" max="3326" width="9.140625" style="35"/>
    <col min="3327" max="3327" width="51.5703125" style="35" customWidth="1"/>
    <col min="3328" max="3328" width="24.85546875" style="35" bestFit="1" customWidth="1"/>
    <col min="3329" max="3329" width="9.140625" style="35" customWidth="1"/>
    <col min="3330" max="3330" width="73.42578125" style="35" customWidth="1"/>
    <col min="3331" max="3331" width="9.140625" style="35" customWidth="1"/>
    <col min="3332" max="3582" width="9.140625" style="35"/>
    <col min="3583" max="3583" width="51.5703125" style="35" customWidth="1"/>
    <col min="3584" max="3584" width="24.85546875" style="35" bestFit="1" customWidth="1"/>
    <col min="3585" max="3585" width="9.140625" style="35" customWidth="1"/>
    <col min="3586" max="3586" width="73.42578125" style="35" customWidth="1"/>
    <col min="3587" max="3587" width="9.140625" style="35" customWidth="1"/>
    <col min="3588" max="3838" width="9.140625" style="35"/>
    <col min="3839" max="3839" width="51.5703125" style="35" customWidth="1"/>
    <col min="3840" max="3840" width="24.85546875" style="35" bestFit="1" customWidth="1"/>
    <col min="3841" max="3841" width="9.140625" style="35" customWidth="1"/>
    <col min="3842" max="3842" width="73.42578125" style="35" customWidth="1"/>
    <col min="3843" max="3843" width="9.140625" style="35" customWidth="1"/>
    <col min="3844" max="4094" width="9.140625" style="35"/>
    <col min="4095" max="4095" width="51.5703125" style="35" customWidth="1"/>
    <col min="4096" max="4096" width="24.85546875" style="35" bestFit="1" customWidth="1"/>
    <col min="4097" max="4097" width="9.140625" style="35" customWidth="1"/>
    <col min="4098" max="4098" width="73.42578125" style="35" customWidth="1"/>
    <col min="4099" max="4099" width="9.140625" style="35" customWidth="1"/>
    <col min="4100" max="4350" width="9.140625" style="35"/>
    <col min="4351" max="4351" width="51.5703125" style="35" customWidth="1"/>
    <col min="4352" max="4352" width="24.85546875" style="35" bestFit="1" customWidth="1"/>
    <col min="4353" max="4353" width="9.140625" style="35" customWidth="1"/>
    <col min="4354" max="4354" width="73.42578125" style="35" customWidth="1"/>
    <col min="4355" max="4355" width="9.140625" style="35" customWidth="1"/>
    <col min="4356" max="4606" width="9.140625" style="35"/>
    <col min="4607" max="4607" width="51.5703125" style="35" customWidth="1"/>
    <col min="4608" max="4608" width="24.85546875" style="35" bestFit="1" customWidth="1"/>
    <col min="4609" max="4609" width="9.140625" style="35" customWidth="1"/>
    <col min="4610" max="4610" width="73.42578125" style="35" customWidth="1"/>
    <col min="4611" max="4611" width="9.140625" style="35" customWidth="1"/>
    <col min="4612" max="4862" width="9.140625" style="35"/>
    <col min="4863" max="4863" width="51.5703125" style="35" customWidth="1"/>
    <col min="4864" max="4864" width="24.85546875" style="35" bestFit="1" customWidth="1"/>
    <col min="4865" max="4865" width="9.140625" style="35" customWidth="1"/>
    <col min="4866" max="4866" width="73.42578125" style="35" customWidth="1"/>
    <col min="4867" max="4867" width="9.140625" style="35" customWidth="1"/>
    <col min="4868" max="5118" width="9.140625" style="35"/>
    <col min="5119" max="5119" width="51.5703125" style="35" customWidth="1"/>
    <col min="5120" max="5120" width="24.85546875" style="35" bestFit="1" customWidth="1"/>
    <col min="5121" max="5121" width="9.140625" style="35" customWidth="1"/>
    <col min="5122" max="5122" width="73.42578125" style="35" customWidth="1"/>
    <col min="5123" max="5123" width="9.140625" style="35" customWidth="1"/>
    <col min="5124" max="5374" width="9.140625" style="35"/>
    <col min="5375" max="5375" width="51.5703125" style="35" customWidth="1"/>
    <col min="5376" max="5376" width="24.85546875" style="35" bestFit="1" customWidth="1"/>
    <col min="5377" max="5377" width="9.140625" style="35" customWidth="1"/>
    <col min="5378" max="5378" width="73.42578125" style="35" customWidth="1"/>
    <col min="5379" max="5379" width="9.140625" style="35" customWidth="1"/>
    <col min="5380" max="5630" width="9.140625" style="35"/>
    <col min="5631" max="5631" width="51.5703125" style="35" customWidth="1"/>
    <col min="5632" max="5632" width="24.85546875" style="35" bestFit="1" customWidth="1"/>
    <col min="5633" max="5633" width="9.140625" style="35" customWidth="1"/>
    <col min="5634" max="5634" width="73.42578125" style="35" customWidth="1"/>
    <col min="5635" max="5635" width="9.140625" style="35" customWidth="1"/>
    <col min="5636" max="5886" width="9.140625" style="35"/>
    <col min="5887" max="5887" width="51.5703125" style="35" customWidth="1"/>
    <col min="5888" max="5888" width="24.85546875" style="35" bestFit="1" customWidth="1"/>
    <col min="5889" max="5889" width="9.140625" style="35" customWidth="1"/>
    <col min="5890" max="5890" width="73.42578125" style="35" customWidth="1"/>
    <col min="5891" max="5891" width="9.140625" style="35" customWidth="1"/>
    <col min="5892" max="6142" width="9.140625" style="35"/>
    <col min="6143" max="6143" width="51.5703125" style="35" customWidth="1"/>
    <col min="6144" max="6144" width="24.85546875" style="35" bestFit="1" customWidth="1"/>
    <col min="6145" max="6145" width="9.140625" style="35" customWidth="1"/>
    <col min="6146" max="6146" width="73.42578125" style="35" customWidth="1"/>
    <col min="6147" max="6147" width="9.140625" style="35" customWidth="1"/>
    <col min="6148" max="6398" width="9.140625" style="35"/>
    <col min="6399" max="6399" width="51.5703125" style="35" customWidth="1"/>
    <col min="6400" max="6400" width="24.85546875" style="35" bestFit="1" customWidth="1"/>
    <col min="6401" max="6401" width="9.140625" style="35" customWidth="1"/>
    <col min="6402" max="6402" width="73.42578125" style="35" customWidth="1"/>
    <col min="6403" max="6403" width="9.140625" style="35" customWidth="1"/>
    <col min="6404" max="6654" width="9.140625" style="35"/>
    <col min="6655" max="6655" width="51.5703125" style="35" customWidth="1"/>
    <col min="6656" max="6656" width="24.85546875" style="35" bestFit="1" customWidth="1"/>
    <col min="6657" max="6657" width="9.140625" style="35" customWidth="1"/>
    <col min="6658" max="6658" width="73.42578125" style="35" customWidth="1"/>
    <col min="6659" max="6659" width="9.140625" style="35" customWidth="1"/>
    <col min="6660" max="6910" width="9.140625" style="35"/>
    <col min="6911" max="6911" width="51.5703125" style="35" customWidth="1"/>
    <col min="6912" max="6912" width="24.85546875" style="35" bestFit="1" customWidth="1"/>
    <col min="6913" max="6913" width="9.140625" style="35" customWidth="1"/>
    <col min="6914" max="6914" width="73.42578125" style="35" customWidth="1"/>
    <col min="6915" max="6915" width="9.140625" style="35" customWidth="1"/>
    <col min="6916" max="7166" width="9.140625" style="35"/>
    <col min="7167" max="7167" width="51.5703125" style="35" customWidth="1"/>
    <col min="7168" max="7168" width="24.85546875" style="35" bestFit="1" customWidth="1"/>
    <col min="7169" max="7169" width="9.140625" style="35" customWidth="1"/>
    <col min="7170" max="7170" width="73.42578125" style="35" customWidth="1"/>
    <col min="7171" max="7171" width="9.140625" style="35" customWidth="1"/>
    <col min="7172" max="7422" width="9.140625" style="35"/>
    <col min="7423" max="7423" width="51.5703125" style="35" customWidth="1"/>
    <col min="7424" max="7424" width="24.85546875" style="35" bestFit="1" customWidth="1"/>
    <col min="7425" max="7425" width="9.140625" style="35" customWidth="1"/>
    <col min="7426" max="7426" width="73.42578125" style="35" customWidth="1"/>
    <col min="7427" max="7427" width="9.140625" style="35" customWidth="1"/>
    <col min="7428" max="7678" width="9.140625" style="35"/>
    <col min="7679" max="7679" width="51.5703125" style="35" customWidth="1"/>
    <col min="7680" max="7680" width="24.85546875" style="35" bestFit="1" customWidth="1"/>
    <col min="7681" max="7681" width="9.140625" style="35" customWidth="1"/>
    <col min="7682" max="7682" width="73.42578125" style="35" customWidth="1"/>
    <col min="7683" max="7683" width="9.140625" style="35" customWidth="1"/>
    <col min="7684" max="7934" width="9.140625" style="35"/>
    <col min="7935" max="7935" width="51.5703125" style="35" customWidth="1"/>
    <col min="7936" max="7936" width="24.85546875" style="35" bestFit="1" customWidth="1"/>
    <col min="7937" max="7937" width="9.140625" style="35" customWidth="1"/>
    <col min="7938" max="7938" width="73.42578125" style="35" customWidth="1"/>
    <col min="7939" max="7939" width="9.140625" style="35" customWidth="1"/>
    <col min="7940" max="8190" width="9.140625" style="35"/>
    <col min="8191" max="8191" width="51.5703125" style="35" customWidth="1"/>
    <col min="8192" max="8192" width="24.85546875" style="35" bestFit="1" customWidth="1"/>
    <col min="8193" max="8193" width="9.140625" style="35" customWidth="1"/>
    <col min="8194" max="8194" width="73.42578125" style="35" customWidth="1"/>
    <col min="8195" max="8195" width="9.140625" style="35" customWidth="1"/>
    <col min="8196" max="8446" width="9.140625" style="35"/>
    <col min="8447" max="8447" width="51.5703125" style="35" customWidth="1"/>
    <col min="8448" max="8448" width="24.85546875" style="35" bestFit="1" customWidth="1"/>
    <col min="8449" max="8449" width="9.140625" style="35" customWidth="1"/>
    <col min="8450" max="8450" width="73.42578125" style="35" customWidth="1"/>
    <col min="8451" max="8451" width="9.140625" style="35" customWidth="1"/>
    <col min="8452" max="8702" width="9.140625" style="35"/>
    <col min="8703" max="8703" width="51.5703125" style="35" customWidth="1"/>
    <col min="8704" max="8704" width="24.85546875" style="35" bestFit="1" customWidth="1"/>
    <col min="8705" max="8705" width="9.140625" style="35" customWidth="1"/>
    <col min="8706" max="8706" width="73.42578125" style="35" customWidth="1"/>
    <col min="8707" max="8707" width="9.140625" style="35" customWidth="1"/>
    <col min="8708" max="8958" width="9.140625" style="35"/>
    <col min="8959" max="8959" width="51.5703125" style="35" customWidth="1"/>
    <col min="8960" max="8960" width="24.85546875" style="35" bestFit="1" customWidth="1"/>
    <col min="8961" max="8961" width="9.140625" style="35" customWidth="1"/>
    <col min="8962" max="8962" width="73.42578125" style="35" customWidth="1"/>
    <col min="8963" max="8963" width="9.140625" style="35" customWidth="1"/>
    <col min="8964" max="9214" width="9.140625" style="35"/>
    <col min="9215" max="9215" width="51.5703125" style="35" customWidth="1"/>
    <col min="9216" max="9216" width="24.85546875" style="35" bestFit="1" customWidth="1"/>
    <col min="9217" max="9217" width="9.140625" style="35" customWidth="1"/>
    <col min="9218" max="9218" width="73.42578125" style="35" customWidth="1"/>
    <col min="9219" max="9219" width="9.140625" style="35" customWidth="1"/>
    <col min="9220" max="9470" width="9.140625" style="35"/>
    <col min="9471" max="9471" width="51.5703125" style="35" customWidth="1"/>
    <col min="9472" max="9472" width="24.85546875" style="35" bestFit="1" customWidth="1"/>
    <col min="9473" max="9473" width="9.140625" style="35" customWidth="1"/>
    <col min="9474" max="9474" width="73.42578125" style="35" customWidth="1"/>
    <col min="9475" max="9475" width="9.140625" style="35" customWidth="1"/>
    <col min="9476" max="9726" width="9.140625" style="35"/>
    <col min="9727" max="9727" width="51.5703125" style="35" customWidth="1"/>
    <col min="9728" max="9728" width="24.85546875" style="35" bestFit="1" customWidth="1"/>
    <col min="9729" max="9729" width="9.140625" style="35" customWidth="1"/>
    <col min="9730" max="9730" width="73.42578125" style="35" customWidth="1"/>
    <col min="9731" max="9731" width="9.140625" style="35" customWidth="1"/>
    <col min="9732" max="9982" width="9.140625" style="35"/>
    <col min="9983" max="9983" width="51.5703125" style="35" customWidth="1"/>
    <col min="9984" max="9984" width="24.85546875" style="35" bestFit="1" customWidth="1"/>
    <col min="9985" max="9985" width="9.140625" style="35" customWidth="1"/>
    <col min="9986" max="9986" width="73.42578125" style="35" customWidth="1"/>
    <col min="9987" max="9987" width="9.140625" style="35" customWidth="1"/>
    <col min="9988" max="10238" width="9.140625" style="35"/>
    <col min="10239" max="10239" width="51.5703125" style="35" customWidth="1"/>
    <col min="10240" max="10240" width="24.85546875" style="35" bestFit="1" customWidth="1"/>
    <col min="10241" max="10241" width="9.140625" style="35" customWidth="1"/>
    <col min="10242" max="10242" width="73.42578125" style="35" customWidth="1"/>
    <col min="10243" max="10243" width="9.140625" style="35" customWidth="1"/>
    <col min="10244" max="10494" width="9.140625" style="35"/>
    <col min="10495" max="10495" width="51.5703125" style="35" customWidth="1"/>
    <col min="10496" max="10496" width="24.85546875" style="35" bestFit="1" customWidth="1"/>
    <col min="10497" max="10497" width="9.140625" style="35" customWidth="1"/>
    <col min="10498" max="10498" width="73.42578125" style="35" customWidth="1"/>
    <col min="10499" max="10499" width="9.140625" style="35" customWidth="1"/>
    <col min="10500" max="10750" width="9.140625" style="35"/>
    <col min="10751" max="10751" width="51.5703125" style="35" customWidth="1"/>
    <col min="10752" max="10752" width="24.85546875" style="35" bestFit="1" customWidth="1"/>
    <col min="10753" max="10753" width="9.140625" style="35" customWidth="1"/>
    <col min="10754" max="10754" width="73.42578125" style="35" customWidth="1"/>
    <col min="10755" max="10755" width="9.140625" style="35" customWidth="1"/>
    <col min="10756" max="11006" width="9.140625" style="35"/>
    <col min="11007" max="11007" width="51.5703125" style="35" customWidth="1"/>
    <col min="11008" max="11008" width="24.85546875" style="35" bestFit="1" customWidth="1"/>
    <col min="11009" max="11009" width="9.140625" style="35" customWidth="1"/>
    <col min="11010" max="11010" width="73.42578125" style="35" customWidth="1"/>
    <col min="11011" max="11011" width="9.140625" style="35" customWidth="1"/>
    <col min="11012" max="11262" width="9.140625" style="35"/>
    <col min="11263" max="11263" width="51.5703125" style="35" customWidth="1"/>
    <col min="11264" max="11264" width="24.85546875" style="35" bestFit="1" customWidth="1"/>
    <col min="11265" max="11265" width="9.140625" style="35" customWidth="1"/>
    <col min="11266" max="11266" width="73.42578125" style="35" customWidth="1"/>
    <col min="11267" max="11267" width="9.140625" style="35" customWidth="1"/>
    <col min="11268" max="11518" width="9.140625" style="35"/>
    <col min="11519" max="11519" width="51.5703125" style="35" customWidth="1"/>
    <col min="11520" max="11520" width="24.85546875" style="35" bestFit="1" customWidth="1"/>
    <col min="11521" max="11521" width="9.140625" style="35" customWidth="1"/>
    <col min="11522" max="11522" width="73.42578125" style="35" customWidth="1"/>
    <col min="11523" max="11523" width="9.140625" style="35" customWidth="1"/>
    <col min="11524" max="11774" width="9.140625" style="35"/>
    <col min="11775" max="11775" width="51.5703125" style="35" customWidth="1"/>
    <col min="11776" max="11776" width="24.85546875" style="35" bestFit="1" customWidth="1"/>
    <col min="11777" max="11777" width="9.140625" style="35" customWidth="1"/>
    <col min="11778" max="11778" width="73.42578125" style="35" customWidth="1"/>
    <col min="11779" max="11779" width="9.140625" style="35" customWidth="1"/>
    <col min="11780" max="12030" width="9.140625" style="35"/>
    <col min="12031" max="12031" width="51.5703125" style="35" customWidth="1"/>
    <col min="12032" max="12032" width="24.85546875" style="35" bestFit="1" customWidth="1"/>
    <col min="12033" max="12033" width="9.140625" style="35" customWidth="1"/>
    <col min="12034" max="12034" width="73.42578125" style="35" customWidth="1"/>
    <col min="12035" max="12035" width="9.140625" style="35" customWidth="1"/>
    <col min="12036" max="12286" width="9.140625" style="35"/>
    <col min="12287" max="12287" width="51.5703125" style="35" customWidth="1"/>
    <col min="12288" max="12288" width="24.85546875" style="35" bestFit="1" customWidth="1"/>
    <col min="12289" max="12289" width="9.140625" style="35" customWidth="1"/>
    <col min="12290" max="12290" width="73.42578125" style="35" customWidth="1"/>
    <col min="12291" max="12291" width="9.140625" style="35" customWidth="1"/>
    <col min="12292" max="12542" width="9.140625" style="35"/>
    <col min="12543" max="12543" width="51.5703125" style="35" customWidth="1"/>
    <col min="12544" max="12544" width="24.85546875" style="35" bestFit="1" customWidth="1"/>
    <col min="12545" max="12545" width="9.140625" style="35" customWidth="1"/>
    <col min="12546" max="12546" width="73.42578125" style="35" customWidth="1"/>
    <col min="12547" max="12547" width="9.140625" style="35" customWidth="1"/>
    <col min="12548" max="12798" width="9.140625" style="35"/>
    <col min="12799" max="12799" width="51.5703125" style="35" customWidth="1"/>
    <col min="12800" max="12800" width="24.85546875" style="35" bestFit="1" customWidth="1"/>
    <col min="12801" max="12801" width="9.140625" style="35" customWidth="1"/>
    <col min="12802" max="12802" width="73.42578125" style="35" customWidth="1"/>
    <col min="12803" max="12803" width="9.140625" style="35" customWidth="1"/>
    <col min="12804" max="13054" width="9.140625" style="35"/>
    <col min="13055" max="13055" width="51.5703125" style="35" customWidth="1"/>
    <col min="13056" max="13056" width="24.85546875" style="35" bestFit="1" customWidth="1"/>
    <col min="13057" max="13057" width="9.140625" style="35" customWidth="1"/>
    <col min="13058" max="13058" width="73.42578125" style="35" customWidth="1"/>
    <col min="13059" max="13059" width="9.140625" style="35" customWidth="1"/>
    <col min="13060" max="13310" width="9.140625" style="35"/>
    <col min="13311" max="13311" width="51.5703125" style="35" customWidth="1"/>
    <col min="13312" max="13312" width="24.85546875" style="35" bestFit="1" customWidth="1"/>
    <col min="13313" max="13313" width="9.140625" style="35" customWidth="1"/>
    <col min="13314" max="13314" width="73.42578125" style="35" customWidth="1"/>
    <col min="13315" max="13315" width="9.140625" style="35" customWidth="1"/>
    <col min="13316" max="13566" width="9.140625" style="35"/>
    <col min="13567" max="13567" width="51.5703125" style="35" customWidth="1"/>
    <col min="13568" max="13568" width="24.85546875" style="35" bestFit="1" customWidth="1"/>
    <col min="13569" max="13569" width="9.140625" style="35" customWidth="1"/>
    <col min="13570" max="13570" width="73.42578125" style="35" customWidth="1"/>
    <col min="13571" max="13571" width="9.140625" style="35" customWidth="1"/>
    <col min="13572" max="13822" width="9.140625" style="35"/>
    <col min="13823" max="13823" width="51.5703125" style="35" customWidth="1"/>
    <col min="13824" max="13824" width="24.85546875" style="35" bestFit="1" customWidth="1"/>
    <col min="13825" max="13825" width="9.140625" style="35" customWidth="1"/>
    <col min="13826" max="13826" width="73.42578125" style="35" customWidth="1"/>
    <col min="13827" max="13827" width="9.140625" style="35" customWidth="1"/>
    <col min="13828" max="14078" width="9.140625" style="35"/>
    <col min="14079" max="14079" width="51.5703125" style="35" customWidth="1"/>
    <col min="14080" max="14080" width="24.85546875" style="35" bestFit="1" customWidth="1"/>
    <col min="14081" max="14081" width="9.140625" style="35" customWidth="1"/>
    <col min="14082" max="14082" width="73.42578125" style="35" customWidth="1"/>
    <col min="14083" max="14083" width="9.140625" style="35" customWidth="1"/>
    <col min="14084" max="14334" width="9.140625" style="35"/>
    <col min="14335" max="14335" width="51.5703125" style="35" customWidth="1"/>
    <col min="14336" max="14336" width="24.85546875" style="35" bestFit="1" customWidth="1"/>
    <col min="14337" max="14337" width="9.140625" style="35" customWidth="1"/>
    <col min="14338" max="14338" width="73.42578125" style="35" customWidth="1"/>
    <col min="14339" max="14339" width="9.140625" style="35" customWidth="1"/>
    <col min="14340" max="14590" width="9.140625" style="35"/>
    <col min="14591" max="14591" width="51.5703125" style="35" customWidth="1"/>
    <col min="14592" max="14592" width="24.85546875" style="35" bestFit="1" customWidth="1"/>
    <col min="14593" max="14593" width="9.140625" style="35" customWidth="1"/>
    <col min="14594" max="14594" width="73.42578125" style="35" customWidth="1"/>
    <col min="14595" max="14595" width="9.140625" style="35" customWidth="1"/>
    <col min="14596" max="14846" width="9.140625" style="35"/>
    <col min="14847" max="14847" width="51.5703125" style="35" customWidth="1"/>
    <col min="14848" max="14848" width="24.85546875" style="35" bestFit="1" customWidth="1"/>
    <col min="14849" max="14849" width="9.140625" style="35" customWidth="1"/>
    <col min="14850" max="14850" width="73.42578125" style="35" customWidth="1"/>
    <col min="14851" max="14851" width="9.140625" style="35" customWidth="1"/>
    <col min="14852" max="15102" width="9.140625" style="35"/>
    <col min="15103" max="15103" width="51.5703125" style="35" customWidth="1"/>
    <col min="15104" max="15104" width="24.85546875" style="35" bestFit="1" customWidth="1"/>
    <col min="15105" max="15105" width="9.140625" style="35" customWidth="1"/>
    <col min="15106" max="15106" width="73.42578125" style="35" customWidth="1"/>
    <col min="15107" max="15107" width="9.140625" style="35" customWidth="1"/>
    <col min="15108" max="15358" width="9.140625" style="35"/>
    <col min="15359" max="15359" width="51.5703125" style="35" customWidth="1"/>
    <col min="15360" max="15360" width="24.85546875" style="35" bestFit="1" customWidth="1"/>
    <col min="15361" max="15361" width="9.140625" style="35" customWidth="1"/>
    <col min="15362" max="15362" width="73.42578125" style="35" customWidth="1"/>
    <col min="15363" max="15363" width="9.140625" style="35" customWidth="1"/>
    <col min="15364" max="15614" width="9.140625" style="35"/>
    <col min="15615" max="15615" width="51.5703125" style="35" customWidth="1"/>
    <col min="15616" max="15616" width="24.85546875" style="35" bestFit="1" customWidth="1"/>
    <col min="15617" max="15617" width="9.140625" style="35" customWidth="1"/>
    <col min="15618" max="15618" width="73.42578125" style="35" customWidth="1"/>
    <col min="15619" max="15619" width="9.140625" style="35" customWidth="1"/>
    <col min="15620" max="15870" width="9.140625" style="35"/>
    <col min="15871" max="15871" width="51.5703125" style="35" customWidth="1"/>
    <col min="15872" max="15872" width="24.85546875" style="35" bestFit="1" customWidth="1"/>
    <col min="15873" max="15873" width="9.140625" style="35" customWidth="1"/>
    <col min="15874" max="15874" width="73.42578125" style="35" customWidth="1"/>
    <col min="15875" max="15875" width="9.140625" style="35" customWidth="1"/>
    <col min="15876" max="16126" width="9.140625" style="35"/>
    <col min="16127" max="16127" width="51.5703125" style="35" customWidth="1"/>
    <col min="16128" max="16128" width="24.85546875" style="35" bestFit="1" customWidth="1"/>
    <col min="16129" max="16129" width="9.140625" style="35" customWidth="1"/>
    <col min="16130" max="16130" width="73.42578125" style="35" customWidth="1"/>
    <col min="16131" max="16131" width="9.140625" style="35" customWidth="1"/>
    <col min="16132" max="16384" width="9.140625" style="35"/>
  </cols>
  <sheetData>
    <row r="1" spans="1:4" x14ac:dyDescent="0.25">
      <c r="A1" s="43"/>
      <c r="B1" s="43"/>
      <c r="C1" s="78"/>
      <c r="D1" s="78"/>
    </row>
    <row r="2" spans="1:4" x14ac:dyDescent="0.25">
      <c r="A2" s="43"/>
      <c r="B2" s="43"/>
      <c r="C2" s="78"/>
      <c r="D2" s="78"/>
    </row>
    <row r="3" spans="1:4" x14ac:dyDescent="0.25">
      <c r="A3" s="78"/>
      <c r="B3" s="78"/>
      <c r="C3" s="78"/>
      <c r="D3" s="78"/>
    </row>
    <row r="4" spans="1:4" x14ac:dyDescent="0.25">
      <c r="A4" s="133" t="s">
        <v>65</v>
      </c>
      <c r="B4" s="133"/>
      <c r="C4" s="133"/>
      <c r="D4" s="133"/>
    </row>
  </sheetData>
  <mergeCells count="1">
    <mergeCell ref="A4:D4"/>
  </mergeCells>
  <pageMargins left="0.7" right="0.7" top="0.75" bottom="0.75" header="0.3" footer="0.3"/>
  <pageSetup paperSize="8" orientation="landscape" r:id="rId1"/>
  <headerFooter>
    <oddHeader>&amp;L&amp;G&amp;R&amp;G</oddHeader>
    <oddFooter>&amp;L&amp;G&amp;R&amp;G</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WVL90"/>
  <sheetViews>
    <sheetView showGridLines="0" tabSelected="1" zoomScale="60" zoomScaleNormal="60" workbookViewId="0">
      <selection activeCell="C4" sqref="C4"/>
    </sheetView>
  </sheetViews>
  <sheetFormatPr defaultColWidth="0" defaultRowHeight="12.75" customHeight="1" zeroHeight="1" x14ac:dyDescent="0.25"/>
  <cols>
    <col min="1" max="1" width="49.85546875" bestFit="1" customWidth="1"/>
    <col min="2" max="2" width="24.85546875" bestFit="1" customWidth="1"/>
    <col min="3" max="3" width="14.85546875" customWidth="1"/>
    <col min="4" max="4" width="73.42578125" customWidth="1"/>
    <col min="5" max="256" width="9.140625" customWidth="1"/>
    <col min="257" max="257" width="49.85546875" bestFit="1" customWidth="1"/>
    <col min="258" max="258" width="24.85546875" bestFit="1" customWidth="1"/>
    <col min="259" max="259" width="14.85546875" customWidth="1"/>
    <col min="260" max="260" width="73.42578125" customWidth="1"/>
    <col min="261" max="261" width="9.140625" hidden="1" customWidth="1"/>
    <col min="262" max="512" width="9.140625" hidden="1"/>
    <col min="513" max="513" width="49.85546875" bestFit="1" customWidth="1"/>
    <col min="514" max="514" width="24.85546875" bestFit="1" customWidth="1"/>
    <col min="515" max="515" width="14.85546875" customWidth="1"/>
    <col min="516" max="516" width="73.42578125" customWidth="1"/>
    <col min="517" max="517" width="9.140625" hidden="1" customWidth="1"/>
    <col min="518" max="768" width="9.140625" hidden="1"/>
    <col min="769" max="769" width="49.85546875" bestFit="1" customWidth="1"/>
    <col min="770" max="770" width="24.85546875" bestFit="1" customWidth="1"/>
    <col min="771" max="771" width="14.85546875" customWidth="1"/>
    <col min="772" max="772" width="73.42578125" customWidth="1"/>
    <col min="773" max="773" width="9.140625" hidden="1" customWidth="1"/>
    <col min="774" max="1024" width="9.140625" hidden="1"/>
    <col min="1025" max="1025" width="49.85546875" bestFit="1" customWidth="1"/>
    <col min="1026" max="1026" width="24.85546875" bestFit="1" customWidth="1"/>
    <col min="1027" max="1027" width="14.85546875" customWidth="1"/>
    <col min="1028" max="1028" width="73.42578125" customWidth="1"/>
    <col min="1029" max="1029" width="9.140625" hidden="1" customWidth="1"/>
    <col min="1030" max="1280" width="9.140625" hidden="1"/>
    <col min="1281" max="1281" width="49.85546875" bestFit="1" customWidth="1"/>
    <col min="1282" max="1282" width="24.85546875" bestFit="1" customWidth="1"/>
    <col min="1283" max="1283" width="14.85546875" customWidth="1"/>
    <col min="1284" max="1284" width="73.42578125" customWidth="1"/>
    <col min="1285" max="1285" width="9.140625" hidden="1" customWidth="1"/>
    <col min="1286" max="1536" width="9.140625" hidden="1"/>
    <col min="1537" max="1537" width="49.85546875" bestFit="1" customWidth="1"/>
    <col min="1538" max="1538" width="24.85546875" bestFit="1" customWidth="1"/>
    <col min="1539" max="1539" width="14.85546875" customWidth="1"/>
    <col min="1540" max="1540" width="73.42578125" customWidth="1"/>
    <col min="1541" max="1541" width="9.140625" hidden="1" customWidth="1"/>
    <col min="1542" max="1792" width="9.140625" hidden="1"/>
    <col min="1793" max="1793" width="49.85546875" bestFit="1" customWidth="1"/>
    <col min="1794" max="1794" width="24.85546875" bestFit="1" customWidth="1"/>
    <col min="1795" max="1795" width="14.85546875" customWidth="1"/>
    <col min="1796" max="1796" width="73.42578125" customWidth="1"/>
    <col min="1797" max="1797" width="9.140625" hidden="1" customWidth="1"/>
    <col min="1798" max="2048" width="9.140625" hidden="1"/>
    <col min="2049" max="2049" width="49.85546875" bestFit="1" customWidth="1"/>
    <col min="2050" max="2050" width="24.85546875" bestFit="1" customWidth="1"/>
    <col min="2051" max="2051" width="14.85546875" customWidth="1"/>
    <col min="2052" max="2052" width="73.42578125" customWidth="1"/>
    <col min="2053" max="2053" width="9.140625" hidden="1" customWidth="1"/>
    <col min="2054" max="2304" width="9.140625" hidden="1"/>
    <col min="2305" max="2305" width="49.85546875" bestFit="1" customWidth="1"/>
    <col min="2306" max="2306" width="24.85546875" bestFit="1" customWidth="1"/>
    <col min="2307" max="2307" width="14.85546875" customWidth="1"/>
    <col min="2308" max="2308" width="73.42578125" customWidth="1"/>
    <col min="2309" max="2309" width="9.140625" hidden="1" customWidth="1"/>
    <col min="2310" max="2560" width="9.140625" hidden="1"/>
    <col min="2561" max="2561" width="49.85546875" bestFit="1" customWidth="1"/>
    <col min="2562" max="2562" width="24.85546875" bestFit="1" customWidth="1"/>
    <col min="2563" max="2563" width="14.85546875" customWidth="1"/>
    <col min="2564" max="2564" width="73.42578125" customWidth="1"/>
    <col min="2565" max="2565" width="9.140625" hidden="1" customWidth="1"/>
    <col min="2566" max="2816" width="9.140625" hidden="1"/>
    <col min="2817" max="2817" width="49.85546875" bestFit="1" customWidth="1"/>
    <col min="2818" max="2818" width="24.85546875" bestFit="1" customWidth="1"/>
    <col min="2819" max="2819" width="14.85546875" customWidth="1"/>
    <col min="2820" max="2820" width="73.42578125" customWidth="1"/>
    <col min="2821" max="2821" width="9.140625" hidden="1" customWidth="1"/>
    <col min="2822" max="3072" width="9.140625" hidden="1"/>
    <col min="3073" max="3073" width="49.85546875" bestFit="1" customWidth="1"/>
    <col min="3074" max="3074" width="24.85546875" bestFit="1" customWidth="1"/>
    <col min="3075" max="3075" width="14.85546875" customWidth="1"/>
    <col min="3076" max="3076" width="73.42578125" customWidth="1"/>
    <col min="3077" max="3077" width="9.140625" hidden="1" customWidth="1"/>
    <col min="3078" max="3328" width="9.140625" hidden="1"/>
    <col min="3329" max="3329" width="49.85546875" bestFit="1" customWidth="1"/>
    <col min="3330" max="3330" width="24.85546875" bestFit="1" customWidth="1"/>
    <col min="3331" max="3331" width="14.85546875" customWidth="1"/>
    <col min="3332" max="3332" width="73.42578125" customWidth="1"/>
    <col min="3333" max="3333" width="9.140625" hidden="1" customWidth="1"/>
    <col min="3334" max="3584" width="9.140625" hidden="1"/>
    <col min="3585" max="3585" width="49.85546875" bestFit="1" customWidth="1"/>
    <col min="3586" max="3586" width="24.85546875" bestFit="1" customWidth="1"/>
    <col min="3587" max="3587" width="14.85546875" customWidth="1"/>
    <col min="3588" max="3588" width="73.42578125" customWidth="1"/>
    <col min="3589" max="3589" width="9.140625" hidden="1" customWidth="1"/>
    <col min="3590" max="3840" width="9.140625" hidden="1"/>
    <col min="3841" max="3841" width="49.85546875" bestFit="1" customWidth="1"/>
    <col min="3842" max="3842" width="24.85546875" bestFit="1" customWidth="1"/>
    <col min="3843" max="3843" width="14.85546875" customWidth="1"/>
    <col min="3844" max="3844" width="73.42578125" customWidth="1"/>
    <col min="3845" max="3845" width="9.140625" hidden="1" customWidth="1"/>
    <col min="3846" max="4096" width="9.140625" hidden="1"/>
    <col min="4097" max="4097" width="49.85546875" bestFit="1" customWidth="1"/>
    <col min="4098" max="4098" width="24.85546875" bestFit="1" customWidth="1"/>
    <col min="4099" max="4099" width="14.85546875" customWidth="1"/>
    <col min="4100" max="4100" width="73.42578125" customWidth="1"/>
    <col min="4101" max="4101" width="9.140625" hidden="1" customWidth="1"/>
    <col min="4102" max="4352" width="9.140625" hidden="1"/>
    <col min="4353" max="4353" width="49.85546875" bestFit="1" customWidth="1"/>
    <col min="4354" max="4354" width="24.85546875" bestFit="1" customWidth="1"/>
    <col min="4355" max="4355" width="14.85546875" customWidth="1"/>
    <col min="4356" max="4356" width="73.42578125" customWidth="1"/>
    <col min="4357" max="4357" width="9.140625" hidden="1" customWidth="1"/>
    <col min="4358" max="4608" width="9.140625" hidden="1"/>
    <col min="4609" max="4609" width="49.85546875" bestFit="1" customWidth="1"/>
    <col min="4610" max="4610" width="24.85546875" bestFit="1" customWidth="1"/>
    <col min="4611" max="4611" width="14.85546875" customWidth="1"/>
    <col min="4612" max="4612" width="73.42578125" customWidth="1"/>
    <col min="4613" max="4613" width="9.140625" hidden="1" customWidth="1"/>
    <col min="4614" max="4864" width="9.140625" hidden="1"/>
    <col min="4865" max="4865" width="49.85546875" bestFit="1" customWidth="1"/>
    <col min="4866" max="4866" width="24.85546875" bestFit="1" customWidth="1"/>
    <col min="4867" max="4867" width="14.85546875" customWidth="1"/>
    <col min="4868" max="4868" width="73.42578125" customWidth="1"/>
    <col min="4869" max="4869" width="9.140625" hidden="1" customWidth="1"/>
    <col min="4870" max="5120" width="9.140625" hidden="1"/>
    <col min="5121" max="5121" width="49.85546875" bestFit="1" customWidth="1"/>
    <col min="5122" max="5122" width="24.85546875" bestFit="1" customWidth="1"/>
    <col min="5123" max="5123" width="14.85546875" customWidth="1"/>
    <col min="5124" max="5124" width="73.42578125" customWidth="1"/>
    <col min="5125" max="5125" width="9.140625" hidden="1" customWidth="1"/>
    <col min="5126" max="5376" width="9.140625" hidden="1"/>
    <col min="5377" max="5377" width="49.85546875" bestFit="1" customWidth="1"/>
    <col min="5378" max="5378" width="24.85546875" bestFit="1" customWidth="1"/>
    <col min="5379" max="5379" width="14.85546875" customWidth="1"/>
    <col min="5380" max="5380" width="73.42578125" customWidth="1"/>
    <col min="5381" max="5381" width="9.140625" hidden="1" customWidth="1"/>
    <col min="5382" max="5632" width="9.140625" hidden="1"/>
    <col min="5633" max="5633" width="49.85546875" bestFit="1" customWidth="1"/>
    <col min="5634" max="5634" width="24.85546875" bestFit="1" customWidth="1"/>
    <col min="5635" max="5635" width="14.85546875" customWidth="1"/>
    <col min="5636" max="5636" width="73.42578125" customWidth="1"/>
    <col min="5637" max="5637" width="9.140625" hidden="1" customWidth="1"/>
    <col min="5638" max="5888" width="9.140625" hidden="1"/>
    <col min="5889" max="5889" width="49.85546875" bestFit="1" customWidth="1"/>
    <col min="5890" max="5890" width="24.85546875" bestFit="1" customWidth="1"/>
    <col min="5891" max="5891" width="14.85546875" customWidth="1"/>
    <col min="5892" max="5892" width="73.42578125" customWidth="1"/>
    <col min="5893" max="5893" width="9.140625" hidden="1" customWidth="1"/>
    <col min="5894" max="6144" width="9.140625" hidden="1"/>
    <col min="6145" max="6145" width="49.85546875" bestFit="1" customWidth="1"/>
    <col min="6146" max="6146" width="24.85546875" bestFit="1" customWidth="1"/>
    <col min="6147" max="6147" width="14.85546875" customWidth="1"/>
    <col min="6148" max="6148" width="73.42578125" customWidth="1"/>
    <col min="6149" max="6149" width="9.140625" hidden="1" customWidth="1"/>
    <col min="6150" max="6400" width="9.140625" hidden="1"/>
    <col min="6401" max="6401" width="49.85546875" bestFit="1" customWidth="1"/>
    <col min="6402" max="6402" width="24.85546875" bestFit="1" customWidth="1"/>
    <col min="6403" max="6403" width="14.85546875" customWidth="1"/>
    <col min="6404" max="6404" width="73.42578125" customWidth="1"/>
    <col min="6405" max="6405" width="9.140625" hidden="1" customWidth="1"/>
    <col min="6406" max="6656" width="9.140625" hidden="1"/>
    <col min="6657" max="6657" width="49.85546875" bestFit="1" customWidth="1"/>
    <col min="6658" max="6658" width="24.85546875" bestFit="1" customWidth="1"/>
    <col min="6659" max="6659" width="14.85546875" customWidth="1"/>
    <col min="6660" max="6660" width="73.42578125" customWidth="1"/>
    <col min="6661" max="6661" width="9.140625" hidden="1" customWidth="1"/>
    <col min="6662" max="6912" width="9.140625" hidden="1"/>
    <col min="6913" max="6913" width="49.85546875" bestFit="1" customWidth="1"/>
    <col min="6914" max="6914" width="24.85546875" bestFit="1" customWidth="1"/>
    <col min="6915" max="6915" width="14.85546875" customWidth="1"/>
    <col min="6916" max="6916" width="73.42578125" customWidth="1"/>
    <col min="6917" max="6917" width="9.140625" hidden="1" customWidth="1"/>
    <col min="6918" max="7168" width="9.140625" hidden="1"/>
    <col min="7169" max="7169" width="49.85546875" bestFit="1" customWidth="1"/>
    <col min="7170" max="7170" width="24.85546875" bestFit="1" customWidth="1"/>
    <col min="7171" max="7171" width="14.85546875" customWidth="1"/>
    <col min="7172" max="7172" width="73.42578125" customWidth="1"/>
    <col min="7173" max="7173" width="9.140625" hidden="1" customWidth="1"/>
    <col min="7174" max="7424" width="9.140625" hidden="1"/>
    <col min="7425" max="7425" width="49.85546875" bestFit="1" customWidth="1"/>
    <col min="7426" max="7426" width="24.85546875" bestFit="1" customWidth="1"/>
    <col min="7427" max="7427" width="14.85546875" customWidth="1"/>
    <col min="7428" max="7428" width="73.42578125" customWidth="1"/>
    <col min="7429" max="7429" width="9.140625" hidden="1" customWidth="1"/>
    <col min="7430" max="7680" width="9.140625" hidden="1"/>
    <col min="7681" max="7681" width="49.85546875" bestFit="1" customWidth="1"/>
    <col min="7682" max="7682" width="24.85546875" bestFit="1" customWidth="1"/>
    <col min="7683" max="7683" width="14.85546875" customWidth="1"/>
    <col min="7684" max="7684" width="73.42578125" customWidth="1"/>
    <col min="7685" max="7685" width="9.140625" hidden="1" customWidth="1"/>
    <col min="7686" max="7936" width="9.140625" hidden="1"/>
    <col min="7937" max="7937" width="49.85546875" bestFit="1" customWidth="1"/>
    <col min="7938" max="7938" width="24.85546875" bestFit="1" customWidth="1"/>
    <col min="7939" max="7939" width="14.85546875" customWidth="1"/>
    <col min="7940" max="7940" width="73.42578125" customWidth="1"/>
    <col min="7941" max="7941" width="9.140625" hidden="1" customWidth="1"/>
    <col min="7942" max="8192" width="9.140625" hidden="1"/>
    <col min="8193" max="8193" width="49.85546875" bestFit="1" customWidth="1"/>
    <col min="8194" max="8194" width="24.85546875" bestFit="1" customWidth="1"/>
    <col min="8195" max="8195" width="14.85546875" customWidth="1"/>
    <col min="8196" max="8196" width="73.42578125" customWidth="1"/>
    <col min="8197" max="8197" width="9.140625" hidden="1" customWidth="1"/>
    <col min="8198" max="8448" width="9.140625" hidden="1"/>
    <col min="8449" max="8449" width="49.85546875" bestFit="1" customWidth="1"/>
    <col min="8450" max="8450" width="24.85546875" bestFit="1" customWidth="1"/>
    <col min="8451" max="8451" width="14.85546875" customWidth="1"/>
    <col min="8452" max="8452" width="73.42578125" customWidth="1"/>
    <col min="8453" max="8453" width="9.140625" hidden="1" customWidth="1"/>
    <col min="8454" max="8704" width="9.140625" hidden="1"/>
    <col min="8705" max="8705" width="49.85546875" bestFit="1" customWidth="1"/>
    <col min="8706" max="8706" width="24.85546875" bestFit="1" customWidth="1"/>
    <col min="8707" max="8707" width="14.85546875" customWidth="1"/>
    <col min="8708" max="8708" width="73.42578125" customWidth="1"/>
    <col min="8709" max="8709" width="9.140625" hidden="1" customWidth="1"/>
    <col min="8710" max="8960" width="9.140625" hidden="1"/>
    <col min="8961" max="8961" width="49.85546875" bestFit="1" customWidth="1"/>
    <col min="8962" max="8962" width="24.85546875" bestFit="1" customWidth="1"/>
    <col min="8963" max="8963" width="14.85546875" customWidth="1"/>
    <col min="8964" max="8964" width="73.42578125" customWidth="1"/>
    <col min="8965" max="8965" width="9.140625" hidden="1" customWidth="1"/>
    <col min="8966" max="9216" width="9.140625" hidden="1"/>
    <col min="9217" max="9217" width="49.85546875" bestFit="1" customWidth="1"/>
    <col min="9218" max="9218" width="24.85546875" bestFit="1" customWidth="1"/>
    <col min="9219" max="9219" width="14.85546875" customWidth="1"/>
    <col min="9220" max="9220" width="73.42578125" customWidth="1"/>
    <col min="9221" max="9221" width="9.140625" hidden="1" customWidth="1"/>
    <col min="9222" max="9472" width="9.140625" hidden="1"/>
    <col min="9473" max="9473" width="49.85546875" bestFit="1" customWidth="1"/>
    <col min="9474" max="9474" width="24.85546875" bestFit="1" customWidth="1"/>
    <col min="9475" max="9475" width="14.85546875" customWidth="1"/>
    <col min="9476" max="9476" width="73.42578125" customWidth="1"/>
    <col min="9477" max="9477" width="9.140625" hidden="1" customWidth="1"/>
    <col min="9478" max="9728" width="9.140625" hidden="1"/>
    <col min="9729" max="9729" width="49.85546875" bestFit="1" customWidth="1"/>
    <col min="9730" max="9730" width="24.85546875" bestFit="1" customWidth="1"/>
    <col min="9731" max="9731" width="14.85546875" customWidth="1"/>
    <col min="9732" max="9732" width="73.42578125" customWidth="1"/>
    <col min="9733" max="9733" width="9.140625" hidden="1" customWidth="1"/>
    <col min="9734" max="9984" width="9.140625" hidden="1"/>
    <col min="9985" max="9985" width="49.85546875" bestFit="1" customWidth="1"/>
    <col min="9986" max="9986" width="24.85546875" bestFit="1" customWidth="1"/>
    <col min="9987" max="9987" width="14.85546875" customWidth="1"/>
    <col min="9988" max="9988" width="73.42578125" customWidth="1"/>
    <col min="9989" max="9989" width="9.140625" hidden="1" customWidth="1"/>
    <col min="9990" max="10240" width="9.140625" hidden="1"/>
    <col min="10241" max="10241" width="49.85546875" bestFit="1" customWidth="1"/>
    <col min="10242" max="10242" width="24.85546875" bestFit="1" customWidth="1"/>
    <col min="10243" max="10243" width="14.85546875" customWidth="1"/>
    <col min="10244" max="10244" width="73.42578125" customWidth="1"/>
    <col min="10245" max="10245" width="9.140625" hidden="1" customWidth="1"/>
    <col min="10246" max="10496" width="9.140625" hidden="1"/>
    <col min="10497" max="10497" width="49.85546875" bestFit="1" customWidth="1"/>
    <col min="10498" max="10498" width="24.85546875" bestFit="1" customWidth="1"/>
    <col min="10499" max="10499" width="14.85546875" customWidth="1"/>
    <col min="10500" max="10500" width="73.42578125" customWidth="1"/>
    <col min="10501" max="10501" width="9.140625" hidden="1" customWidth="1"/>
    <col min="10502" max="10752" width="9.140625" hidden="1"/>
    <col min="10753" max="10753" width="49.85546875" bestFit="1" customWidth="1"/>
    <col min="10754" max="10754" width="24.85546875" bestFit="1" customWidth="1"/>
    <col min="10755" max="10755" width="14.85546875" customWidth="1"/>
    <col min="10756" max="10756" width="73.42578125" customWidth="1"/>
    <col min="10757" max="10757" width="9.140625" hidden="1" customWidth="1"/>
    <col min="10758" max="11008" width="9.140625" hidden="1"/>
    <col min="11009" max="11009" width="49.85546875" bestFit="1" customWidth="1"/>
    <col min="11010" max="11010" width="24.85546875" bestFit="1" customWidth="1"/>
    <col min="11011" max="11011" width="14.85546875" customWidth="1"/>
    <col min="11012" max="11012" width="73.42578125" customWidth="1"/>
    <col min="11013" max="11013" width="9.140625" hidden="1" customWidth="1"/>
    <col min="11014" max="11264" width="9.140625" hidden="1"/>
    <col min="11265" max="11265" width="49.85546875" bestFit="1" customWidth="1"/>
    <col min="11266" max="11266" width="24.85546875" bestFit="1" customWidth="1"/>
    <col min="11267" max="11267" width="14.85546875" customWidth="1"/>
    <col min="11268" max="11268" width="73.42578125" customWidth="1"/>
    <col min="11269" max="11269" width="9.140625" hidden="1" customWidth="1"/>
    <col min="11270" max="11520" width="9.140625" hidden="1"/>
    <col min="11521" max="11521" width="49.85546875" bestFit="1" customWidth="1"/>
    <col min="11522" max="11522" width="24.85546875" bestFit="1" customWidth="1"/>
    <col min="11523" max="11523" width="14.85546875" customWidth="1"/>
    <col min="11524" max="11524" width="73.42578125" customWidth="1"/>
    <col min="11525" max="11525" width="9.140625" hidden="1" customWidth="1"/>
    <col min="11526" max="11776" width="9.140625" hidden="1"/>
    <col min="11777" max="11777" width="49.85546875" bestFit="1" customWidth="1"/>
    <col min="11778" max="11778" width="24.85546875" bestFit="1" customWidth="1"/>
    <col min="11779" max="11779" width="14.85546875" customWidth="1"/>
    <col min="11780" max="11780" width="73.42578125" customWidth="1"/>
    <col min="11781" max="11781" width="9.140625" hidden="1" customWidth="1"/>
    <col min="11782" max="12032" width="9.140625" hidden="1"/>
    <col min="12033" max="12033" width="49.85546875" bestFit="1" customWidth="1"/>
    <col min="12034" max="12034" width="24.85546875" bestFit="1" customWidth="1"/>
    <col min="12035" max="12035" width="14.85546875" customWidth="1"/>
    <col min="12036" max="12036" width="73.42578125" customWidth="1"/>
    <col min="12037" max="12037" width="9.140625" hidden="1" customWidth="1"/>
    <col min="12038" max="12288" width="9.140625" hidden="1"/>
    <col min="12289" max="12289" width="49.85546875" bestFit="1" customWidth="1"/>
    <col min="12290" max="12290" width="24.85546875" bestFit="1" customWidth="1"/>
    <col min="12291" max="12291" width="14.85546875" customWidth="1"/>
    <col min="12292" max="12292" width="73.42578125" customWidth="1"/>
    <col min="12293" max="12293" width="9.140625" hidden="1" customWidth="1"/>
    <col min="12294" max="12544" width="9.140625" hidden="1"/>
    <col min="12545" max="12545" width="49.85546875" bestFit="1" customWidth="1"/>
    <col min="12546" max="12546" width="24.85546875" bestFit="1" customWidth="1"/>
    <col min="12547" max="12547" width="14.85546875" customWidth="1"/>
    <col min="12548" max="12548" width="73.42578125" customWidth="1"/>
    <col min="12549" max="12549" width="9.140625" hidden="1" customWidth="1"/>
    <col min="12550" max="12800" width="9.140625" hidden="1"/>
    <col min="12801" max="12801" width="49.85546875" bestFit="1" customWidth="1"/>
    <col min="12802" max="12802" width="24.85546875" bestFit="1" customWidth="1"/>
    <col min="12803" max="12803" width="14.85546875" customWidth="1"/>
    <col min="12804" max="12804" width="73.42578125" customWidth="1"/>
    <col min="12805" max="12805" width="9.140625" hidden="1" customWidth="1"/>
    <col min="12806" max="13056" width="9.140625" hidden="1"/>
    <col min="13057" max="13057" width="49.85546875" bestFit="1" customWidth="1"/>
    <col min="13058" max="13058" width="24.85546875" bestFit="1" customWidth="1"/>
    <col min="13059" max="13059" width="14.85546875" customWidth="1"/>
    <col min="13060" max="13060" width="73.42578125" customWidth="1"/>
    <col min="13061" max="13061" width="9.140625" hidden="1" customWidth="1"/>
    <col min="13062" max="13312" width="9.140625" hidden="1"/>
    <col min="13313" max="13313" width="49.85546875" bestFit="1" customWidth="1"/>
    <col min="13314" max="13314" width="24.85546875" bestFit="1" customWidth="1"/>
    <col min="13315" max="13315" width="14.85546875" customWidth="1"/>
    <col min="13316" max="13316" width="73.42578125" customWidth="1"/>
    <col min="13317" max="13317" width="9.140625" hidden="1" customWidth="1"/>
    <col min="13318" max="13568" width="9.140625" hidden="1"/>
    <col min="13569" max="13569" width="49.85546875" bestFit="1" customWidth="1"/>
    <col min="13570" max="13570" width="24.85546875" bestFit="1" customWidth="1"/>
    <col min="13571" max="13571" width="14.85546875" customWidth="1"/>
    <col min="13572" max="13572" width="73.42578125" customWidth="1"/>
    <col min="13573" max="13573" width="9.140625" hidden="1" customWidth="1"/>
    <col min="13574" max="13824" width="9.140625" hidden="1"/>
    <col min="13825" max="13825" width="49.85546875" bestFit="1" customWidth="1"/>
    <col min="13826" max="13826" width="24.85546875" bestFit="1" customWidth="1"/>
    <col min="13827" max="13827" width="14.85546875" customWidth="1"/>
    <col min="13828" max="13828" width="73.42578125" customWidth="1"/>
    <col min="13829" max="13829" width="9.140625" hidden="1" customWidth="1"/>
    <col min="13830" max="14080" width="9.140625" hidden="1"/>
    <col min="14081" max="14081" width="49.85546875" bestFit="1" customWidth="1"/>
    <col min="14082" max="14082" width="24.85546875" bestFit="1" customWidth="1"/>
    <col min="14083" max="14083" width="14.85546875" customWidth="1"/>
    <col min="14084" max="14084" width="73.42578125" customWidth="1"/>
    <col min="14085" max="14085" width="9.140625" hidden="1" customWidth="1"/>
    <col min="14086" max="14336" width="9.140625" hidden="1"/>
    <col min="14337" max="14337" width="49.85546875" bestFit="1" customWidth="1"/>
    <col min="14338" max="14338" width="24.85546875" bestFit="1" customWidth="1"/>
    <col min="14339" max="14339" width="14.85546875" customWidth="1"/>
    <col min="14340" max="14340" width="73.42578125" customWidth="1"/>
    <col min="14341" max="14341" width="9.140625" hidden="1" customWidth="1"/>
    <col min="14342" max="14592" width="9.140625" hidden="1"/>
    <col min="14593" max="14593" width="49.85546875" bestFit="1" customWidth="1"/>
    <col min="14594" max="14594" width="24.85546875" bestFit="1" customWidth="1"/>
    <col min="14595" max="14595" width="14.85546875" customWidth="1"/>
    <col min="14596" max="14596" width="73.42578125" customWidth="1"/>
    <col min="14597" max="14597" width="9.140625" hidden="1" customWidth="1"/>
    <col min="14598" max="14848" width="9.140625" hidden="1"/>
    <col min="14849" max="14849" width="49.85546875" bestFit="1" customWidth="1"/>
    <col min="14850" max="14850" width="24.85546875" bestFit="1" customWidth="1"/>
    <col min="14851" max="14851" width="14.85546875" customWidth="1"/>
    <col min="14852" max="14852" width="73.42578125" customWidth="1"/>
    <col min="14853" max="14853" width="9.140625" hidden="1" customWidth="1"/>
    <col min="14854" max="15104" width="9.140625" hidden="1"/>
    <col min="15105" max="15105" width="49.85546875" bestFit="1" customWidth="1"/>
    <col min="15106" max="15106" width="24.85546875" bestFit="1" customWidth="1"/>
    <col min="15107" max="15107" width="14.85546875" customWidth="1"/>
    <col min="15108" max="15108" width="73.42578125" customWidth="1"/>
    <col min="15109" max="15109" width="9.140625" hidden="1" customWidth="1"/>
    <col min="15110" max="15360" width="9.140625" hidden="1"/>
    <col min="15361" max="15361" width="49.85546875" bestFit="1" customWidth="1"/>
    <col min="15362" max="15362" width="24.85546875" bestFit="1" customWidth="1"/>
    <col min="15363" max="15363" width="14.85546875" customWidth="1"/>
    <col min="15364" max="15364" width="73.42578125" customWidth="1"/>
    <col min="15365" max="15365" width="9.140625" hidden="1" customWidth="1"/>
    <col min="15366" max="15616" width="9.140625" hidden="1"/>
    <col min="15617" max="15617" width="49.85546875" bestFit="1" customWidth="1"/>
    <col min="15618" max="15618" width="24.85546875" bestFit="1" customWidth="1"/>
    <col min="15619" max="15619" width="14.85546875" customWidth="1"/>
    <col min="15620" max="15620" width="73.42578125" customWidth="1"/>
    <col min="15621" max="15621" width="9.140625" hidden="1" customWidth="1"/>
    <col min="15622" max="15872" width="9.140625" hidden="1"/>
    <col min="15873" max="15873" width="49.85546875" bestFit="1" customWidth="1"/>
    <col min="15874" max="15874" width="24.85546875" bestFit="1" customWidth="1"/>
    <col min="15875" max="15875" width="14.85546875" customWidth="1"/>
    <col min="15876" max="15876" width="73.42578125" customWidth="1"/>
    <col min="15877" max="15877" width="9.140625" hidden="1" customWidth="1"/>
    <col min="15878" max="16128" width="9.140625" hidden="1"/>
    <col min="16129" max="16129" width="49.85546875" bestFit="1" customWidth="1"/>
    <col min="16130" max="16130" width="24.85546875" bestFit="1" customWidth="1"/>
    <col min="16131" max="16131" width="14.85546875" customWidth="1"/>
    <col min="16132" max="16132" width="73.42578125" customWidth="1"/>
    <col min="16133" max="16133" width="9.140625" hidden="1" customWidth="1"/>
    <col min="16134" max="16384" width="9.140625" hidden="1"/>
  </cols>
  <sheetData>
    <row r="1" spans="1:5" ht="39" customHeight="1" x14ac:dyDescent="0.25">
      <c r="A1" s="147" t="s">
        <v>24</v>
      </c>
      <c r="B1" s="147"/>
      <c r="C1" s="147"/>
      <c r="D1" s="147"/>
    </row>
    <row r="2" spans="1:5" ht="26.25" customHeight="1" x14ac:dyDescent="0.25">
      <c r="A2" s="148" t="s">
        <v>151</v>
      </c>
      <c r="B2" s="148"/>
      <c r="C2" s="148"/>
      <c r="D2" s="148"/>
      <c r="E2" s="1"/>
    </row>
    <row r="3" spans="1:5" ht="15" x14ac:dyDescent="0.25">
      <c r="A3" s="47"/>
      <c r="B3" s="47"/>
      <c r="C3" s="47"/>
      <c r="D3" s="48"/>
      <c r="E3" s="1"/>
    </row>
    <row r="4" spans="1:5" ht="15" x14ac:dyDescent="0.25">
      <c r="A4" s="47"/>
      <c r="B4" s="49" t="s">
        <v>25</v>
      </c>
      <c r="C4" s="6" t="s">
        <v>155</v>
      </c>
      <c r="D4" s="50"/>
      <c r="E4" s="1"/>
    </row>
    <row r="5" spans="1:5" ht="15" x14ac:dyDescent="0.25">
      <c r="A5" s="47"/>
      <c r="B5" s="49" t="s">
        <v>8</v>
      </c>
      <c r="C5" s="8">
        <v>44196</v>
      </c>
      <c r="D5" s="50"/>
      <c r="E5" s="1"/>
    </row>
    <row r="6" spans="1:5" ht="15" x14ac:dyDescent="0.25">
      <c r="A6" s="47"/>
      <c r="B6" s="49" t="s">
        <v>10</v>
      </c>
      <c r="C6" s="8">
        <v>44196</v>
      </c>
      <c r="D6" s="50"/>
      <c r="E6" s="1"/>
    </row>
    <row r="7" spans="1:5" ht="15" x14ac:dyDescent="0.25">
      <c r="A7" s="47"/>
      <c r="B7" s="49" t="s">
        <v>55</v>
      </c>
      <c r="C7" s="6" t="s">
        <v>157</v>
      </c>
      <c r="D7" s="50"/>
      <c r="E7" s="1"/>
    </row>
    <row r="8" spans="1:5" ht="15" x14ac:dyDescent="0.25">
      <c r="A8" s="47"/>
      <c r="B8" s="49" t="s">
        <v>63</v>
      </c>
      <c r="C8" s="6"/>
      <c r="D8" s="50"/>
      <c r="E8" s="1"/>
    </row>
    <row r="9" spans="1:5" ht="15" x14ac:dyDescent="0.25">
      <c r="A9" s="47"/>
      <c r="B9" s="49" t="s">
        <v>11</v>
      </c>
      <c r="C9" s="6" t="s">
        <v>26</v>
      </c>
      <c r="D9" s="50"/>
      <c r="E9" s="1"/>
    </row>
    <row r="10" spans="1:5" ht="15" x14ac:dyDescent="0.25">
      <c r="A10" s="47"/>
      <c r="B10" s="49" t="s">
        <v>12</v>
      </c>
      <c r="C10" s="6" t="s">
        <v>142</v>
      </c>
      <c r="D10" s="50"/>
      <c r="E10" s="1"/>
    </row>
    <row r="11" spans="1:5" ht="15" x14ac:dyDescent="0.25">
      <c r="A11" s="47"/>
      <c r="B11" s="51"/>
      <c r="C11" s="51"/>
      <c r="D11" s="48"/>
      <c r="E11" s="1"/>
    </row>
    <row r="12" spans="1:5" ht="15" x14ac:dyDescent="0.25">
      <c r="A12" s="52"/>
      <c r="B12" s="53"/>
      <c r="C12" s="53"/>
      <c r="D12" s="54"/>
      <c r="E12" s="1"/>
    </row>
    <row r="13" spans="1:5" ht="15.75" thickBot="1" x14ac:dyDescent="0.3">
      <c r="A13" s="55"/>
      <c r="B13" s="55"/>
      <c r="C13" s="55"/>
      <c r="D13" s="55"/>
      <c r="E13" s="1"/>
    </row>
    <row r="14" spans="1:5" ht="16.5" thickBot="1" x14ac:dyDescent="0.3">
      <c r="A14" s="77" t="s">
        <v>14</v>
      </c>
      <c r="B14" s="145"/>
      <c r="C14" s="149"/>
      <c r="D14" s="146"/>
      <c r="E14" s="1"/>
    </row>
    <row r="15" spans="1:5" ht="15.75" thickTop="1" x14ac:dyDescent="0.25">
      <c r="A15" s="76" t="s">
        <v>55</v>
      </c>
      <c r="B15" s="122" t="s">
        <v>157</v>
      </c>
      <c r="C15" s="130"/>
      <c r="D15" s="123"/>
      <c r="E15" s="1"/>
    </row>
    <row r="16" spans="1:5" s="35" customFormat="1" ht="15" x14ac:dyDescent="0.25">
      <c r="A16" s="67" t="s">
        <v>62</v>
      </c>
      <c r="B16" s="131" t="s">
        <v>156</v>
      </c>
      <c r="C16" s="150"/>
      <c r="D16" s="151"/>
      <c r="E16" s="36"/>
    </row>
    <row r="17" spans="1:5" ht="15" x14ac:dyDescent="0.25">
      <c r="A17" s="23" t="s">
        <v>15</v>
      </c>
      <c r="B17" s="124" t="s">
        <v>26</v>
      </c>
      <c r="C17" s="128"/>
      <c r="D17" s="125"/>
      <c r="E17" s="1"/>
    </row>
    <row r="18" spans="1:5" ht="15" x14ac:dyDescent="0.25">
      <c r="A18" s="55"/>
      <c r="B18" s="55"/>
      <c r="C18" s="55"/>
      <c r="D18" s="55"/>
      <c r="E18" s="1"/>
    </row>
    <row r="19" spans="1:5" ht="15" x14ac:dyDescent="0.25">
      <c r="A19" s="52"/>
      <c r="B19" s="53"/>
      <c r="C19" s="53"/>
      <c r="D19" s="54"/>
      <c r="E19" s="1"/>
    </row>
    <row r="20" spans="1:5" ht="15" x14ac:dyDescent="0.25">
      <c r="A20" s="57"/>
      <c r="B20" s="57"/>
      <c r="C20" s="57"/>
      <c r="D20" s="57"/>
      <c r="E20" s="1"/>
    </row>
    <row r="21" spans="1:5" ht="15" x14ac:dyDescent="0.25">
      <c r="A21" s="58" t="s">
        <v>45</v>
      </c>
      <c r="B21" s="57"/>
      <c r="C21" s="57"/>
      <c r="D21" s="57"/>
      <c r="E21" s="1"/>
    </row>
    <row r="22" spans="1:5" ht="15" x14ac:dyDescent="0.25">
      <c r="A22" s="59" t="s">
        <v>58</v>
      </c>
      <c r="B22" s="57"/>
      <c r="C22" s="57"/>
      <c r="D22" s="57"/>
      <c r="E22" s="1"/>
    </row>
    <row r="23" spans="1:5" ht="15" x14ac:dyDescent="0.25">
      <c r="A23" s="60" t="s">
        <v>59</v>
      </c>
      <c r="B23" s="57"/>
      <c r="C23" s="57"/>
      <c r="D23" s="57"/>
      <c r="E23" s="1"/>
    </row>
    <row r="24" spans="1:5" ht="15" x14ac:dyDescent="0.25">
      <c r="A24" s="60" t="s">
        <v>60</v>
      </c>
      <c r="B24" s="57"/>
      <c r="C24" s="57"/>
      <c r="D24" s="57"/>
      <c r="E24" s="1"/>
    </row>
    <row r="25" spans="1:5" ht="15" x14ac:dyDescent="0.25">
      <c r="A25" s="60" t="s">
        <v>61</v>
      </c>
      <c r="B25" s="57"/>
      <c r="C25" s="57"/>
      <c r="D25" s="57"/>
      <c r="E25" s="1"/>
    </row>
    <row r="26" spans="1:5" ht="15" x14ac:dyDescent="0.25">
      <c r="A26" s="57"/>
      <c r="B26" s="57"/>
      <c r="C26" s="57"/>
      <c r="D26" s="57"/>
      <c r="E26" s="1"/>
    </row>
    <row r="27" spans="1:5" ht="15.75" x14ac:dyDescent="0.25">
      <c r="A27" s="61" t="s">
        <v>16</v>
      </c>
      <c r="B27" s="62"/>
      <c r="C27" s="62"/>
      <c r="D27" s="55"/>
      <c r="E27" s="1"/>
    </row>
    <row r="28" spans="1:5" ht="16.5" thickBot="1" x14ac:dyDescent="0.3">
      <c r="A28" s="63"/>
      <c r="B28" s="62"/>
      <c r="C28" s="62"/>
      <c r="D28" s="55"/>
      <c r="E28" s="1"/>
    </row>
    <row r="29" spans="1:5" ht="45.75" customHeight="1" thickBot="1" x14ac:dyDescent="0.3">
      <c r="A29" s="64" t="s">
        <v>17</v>
      </c>
      <c r="B29" s="56" t="s">
        <v>18</v>
      </c>
      <c r="C29" s="145" t="s">
        <v>19</v>
      </c>
      <c r="D29" s="146"/>
      <c r="E29" s="1"/>
    </row>
    <row r="30" spans="1:5" ht="15" x14ac:dyDescent="0.25">
      <c r="A30" s="65">
        <v>1.5</v>
      </c>
      <c r="B30" s="22">
        <v>42339</v>
      </c>
      <c r="C30" s="134" t="s">
        <v>26</v>
      </c>
      <c r="D30" s="135"/>
      <c r="E30" s="1"/>
    </row>
    <row r="31" spans="1:5" ht="15" x14ac:dyDescent="0.25">
      <c r="A31" s="66">
        <v>1.6</v>
      </c>
      <c r="B31" s="67">
        <v>42143</v>
      </c>
      <c r="C31" s="136" t="s">
        <v>33</v>
      </c>
      <c r="D31" s="137"/>
      <c r="E31" s="1"/>
    </row>
    <row r="32" spans="1:5" ht="15" customHeight="1" x14ac:dyDescent="0.25">
      <c r="A32" s="66">
        <v>1.7</v>
      </c>
      <c r="B32" s="67">
        <v>42573</v>
      </c>
      <c r="C32" s="136" t="s">
        <v>44</v>
      </c>
      <c r="D32" s="137"/>
      <c r="E32" s="1"/>
    </row>
    <row r="33" spans="1:5" ht="30.75" customHeight="1" x14ac:dyDescent="0.25">
      <c r="A33" s="66">
        <v>1.8</v>
      </c>
      <c r="B33" s="67">
        <v>42599</v>
      </c>
      <c r="C33" s="136" t="s">
        <v>52</v>
      </c>
      <c r="D33" s="137"/>
      <c r="E33" s="1"/>
    </row>
    <row r="34" spans="1:5" ht="15" x14ac:dyDescent="0.25">
      <c r="A34" s="66">
        <v>1.9</v>
      </c>
      <c r="B34" s="67">
        <v>42604</v>
      </c>
      <c r="C34" s="136" t="s">
        <v>53</v>
      </c>
      <c r="D34" s="137"/>
      <c r="E34" s="1"/>
    </row>
    <row r="35" spans="1:5" ht="20.100000000000001" customHeight="1" x14ac:dyDescent="0.25">
      <c r="A35" s="68">
        <v>1.1000000000000001</v>
      </c>
      <c r="B35" s="67">
        <v>42772</v>
      </c>
      <c r="C35" s="136" t="s">
        <v>54</v>
      </c>
      <c r="D35" s="137"/>
      <c r="E35" s="1"/>
    </row>
    <row r="36" spans="1:5" ht="12.75" customHeight="1" x14ac:dyDescent="0.25">
      <c r="A36" s="66">
        <v>2</v>
      </c>
      <c r="B36" s="67">
        <v>42789</v>
      </c>
      <c r="C36" s="136" t="s">
        <v>64</v>
      </c>
      <c r="D36" s="137"/>
      <c r="E36" s="1"/>
    </row>
    <row r="37" spans="1:5" ht="15" customHeight="1" x14ac:dyDescent="0.25">
      <c r="A37" s="66">
        <v>3</v>
      </c>
      <c r="B37" s="67">
        <v>43014</v>
      </c>
      <c r="C37" s="136" t="s">
        <v>141</v>
      </c>
      <c r="D37" s="137"/>
      <c r="E37" s="1"/>
    </row>
    <row r="38" spans="1:5" s="35" customFormat="1" ht="15" customHeight="1" x14ac:dyDescent="0.25">
      <c r="A38" s="26">
        <v>4</v>
      </c>
      <c r="B38" s="23">
        <v>43607</v>
      </c>
      <c r="C38" s="143" t="s">
        <v>153</v>
      </c>
      <c r="D38" s="144"/>
      <c r="E38" s="36"/>
    </row>
    <row r="39" spans="1:5" s="35" customFormat="1" ht="15" customHeight="1" x14ac:dyDescent="0.25">
      <c r="A39" s="26">
        <v>4.0999999999999996</v>
      </c>
      <c r="B39" s="23">
        <v>43837</v>
      </c>
      <c r="C39" s="143" t="s">
        <v>154</v>
      </c>
      <c r="D39" s="144"/>
      <c r="E39" s="36"/>
    </row>
    <row r="40" spans="1:5" s="35" customFormat="1" ht="47.25" customHeight="1" x14ac:dyDescent="0.25">
      <c r="A40" s="26">
        <v>4.2</v>
      </c>
      <c r="B40" s="23">
        <v>44196</v>
      </c>
      <c r="C40" s="143" t="s">
        <v>158</v>
      </c>
      <c r="D40" s="144"/>
      <c r="E40" s="36"/>
    </row>
    <row r="41" spans="1:5" s="35" customFormat="1" ht="15" customHeight="1" x14ac:dyDescent="0.25">
      <c r="A41" s="105"/>
      <c r="B41" s="106"/>
      <c r="C41" s="107"/>
      <c r="D41" s="107"/>
      <c r="E41" s="36"/>
    </row>
    <row r="42" spans="1:5" ht="15" x14ac:dyDescent="0.25">
      <c r="A42" s="69"/>
      <c r="B42" s="70"/>
      <c r="C42" s="70"/>
      <c r="D42" s="69"/>
      <c r="E42" s="1"/>
    </row>
    <row r="43" spans="1:5" ht="15.75" thickBot="1" x14ac:dyDescent="0.3">
      <c r="A43" s="71"/>
      <c r="B43" s="71"/>
      <c r="C43" s="71"/>
      <c r="D43" s="71"/>
      <c r="E43" s="1"/>
    </row>
    <row r="44" spans="1:5" ht="15.75" x14ac:dyDescent="0.25">
      <c r="A44" s="72" t="s">
        <v>20</v>
      </c>
      <c r="B44" s="138"/>
      <c r="C44" s="138"/>
      <c r="D44" s="139"/>
      <c r="E44" s="1"/>
    </row>
    <row r="45" spans="1:5" ht="15.75" x14ac:dyDescent="0.25">
      <c r="A45" s="73" t="s">
        <v>21</v>
      </c>
      <c r="B45" s="117" t="s">
        <v>27</v>
      </c>
      <c r="C45" s="118"/>
      <c r="D45" s="119"/>
      <c r="E45" s="1"/>
    </row>
    <row r="46" spans="1:5" ht="68.099999999999994" customHeight="1" x14ac:dyDescent="0.25">
      <c r="A46" s="73" t="s">
        <v>22</v>
      </c>
      <c r="B46" s="140"/>
      <c r="C46" s="141"/>
      <c r="D46" s="142"/>
      <c r="E46" s="1"/>
    </row>
    <row r="47" spans="1:5" ht="46.7" customHeight="1" x14ac:dyDescent="0.25">
      <c r="A47" s="73" t="s">
        <v>23</v>
      </c>
      <c r="B47" s="117"/>
      <c r="C47" s="118"/>
      <c r="D47" s="119"/>
      <c r="E47" s="1"/>
    </row>
    <row r="48" spans="1:5" ht="15.75" x14ac:dyDescent="0.25">
      <c r="A48" s="29"/>
      <c r="B48" s="29"/>
      <c r="C48" s="29"/>
      <c r="D48" s="29"/>
      <c r="E48" s="1"/>
    </row>
    <row r="49" spans="1:5" ht="15" hidden="1" x14ac:dyDescent="0.25">
      <c r="A49" s="1"/>
      <c r="B49" s="1"/>
      <c r="C49" s="1"/>
      <c r="D49" s="1"/>
      <c r="E49" s="1"/>
    </row>
    <row r="50" spans="1:5" ht="15" hidden="1" x14ac:dyDescent="0.25">
      <c r="A50" s="1"/>
      <c r="B50" s="1"/>
      <c r="C50" s="1"/>
      <c r="D50" s="1"/>
      <c r="E50" s="1"/>
    </row>
    <row r="51" spans="1:5" ht="15" hidden="1" x14ac:dyDescent="0.25">
      <c r="A51" s="1"/>
      <c r="B51" s="1"/>
      <c r="C51" s="1"/>
      <c r="D51" s="1"/>
      <c r="E51" s="1"/>
    </row>
    <row r="52" spans="1:5" ht="15" hidden="1" x14ac:dyDescent="0.25">
      <c r="A52" s="1"/>
      <c r="B52" s="1"/>
      <c r="C52" s="1"/>
      <c r="D52" s="1"/>
      <c r="E52" s="1"/>
    </row>
    <row r="53" spans="1:5" ht="15" hidden="1" x14ac:dyDescent="0.25">
      <c r="A53" s="1"/>
      <c r="B53" s="1"/>
      <c r="C53" s="1"/>
      <c r="D53" s="1"/>
      <c r="E53" s="1"/>
    </row>
    <row r="54" spans="1:5" ht="15" hidden="1" x14ac:dyDescent="0.25">
      <c r="E54" s="1"/>
    </row>
    <row r="55" spans="1:5" ht="15" hidden="1" x14ac:dyDescent="0.25"/>
    <row r="56" spans="1:5" ht="15" hidden="1" x14ac:dyDescent="0.25"/>
    <row r="57" spans="1:5" ht="15" hidden="1" x14ac:dyDescent="0.25"/>
    <row r="58" spans="1:5" ht="15" hidden="1" x14ac:dyDescent="0.25"/>
    <row r="59" spans="1:5" ht="15" hidden="1" x14ac:dyDescent="0.25"/>
    <row r="60" spans="1:5" ht="15" hidden="1" x14ac:dyDescent="0.25"/>
    <row r="61" spans="1:5" ht="15" hidden="1" x14ac:dyDescent="0.25"/>
    <row r="62" spans="1:5" ht="15" hidden="1" x14ac:dyDescent="0.25"/>
    <row r="63" spans="1:5" ht="15" hidden="1" x14ac:dyDescent="0.25"/>
    <row r="64" spans="1:5" ht="15" hidden="1" x14ac:dyDescent="0.25"/>
    <row r="65" ht="15" hidden="1" x14ac:dyDescent="0.25"/>
    <row r="66" ht="15" hidden="1" x14ac:dyDescent="0.25"/>
    <row r="67" ht="15" hidden="1" x14ac:dyDescent="0.25"/>
    <row r="68" ht="15" hidden="1" x14ac:dyDescent="0.25"/>
    <row r="69" ht="15" hidden="1" x14ac:dyDescent="0.25"/>
    <row r="70" ht="15" hidden="1" x14ac:dyDescent="0.25"/>
    <row r="71" ht="15" hidden="1" x14ac:dyDescent="0.25"/>
    <row r="72" ht="15" hidden="1" x14ac:dyDescent="0.25"/>
    <row r="73" ht="15" hidden="1" x14ac:dyDescent="0.25"/>
    <row r="74" ht="15" hidden="1" x14ac:dyDescent="0.25"/>
    <row r="75" ht="15" hidden="1" x14ac:dyDescent="0.25"/>
    <row r="76" ht="15" hidden="1" x14ac:dyDescent="0.25"/>
    <row r="77" ht="12.75" customHeight="1" x14ac:dyDescent="0.25"/>
    <row r="78" ht="28.35" customHeight="1" x14ac:dyDescent="0.25"/>
    <row r="79" ht="28.35" customHeight="1" x14ac:dyDescent="0.25"/>
    <row r="80" ht="141.6" hidden="1" customHeight="1" x14ac:dyDescent="0.25"/>
    <row r="81" ht="141.6" hidden="1" customHeight="1" x14ac:dyDescent="0.25"/>
    <row r="82" ht="141.6" hidden="1" customHeight="1" x14ac:dyDescent="0.25"/>
    <row r="83" ht="141.6" hidden="1" customHeight="1" x14ac:dyDescent="0.25"/>
    <row r="84" ht="141.6" hidden="1" customHeight="1" x14ac:dyDescent="0.25"/>
    <row r="85" ht="141.6" hidden="1" customHeight="1" x14ac:dyDescent="0.25"/>
    <row r="86" ht="141.6" hidden="1" customHeight="1" x14ac:dyDescent="0.25"/>
    <row r="87" ht="141.6" hidden="1" customHeight="1" x14ac:dyDescent="0.25"/>
    <row r="88" ht="141.6" hidden="1" customHeight="1" x14ac:dyDescent="0.25"/>
    <row r="89" ht="141.6" hidden="1" customHeight="1" x14ac:dyDescent="0.25"/>
    <row r="90" ht="141.6" hidden="1" customHeight="1" x14ac:dyDescent="0.25"/>
  </sheetData>
  <mergeCells count="22">
    <mergeCell ref="C29:D29"/>
    <mergeCell ref="A1:D1"/>
    <mergeCell ref="A2:D2"/>
    <mergeCell ref="B14:D14"/>
    <mergeCell ref="B15:D15"/>
    <mergeCell ref="B17:D17"/>
    <mergeCell ref="B16:D16"/>
    <mergeCell ref="B47:D47"/>
    <mergeCell ref="C30:D30"/>
    <mergeCell ref="C31:D31"/>
    <mergeCell ref="C32:D32"/>
    <mergeCell ref="C33:D33"/>
    <mergeCell ref="C34:D34"/>
    <mergeCell ref="C35:D35"/>
    <mergeCell ref="C36:D36"/>
    <mergeCell ref="C37:D37"/>
    <mergeCell ref="B44:D44"/>
    <mergeCell ref="B45:D45"/>
    <mergeCell ref="B46:D46"/>
    <mergeCell ref="C38:D38"/>
    <mergeCell ref="C40:D40"/>
    <mergeCell ref="C39:D39"/>
  </mergeCells>
  <pageMargins left="0.7" right="0.7" top="0.75" bottom="0.75" header="0.3" footer="0.3"/>
  <pageSetup paperSize="9" scale="50" orientation="portrait" horizontalDpi="300" verticalDpi="300" r:id="rId1"/>
  <headerFooter>
    <oddHeader>&amp;L&amp;G&amp;R&amp;G</oddHeader>
    <oddFooter>&amp;L&amp;G&amp;R&amp;G</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ocument_x0020_Comments xmlns="062a9ef4-22f6-4650-833e-68db6b528398">Updated to new branding as per CSIP TRD-51900, updated confidentiality statement as per CSIP TRD-53347 and aligned Document Owner/Approver as per CSIP TRD-52413.
No change to TMF Approval or Review date required.</Document_x0020_Comments>
    <Review_x0020_Owner xmlns="062a9ef4-22f6-4650-833e-68db6b528398">
      <UserInfo>
        <DisplayName>Hughes, Alan</DisplayName>
        <AccountId>46</AccountId>
        <AccountType/>
      </UserInfo>
    </Review_x0020_Owner>
    <Document_x0020_Status xmlns="062a9ef4-22f6-4650-833e-68db6b528398">1</Document_x0020_Status>
    <Document_x0020_Version xmlns="062a9ef4-22f6-4650-833e-68db6b528398">4.2</Document_x0020_Version>
    <Customer_x0020_Account_x0020_Name xmlns="062a9ef4-22f6-4650-833e-68db6b528398">1</Customer_x0020_Account_x0020_Name>
    <Document_x0020_Owner xmlns="062a9ef4-22f6-4650-833e-68db6b528398">
      <UserInfo>
        <DisplayName>Hughes, Alan</DisplayName>
        <AccountId>46</AccountId>
        <AccountType/>
      </UserInfo>
    </Document_x0020_Owner>
    <Link xmlns="062a9ef4-22f6-4650-833e-68db6b528398">
      <Url xsi:nil="true"/>
      <Description xsi:nil="true"/>
    </Link>
    <Document_x0020_Type xmlns="062a9ef4-22f6-4650-833e-68db6b528398">4</Document_x0020_Type>
    <Last_x0020_Review xmlns="062a9ef4-22f6-4650-833e-68db6b528398">2019-05-21T23:00:00+00:00</Last_x0020_Review>
    <Approved xmlns="062a9ef4-22f6-4650-833e-68db6b528398">2019-05-21T23:00:00+00:00</Approve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0AC3873C9DF3B46A306B84BBE6BCF0C" ma:contentTypeVersion="23" ma:contentTypeDescription="Create a new document." ma:contentTypeScope="" ma:versionID="b2e1053e9ea17dc39c924e4ff3edd9b6">
  <xsd:schema xmlns:xsd="http://www.w3.org/2001/XMLSchema" xmlns:xs="http://www.w3.org/2001/XMLSchema" xmlns:p="http://schemas.microsoft.com/office/2006/metadata/properties" xmlns:ns2="062a9ef4-22f6-4650-833e-68db6b528398" xmlns:ns3="82a9a9f6-36e5-4b66-983a-e41005688d4e" targetNamespace="http://schemas.microsoft.com/office/2006/metadata/properties" ma:root="true" ma:fieldsID="704dbdb4057b97d458cc20c75397ef33" ns2:_="" ns3:_="">
    <xsd:import namespace="062a9ef4-22f6-4650-833e-68db6b528398"/>
    <xsd:import namespace="82a9a9f6-36e5-4b66-983a-e41005688d4e"/>
    <xsd:element name="properties">
      <xsd:complexType>
        <xsd:sequence>
          <xsd:element name="documentManagement">
            <xsd:complexType>
              <xsd:all>
                <xsd:element ref="ns2:Link" minOccurs="0"/>
                <xsd:element ref="ns2:Document_x0020_Version"/>
                <xsd:element ref="ns2:Document_x0020_Status"/>
                <xsd:element ref="ns2:Document_x0020_Type"/>
                <xsd:element ref="ns2:Customer_x0020_Account_x0020_Name"/>
                <xsd:element ref="ns2:Document_x0020_Owner"/>
                <xsd:element ref="ns2:Review_x0020_Owner"/>
                <xsd:element ref="ns2:Approved"/>
                <xsd:element ref="ns2:Last_x0020_Review"/>
                <xsd:element ref="ns2:Document_x0020_Comments" minOccurs="0"/>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2a9ef4-22f6-4650-833e-68db6b528398" elementFormDefault="qualified">
    <xsd:import namespace="http://schemas.microsoft.com/office/2006/documentManagement/types"/>
    <xsd:import namespace="http://schemas.microsoft.com/office/infopath/2007/PartnerControls"/>
    <xsd:element name="Link" ma:index="2" nillable="true" ma:displayName="Link" ma:description="Link to actual item if stored elsewhere" ma:format="Hyperlink" ma:internalName="Link"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Document_x0020_Version" ma:index="3" ma:displayName="Document Version" ma:decimals="1" ma:description="Version of the document" ma:internalName="Document_x0020_Version" ma:readOnly="false" ma:percentage="FALSE">
      <xsd:simpleType>
        <xsd:restriction base="dms:Number">
          <xsd:minInclusive value="0"/>
        </xsd:restriction>
      </xsd:simpleType>
    </xsd:element>
    <xsd:element name="Document_x0020_Status" ma:index="4" ma:displayName="Document Status" ma:description="Status of this document" ma:list="{e5651048-7628-415e-a715-09a20aa1cb0a}" ma:internalName="Document_x0020_Status" ma:readOnly="false" ma:showField="Title">
      <xsd:simpleType>
        <xsd:restriction base="dms:Lookup"/>
      </xsd:simpleType>
    </xsd:element>
    <xsd:element name="Document_x0020_Type" ma:index="5" ma:displayName="Document Type" ma:description="Type of Document" ma:list="{d52dcae5-98d1-43f9-87ae-aae33cd6b0e8}" ma:internalName="Document_x0020_Type" ma:readOnly="false" ma:showField="Title">
      <xsd:simpleType>
        <xsd:restriction base="dms:Lookup"/>
      </xsd:simpleType>
    </xsd:element>
    <xsd:element name="Customer_x0020_Account_x0020_Name" ma:index="6" ma:displayName="Customer Account Name" ma:description="Name of any customer account this document is specific to" ma:list="{330eccc6-77aa-425c-b940-f85b942aa01d}" ma:internalName="Customer_x0020_Account_x0020_Name" ma:readOnly="false" ma:showField="Title">
      <xsd:simpleType>
        <xsd:restriction base="dms:Lookup"/>
      </xsd:simpleType>
    </xsd:element>
    <xsd:element name="Document_x0020_Owner" ma:index="7" ma:displayName="Document Owner" ma:description="Person responsible for this document" ma:list="UserInfo" ma:SharePointGroup="0" ma:internalName="Document_x0020_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Review_x0020_Owner" ma:index="8" ma:displayName="Review Owner" ma:description="Person responsible for reviewing this document" ma:list="UserInfo" ma:SharePointGroup="0" ma:internalName="Review_x0020_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d" ma:index="9" ma:displayName="Approved" ma:description="Date this document version was approved" ma:format="DateOnly" ma:internalName="Approved" ma:readOnly="false">
      <xsd:simpleType>
        <xsd:restriction base="dms:DateTime"/>
      </xsd:simpleType>
    </xsd:element>
    <xsd:element name="Last_x0020_Review" ma:index="10" ma:displayName="Review Complete" ma:description="Date last review completed on this document" ma:format="DateOnly" ma:internalName="Last_x0020_Review" ma:readOnly="false">
      <xsd:simpleType>
        <xsd:restriction base="dms:DateTime"/>
      </xsd:simpleType>
    </xsd:element>
    <xsd:element name="Document_x0020_Comments" ma:index="13" nillable="true" ma:displayName="Document Comments" ma:description="Any comments on this document" ma:internalName="Document_x0020_Comments" ma:readOnly="false">
      <xsd:simpleType>
        <xsd:restriction base="dms:Note">
          <xsd:maxLength value="255"/>
        </xsd:restriction>
      </xsd:simpleType>
    </xsd:element>
    <xsd:element name="MediaServiceMetadata" ma:index="20" nillable="true" ma:displayName="MediaServiceMetadata" ma:description="" ma:hidden="true" ma:internalName="MediaServiceMetadata" ma:readOnly="true">
      <xsd:simpleType>
        <xsd:restriction base="dms:Note"/>
      </xsd:simpleType>
    </xsd:element>
    <xsd:element name="MediaServiceFastMetadata" ma:index="21" nillable="true" ma:displayName="MediaServiceFastMetadata" ma:description=""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2a9a9f6-36e5-4b66-983a-e41005688d4e" elementFormDefault="qualified">
    <xsd:import namespace="http://schemas.microsoft.com/office/2006/documentManagement/types"/>
    <xsd:import namespace="http://schemas.microsoft.com/office/infopath/2007/PartnerControls"/>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6" ma:displayName="Content Type"/>
        <xsd:element ref="dc:title" minOccurs="0" maxOccurs="1" ma:index="1" ma:displayName="Document Nam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7818A4F-979C-48C4-BD2A-6619C2A81595}">
  <ds:schemaRefs>
    <ds:schemaRef ds:uri="062a9ef4-22f6-4650-833e-68db6b528398"/>
    <ds:schemaRef ds:uri="http://purl.org/dc/dcmitype/"/>
    <ds:schemaRef ds:uri="http://schemas.microsoft.com/office/infopath/2007/PartnerControls"/>
    <ds:schemaRef ds:uri="http://purl.org/dc/elements/1.1/"/>
    <ds:schemaRef ds:uri="http://schemas.microsoft.com/office/2006/metadata/properties"/>
    <ds:schemaRef ds:uri="82a9a9f6-36e5-4b66-983a-e41005688d4e"/>
    <ds:schemaRef ds:uri="http://schemas.microsoft.com/office/2006/documentManagement/types"/>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CAEF883D-1042-46DF-8D2A-7A6E7720FA6A}">
  <ds:schemaRefs>
    <ds:schemaRef ds:uri="http://schemas.microsoft.com/sharepoint/v3/contenttype/forms"/>
  </ds:schemaRefs>
</ds:datastoreItem>
</file>

<file path=customXml/itemProps3.xml><?xml version="1.0" encoding="utf-8"?>
<ds:datastoreItem xmlns:ds="http://schemas.openxmlformats.org/officeDocument/2006/customXml" ds:itemID="{49EE920D-64FB-4074-8275-3E172B6D75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2a9ef4-22f6-4650-833e-68db6b528398"/>
    <ds:schemaRef ds:uri="82a9a9f6-36e5-4b66-983a-e41005688d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Operational Profile Ref List</vt:lpstr>
      <vt:lpstr>Operational Profile Run List</vt:lpstr>
      <vt:lpstr>Exit Criteria</vt:lpstr>
      <vt:lpstr>Stakeholder Approval</vt:lpstr>
      <vt:lpstr>Project Document Control</vt:lpstr>
      <vt:lpstr>Glossary</vt:lpstr>
      <vt:lpstr>Template Document Control</vt:lpstr>
    </vt:vector>
  </TitlesOfParts>
  <Company>Capgemini India Private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TMP-15 Operational Profile Sheet</dc:title>
  <dc:creator>Ian Norgate</dc:creator>
  <cp:keywords/>
  <cp:lastModifiedBy>Williams, Steve</cp:lastModifiedBy>
  <cp:lastPrinted>2020-12-31T10:26:38Z</cp:lastPrinted>
  <dcterms:created xsi:type="dcterms:W3CDTF">2013-02-11T11:50:19Z</dcterms:created>
  <dcterms:modified xsi:type="dcterms:W3CDTF">2020-12-31T10:27:17Z</dcterms:modified>
  <cp:version>1.6</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0x01010070AC3873C9DF3B46A306B84BBE6BCF0C</vt:lpwstr>
  </property>
  <property fmtid="{D5CDD505-2E9C-101B-9397-08002B2CF9AE}" pid="3" name="TaxKeyword">
    <vt:lpwstr/>
  </property>
  <property fmtid="{D5CDD505-2E9C-101B-9397-08002B2CF9AE}" pid="4" name="_dlc_DocIdItemGuid">
    <vt:lpwstr>c63811bb-9f93-46cf-88f8-32180933027f</vt:lpwstr>
  </property>
</Properties>
</file>