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ding\EXCEL\"/>
    </mc:Choice>
  </mc:AlternateContent>
  <bookViews>
    <workbookView xWindow="0" yWindow="0" windowWidth="195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5" i="1"/>
  <c r="G21" i="1"/>
  <c r="G30" i="1"/>
  <c r="D30" i="1"/>
  <c r="E30" i="1"/>
  <c r="F30" i="1"/>
  <c r="G29" i="1"/>
  <c r="D29" i="1"/>
  <c r="E29" i="1"/>
  <c r="F29" i="1"/>
  <c r="F28" i="1"/>
  <c r="E28" i="1"/>
  <c r="D28" i="1"/>
  <c r="D27" i="1"/>
  <c r="G28" i="1"/>
  <c r="G16" i="1"/>
  <c r="G14" i="1"/>
  <c r="G5" i="1"/>
  <c r="G6" i="1"/>
  <c r="G7" i="1"/>
  <c r="G8" i="1"/>
  <c r="G9" i="1"/>
  <c r="G10" i="1"/>
  <c r="G11" i="1"/>
  <c r="G13" i="1"/>
  <c r="G17" i="1"/>
  <c r="G18" i="1"/>
  <c r="G19" i="1"/>
  <c r="G20" i="1"/>
  <c r="G22" i="1"/>
  <c r="G23" i="1"/>
  <c r="G24" i="1"/>
  <c r="G25" i="1"/>
  <c r="G26" i="1"/>
  <c r="G27" i="1"/>
  <c r="G4" i="1"/>
  <c r="E27" i="1"/>
  <c r="F27" i="1"/>
  <c r="D26" i="1"/>
  <c r="E26" i="1"/>
  <c r="F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</calcChain>
</file>

<file path=xl/sharedStrings.xml><?xml version="1.0" encoding="utf-8"?>
<sst xmlns="http://schemas.openxmlformats.org/spreadsheetml/2006/main" count="88" uniqueCount="85">
  <si>
    <t>First Name</t>
  </si>
  <si>
    <t>Second Name</t>
  </si>
  <si>
    <t>Subject</t>
  </si>
  <si>
    <t>Lower</t>
  </si>
  <si>
    <t>Upper</t>
  </si>
  <si>
    <t>Proper</t>
  </si>
  <si>
    <t>Concatenate</t>
  </si>
  <si>
    <t>Patience</t>
  </si>
  <si>
    <t>Kama</t>
  </si>
  <si>
    <t>Lillian</t>
  </si>
  <si>
    <t>CRS</t>
  </si>
  <si>
    <t>Ngozi</t>
  </si>
  <si>
    <t>Chioma</t>
  </si>
  <si>
    <t>Ibrahim</t>
  </si>
  <si>
    <t>Sophia</t>
  </si>
  <si>
    <t>Zanaam</t>
  </si>
  <si>
    <t>Aloma</t>
  </si>
  <si>
    <t>Kasarachi</t>
  </si>
  <si>
    <t>Belema</t>
  </si>
  <si>
    <t>Musa</t>
  </si>
  <si>
    <t>Josephine</t>
  </si>
  <si>
    <t>Emmanuel</t>
  </si>
  <si>
    <t>Judith</t>
  </si>
  <si>
    <t>Clara</t>
  </si>
  <si>
    <t>Tosan</t>
  </si>
  <si>
    <t>Dagogo</t>
  </si>
  <si>
    <t>Deborah</t>
  </si>
  <si>
    <t>Okoye</t>
  </si>
  <si>
    <t>Peace</t>
  </si>
  <si>
    <t>Abdul-Baqi</t>
  </si>
  <si>
    <t xml:space="preserve">Abdul-Quadri </t>
  </si>
  <si>
    <t>Okorie</t>
  </si>
  <si>
    <t>Ogbonna</t>
  </si>
  <si>
    <t>Iroh</t>
  </si>
  <si>
    <t>Chiko</t>
  </si>
  <si>
    <t>Anyanwu</t>
  </si>
  <si>
    <t>Ossia</t>
  </si>
  <si>
    <t>Loveday</t>
  </si>
  <si>
    <t>Okereke</t>
  </si>
  <si>
    <t>Tunde-Bakare</t>
  </si>
  <si>
    <t>Salihu</t>
  </si>
  <si>
    <t>Nkoli</t>
  </si>
  <si>
    <t>Azusu</t>
  </si>
  <si>
    <t>Chinyere</t>
  </si>
  <si>
    <t>Nwachukwu</t>
  </si>
  <si>
    <t>Pedro</t>
  </si>
  <si>
    <t>Nwabunnia</t>
  </si>
  <si>
    <t>Stella</t>
  </si>
  <si>
    <t>Akaeze</t>
  </si>
  <si>
    <t>English</t>
  </si>
  <si>
    <t>Typing</t>
  </si>
  <si>
    <t>Office Practice</t>
  </si>
  <si>
    <t>Agric</t>
  </si>
  <si>
    <t>Integrated Science</t>
  </si>
  <si>
    <t>Igbo</t>
  </si>
  <si>
    <t>Yoruba</t>
  </si>
  <si>
    <t>Maths</t>
  </si>
  <si>
    <t>Computer</t>
  </si>
  <si>
    <t>ICT</t>
  </si>
  <si>
    <t>Music</t>
  </si>
  <si>
    <t>Fine Art</t>
  </si>
  <si>
    <t>PHE</t>
  </si>
  <si>
    <t>Physics</t>
  </si>
  <si>
    <t>Biology</t>
  </si>
  <si>
    <t>Chemistry</t>
  </si>
  <si>
    <t>Basic Science</t>
  </si>
  <si>
    <t>Basic Technology</t>
  </si>
  <si>
    <t>Social Studies</t>
  </si>
  <si>
    <t>History</t>
  </si>
  <si>
    <t>French</t>
  </si>
  <si>
    <t>Jonah</t>
  </si>
  <si>
    <t>Israel</t>
  </si>
  <si>
    <t>Geography</t>
  </si>
  <si>
    <t>Victory</t>
  </si>
  <si>
    <t>Obaze</t>
  </si>
  <si>
    <t>Home Economics</t>
  </si>
  <si>
    <t>Glory</t>
  </si>
  <si>
    <t>Onyia</t>
  </si>
  <si>
    <t>Botany</t>
  </si>
  <si>
    <t>Robert</t>
  </si>
  <si>
    <t>Anam</t>
  </si>
  <si>
    <t>Zoology</t>
  </si>
  <si>
    <t>Ishalu</t>
  </si>
  <si>
    <t>Fatima</t>
  </si>
  <si>
    <t>Oceanography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</si>
</sst>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tabSelected="1" topLeftCell="A10" zoomScale="118" zoomScaleNormal="118" workbookViewId="0">
      <selection activeCell="G12" sqref="G12"/>
    </sheetView>
  </sheetViews>
  <sheetFormatPr defaultRowHeight="15" x14ac:dyDescent="0.25"/>
  <cols>
    <col min="1" max="1" width="19.140625" customWidth="1"/>
    <col min="2" max="2" width="18.28515625" customWidth="1"/>
    <col min="3" max="3" width="20.42578125" customWidth="1"/>
    <col min="4" max="4" width="12.28515625" customWidth="1"/>
    <col min="5" max="5" width="11.140625" customWidth="1"/>
    <col min="6" max="6" width="18.5703125" customWidth="1"/>
    <col min="7" max="7" width="38.7109375" customWidth="1"/>
  </cols>
  <sheetData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t="s">
        <v>8</v>
      </c>
      <c r="B4" t="s">
        <v>7</v>
      </c>
      <c r="C4" t="s">
        <v>10</v>
      </c>
      <c r="D4" t="str">
        <f>LOWER(A4)</f>
        <v>kama</v>
      </c>
      <c r="E4" t="str">
        <f>UPPER(A4)</f>
        <v>KAMA</v>
      </c>
      <c r="F4" t="str">
        <f>PROPER(A4)</f>
        <v>Kama</v>
      </c>
      <c r="G4" t="str">
        <f>CONCATENATE(A4," ",B4," Subject: ",C4,)</f>
        <v>Kama Patience Subject: CRS</v>
      </c>
    </row>
    <row r="5" spans="1:7" x14ac:dyDescent="0.25">
      <c r="A5" t="s">
        <v>9</v>
      </c>
      <c r="B5" t="s">
        <v>48</v>
      </c>
      <c r="C5" t="s">
        <v>49</v>
      </c>
      <c r="D5" t="str">
        <f t="shared" ref="D5:D27" si="0">LOWER(A5)</f>
        <v>lillian</v>
      </c>
      <c r="E5" t="str">
        <f t="shared" ref="E5:E30" si="1">UPPER(A5)</f>
        <v>LILLIAN</v>
      </c>
      <c r="F5" t="str">
        <f t="shared" ref="F5:F30" si="2">PROPER(A5)</f>
        <v>Lillian</v>
      </c>
      <c r="G5" t="str">
        <f t="shared" ref="G5:G30" si="3">CONCATENATE(A5," ",B5," Subject: ",C5,)</f>
        <v>Lillian Akaeze Subject: English</v>
      </c>
    </row>
    <row r="6" spans="1:7" x14ac:dyDescent="0.25">
      <c r="A6" t="s">
        <v>11</v>
      </c>
      <c r="B6" t="s">
        <v>35</v>
      </c>
      <c r="C6" t="s">
        <v>50</v>
      </c>
      <c r="D6" t="str">
        <f t="shared" si="0"/>
        <v>ngozi</v>
      </c>
      <c r="E6" t="str">
        <f t="shared" si="1"/>
        <v>NGOZI</v>
      </c>
      <c r="F6" t="str">
        <f t="shared" si="2"/>
        <v>Ngozi</v>
      </c>
      <c r="G6" t="str">
        <f t="shared" si="3"/>
        <v>Ngozi Anyanwu Subject: Typing</v>
      </c>
    </row>
    <row r="7" spans="1:7" x14ac:dyDescent="0.25">
      <c r="A7" t="s">
        <v>12</v>
      </c>
      <c r="B7" t="s">
        <v>31</v>
      </c>
      <c r="C7" t="s">
        <v>51</v>
      </c>
      <c r="D7" t="str">
        <f t="shared" si="0"/>
        <v>chioma</v>
      </c>
      <c r="E7" t="str">
        <f t="shared" si="1"/>
        <v>CHIOMA</v>
      </c>
      <c r="F7" t="str">
        <f t="shared" si="2"/>
        <v>Chioma</v>
      </c>
      <c r="G7" t="str">
        <f t="shared" si="3"/>
        <v>Chioma Okorie Subject: Office Practice</v>
      </c>
    </row>
    <row r="8" spans="1:7" x14ac:dyDescent="0.25">
      <c r="A8" t="s">
        <v>15</v>
      </c>
      <c r="B8" t="s">
        <v>39</v>
      </c>
      <c r="C8" t="s">
        <v>52</v>
      </c>
      <c r="D8" t="str">
        <f t="shared" si="0"/>
        <v>zanaam</v>
      </c>
      <c r="E8" t="str">
        <f t="shared" si="1"/>
        <v>ZANAAM</v>
      </c>
      <c r="F8" t="str">
        <f t="shared" si="2"/>
        <v>Zanaam</v>
      </c>
      <c r="G8" t="str">
        <f t="shared" si="3"/>
        <v>Zanaam Tunde-Bakare Subject: Agric</v>
      </c>
    </row>
    <row r="9" spans="1:7" x14ac:dyDescent="0.25">
      <c r="A9" t="s">
        <v>37</v>
      </c>
      <c r="B9" t="s">
        <v>38</v>
      </c>
      <c r="C9" t="s">
        <v>53</v>
      </c>
      <c r="D9" t="str">
        <f t="shared" si="0"/>
        <v>loveday</v>
      </c>
      <c r="E9" t="str">
        <f t="shared" si="1"/>
        <v>LOVEDAY</v>
      </c>
      <c r="F9" t="str">
        <f t="shared" si="2"/>
        <v>Loveday</v>
      </c>
      <c r="G9" t="str">
        <f t="shared" si="3"/>
        <v>Loveday Okereke Subject: Integrated Science</v>
      </c>
    </row>
    <row r="10" spans="1:7" x14ac:dyDescent="0.25">
      <c r="A10" t="s">
        <v>41</v>
      </c>
      <c r="B10" t="s">
        <v>42</v>
      </c>
      <c r="C10" t="s">
        <v>55</v>
      </c>
      <c r="D10" t="str">
        <f t="shared" si="0"/>
        <v>nkoli</v>
      </c>
      <c r="E10" t="str">
        <f t="shared" si="1"/>
        <v>NKOLI</v>
      </c>
      <c r="F10" t="str">
        <f t="shared" si="2"/>
        <v>Nkoli</v>
      </c>
      <c r="G10" t="str">
        <f t="shared" si="3"/>
        <v>Nkoli Azusu Subject: Yoruba</v>
      </c>
    </row>
    <row r="11" spans="1:7" x14ac:dyDescent="0.25">
      <c r="A11" t="s">
        <v>43</v>
      </c>
      <c r="B11" t="s">
        <v>44</v>
      </c>
      <c r="C11" t="s">
        <v>54</v>
      </c>
      <c r="D11" t="str">
        <f t="shared" si="0"/>
        <v>chinyere</v>
      </c>
      <c r="E11" t="str">
        <f t="shared" si="1"/>
        <v>CHINYERE</v>
      </c>
      <c r="F11" t="str">
        <f t="shared" si="2"/>
        <v>Chinyere</v>
      </c>
      <c r="G11" t="str">
        <f t="shared" si="3"/>
        <v>Chinyere Nwachukwu Subject: Igbo</v>
      </c>
    </row>
    <row r="12" spans="1:7" x14ac:dyDescent="0.25">
      <c r="A12" t="s">
        <v>13</v>
      </c>
      <c r="B12" t="s">
        <v>29</v>
      </c>
      <c r="C12" t="s">
        <v>56</v>
      </c>
      <c r="D12" t="str">
        <f t="shared" si="0"/>
        <v>ibrahim</v>
      </c>
      <c r="E12" t="str">
        <f t="shared" si="1"/>
        <v>IBRAHIM</v>
      </c>
      <c r="F12" t="str">
        <f t="shared" si="2"/>
        <v>Ibrahim</v>
      </c>
      <c r="G12" t="str">
        <f>CONCATENATE(A12," ",B12," Subject: ",C12,)</f>
        <v>Ibrahim Abdul-Baqi Subject: Maths</v>
      </c>
    </row>
    <row r="13" spans="1:7" x14ac:dyDescent="0.25">
      <c r="A13" t="s">
        <v>40</v>
      </c>
      <c r="B13" t="s">
        <v>30</v>
      </c>
      <c r="C13" t="s">
        <v>57</v>
      </c>
      <c r="D13" t="str">
        <f t="shared" si="0"/>
        <v>salihu</v>
      </c>
      <c r="E13" t="str">
        <f t="shared" si="1"/>
        <v>SALIHU</v>
      </c>
      <c r="F13" t="str">
        <f t="shared" si="2"/>
        <v>Salihu</v>
      </c>
      <c r="G13" t="str">
        <f t="shared" si="3"/>
        <v>Salihu Abdul-Quadri  Subject: Computer</v>
      </c>
    </row>
    <row r="14" spans="1:7" x14ac:dyDescent="0.25">
      <c r="A14" t="s">
        <v>14</v>
      </c>
      <c r="B14" t="s">
        <v>32</v>
      </c>
      <c r="C14" t="s">
        <v>58</v>
      </c>
      <c r="D14" t="str">
        <f t="shared" si="0"/>
        <v>sophia</v>
      </c>
      <c r="E14" t="str">
        <f t="shared" si="1"/>
        <v>SOPHIA</v>
      </c>
      <c r="F14" t="str">
        <f t="shared" si="2"/>
        <v>Sophia</v>
      </c>
      <c r="G14" t="str">
        <f>CONCATENATE(A14," ",B14," Subject: ",C14,)</f>
        <v>Sophia Ogbonna Subject: ICT</v>
      </c>
    </row>
    <row r="15" spans="1:7" x14ac:dyDescent="0.25">
      <c r="A15" t="s">
        <v>16</v>
      </c>
      <c r="B15" t="s">
        <v>28</v>
      </c>
      <c r="C15" t="s">
        <v>59</v>
      </c>
      <c r="D15" t="str">
        <f t="shared" si="0"/>
        <v>aloma</v>
      </c>
      <c r="E15" t="str">
        <f t="shared" si="1"/>
        <v>ALOMA</v>
      </c>
      <c r="F15" t="str">
        <f t="shared" si="2"/>
        <v>Aloma</v>
      </c>
      <c r="G15" t="str">
        <f>CONCATENATE(A15," ",B15," Subject: ",C15,)</f>
        <v>Aloma Peace Subject: Music</v>
      </c>
    </row>
    <row r="16" spans="1:7" x14ac:dyDescent="0.25">
      <c r="A16" t="s">
        <v>17</v>
      </c>
      <c r="B16" t="s">
        <v>45</v>
      </c>
      <c r="C16" t="s">
        <v>61</v>
      </c>
      <c r="D16" t="str">
        <f t="shared" si="0"/>
        <v>kasarachi</v>
      </c>
      <c r="E16" t="str">
        <f t="shared" si="1"/>
        <v>KASARACHI</v>
      </c>
      <c r="F16" t="str">
        <f t="shared" si="2"/>
        <v>Kasarachi</v>
      </c>
      <c r="G16" t="str">
        <f>CONCATENATE(A16," ",B16," Subject: ",C16,)</f>
        <v>Kasarachi Pedro Subject: PHE</v>
      </c>
    </row>
    <row r="17" spans="1:7" x14ac:dyDescent="0.25">
      <c r="A17" t="s">
        <v>18</v>
      </c>
      <c r="B17" t="s">
        <v>36</v>
      </c>
      <c r="C17" t="s">
        <v>60</v>
      </c>
      <c r="D17" t="str">
        <f t="shared" si="0"/>
        <v>belema</v>
      </c>
      <c r="E17" t="str">
        <f t="shared" si="1"/>
        <v>BELEMA</v>
      </c>
      <c r="F17" t="str">
        <f t="shared" si="2"/>
        <v>Belema</v>
      </c>
      <c r="G17" t="str">
        <f t="shared" si="3"/>
        <v>Belema Ossia Subject: Fine Art</v>
      </c>
    </row>
    <row r="18" spans="1:7" x14ac:dyDescent="0.25">
      <c r="A18" t="s">
        <v>19</v>
      </c>
      <c r="B18" t="s">
        <v>7</v>
      </c>
      <c r="C18" t="s">
        <v>62</v>
      </c>
      <c r="D18" t="str">
        <f t="shared" si="0"/>
        <v>musa</v>
      </c>
      <c r="E18" t="str">
        <f t="shared" si="1"/>
        <v>MUSA</v>
      </c>
      <c r="F18" t="str">
        <f t="shared" si="2"/>
        <v>Musa</v>
      </c>
      <c r="G18" t="str">
        <f t="shared" si="3"/>
        <v>Musa Patience Subject: Physics</v>
      </c>
    </row>
    <row r="19" spans="1:7" x14ac:dyDescent="0.25">
      <c r="A19" t="s">
        <v>20</v>
      </c>
      <c r="B19" t="s">
        <v>7</v>
      </c>
      <c r="C19" t="s">
        <v>63</v>
      </c>
      <c r="D19" t="str">
        <f t="shared" si="0"/>
        <v>josephine</v>
      </c>
      <c r="E19" t="str">
        <f t="shared" si="1"/>
        <v>JOSEPHINE</v>
      </c>
      <c r="F19" t="str">
        <f t="shared" si="2"/>
        <v>Josephine</v>
      </c>
      <c r="G19" t="str">
        <f t="shared" si="3"/>
        <v>Josephine Patience Subject: Biology</v>
      </c>
    </row>
    <row r="20" spans="1:7" x14ac:dyDescent="0.25">
      <c r="A20" t="s">
        <v>21</v>
      </c>
      <c r="B20" t="s">
        <v>27</v>
      </c>
      <c r="C20" t="s">
        <v>64</v>
      </c>
      <c r="D20" t="str">
        <f t="shared" si="0"/>
        <v>emmanuel</v>
      </c>
      <c r="E20" t="str">
        <f t="shared" si="1"/>
        <v>EMMANUEL</v>
      </c>
      <c r="F20" t="str">
        <f t="shared" si="2"/>
        <v>Emmanuel</v>
      </c>
      <c r="G20" t="str">
        <f t="shared" si="3"/>
        <v>Emmanuel Okoye Subject: Chemistry</v>
      </c>
    </row>
    <row r="21" spans="1:7" x14ac:dyDescent="0.25">
      <c r="A21" t="s">
        <v>22</v>
      </c>
      <c r="B21" t="s">
        <v>26</v>
      </c>
      <c r="C21" t="s">
        <v>65</v>
      </c>
      <c r="D21" t="str">
        <f t="shared" si="0"/>
        <v>judith</v>
      </c>
      <c r="E21" t="str">
        <f t="shared" si="1"/>
        <v>JUDITH</v>
      </c>
      <c r="F21" t="str">
        <f t="shared" si="2"/>
        <v>Judith</v>
      </c>
      <c r="G21" t="str">
        <f>CONCATENATE(A21," ",B21," Subject: ",C21,)</f>
        <v>Judith Deborah Subject: Basic Science</v>
      </c>
    </row>
    <row r="22" spans="1:7" x14ac:dyDescent="0.25">
      <c r="A22" t="s">
        <v>23</v>
      </c>
      <c r="B22" t="s">
        <v>25</v>
      </c>
      <c r="C22" t="s">
        <v>66</v>
      </c>
      <c r="D22" t="str">
        <f t="shared" si="0"/>
        <v>clara</v>
      </c>
      <c r="E22" t="str">
        <f t="shared" si="1"/>
        <v>CLARA</v>
      </c>
      <c r="F22" t="str">
        <f t="shared" si="2"/>
        <v>Clara</v>
      </c>
      <c r="G22" t="str">
        <f t="shared" si="3"/>
        <v>Clara Dagogo Subject: Basic Technology</v>
      </c>
    </row>
    <row r="23" spans="1:7" x14ac:dyDescent="0.25">
      <c r="A23" t="s">
        <v>24</v>
      </c>
      <c r="B23" t="s">
        <v>7</v>
      </c>
      <c r="C23" t="s">
        <v>67</v>
      </c>
      <c r="D23" t="str">
        <f t="shared" si="0"/>
        <v>tosan</v>
      </c>
      <c r="E23" t="str">
        <f t="shared" si="1"/>
        <v>TOSAN</v>
      </c>
      <c r="F23" t="str">
        <f t="shared" si="2"/>
        <v>Tosan</v>
      </c>
      <c r="G23" t="str">
        <f t="shared" si="3"/>
        <v>Tosan Patience Subject: Social Studies</v>
      </c>
    </row>
    <row r="24" spans="1:7" x14ac:dyDescent="0.25">
      <c r="A24" t="s">
        <v>33</v>
      </c>
      <c r="B24" t="s">
        <v>34</v>
      </c>
      <c r="C24" t="s">
        <v>68</v>
      </c>
      <c r="D24" t="str">
        <f t="shared" si="0"/>
        <v>iroh</v>
      </c>
      <c r="E24" t="str">
        <f t="shared" si="1"/>
        <v>IROH</v>
      </c>
      <c r="F24" t="str">
        <f t="shared" si="2"/>
        <v>Iroh</v>
      </c>
      <c r="G24" t="str">
        <f t="shared" si="3"/>
        <v>Iroh Chiko Subject: History</v>
      </c>
    </row>
    <row r="25" spans="1:7" x14ac:dyDescent="0.25">
      <c r="A25" t="s">
        <v>47</v>
      </c>
      <c r="B25" t="s">
        <v>46</v>
      </c>
      <c r="C25" t="s">
        <v>69</v>
      </c>
      <c r="D25" t="str">
        <f t="shared" si="0"/>
        <v>stella</v>
      </c>
      <c r="E25" t="str">
        <f t="shared" si="1"/>
        <v>STELLA</v>
      </c>
      <c r="F25" t="str">
        <f t="shared" si="2"/>
        <v>Stella</v>
      </c>
      <c r="G25" t="str">
        <f t="shared" si="3"/>
        <v>Stella Nwabunnia Subject: French</v>
      </c>
    </row>
    <row r="26" spans="1:7" x14ac:dyDescent="0.25">
      <c r="A26" t="s">
        <v>70</v>
      </c>
      <c r="B26" t="s">
        <v>71</v>
      </c>
      <c r="C26" t="s">
        <v>72</v>
      </c>
      <c r="D26" t="str">
        <f t="shared" si="0"/>
        <v>jonah</v>
      </c>
      <c r="E26" t="str">
        <f t="shared" si="1"/>
        <v>JONAH</v>
      </c>
      <c r="F26" t="str">
        <f t="shared" si="2"/>
        <v>Jonah</v>
      </c>
      <c r="G26" t="str">
        <f t="shared" si="3"/>
        <v>Jonah Israel Subject: Geography</v>
      </c>
    </row>
    <row r="27" spans="1:7" x14ac:dyDescent="0.25">
      <c r="A27" t="s">
        <v>73</v>
      </c>
      <c r="B27" t="s">
        <v>74</v>
      </c>
      <c r="C27" t="s">
        <v>75</v>
      </c>
      <c r="D27" t="str">
        <f>LOWER(A27)</f>
        <v>victory</v>
      </c>
      <c r="E27" t="str">
        <f t="shared" si="1"/>
        <v>VICTORY</v>
      </c>
      <c r="F27" t="str">
        <f t="shared" si="2"/>
        <v>Victory</v>
      </c>
      <c r="G27" t="str">
        <f t="shared" si="3"/>
        <v>Victory Obaze Subject: Home Economics</v>
      </c>
    </row>
    <row r="28" spans="1:7" x14ac:dyDescent="0.25">
      <c r="A28" t="s">
        <v>76</v>
      </c>
      <c r="B28" t="s">
        <v>77</v>
      </c>
      <c r="C28" t="s">
        <v>78</v>
      </c>
      <c r="D28" t="str">
        <f>LOWER(A28)</f>
        <v>glory</v>
      </c>
      <c r="E28" t="str">
        <f t="shared" si="1"/>
        <v>GLORY</v>
      </c>
      <c r="F28" t="str">
        <f t="shared" si="2"/>
        <v>Glory</v>
      </c>
      <c r="G28" t="str">
        <f t="shared" si="3"/>
        <v>Glory Onyia Subject: Botany</v>
      </c>
    </row>
    <row r="29" spans="1:7" x14ac:dyDescent="0.25">
      <c r="A29" t="s">
        <v>79</v>
      </c>
      <c r="B29" t="s">
        <v>80</v>
      </c>
      <c r="C29" t="s">
        <v>81</v>
      </c>
      <c r="D29" t="str">
        <f>LOWER(A29)</f>
        <v>robert</v>
      </c>
      <c r="E29" t="str">
        <f t="shared" si="1"/>
        <v>ROBERT</v>
      </c>
      <c r="F29" t="str">
        <f t="shared" si="2"/>
        <v>Robert</v>
      </c>
      <c r="G29" t="str">
        <f t="shared" si="3"/>
        <v>Robert Anam Subject: Zoology</v>
      </c>
    </row>
    <row r="30" spans="1:7" x14ac:dyDescent="0.25">
      <c r="A30" t="s">
        <v>83</v>
      </c>
      <c r="B30" t="s">
        <v>82</v>
      </c>
      <c r="C30" t="s">
        <v>84</v>
      </c>
      <c r="D30" t="str">
        <f>LOWER(A30)</f>
        <v>fatima</v>
      </c>
      <c r="E30" t="str">
        <f t="shared" si="1"/>
        <v>FATIMA</v>
      </c>
      <c r="F30" t="str">
        <f t="shared" si="2"/>
        <v>Fatima</v>
      </c>
      <c r="G30" t="str">
        <f t="shared" si="3"/>
        <v>Fatima Ishalu Subject: Oceanography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2019-06-10T14:03:55Z</dcterms:created>
  <dcterms:modified xsi:type="dcterms:W3CDTF">2019-06-10T17:20:28Z</dcterms:modified>
</cp:coreProperties>
</file>