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unt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page type" sheetId="3" state="visible" r:id="rId3"/>
    <sheet xmlns:r="http://schemas.openxmlformats.org/officeDocument/2006/relationships" name="Site replaced or empty" sheetId="4" state="visible" r:id="rId4"/>
    <sheet xmlns:r="http://schemas.openxmlformats.org/officeDocument/2006/relationships" name="Numbers" sheetId="5" state="visible" r:id="rId5"/>
    <sheet xmlns:r="http://schemas.openxmlformats.org/officeDocument/2006/relationships" name="Notable and rare" sheetId="6" state="visible" r:id="rId6"/>
    <sheet xmlns:r="http://schemas.openxmlformats.org/officeDocument/2006/relationships" name="Uncategorized sample" sheetId="7" state="visible" r:id="rId7"/>
    <sheet xmlns:r="http://schemas.openxmlformats.org/officeDocument/2006/relationships" name="Columns" sheetId="8" state="visible" r:id="rId8"/>
    <sheet xmlns:r="http://schemas.openxmlformats.org/officeDocument/2006/relationships" name="Method" sheetId="9" state="visible" r:id="rId9"/>
  </sheets>
  <definedNames>
    <definedName name="_xlnm._FilterDatabase" localSheetId="0" hidden="1">'By county'!$A$1:$Z$51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#,##0;-#,##0;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DE4B4"/>
      </patternFill>
    </fill>
    <fill>
      <patternFill patternType="solid">
        <fgColor rgb="00E8F1DC"/>
      </patternFill>
    </fill>
    <fill>
      <patternFill patternType="solid">
        <fgColor rgb="00A9D18E"/>
      </patternFill>
    </fill>
    <fill>
      <patternFill patternType="solid">
        <fgColor rgb="0070AD47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0" borderId="0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8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2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42" customHeight="1">
      <c r="A1" s="1" t="inlineStr">
        <is>
          <t>County</t>
        </is>
      </c>
      <c r="B1" s="1" t="inlineStr">
        <is>
          <t>Pages changed</t>
        </is>
      </c>
      <c r="C1" s="1" t="inlineStr">
        <is>
          <t>Pages captured</t>
        </is>
      </c>
      <c r="D1" s="1" t="inlineStr">
        <is>
          <t>% of pages changed</t>
        </is>
      </c>
      <c r="E1" s="1" t="inlineStr">
        <is>
          <t>Lines changed</t>
        </is>
      </c>
      <c r="F1" s="1" t="inlineStr">
        <is>
          <t>Lines added</t>
        </is>
      </c>
      <c r="G1" s="1" t="inlineStr">
        <is>
          <t>Lines removed</t>
        </is>
      </c>
      <c r="H1" s="1" t="inlineStr">
        <is>
          <t>Page types changed</t>
        </is>
      </c>
      <c r="I1" s="1" t="inlineStr">
        <is>
          <t>Results posted</t>
        </is>
      </c>
      <c r="J1" s="1" t="inlineStr">
        <is>
          <t>Precincts reporting</t>
        </is>
      </c>
      <c r="K1" s="1" t="inlineStr">
        <is>
          <t>Translate widget (presentation)</t>
        </is>
      </c>
      <c r="L1" s="1" t="inlineStr">
        <is>
          <t>Turnout / ballots cast</t>
        </is>
      </c>
      <c r="M1" s="1" t="inlineStr">
        <is>
          <t>Voter registration numbers</t>
        </is>
      </c>
      <c r="N1" s="1" t="inlineStr">
        <is>
          <t>Party / registration breakdown</t>
        </is>
      </c>
      <c r="O1" s="1" t="inlineStr">
        <is>
          <t>Election day / polling place</t>
        </is>
      </c>
      <c r="P1" s="1" t="inlineStr">
        <is>
          <t>Early voting</t>
        </is>
      </c>
      <c r="Q1" s="1" t="inlineStr">
        <is>
          <t>Vote-by-mail / drop box</t>
        </is>
      </c>
      <c r="R1" s="1" t="inlineStr">
        <is>
          <t>Sample ballot / candidates</t>
        </is>
      </c>
      <c r="S1" s="1" t="inlineStr">
        <is>
          <t>Next-election pivot</t>
        </is>
      </c>
      <c r="T1" s="1" t="inlineStr">
        <is>
          <t>Date / countdown change</t>
        </is>
      </c>
      <c r="U1" s="1" t="inlineStr">
        <is>
          <t>Alert / notice banner</t>
        </is>
      </c>
      <c r="V1" s="1" t="inlineStr">
        <is>
          <t>Provisional / cure</t>
        </is>
      </c>
      <c r="W1" s="1" t="inlineStr">
        <is>
          <t>Canvassing board</t>
        </is>
      </c>
      <c r="X1" s="1" t="inlineStr">
        <is>
          <t>Poll worker / staffing</t>
        </is>
      </c>
      <c r="Y1" s="1" t="inlineStr">
        <is>
          <t>Wait times / lines</t>
        </is>
      </c>
      <c r="Z1" s="1" t="inlineStr">
        <is>
          <t>Navigation / menu labels</t>
        </is>
      </c>
    </row>
    <row r="2">
      <c r="A2" s="2" t="inlineStr">
        <is>
          <t>Escambia</t>
        </is>
      </c>
      <c r="B2" s="2" t="n">
        <v>4</v>
      </c>
      <c r="C2" s="2" t="n">
        <v>4</v>
      </c>
      <c r="D2" s="3" t="n">
        <v>1</v>
      </c>
      <c r="E2" s="2" t="n">
        <v>1089</v>
      </c>
      <c r="F2" s="2" t="n">
        <v>921</v>
      </c>
      <c r="G2" s="2" t="n">
        <v>168</v>
      </c>
      <c r="H2" s="2" t="inlineStr">
        <is>
          <t>early_voting, homepage, polling, results</t>
        </is>
      </c>
      <c r="I2" s="4" t="n">
        <v>24</v>
      </c>
      <c r="J2" s="5" t="n">
        <v>16</v>
      </c>
      <c r="K2" s="2" t="n">
        <v>0</v>
      </c>
      <c r="L2" s="4" t="n">
        <v>28</v>
      </c>
      <c r="M2" s="2" t="n">
        <v>0</v>
      </c>
      <c r="N2" s="2" t="n">
        <v>0</v>
      </c>
      <c r="O2" s="4" t="n">
        <v>26</v>
      </c>
      <c r="P2" s="4" t="n">
        <v>25</v>
      </c>
      <c r="Q2" s="4" t="n">
        <v>25</v>
      </c>
      <c r="R2" s="6" t="n">
        <v>62</v>
      </c>
      <c r="S2" s="4" t="n">
        <v>43</v>
      </c>
      <c r="T2" s="7" t="n">
        <v>70</v>
      </c>
      <c r="U2" s="5" t="n">
        <v>11</v>
      </c>
      <c r="V2" s="5" t="n">
        <v>1</v>
      </c>
      <c r="W2" s="2" t="n">
        <v>0</v>
      </c>
      <c r="X2" s="5" t="n">
        <v>8</v>
      </c>
      <c r="Y2" s="2" t="n">
        <v>0</v>
      </c>
      <c r="Z2" s="6" t="n">
        <v>69</v>
      </c>
    </row>
    <row r="3">
      <c r="A3" s="2" t="inlineStr">
        <is>
          <t>Baker</t>
        </is>
      </c>
      <c r="B3" s="2" t="n">
        <v>4</v>
      </c>
      <c r="C3" s="2" t="n">
        <v>4</v>
      </c>
      <c r="D3" s="3" t="n">
        <v>1</v>
      </c>
      <c r="E3" s="2" t="n">
        <v>552</v>
      </c>
      <c r="F3" s="2" t="n">
        <v>416</v>
      </c>
      <c r="G3" s="2" t="n">
        <v>136</v>
      </c>
      <c r="H3" s="2" t="inlineStr">
        <is>
          <t>early_voting, homepage, polling, results</t>
        </is>
      </c>
      <c r="I3" s="5" t="n">
        <v>9</v>
      </c>
      <c r="J3" s="2" t="n">
        <v>0</v>
      </c>
      <c r="K3" s="2" t="n">
        <v>0</v>
      </c>
      <c r="L3" s="5" t="n">
        <v>8</v>
      </c>
      <c r="M3" s="5" t="n">
        <v>1</v>
      </c>
      <c r="N3" s="5" t="n">
        <v>2</v>
      </c>
      <c r="O3" s="5" t="n">
        <v>17</v>
      </c>
      <c r="P3" s="5" t="n">
        <v>18</v>
      </c>
      <c r="Q3" s="5" t="n">
        <v>14</v>
      </c>
      <c r="R3" s="4" t="n">
        <v>26</v>
      </c>
      <c r="S3" s="5" t="n">
        <v>2</v>
      </c>
      <c r="T3" s="5" t="n">
        <v>5</v>
      </c>
      <c r="U3" s="5" t="n">
        <v>4</v>
      </c>
      <c r="V3" s="5" t="n">
        <v>9</v>
      </c>
      <c r="W3" s="5" t="n">
        <v>1</v>
      </c>
      <c r="X3" s="2" t="n">
        <v>0</v>
      </c>
      <c r="Y3" s="2" t="n">
        <v>0</v>
      </c>
      <c r="Z3" s="6" t="n">
        <v>50</v>
      </c>
    </row>
    <row r="4">
      <c r="A4" s="2" t="inlineStr">
        <is>
          <t>Brevard</t>
        </is>
      </c>
      <c r="B4" s="2" t="n">
        <v>5</v>
      </c>
      <c r="C4" s="2" t="n">
        <v>5</v>
      </c>
      <c r="D4" s="3" t="n">
        <v>1</v>
      </c>
      <c r="E4" s="2" t="n">
        <v>352</v>
      </c>
      <c r="F4" s="2" t="n">
        <v>67</v>
      </c>
      <c r="G4" s="2" t="n">
        <v>285</v>
      </c>
      <c r="H4" s="2" t="inlineStr">
        <is>
          <t>early_voting, elections, homepage, polling, results</t>
        </is>
      </c>
      <c r="I4" s="5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4" t="n">
        <v>26</v>
      </c>
      <c r="P4" s="5" t="n">
        <v>4</v>
      </c>
      <c r="Q4" s="5" t="n">
        <v>12</v>
      </c>
      <c r="R4" s="2" t="n">
        <v>0</v>
      </c>
      <c r="S4" s="2" t="n">
        <v>0</v>
      </c>
      <c r="T4" s="4" t="n">
        <v>25</v>
      </c>
      <c r="U4" s="2" t="n">
        <v>0</v>
      </c>
      <c r="V4" s="5" t="n">
        <v>12</v>
      </c>
      <c r="W4" s="5" t="n">
        <v>1</v>
      </c>
      <c r="X4" s="2" t="n">
        <v>0</v>
      </c>
      <c r="Y4" s="2" t="n">
        <v>0</v>
      </c>
      <c r="Z4" s="2" t="n">
        <v>0</v>
      </c>
    </row>
    <row r="5">
      <c r="A5" s="2" t="inlineStr">
        <is>
          <t>Duval</t>
        </is>
      </c>
      <c r="B5" s="2" t="n">
        <v>5</v>
      </c>
      <c r="C5" s="2" t="n">
        <v>5</v>
      </c>
      <c r="D5" s="3" t="n">
        <v>1</v>
      </c>
      <c r="E5" s="2" t="n">
        <v>284</v>
      </c>
      <c r="F5" s="2" t="n">
        <v>59</v>
      </c>
      <c r="G5" s="2" t="n">
        <v>225</v>
      </c>
      <c r="H5" s="2" t="inlineStr">
        <is>
          <t>early_voting, elections, homepage, polling, results</t>
        </is>
      </c>
      <c r="I5" s="2" t="n">
        <v>0</v>
      </c>
      <c r="J5" s="2" t="n">
        <v>0</v>
      </c>
      <c r="K5" s="2" t="n">
        <v>0</v>
      </c>
      <c r="L5" s="5" t="n">
        <v>1</v>
      </c>
      <c r="M5" s="2" t="n">
        <v>0</v>
      </c>
      <c r="N5" s="2" t="n">
        <v>0</v>
      </c>
      <c r="O5" s="5" t="n">
        <v>1</v>
      </c>
      <c r="P5" s="5" t="n">
        <v>3</v>
      </c>
      <c r="Q5" s="5" t="n">
        <v>6</v>
      </c>
      <c r="R5" s="5" t="n">
        <v>5</v>
      </c>
      <c r="S5" s="2" t="n">
        <v>0</v>
      </c>
      <c r="T5" s="5" t="n">
        <v>14</v>
      </c>
      <c r="U5" s="5" t="n">
        <v>3</v>
      </c>
      <c r="V5" s="2" t="n">
        <v>0</v>
      </c>
      <c r="W5" s="2" t="n">
        <v>0</v>
      </c>
      <c r="X5" s="2" t="n">
        <v>0</v>
      </c>
      <c r="Y5" s="2" t="n">
        <v>0</v>
      </c>
      <c r="Z5" s="5" t="n">
        <v>16</v>
      </c>
    </row>
    <row r="6">
      <c r="A6" s="2" t="inlineStr">
        <is>
          <t>Okeechobee</t>
        </is>
      </c>
      <c r="B6" s="2" t="n">
        <v>5</v>
      </c>
      <c r="C6" s="2" t="n">
        <v>5</v>
      </c>
      <c r="D6" s="3" t="n">
        <v>1</v>
      </c>
      <c r="E6" s="2" t="n">
        <v>149</v>
      </c>
      <c r="F6" s="2" t="n">
        <v>68</v>
      </c>
      <c r="G6" s="2" t="n">
        <v>81</v>
      </c>
      <c r="H6" s="2" t="inlineStr">
        <is>
          <t>early_voting, elections, homepage, polling, results</t>
        </is>
      </c>
      <c r="I6" s="5" t="n">
        <v>2</v>
      </c>
      <c r="J6" s="2" t="n">
        <v>0</v>
      </c>
      <c r="K6" s="2" t="n">
        <v>0</v>
      </c>
      <c r="L6" s="5" t="n">
        <v>2</v>
      </c>
      <c r="M6" s="5" t="n">
        <v>21</v>
      </c>
      <c r="N6" s="4" t="n">
        <v>40</v>
      </c>
      <c r="O6" s="5" t="n">
        <v>4</v>
      </c>
      <c r="P6" s="5" t="n">
        <v>5</v>
      </c>
      <c r="Q6" s="5" t="n">
        <v>3</v>
      </c>
      <c r="R6" s="2" t="n">
        <v>0</v>
      </c>
      <c r="S6" s="2" t="n">
        <v>0</v>
      </c>
      <c r="T6" s="4" t="n">
        <v>27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</row>
    <row r="7">
      <c r="A7" s="2" t="inlineStr">
        <is>
          <t>Seminole</t>
        </is>
      </c>
      <c r="B7" s="2" t="n">
        <v>5</v>
      </c>
      <c r="C7" s="2" t="n">
        <v>5</v>
      </c>
      <c r="D7" s="3" t="n">
        <v>1</v>
      </c>
      <c r="E7" s="2" t="n">
        <v>119</v>
      </c>
      <c r="F7" s="2" t="n">
        <v>71</v>
      </c>
      <c r="G7" s="2" t="n">
        <v>48</v>
      </c>
      <c r="H7" s="2" t="inlineStr">
        <is>
          <t>early_voting, elections, homepage, polling, results</t>
        </is>
      </c>
      <c r="I7" s="2" t="n">
        <v>0</v>
      </c>
      <c r="J7" s="2" t="n">
        <v>0</v>
      </c>
      <c r="K7" s="2" t="n">
        <v>0</v>
      </c>
      <c r="L7" s="5" t="n">
        <v>3</v>
      </c>
      <c r="M7" s="5" t="n">
        <v>2</v>
      </c>
      <c r="N7" s="2" t="n">
        <v>0</v>
      </c>
      <c r="O7" s="5" t="n">
        <v>18</v>
      </c>
      <c r="P7" s="5" t="n">
        <v>2</v>
      </c>
      <c r="Q7" s="5" t="n">
        <v>8</v>
      </c>
      <c r="R7" s="5" t="n">
        <v>2</v>
      </c>
      <c r="S7" s="2" t="n">
        <v>0</v>
      </c>
      <c r="T7" s="5" t="n">
        <v>3</v>
      </c>
      <c r="U7" s="5" t="n">
        <v>8</v>
      </c>
      <c r="V7" s="2" t="n">
        <v>0</v>
      </c>
      <c r="W7" s="5" t="n">
        <v>1</v>
      </c>
      <c r="X7" s="2" t="n">
        <v>0</v>
      </c>
      <c r="Y7" s="2" t="n">
        <v>0</v>
      </c>
      <c r="Z7" s="2" t="n">
        <v>0</v>
      </c>
    </row>
    <row r="8">
      <c r="A8" s="2" t="inlineStr">
        <is>
          <t>Martin</t>
        </is>
      </c>
      <c r="B8" s="2" t="n">
        <v>2</v>
      </c>
      <c r="C8" s="2" t="n">
        <v>5</v>
      </c>
      <c r="D8" s="3" t="n">
        <v>0.4</v>
      </c>
      <c r="E8" s="2" t="n">
        <v>73</v>
      </c>
      <c r="F8" s="2" t="n">
        <v>33</v>
      </c>
      <c r="G8" s="2" t="n">
        <v>40</v>
      </c>
      <c r="H8" s="2" t="inlineStr">
        <is>
          <t>elections, homepage</t>
        </is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5" t="n">
        <v>4</v>
      </c>
      <c r="P8" s="5" t="n">
        <v>16</v>
      </c>
      <c r="Q8" s="5" t="n">
        <v>2</v>
      </c>
      <c r="R8" s="2" t="n">
        <v>0</v>
      </c>
      <c r="S8" s="2" t="n">
        <v>0</v>
      </c>
      <c r="T8" s="2" t="n">
        <v>0</v>
      </c>
      <c r="U8" s="5" t="n">
        <v>7</v>
      </c>
      <c r="V8" s="2" t="n">
        <v>0</v>
      </c>
      <c r="W8" s="5" t="n">
        <v>2</v>
      </c>
      <c r="X8" s="2" t="n">
        <v>0</v>
      </c>
      <c r="Y8" s="2" t="n">
        <v>0</v>
      </c>
      <c r="Z8" s="2" t="n">
        <v>0</v>
      </c>
    </row>
    <row r="9">
      <c r="A9" s="2" t="inlineStr">
        <is>
          <t>Flagler</t>
        </is>
      </c>
      <c r="B9" s="2" t="n">
        <v>3</v>
      </c>
      <c r="C9" s="2" t="n">
        <v>5</v>
      </c>
      <c r="D9" s="3" t="n">
        <v>0.6</v>
      </c>
      <c r="E9" s="2" t="n">
        <v>68</v>
      </c>
      <c r="F9" s="2" t="n">
        <v>42</v>
      </c>
      <c r="G9" s="2" t="n">
        <v>26</v>
      </c>
      <c r="H9" s="2" t="inlineStr">
        <is>
          <t>early_voting, homepage, results</t>
        </is>
      </c>
      <c r="I9" s="5" t="n">
        <v>5</v>
      </c>
      <c r="J9" s="2" t="n">
        <v>0</v>
      </c>
      <c r="K9" s="2" t="n">
        <v>0</v>
      </c>
      <c r="L9" s="5" t="n">
        <v>3</v>
      </c>
      <c r="M9" s="2" t="n">
        <v>0</v>
      </c>
      <c r="N9" s="2" t="n">
        <v>0</v>
      </c>
      <c r="O9" s="5" t="n">
        <v>10</v>
      </c>
      <c r="P9" s="5" t="n">
        <v>20</v>
      </c>
      <c r="Q9" s="5" t="n">
        <v>22</v>
      </c>
      <c r="R9" s="5" t="n">
        <v>1</v>
      </c>
      <c r="S9" s="2" t="n">
        <v>0</v>
      </c>
      <c r="T9" s="5" t="n">
        <v>7</v>
      </c>
      <c r="U9" s="5" t="n">
        <v>1</v>
      </c>
      <c r="V9" s="5" t="n">
        <v>1</v>
      </c>
      <c r="W9" s="2" t="n">
        <v>0</v>
      </c>
      <c r="X9" s="2" t="n">
        <v>0</v>
      </c>
      <c r="Y9" s="2" t="n">
        <v>0</v>
      </c>
      <c r="Z9" s="2" t="n">
        <v>0</v>
      </c>
    </row>
    <row r="10">
      <c r="A10" s="2" t="inlineStr">
        <is>
          <t>Volusia</t>
        </is>
      </c>
      <c r="B10" s="2" t="n">
        <v>2</v>
      </c>
      <c r="C10" s="2" t="n">
        <v>4</v>
      </c>
      <c r="D10" s="3" t="n">
        <v>0.5</v>
      </c>
      <c r="E10" s="2" t="n">
        <v>67</v>
      </c>
      <c r="F10" s="2" t="n">
        <v>40</v>
      </c>
      <c r="G10" s="2" t="n">
        <v>27</v>
      </c>
      <c r="H10" s="2" t="inlineStr">
        <is>
          <t>early_voting, homepage</t>
        </is>
      </c>
      <c r="I10" s="5" t="n">
        <v>1</v>
      </c>
      <c r="J10" s="2" t="n">
        <v>0</v>
      </c>
      <c r="K10" s="2" t="n">
        <v>0</v>
      </c>
      <c r="L10" s="5" t="n">
        <v>1</v>
      </c>
      <c r="M10" s="5" t="n">
        <v>2</v>
      </c>
      <c r="N10" s="2" t="n">
        <v>0</v>
      </c>
      <c r="O10" s="5" t="n">
        <v>11</v>
      </c>
      <c r="P10" s="5" t="n">
        <v>4</v>
      </c>
      <c r="Q10" s="5" t="n">
        <v>2</v>
      </c>
      <c r="R10" s="2" t="n">
        <v>0</v>
      </c>
      <c r="S10" s="2" t="n">
        <v>0</v>
      </c>
      <c r="T10" s="5" t="n">
        <v>8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</row>
    <row r="11">
      <c r="A11" s="2" t="inlineStr">
        <is>
          <t>Palm Beach</t>
        </is>
      </c>
      <c r="B11" s="2" t="n">
        <v>5</v>
      </c>
      <c r="C11" s="2" t="n">
        <v>5</v>
      </c>
      <c r="D11" s="3" t="n">
        <v>1</v>
      </c>
      <c r="E11" s="2" t="n">
        <v>60</v>
      </c>
      <c r="F11" s="2" t="n">
        <v>30</v>
      </c>
      <c r="G11" s="2" t="n">
        <v>30</v>
      </c>
      <c r="H11" s="2" t="inlineStr">
        <is>
          <t>early_voting, elections, homepage, polling, results</t>
        </is>
      </c>
      <c r="I11" s="2" t="n">
        <v>0</v>
      </c>
      <c r="J11" s="2" t="n">
        <v>0</v>
      </c>
      <c r="K11" s="2" t="n">
        <v>0</v>
      </c>
      <c r="L11" s="5" t="n">
        <v>2</v>
      </c>
      <c r="M11" s="2" t="n">
        <v>0</v>
      </c>
      <c r="N11" s="2" t="n">
        <v>0</v>
      </c>
      <c r="O11" s="5" t="n">
        <v>8</v>
      </c>
      <c r="P11" s="5" t="n">
        <v>6</v>
      </c>
      <c r="Q11" s="5" t="n">
        <v>8</v>
      </c>
      <c r="R11" s="2" t="n">
        <v>0</v>
      </c>
      <c r="S11" s="5" t="n">
        <v>2</v>
      </c>
      <c r="T11" s="5" t="n">
        <v>14</v>
      </c>
      <c r="U11" s="5" t="n">
        <v>1</v>
      </c>
      <c r="V11" s="2" t="n">
        <v>0</v>
      </c>
      <c r="W11" s="5" t="n">
        <v>4</v>
      </c>
      <c r="X11" s="5" t="n">
        <v>1</v>
      </c>
      <c r="Y11" s="2" t="n">
        <v>0</v>
      </c>
      <c r="Z11" s="2" t="n">
        <v>0</v>
      </c>
    </row>
    <row r="12">
      <c r="A12" s="2" t="inlineStr">
        <is>
          <t>Bay</t>
        </is>
      </c>
      <c r="B12" s="2" t="n">
        <v>5</v>
      </c>
      <c r="C12" s="2" t="n">
        <v>5</v>
      </c>
      <c r="D12" s="3" t="n">
        <v>1</v>
      </c>
      <c r="E12" s="2" t="n">
        <v>56</v>
      </c>
      <c r="F12" s="2" t="n">
        <v>39</v>
      </c>
      <c r="G12" s="2" t="n">
        <v>17</v>
      </c>
      <c r="H12" s="2" t="inlineStr">
        <is>
          <t>early_voting, elections, homepage, polling, results</t>
        </is>
      </c>
      <c r="I12" s="5" t="n">
        <v>5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5" t="n">
        <v>5</v>
      </c>
      <c r="P12" s="5" t="n">
        <v>7</v>
      </c>
      <c r="Q12" s="5" t="n">
        <v>4</v>
      </c>
      <c r="R12" s="2" t="n">
        <v>0</v>
      </c>
      <c r="S12" s="5" t="n">
        <v>2</v>
      </c>
      <c r="T12" s="5" t="n">
        <v>5</v>
      </c>
      <c r="U12" s="5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</row>
    <row r="13">
      <c r="A13" s="2" t="inlineStr">
        <is>
          <t>Manatee</t>
        </is>
      </c>
      <c r="B13" s="2" t="n">
        <v>1</v>
      </c>
      <c r="C13" s="2" t="n">
        <v>5</v>
      </c>
      <c r="D13" s="3" t="n">
        <v>0.2</v>
      </c>
      <c r="E13" s="2" t="n">
        <v>53</v>
      </c>
      <c r="F13" s="2" t="n">
        <v>45</v>
      </c>
      <c r="G13" s="2" t="n">
        <v>8</v>
      </c>
      <c r="H13" s="2" t="inlineStr">
        <is>
          <t>homepage</t>
        </is>
      </c>
      <c r="I13" s="5" t="n">
        <v>3</v>
      </c>
      <c r="J13" s="2" t="n">
        <v>0</v>
      </c>
      <c r="K13" s="2" t="n">
        <v>0</v>
      </c>
      <c r="L13" s="5" t="n">
        <v>3</v>
      </c>
      <c r="M13" s="2" t="n">
        <v>0</v>
      </c>
      <c r="N13" s="2" t="n">
        <v>0</v>
      </c>
      <c r="O13" s="5" t="n">
        <v>3</v>
      </c>
      <c r="P13" s="2" t="n">
        <v>0</v>
      </c>
      <c r="Q13" s="5" t="n">
        <v>1</v>
      </c>
      <c r="R13" s="2" t="n">
        <v>0</v>
      </c>
      <c r="S13" s="2" t="n">
        <v>0</v>
      </c>
      <c r="T13" s="5" t="n">
        <v>2</v>
      </c>
      <c r="U13" s="5" t="n">
        <v>1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</row>
    <row r="14">
      <c r="A14" s="2" t="inlineStr">
        <is>
          <t>Highlands</t>
        </is>
      </c>
      <c r="B14" s="2" t="n">
        <v>5</v>
      </c>
      <c r="C14" s="2" t="n">
        <v>5</v>
      </c>
      <c r="D14" s="3" t="n">
        <v>1</v>
      </c>
      <c r="E14" s="2" t="n">
        <v>45</v>
      </c>
      <c r="F14" s="2" t="n">
        <v>31</v>
      </c>
      <c r="G14" s="2" t="n">
        <v>14</v>
      </c>
      <c r="H14" s="2" t="inlineStr">
        <is>
          <t>early_voting, elections, homepage, polling, results</t>
        </is>
      </c>
      <c r="I14" s="5" t="n">
        <v>2</v>
      </c>
      <c r="J14" s="2" t="n">
        <v>0</v>
      </c>
      <c r="K14" s="2" t="n">
        <v>0</v>
      </c>
      <c r="L14" s="2" t="n">
        <v>0</v>
      </c>
      <c r="M14" s="5" t="n">
        <v>1</v>
      </c>
      <c r="N14" s="2" t="n">
        <v>0</v>
      </c>
      <c r="O14" s="5" t="n">
        <v>2</v>
      </c>
      <c r="P14" s="5" t="n">
        <v>2</v>
      </c>
      <c r="Q14" s="5" t="n">
        <v>2</v>
      </c>
      <c r="R14" s="2" t="n">
        <v>0</v>
      </c>
      <c r="S14" s="5" t="n">
        <v>1</v>
      </c>
      <c r="T14" s="2" t="n">
        <v>0</v>
      </c>
      <c r="U14" s="2" t="n">
        <v>0</v>
      </c>
      <c r="V14" s="2" t="n">
        <v>0</v>
      </c>
      <c r="W14" s="5" t="n">
        <v>1</v>
      </c>
      <c r="X14" s="2" t="n">
        <v>0</v>
      </c>
      <c r="Y14" s="2" t="n">
        <v>0</v>
      </c>
      <c r="Z14" s="2" t="n">
        <v>0</v>
      </c>
    </row>
    <row r="15">
      <c r="A15" s="2" t="inlineStr">
        <is>
          <t>Lee</t>
        </is>
      </c>
      <c r="B15" s="2" t="n">
        <v>1</v>
      </c>
      <c r="C15" s="2" t="n">
        <v>5</v>
      </c>
      <c r="D15" s="3" t="n">
        <v>0.2</v>
      </c>
      <c r="E15" s="2" t="n">
        <v>45</v>
      </c>
      <c r="F15" s="2" t="n">
        <v>21</v>
      </c>
      <c r="G15" s="2" t="n">
        <v>24</v>
      </c>
      <c r="H15" s="2" t="inlineStr">
        <is>
          <t>homepage</t>
        </is>
      </c>
      <c r="I15" s="5" t="n">
        <v>2</v>
      </c>
      <c r="J15" s="2" t="n">
        <v>0</v>
      </c>
      <c r="K15" s="2" t="n">
        <v>0</v>
      </c>
      <c r="L15" s="5" t="n">
        <v>1</v>
      </c>
      <c r="M15" s="2" t="n">
        <v>0</v>
      </c>
      <c r="N15" s="2" t="n">
        <v>0</v>
      </c>
      <c r="O15" s="5" t="n">
        <v>7</v>
      </c>
      <c r="P15" s="5" t="n">
        <v>5</v>
      </c>
      <c r="Q15" s="5" t="n">
        <v>19</v>
      </c>
      <c r="R15" s="2" t="n">
        <v>0</v>
      </c>
      <c r="S15" s="5" t="n">
        <v>1</v>
      </c>
      <c r="T15" s="5" t="n">
        <v>3</v>
      </c>
      <c r="U15" s="2" t="n">
        <v>0</v>
      </c>
      <c r="V15" s="2" t="n">
        <v>0</v>
      </c>
      <c r="W15" s="5" t="n">
        <v>1</v>
      </c>
      <c r="X15" s="2" t="n">
        <v>0</v>
      </c>
      <c r="Y15" s="2" t="n">
        <v>0</v>
      </c>
      <c r="Z15" s="2" t="n">
        <v>0</v>
      </c>
    </row>
    <row r="16">
      <c r="A16" s="2" t="inlineStr">
        <is>
          <t>Hillsborough</t>
        </is>
      </c>
      <c r="B16" s="2" t="n">
        <v>5</v>
      </c>
      <c r="C16" s="2" t="n">
        <v>5</v>
      </c>
      <c r="D16" s="3" t="n">
        <v>1</v>
      </c>
      <c r="E16" s="2" t="n">
        <v>44</v>
      </c>
      <c r="F16" s="2" t="n">
        <v>25</v>
      </c>
      <c r="G16" s="2" t="n">
        <v>19</v>
      </c>
      <c r="H16" s="2" t="inlineStr">
        <is>
          <t>early_voting, elections, homepage, polling, results</t>
        </is>
      </c>
      <c r="I16" s="2" t="n">
        <v>0</v>
      </c>
      <c r="J16" s="2" t="n">
        <v>0</v>
      </c>
      <c r="K16" s="2" t="n">
        <v>0</v>
      </c>
      <c r="L16" s="5" t="n">
        <v>2</v>
      </c>
      <c r="M16" s="2" t="n">
        <v>0</v>
      </c>
      <c r="N16" s="2" t="n">
        <v>0</v>
      </c>
      <c r="O16" s="5" t="n">
        <v>8</v>
      </c>
      <c r="P16" s="5" t="n">
        <v>5</v>
      </c>
      <c r="Q16" s="5" t="n">
        <v>6</v>
      </c>
      <c r="R16" s="2" t="n">
        <v>0</v>
      </c>
      <c r="S16" s="2" t="n">
        <v>0</v>
      </c>
      <c r="T16" s="5" t="n">
        <v>12</v>
      </c>
      <c r="U16" s="5" t="n">
        <v>2</v>
      </c>
      <c r="V16" s="2" t="n">
        <v>0</v>
      </c>
      <c r="W16" s="5" t="n">
        <v>2</v>
      </c>
      <c r="X16" s="2" t="n">
        <v>0</v>
      </c>
      <c r="Y16" s="2" t="n">
        <v>0</v>
      </c>
      <c r="Z16" s="2" t="n">
        <v>0</v>
      </c>
    </row>
    <row r="17">
      <c r="A17" s="2" t="inlineStr">
        <is>
          <t>Osceola</t>
        </is>
      </c>
      <c r="B17" s="2" t="n">
        <v>5</v>
      </c>
      <c r="C17" s="2" t="n">
        <v>5</v>
      </c>
      <c r="D17" s="3" t="n">
        <v>1</v>
      </c>
      <c r="E17" s="2" t="n">
        <v>43</v>
      </c>
      <c r="F17" s="2" t="n">
        <v>28</v>
      </c>
      <c r="G17" s="2" t="n">
        <v>15</v>
      </c>
      <c r="H17" s="2" t="inlineStr">
        <is>
          <t>early_voting, elections, homepage, polling, results</t>
        </is>
      </c>
      <c r="I17" s="4" t="n">
        <v>30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5" t="n">
        <v>1</v>
      </c>
      <c r="P17" s="2" t="n">
        <v>0</v>
      </c>
      <c r="Q17" s="5" t="n">
        <v>2</v>
      </c>
      <c r="R17" s="2" t="n">
        <v>0</v>
      </c>
      <c r="S17" s="2" t="n">
        <v>0</v>
      </c>
      <c r="T17" s="2" t="n">
        <v>0</v>
      </c>
      <c r="U17" s="2" t="n">
        <v>0</v>
      </c>
      <c r="V17" s="5" t="n">
        <v>1</v>
      </c>
      <c r="W17" s="2" t="n">
        <v>0</v>
      </c>
      <c r="X17" s="2" t="n">
        <v>0</v>
      </c>
      <c r="Y17" s="2" t="n">
        <v>0</v>
      </c>
      <c r="Z17" s="2" t="n">
        <v>0</v>
      </c>
    </row>
    <row r="18">
      <c r="A18" s="2" t="inlineStr">
        <is>
          <t>Pasco</t>
        </is>
      </c>
      <c r="B18" s="2" t="n">
        <v>5</v>
      </c>
      <c r="C18" s="2" t="n">
        <v>5</v>
      </c>
      <c r="D18" s="3" t="n">
        <v>1</v>
      </c>
      <c r="E18" s="2" t="n">
        <v>41</v>
      </c>
      <c r="F18" s="2" t="n">
        <v>26</v>
      </c>
      <c r="G18" s="2" t="n">
        <v>15</v>
      </c>
      <c r="H18" s="2" t="inlineStr">
        <is>
          <t>early_voting, elections, homepage, polling, results</t>
        </is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5" t="n">
        <v>4</v>
      </c>
      <c r="P18" s="2" t="n">
        <v>0</v>
      </c>
      <c r="Q18" s="5" t="n">
        <v>12</v>
      </c>
      <c r="R18" s="2" t="n">
        <v>0</v>
      </c>
      <c r="S18" s="2" t="n">
        <v>0</v>
      </c>
      <c r="T18" s="5" t="n">
        <v>2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</row>
    <row r="19">
      <c r="A19" s="2" t="inlineStr">
        <is>
          <t>Jefferson</t>
        </is>
      </c>
      <c r="B19" s="2" t="n">
        <v>1</v>
      </c>
      <c r="C19" s="2" t="n">
        <v>4</v>
      </c>
      <c r="D19" s="3" t="n">
        <v>0.25</v>
      </c>
      <c r="E19" s="2" t="n">
        <v>40</v>
      </c>
      <c r="F19" s="2" t="n">
        <v>23</v>
      </c>
      <c r="G19" s="2" t="n">
        <v>17</v>
      </c>
      <c r="H19" s="2" t="inlineStr">
        <is>
          <t>homepage</t>
        </is>
      </c>
      <c r="I19" s="2" t="n">
        <v>0</v>
      </c>
      <c r="J19" s="2" t="n">
        <v>0</v>
      </c>
      <c r="K19" s="2" t="n">
        <v>0</v>
      </c>
      <c r="L19" s="2" t="n">
        <v>0</v>
      </c>
      <c r="M19" s="5" t="n">
        <v>1</v>
      </c>
      <c r="N19" s="2" t="n">
        <v>0</v>
      </c>
      <c r="O19" s="5" t="n">
        <v>3</v>
      </c>
      <c r="P19" s="5" t="n">
        <v>5</v>
      </c>
      <c r="Q19" s="5" t="n">
        <v>2</v>
      </c>
      <c r="R19" s="2" t="n">
        <v>0</v>
      </c>
      <c r="S19" s="5" t="n">
        <v>3</v>
      </c>
      <c r="T19" s="5" t="n">
        <v>10</v>
      </c>
      <c r="U19" s="5" t="n">
        <v>2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</row>
    <row r="20">
      <c r="A20" s="2" t="inlineStr">
        <is>
          <t>Sarasota</t>
        </is>
      </c>
      <c r="B20" s="2" t="n">
        <v>2</v>
      </c>
      <c r="C20" s="2" t="n">
        <v>5</v>
      </c>
      <c r="D20" s="3" t="n">
        <v>0.4</v>
      </c>
      <c r="E20" s="2" t="n">
        <v>39</v>
      </c>
      <c r="F20" s="2" t="n">
        <v>13</v>
      </c>
      <c r="G20" s="2" t="n">
        <v>26</v>
      </c>
      <c r="H20" s="2" t="inlineStr">
        <is>
          <t>early_voting, homepage</t>
        </is>
      </c>
      <c r="I20" s="2" t="n">
        <v>0</v>
      </c>
      <c r="J20" s="2" t="n">
        <v>0</v>
      </c>
      <c r="K20" s="2" t="n">
        <v>0</v>
      </c>
      <c r="L20" s="5" t="n">
        <v>3</v>
      </c>
      <c r="M20" s="2" t="n">
        <v>0</v>
      </c>
      <c r="N20" s="2" t="n">
        <v>0</v>
      </c>
      <c r="O20" s="2" t="n">
        <v>0</v>
      </c>
      <c r="P20" s="5" t="n">
        <v>4</v>
      </c>
      <c r="Q20" s="5" t="n">
        <v>4</v>
      </c>
      <c r="R20" s="2" t="n">
        <v>0</v>
      </c>
      <c r="S20" s="5" t="n">
        <v>1</v>
      </c>
      <c r="T20" s="5" t="n">
        <v>3</v>
      </c>
      <c r="U20" s="2" t="n">
        <v>0</v>
      </c>
      <c r="V20" s="2" t="n">
        <v>0</v>
      </c>
      <c r="W20" s="2" t="n">
        <v>0</v>
      </c>
      <c r="X20" s="2" t="n">
        <v>0</v>
      </c>
      <c r="Y20" s="5" t="n">
        <v>1</v>
      </c>
      <c r="Z20" s="2" t="n">
        <v>0</v>
      </c>
    </row>
    <row r="21">
      <c r="A21" s="2" t="inlineStr">
        <is>
          <t>Collier</t>
        </is>
      </c>
      <c r="B21" s="2" t="n">
        <v>2</v>
      </c>
      <c r="C21" s="2" t="n">
        <v>4</v>
      </c>
      <c r="D21" s="3" t="n">
        <v>0.5</v>
      </c>
      <c r="E21" s="2" t="n">
        <v>38</v>
      </c>
      <c r="F21" s="2" t="n">
        <v>20</v>
      </c>
      <c r="G21" s="2" t="n">
        <v>18</v>
      </c>
      <c r="H21" s="2" t="inlineStr">
        <is>
          <t>early_voting, homepage</t>
        </is>
      </c>
      <c r="I21" s="2" t="n">
        <v>0</v>
      </c>
      <c r="J21" s="2" t="n">
        <v>0</v>
      </c>
      <c r="K21" s="2" t="n">
        <v>0</v>
      </c>
      <c r="L21" s="2" t="n">
        <v>0</v>
      </c>
      <c r="M21" s="5" t="n">
        <v>1</v>
      </c>
      <c r="N21" s="2" t="n">
        <v>0</v>
      </c>
      <c r="O21" s="5" t="n">
        <v>4</v>
      </c>
      <c r="P21" s="5" t="n">
        <v>3</v>
      </c>
      <c r="Q21" s="5" t="n">
        <v>2</v>
      </c>
      <c r="R21" s="2" t="n">
        <v>0</v>
      </c>
      <c r="S21" s="2" t="n">
        <v>0</v>
      </c>
      <c r="T21" s="5" t="n">
        <v>12</v>
      </c>
      <c r="U21" s="5" t="n">
        <v>1</v>
      </c>
      <c r="V21" s="2" t="n">
        <v>0</v>
      </c>
      <c r="W21" s="5" t="n">
        <v>4</v>
      </c>
      <c r="X21" s="2" t="n">
        <v>0</v>
      </c>
      <c r="Y21" s="2" t="n">
        <v>0</v>
      </c>
      <c r="Z21" s="2" t="n">
        <v>0</v>
      </c>
    </row>
    <row r="22">
      <c r="A22" s="2" t="inlineStr">
        <is>
          <t>Miami-Dade</t>
        </is>
      </c>
      <c r="B22" s="2" t="n">
        <v>5</v>
      </c>
      <c r="C22" s="2" t="n">
        <v>5</v>
      </c>
      <c r="D22" s="3" t="n">
        <v>1</v>
      </c>
      <c r="E22" s="2" t="n">
        <v>37</v>
      </c>
      <c r="F22" s="2" t="n">
        <v>32</v>
      </c>
      <c r="G22" s="2" t="n">
        <v>5</v>
      </c>
      <c r="H22" s="2" t="inlineStr">
        <is>
          <t>early_voting, elections, homepage, polling, results</t>
        </is>
      </c>
      <c r="I22" s="5" t="n">
        <v>15</v>
      </c>
      <c r="J22" s="2" t="n">
        <v>0</v>
      </c>
      <c r="K22" s="2" t="n">
        <v>0</v>
      </c>
      <c r="L22" s="5" t="n">
        <v>5</v>
      </c>
      <c r="M22" s="2" t="n">
        <v>0</v>
      </c>
      <c r="N22" s="2" t="n">
        <v>0</v>
      </c>
      <c r="O22" s="5" t="n">
        <v>5</v>
      </c>
      <c r="P22" s="5" t="n">
        <v>2</v>
      </c>
      <c r="Q22" s="2" t="n">
        <v>0</v>
      </c>
      <c r="R22" s="5" t="n">
        <v>6</v>
      </c>
      <c r="S22" s="2" t="n">
        <v>0</v>
      </c>
      <c r="T22" s="5" t="n">
        <v>11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</row>
    <row r="23">
      <c r="A23" s="2" t="inlineStr">
        <is>
          <t>Glades</t>
        </is>
      </c>
      <c r="B23" s="2" t="n">
        <v>1</v>
      </c>
      <c r="C23" s="2" t="n">
        <v>5</v>
      </c>
      <c r="D23" s="3" t="n">
        <v>0.2</v>
      </c>
      <c r="E23" s="2" t="n">
        <v>34</v>
      </c>
      <c r="F23" s="2" t="n">
        <v>19</v>
      </c>
      <c r="G23" s="2" t="n">
        <v>15</v>
      </c>
      <c r="H23" s="2" t="inlineStr">
        <is>
          <t>homepage</t>
        </is>
      </c>
      <c r="I23" s="2" t="n">
        <v>0</v>
      </c>
      <c r="J23" s="2" t="n">
        <v>0</v>
      </c>
      <c r="K23" s="2" t="n">
        <v>0</v>
      </c>
      <c r="L23" s="5" t="n">
        <v>1</v>
      </c>
      <c r="M23" s="5" t="n">
        <v>2</v>
      </c>
      <c r="N23" s="5" t="n">
        <v>2</v>
      </c>
      <c r="O23" s="2" t="n">
        <v>0</v>
      </c>
      <c r="P23" s="5" t="n">
        <v>6</v>
      </c>
      <c r="Q23" s="5" t="n">
        <v>1</v>
      </c>
      <c r="R23" s="2" t="n">
        <v>0</v>
      </c>
      <c r="S23" s="2" t="n">
        <v>0</v>
      </c>
      <c r="T23" s="5" t="n">
        <v>8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</row>
    <row r="24">
      <c r="A24" s="2" t="inlineStr">
        <is>
          <t>St. Lucie</t>
        </is>
      </c>
      <c r="B24" s="2" t="n">
        <v>5</v>
      </c>
      <c r="C24" s="2" t="n">
        <v>5</v>
      </c>
      <c r="D24" s="3" t="n">
        <v>1</v>
      </c>
      <c r="E24" s="2" t="n">
        <v>30</v>
      </c>
      <c r="F24" s="2" t="n">
        <v>14</v>
      </c>
      <c r="G24" s="2" t="n">
        <v>16</v>
      </c>
      <c r="H24" s="2" t="inlineStr">
        <is>
          <t>early_voting, elections, homepage, polling, results</t>
        </is>
      </c>
      <c r="I24" s="5" t="n">
        <v>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5" t="n">
        <v>1</v>
      </c>
      <c r="Q24" s="5" t="n">
        <v>1</v>
      </c>
      <c r="R24" s="2" t="n">
        <v>0</v>
      </c>
      <c r="S24" s="5" t="n">
        <v>1</v>
      </c>
      <c r="T24" s="5" t="n">
        <v>4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5" t="n">
        <v>3</v>
      </c>
    </row>
    <row r="25">
      <c r="A25" s="2" t="inlineStr">
        <is>
          <t>Levy</t>
        </is>
      </c>
      <c r="B25" s="2" t="n">
        <v>1</v>
      </c>
      <c r="C25" s="2" t="n">
        <v>5</v>
      </c>
      <c r="D25" s="3" t="n">
        <v>0.2</v>
      </c>
      <c r="E25" s="2" t="n">
        <v>27</v>
      </c>
      <c r="F25" s="2" t="n">
        <v>15</v>
      </c>
      <c r="G25" s="2" t="n">
        <v>12</v>
      </c>
      <c r="H25" s="2" t="inlineStr">
        <is>
          <t>homepage</t>
        </is>
      </c>
      <c r="I25" s="5" t="n">
        <v>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5" t="n">
        <v>1</v>
      </c>
      <c r="P25" s="5" t="n">
        <v>2</v>
      </c>
      <c r="Q25" s="2" t="n">
        <v>0</v>
      </c>
      <c r="R25" s="2" t="n">
        <v>0</v>
      </c>
      <c r="S25" s="5" t="n">
        <v>1</v>
      </c>
      <c r="T25" s="5" t="n">
        <v>11</v>
      </c>
      <c r="U25" s="5" t="n">
        <v>2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</row>
    <row r="26">
      <c r="A26" s="2" t="inlineStr">
        <is>
          <t>DeSoto</t>
        </is>
      </c>
      <c r="B26" s="2" t="n">
        <v>2</v>
      </c>
      <c r="C26" s="2" t="n">
        <v>5</v>
      </c>
      <c r="D26" s="3" t="n">
        <v>0.4</v>
      </c>
      <c r="E26" s="2" t="n">
        <v>26</v>
      </c>
      <c r="F26" s="2" t="n">
        <v>16</v>
      </c>
      <c r="G26" s="2" t="n">
        <v>10</v>
      </c>
      <c r="H26" s="2" t="inlineStr">
        <is>
          <t>early_voting, homepage</t>
        </is>
      </c>
      <c r="I26" s="2" t="n">
        <v>0</v>
      </c>
      <c r="J26" s="2" t="n">
        <v>0</v>
      </c>
      <c r="K26" s="2" t="n">
        <v>0</v>
      </c>
      <c r="L26" s="2" t="n">
        <v>0</v>
      </c>
      <c r="M26" s="5" t="n">
        <v>2</v>
      </c>
      <c r="N26" s="5" t="n">
        <v>2</v>
      </c>
      <c r="O26" s="2" t="n">
        <v>0</v>
      </c>
      <c r="P26" s="5" t="n">
        <v>5</v>
      </c>
      <c r="Q26" s="2" t="n">
        <v>0</v>
      </c>
      <c r="R26" s="2" t="n">
        <v>0</v>
      </c>
      <c r="S26" s="5" t="n">
        <v>1</v>
      </c>
      <c r="T26" s="5" t="n">
        <v>4</v>
      </c>
      <c r="U26" s="2" t="n">
        <v>0</v>
      </c>
      <c r="V26" s="2" t="n">
        <v>0</v>
      </c>
      <c r="W26" s="5" t="n">
        <v>2</v>
      </c>
      <c r="X26" s="2" t="n">
        <v>0</v>
      </c>
      <c r="Y26" s="2" t="n">
        <v>0</v>
      </c>
      <c r="Z26" s="2" t="n">
        <v>0</v>
      </c>
    </row>
    <row r="27">
      <c r="A27" s="2" t="inlineStr">
        <is>
          <t>Nassau</t>
        </is>
      </c>
      <c r="B27" s="2" t="n">
        <v>1</v>
      </c>
      <c r="C27" s="2" t="n">
        <v>5</v>
      </c>
      <c r="D27" s="3" t="n">
        <v>0.2</v>
      </c>
      <c r="E27" s="2" t="n">
        <v>26</v>
      </c>
      <c r="F27" s="2" t="n">
        <v>13</v>
      </c>
      <c r="G27" s="2" t="n">
        <v>13</v>
      </c>
      <c r="H27" s="2" t="inlineStr">
        <is>
          <t>homepage</t>
        </is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5" t="n">
        <v>2</v>
      </c>
      <c r="P27" s="2" t="n">
        <v>0</v>
      </c>
      <c r="Q27" s="5" t="n">
        <v>6</v>
      </c>
      <c r="R27" s="5" t="n">
        <v>2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5" t="n">
        <v>2</v>
      </c>
      <c r="Y27" s="2" t="n">
        <v>0</v>
      </c>
      <c r="Z27" s="2" t="n">
        <v>0</v>
      </c>
    </row>
    <row r="28">
      <c r="A28" s="2" t="inlineStr">
        <is>
          <t>Putnam</t>
        </is>
      </c>
      <c r="B28" s="2" t="n">
        <v>5</v>
      </c>
      <c r="C28" s="2" t="n">
        <v>5</v>
      </c>
      <c r="D28" s="3" t="n">
        <v>1</v>
      </c>
      <c r="E28" s="2" t="n">
        <v>26</v>
      </c>
      <c r="F28" s="2" t="n">
        <v>26</v>
      </c>
      <c r="G28" s="2" t="n">
        <v>0</v>
      </c>
      <c r="H28" s="2" t="inlineStr">
        <is>
          <t>early_voting, elections, homepage, polling, results</t>
        </is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5" t="n">
        <v>3</v>
      </c>
      <c r="P28" s="2" t="n">
        <v>0</v>
      </c>
      <c r="Q28" s="5" t="n">
        <v>2</v>
      </c>
      <c r="R28" s="2" t="n">
        <v>0</v>
      </c>
      <c r="S28" s="2" t="n">
        <v>0</v>
      </c>
      <c r="T28" s="5" t="n">
        <v>1</v>
      </c>
      <c r="U28" s="5" t="n">
        <v>1</v>
      </c>
      <c r="V28" s="2" t="n">
        <v>0</v>
      </c>
      <c r="W28" s="5" t="n">
        <v>9</v>
      </c>
      <c r="X28" s="2" t="n">
        <v>0</v>
      </c>
      <c r="Y28" s="2" t="n">
        <v>0</v>
      </c>
      <c r="Z28" s="2" t="n">
        <v>0</v>
      </c>
    </row>
    <row r="29">
      <c r="A29" s="2" t="inlineStr">
        <is>
          <t>Lake</t>
        </is>
      </c>
      <c r="B29" s="2" t="n">
        <v>4</v>
      </c>
      <c r="C29" s="2" t="n">
        <v>4</v>
      </c>
      <c r="D29" s="3" t="n">
        <v>1</v>
      </c>
      <c r="E29" s="2" t="n">
        <v>24</v>
      </c>
      <c r="F29" s="2" t="n">
        <v>7</v>
      </c>
      <c r="G29" s="2" t="n">
        <v>17</v>
      </c>
      <c r="H29" s="2" t="inlineStr">
        <is>
          <t>early_voting, elections, homepage, polling</t>
        </is>
      </c>
      <c r="I29" s="2" t="n">
        <v>0</v>
      </c>
      <c r="J29" s="2" t="n">
        <v>0</v>
      </c>
      <c r="K29" s="2" t="n">
        <v>0</v>
      </c>
      <c r="L29" s="5" t="n">
        <v>4</v>
      </c>
      <c r="M29" s="2" t="n">
        <v>0</v>
      </c>
      <c r="N29" s="2" t="n">
        <v>0</v>
      </c>
      <c r="O29" s="5" t="n">
        <v>2</v>
      </c>
      <c r="P29" s="2" t="n">
        <v>0</v>
      </c>
      <c r="Q29" s="5" t="n">
        <v>8</v>
      </c>
      <c r="R29" s="2" t="n">
        <v>0</v>
      </c>
      <c r="S29" s="2" t="n">
        <v>0</v>
      </c>
      <c r="T29" s="5" t="n">
        <v>6</v>
      </c>
      <c r="U29" s="2" t="n">
        <v>0</v>
      </c>
      <c r="V29" s="2" t="n">
        <v>0</v>
      </c>
      <c r="W29" s="5" t="n">
        <v>2</v>
      </c>
      <c r="X29" s="2" t="n">
        <v>0</v>
      </c>
      <c r="Y29" s="2" t="n">
        <v>0</v>
      </c>
      <c r="Z29" s="2" t="n">
        <v>0</v>
      </c>
    </row>
    <row r="30">
      <c r="A30" s="2" t="inlineStr">
        <is>
          <t>Leon</t>
        </is>
      </c>
      <c r="B30" s="2" t="n">
        <v>5</v>
      </c>
      <c r="C30" s="2" t="n">
        <v>5</v>
      </c>
      <c r="D30" s="3" t="n">
        <v>1</v>
      </c>
      <c r="E30" s="2" t="n">
        <v>23</v>
      </c>
      <c r="F30" s="2" t="n">
        <v>13</v>
      </c>
      <c r="G30" s="2" t="n">
        <v>10</v>
      </c>
      <c r="H30" s="2" t="inlineStr">
        <is>
          <t>early_voting, elections, homepage, polling, results</t>
        </is>
      </c>
      <c r="I30" s="2" t="n">
        <v>0</v>
      </c>
      <c r="J30" s="2" t="n">
        <v>0</v>
      </c>
      <c r="K30" s="2" t="n">
        <v>0</v>
      </c>
      <c r="L30" s="5" t="n">
        <v>3</v>
      </c>
      <c r="M30" s="2" t="n">
        <v>0</v>
      </c>
      <c r="N30" s="2" t="n">
        <v>0</v>
      </c>
      <c r="O30" s="2" t="n">
        <v>0</v>
      </c>
      <c r="P30" s="2" t="n">
        <v>0</v>
      </c>
      <c r="Q30" s="5" t="n">
        <v>7</v>
      </c>
      <c r="R30" s="2" t="n">
        <v>0</v>
      </c>
      <c r="S30" s="2" t="n">
        <v>0</v>
      </c>
      <c r="T30" s="5" t="n">
        <v>1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</row>
    <row r="31">
      <c r="A31" s="2" t="inlineStr">
        <is>
          <t>Taylor</t>
        </is>
      </c>
      <c r="B31" s="2" t="n">
        <v>1</v>
      </c>
      <c r="C31" s="2" t="n">
        <v>5</v>
      </c>
      <c r="D31" s="3" t="n">
        <v>0.2</v>
      </c>
      <c r="E31" s="2" t="n">
        <v>23</v>
      </c>
      <c r="F31" s="2" t="n">
        <v>10</v>
      </c>
      <c r="G31" s="2" t="n">
        <v>13</v>
      </c>
      <c r="H31" s="2" t="inlineStr">
        <is>
          <t>homepage</t>
        </is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5" t="n">
        <v>4</v>
      </c>
      <c r="Q31" s="5" t="n">
        <v>2</v>
      </c>
      <c r="R31" s="2" t="n">
        <v>0</v>
      </c>
      <c r="S31" s="5" t="n">
        <v>1</v>
      </c>
      <c r="T31" s="5" t="n">
        <v>9</v>
      </c>
      <c r="U31" s="5" t="n">
        <v>4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</row>
    <row r="32">
      <c r="A32" s="2" t="inlineStr">
        <is>
          <t>Hamilton</t>
        </is>
      </c>
      <c r="B32" s="2" t="n">
        <v>1</v>
      </c>
      <c r="C32" s="2" t="n">
        <v>5</v>
      </c>
      <c r="D32" s="3" t="n">
        <v>0.2</v>
      </c>
      <c r="E32" s="2" t="n">
        <v>22</v>
      </c>
      <c r="F32" s="2" t="n">
        <v>13</v>
      </c>
      <c r="G32" s="2" t="n">
        <v>9</v>
      </c>
      <c r="H32" s="2" t="inlineStr">
        <is>
          <t>homepage</t>
        </is>
      </c>
      <c r="I32" s="5" t="n">
        <v>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5" t="n">
        <v>2</v>
      </c>
      <c r="Q32" s="2" t="n">
        <v>0</v>
      </c>
      <c r="R32" s="5" t="n">
        <v>2</v>
      </c>
      <c r="S32" s="2" t="n">
        <v>0</v>
      </c>
      <c r="T32" s="5" t="n">
        <v>7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</row>
    <row r="33">
      <c r="A33" s="2" t="inlineStr">
        <is>
          <t>Gulf</t>
        </is>
      </c>
      <c r="B33" s="2" t="n">
        <v>1</v>
      </c>
      <c r="C33" s="2" t="n">
        <v>5</v>
      </c>
      <c r="D33" s="3" t="n">
        <v>0.2</v>
      </c>
      <c r="E33" s="2" t="n">
        <v>21</v>
      </c>
      <c r="F33" s="2" t="n">
        <v>9</v>
      </c>
      <c r="G33" s="2" t="n">
        <v>12</v>
      </c>
      <c r="H33" s="2" t="inlineStr">
        <is>
          <t>homepage</t>
        </is>
      </c>
      <c r="I33" s="2" t="n">
        <v>0</v>
      </c>
      <c r="J33" s="2" t="n">
        <v>0</v>
      </c>
      <c r="K33" s="2" t="n">
        <v>0</v>
      </c>
      <c r="L33" s="5" t="n">
        <v>3</v>
      </c>
      <c r="M33" s="2" t="n">
        <v>0</v>
      </c>
      <c r="N33" s="2" t="n">
        <v>0</v>
      </c>
      <c r="O33" s="5" t="n">
        <v>1</v>
      </c>
      <c r="P33" s="5" t="n">
        <v>2</v>
      </c>
      <c r="Q33" s="5" t="n">
        <v>2</v>
      </c>
      <c r="R33" s="2" t="n">
        <v>0</v>
      </c>
      <c r="S33" s="2" t="n">
        <v>0</v>
      </c>
      <c r="T33" s="5" t="n">
        <v>4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</row>
    <row r="34">
      <c r="A34" s="2" t="inlineStr">
        <is>
          <t>Hernando</t>
        </is>
      </c>
      <c r="B34" s="2" t="n">
        <v>1</v>
      </c>
      <c r="C34" s="2" t="n">
        <v>5</v>
      </c>
      <c r="D34" s="3" t="n">
        <v>0.2</v>
      </c>
      <c r="E34" s="2" t="n">
        <v>20</v>
      </c>
      <c r="F34" s="2" t="n">
        <v>10</v>
      </c>
      <c r="G34" s="2" t="n">
        <v>10</v>
      </c>
      <c r="H34" s="2" t="inlineStr">
        <is>
          <t>homepage</t>
        </is>
      </c>
      <c r="I34" s="5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5" t="n">
        <v>4</v>
      </c>
      <c r="P34" s="5" t="n">
        <v>1</v>
      </c>
      <c r="Q34" s="5" t="n">
        <v>2</v>
      </c>
      <c r="R34" s="2" t="n">
        <v>0</v>
      </c>
      <c r="S34" s="2" t="n">
        <v>0</v>
      </c>
      <c r="T34" s="5" t="n">
        <v>8</v>
      </c>
      <c r="U34" s="5" t="n">
        <v>1</v>
      </c>
      <c r="V34" s="2" t="n">
        <v>0</v>
      </c>
      <c r="W34" s="5" t="n">
        <v>2</v>
      </c>
      <c r="X34" s="2" t="n">
        <v>0</v>
      </c>
      <c r="Y34" s="2" t="n">
        <v>0</v>
      </c>
      <c r="Z34" s="2" t="n">
        <v>0</v>
      </c>
    </row>
    <row r="35">
      <c r="A35" s="2" t="inlineStr">
        <is>
          <t>Marion</t>
        </is>
      </c>
      <c r="B35" s="2" t="n">
        <v>1</v>
      </c>
      <c r="C35" s="2" t="n">
        <v>5</v>
      </c>
      <c r="D35" s="3" t="n">
        <v>0.2</v>
      </c>
      <c r="E35" s="2" t="n">
        <v>20</v>
      </c>
      <c r="F35" s="2" t="n">
        <v>11</v>
      </c>
      <c r="G35" s="2" t="n">
        <v>9</v>
      </c>
      <c r="H35" s="2" t="inlineStr">
        <is>
          <t>homepage</t>
        </is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5" t="n">
        <v>1</v>
      </c>
      <c r="Q35" s="5" t="n">
        <v>4</v>
      </c>
      <c r="R35" s="2" t="n">
        <v>0</v>
      </c>
      <c r="S35" s="2" t="n">
        <v>0</v>
      </c>
      <c r="T35" s="5" t="n">
        <v>8</v>
      </c>
      <c r="U35" s="5" t="n">
        <v>1</v>
      </c>
      <c r="V35" s="2" t="n">
        <v>0</v>
      </c>
      <c r="W35" s="5" t="n">
        <v>5</v>
      </c>
      <c r="X35" s="2" t="n">
        <v>0</v>
      </c>
      <c r="Y35" s="2" t="n">
        <v>0</v>
      </c>
      <c r="Z35" s="2" t="n">
        <v>0</v>
      </c>
    </row>
    <row r="36">
      <c r="A36" s="2" t="inlineStr">
        <is>
          <t>Okaloosa</t>
        </is>
      </c>
      <c r="B36" s="2" t="n">
        <v>1</v>
      </c>
      <c r="C36" s="2" t="n">
        <v>5</v>
      </c>
      <c r="D36" s="3" t="n">
        <v>0.2</v>
      </c>
      <c r="E36" s="2" t="n">
        <v>18</v>
      </c>
      <c r="F36" s="2" t="n">
        <v>8</v>
      </c>
      <c r="G36" s="2" t="n">
        <v>10</v>
      </c>
      <c r="H36" s="2" t="inlineStr">
        <is>
          <t>homepage</t>
        </is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5" t="n">
        <v>3</v>
      </c>
      <c r="P36" s="5" t="n">
        <v>3</v>
      </c>
      <c r="Q36" s="2" t="n">
        <v>0</v>
      </c>
      <c r="R36" s="5" t="n">
        <v>1</v>
      </c>
      <c r="S36" s="2" t="n">
        <v>0</v>
      </c>
      <c r="T36" s="5" t="n">
        <v>7</v>
      </c>
      <c r="U36" s="5" t="n">
        <v>4</v>
      </c>
      <c r="V36" s="2" t="n">
        <v>0</v>
      </c>
      <c r="W36" s="5" t="n">
        <v>1</v>
      </c>
      <c r="X36" s="2" t="n">
        <v>0</v>
      </c>
      <c r="Y36" s="2" t="n">
        <v>0</v>
      </c>
      <c r="Z36" s="2" t="n">
        <v>0</v>
      </c>
    </row>
    <row r="37">
      <c r="A37" s="2" t="inlineStr">
        <is>
          <t>Polk</t>
        </is>
      </c>
      <c r="B37" s="2" t="n">
        <v>2</v>
      </c>
      <c r="C37" s="2" t="n">
        <v>3</v>
      </c>
      <c r="D37" s="3" t="n">
        <v>0.6666666666666666</v>
      </c>
      <c r="E37" s="2" t="n">
        <v>18</v>
      </c>
      <c r="F37" s="2" t="n">
        <v>7</v>
      </c>
      <c r="G37" s="2" t="n">
        <v>11</v>
      </c>
      <c r="H37" s="2" t="inlineStr">
        <is>
          <t>homepage, polling</t>
        </is>
      </c>
      <c r="I37" s="5" t="n">
        <v>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5" t="n">
        <v>3</v>
      </c>
      <c r="P37" s="5" t="n">
        <v>2</v>
      </c>
      <c r="Q37" s="5" t="n">
        <v>2</v>
      </c>
      <c r="R37" s="2" t="n">
        <v>0</v>
      </c>
      <c r="S37" s="2" t="n">
        <v>0</v>
      </c>
      <c r="T37" s="5" t="n">
        <v>3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</row>
    <row r="38">
      <c r="A38" s="2" t="inlineStr">
        <is>
          <t>Santa Rosa</t>
        </is>
      </c>
      <c r="B38" s="2" t="n">
        <v>1</v>
      </c>
      <c r="C38" s="2" t="n">
        <v>5</v>
      </c>
      <c r="D38" s="3" t="n">
        <v>0.2</v>
      </c>
      <c r="E38" s="2" t="n">
        <v>18</v>
      </c>
      <c r="F38" s="2" t="n">
        <v>10</v>
      </c>
      <c r="G38" s="2" t="n">
        <v>8</v>
      </c>
      <c r="H38" s="2" t="inlineStr">
        <is>
          <t>homepage</t>
        </is>
      </c>
      <c r="I38" s="5" t="n">
        <v>1</v>
      </c>
      <c r="J38" s="2" t="n">
        <v>0</v>
      </c>
      <c r="K38" s="2" t="n">
        <v>0</v>
      </c>
      <c r="L38" s="2" t="n">
        <v>0</v>
      </c>
      <c r="M38" s="5" t="n">
        <v>2</v>
      </c>
      <c r="N38" s="5" t="n">
        <v>2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5" t="n">
        <v>3</v>
      </c>
      <c r="U38" s="2" t="n">
        <v>0</v>
      </c>
      <c r="V38" s="2" t="n">
        <v>0</v>
      </c>
      <c r="W38" s="5" t="n">
        <v>7</v>
      </c>
      <c r="X38" s="2" t="n">
        <v>0</v>
      </c>
      <c r="Y38" s="2" t="n">
        <v>0</v>
      </c>
      <c r="Z38" s="2" t="n">
        <v>0</v>
      </c>
    </row>
    <row r="39">
      <c r="A39" s="2" t="inlineStr">
        <is>
          <t>Suwannee</t>
        </is>
      </c>
      <c r="B39" s="2" t="n">
        <v>1</v>
      </c>
      <c r="C39" s="2" t="n">
        <v>5</v>
      </c>
      <c r="D39" s="3" t="n">
        <v>0.2</v>
      </c>
      <c r="E39" s="2" t="n">
        <v>17</v>
      </c>
      <c r="F39" s="2" t="n">
        <v>10</v>
      </c>
      <c r="G39" s="2" t="n">
        <v>7</v>
      </c>
      <c r="H39" s="2" t="inlineStr">
        <is>
          <t>homepage</t>
        </is>
      </c>
      <c r="I39" s="5" t="n">
        <v>3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5" t="n">
        <v>2</v>
      </c>
      <c r="Q39" s="2" t="n">
        <v>0</v>
      </c>
      <c r="R39" s="2" t="n">
        <v>0</v>
      </c>
      <c r="S39" s="5" t="n">
        <v>1</v>
      </c>
      <c r="T39" s="5" t="n">
        <v>5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</row>
    <row r="40">
      <c r="A40" s="2" t="inlineStr">
        <is>
          <t>Union</t>
        </is>
      </c>
      <c r="B40" s="2" t="n">
        <v>1</v>
      </c>
      <c r="C40" s="2" t="n">
        <v>5</v>
      </c>
      <c r="D40" s="3" t="n">
        <v>0.2</v>
      </c>
      <c r="E40" s="2" t="n">
        <v>15</v>
      </c>
      <c r="F40" s="2" t="n">
        <v>8</v>
      </c>
      <c r="G40" s="2" t="n">
        <v>7</v>
      </c>
      <c r="H40" s="2" t="inlineStr">
        <is>
          <t>homepage</t>
        </is>
      </c>
      <c r="I40" s="5" t="n">
        <v>2</v>
      </c>
      <c r="J40" s="2" t="n">
        <v>0</v>
      </c>
      <c r="K40" s="2" t="n">
        <v>0</v>
      </c>
      <c r="L40" s="2" t="n">
        <v>0</v>
      </c>
      <c r="M40" s="5" t="n">
        <v>2</v>
      </c>
      <c r="N40" s="2" t="n">
        <v>0</v>
      </c>
      <c r="O40" s="2" t="n">
        <v>0</v>
      </c>
      <c r="P40" s="5" t="n">
        <v>1</v>
      </c>
      <c r="Q40" s="2" t="n">
        <v>0</v>
      </c>
      <c r="R40" s="2" t="n">
        <v>0</v>
      </c>
      <c r="S40" s="2" t="n">
        <v>0</v>
      </c>
      <c r="T40" s="5" t="n">
        <v>3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</row>
    <row r="41">
      <c r="A41" s="2" t="inlineStr">
        <is>
          <t>Indian River</t>
        </is>
      </c>
      <c r="B41" s="2" t="n">
        <v>1</v>
      </c>
      <c r="C41" s="2" t="n">
        <v>5</v>
      </c>
      <c r="D41" s="3" t="n">
        <v>0.2</v>
      </c>
      <c r="E41" s="2" t="n">
        <v>13</v>
      </c>
      <c r="F41" s="2" t="n">
        <v>12</v>
      </c>
      <c r="G41" s="2" t="n">
        <v>1</v>
      </c>
      <c r="H41" s="2" t="inlineStr">
        <is>
          <t>homepage</t>
        </is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</row>
    <row r="42">
      <c r="A42" s="2" t="inlineStr">
        <is>
          <t>Columbia</t>
        </is>
      </c>
      <c r="B42" s="2" t="n">
        <v>1</v>
      </c>
      <c r="C42" s="2" t="n">
        <v>5</v>
      </c>
      <c r="D42" s="3" t="n">
        <v>0.2</v>
      </c>
      <c r="E42" s="2" t="n">
        <v>12</v>
      </c>
      <c r="F42" s="2" t="n">
        <v>12</v>
      </c>
      <c r="G42" s="2" t="n">
        <v>0</v>
      </c>
      <c r="H42" s="2" t="inlineStr">
        <is>
          <t>results</t>
        </is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5" t="n">
        <v>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</row>
    <row r="43">
      <c r="A43" s="2" t="inlineStr">
        <is>
          <t>Pinellas</t>
        </is>
      </c>
      <c r="B43" s="2" t="n">
        <v>1</v>
      </c>
      <c r="C43" s="2" t="n">
        <v>5</v>
      </c>
      <c r="D43" s="3" t="n">
        <v>0.2</v>
      </c>
      <c r="E43" s="2" t="n">
        <v>12</v>
      </c>
      <c r="F43" s="2" t="n">
        <v>6</v>
      </c>
      <c r="G43" s="2" t="n">
        <v>6</v>
      </c>
      <c r="H43" s="2" t="inlineStr">
        <is>
          <t>homepage</t>
        </is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5" t="n">
        <v>1</v>
      </c>
      <c r="Q43" s="5" t="n">
        <v>1</v>
      </c>
      <c r="R43" s="2" t="n">
        <v>0</v>
      </c>
      <c r="S43" s="2" t="n">
        <v>0</v>
      </c>
      <c r="T43" s="5" t="n">
        <v>8</v>
      </c>
      <c r="U43" s="2" t="n">
        <v>0</v>
      </c>
      <c r="V43" s="2" t="n">
        <v>0</v>
      </c>
      <c r="W43" s="5" t="n">
        <v>3</v>
      </c>
      <c r="X43" s="2" t="n">
        <v>0</v>
      </c>
      <c r="Y43" s="2" t="n">
        <v>0</v>
      </c>
      <c r="Z43" s="2" t="n">
        <v>0</v>
      </c>
    </row>
    <row r="44">
      <c r="A44" s="2" t="inlineStr">
        <is>
          <t>Hardee</t>
        </is>
      </c>
      <c r="B44" s="2" t="n">
        <v>1</v>
      </c>
      <c r="C44" s="2" t="n">
        <v>4</v>
      </c>
      <c r="D44" s="3" t="n">
        <v>0.25</v>
      </c>
      <c r="E44" s="2" t="n">
        <v>10</v>
      </c>
      <c r="F44" s="2" t="n">
        <v>5</v>
      </c>
      <c r="G44" s="2" t="n">
        <v>5</v>
      </c>
      <c r="H44" s="2" t="inlineStr">
        <is>
          <t>homepage</t>
        </is>
      </c>
      <c r="I44" s="2" t="n">
        <v>0</v>
      </c>
      <c r="J44" s="2" t="n">
        <v>0</v>
      </c>
      <c r="K44" s="2" t="n">
        <v>0</v>
      </c>
      <c r="L44" s="2" t="n">
        <v>0</v>
      </c>
      <c r="M44" s="5" t="n">
        <v>2</v>
      </c>
      <c r="N44" s="5" t="n">
        <v>2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5" t="n">
        <v>2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</row>
    <row r="45">
      <c r="A45" s="2" t="inlineStr">
        <is>
          <t>Madison</t>
        </is>
      </c>
      <c r="B45" s="2" t="n">
        <v>1</v>
      </c>
      <c r="C45" s="2" t="n">
        <v>5</v>
      </c>
      <c r="D45" s="3" t="n">
        <v>0.2</v>
      </c>
      <c r="E45" s="2" t="n">
        <v>10</v>
      </c>
      <c r="F45" s="2" t="n">
        <v>3</v>
      </c>
      <c r="G45" s="2" t="n">
        <v>7</v>
      </c>
      <c r="H45" s="2" t="inlineStr">
        <is>
          <t>homepage</t>
        </is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5" t="n">
        <v>2</v>
      </c>
      <c r="Q45" s="2" t="n">
        <v>0</v>
      </c>
      <c r="R45" s="5" t="n">
        <v>2</v>
      </c>
      <c r="S45" s="5" t="n">
        <v>1</v>
      </c>
      <c r="T45" s="5" t="n">
        <v>5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</row>
    <row r="46">
      <c r="A46" s="2" t="inlineStr">
        <is>
          <t>Sumter</t>
        </is>
      </c>
      <c r="B46" s="2" t="n">
        <v>1</v>
      </c>
      <c r="C46" s="2" t="n">
        <v>4</v>
      </c>
      <c r="D46" s="3" t="n">
        <v>0.25</v>
      </c>
      <c r="E46" s="2" t="n">
        <v>10</v>
      </c>
      <c r="F46" s="2" t="n">
        <v>4</v>
      </c>
      <c r="G46" s="2" t="n">
        <v>6</v>
      </c>
      <c r="H46" s="2" t="inlineStr">
        <is>
          <t>homepage</t>
        </is>
      </c>
      <c r="I46" s="5" t="n">
        <v>1</v>
      </c>
      <c r="J46" s="2" t="n">
        <v>0</v>
      </c>
      <c r="K46" s="2" t="n">
        <v>0</v>
      </c>
      <c r="L46" s="5" t="n">
        <v>1</v>
      </c>
      <c r="M46" s="2" t="n">
        <v>0</v>
      </c>
      <c r="N46" s="2" t="n">
        <v>0</v>
      </c>
      <c r="O46" s="2" t="n">
        <v>0</v>
      </c>
      <c r="P46" s="5" t="n">
        <v>1</v>
      </c>
      <c r="Q46" s="2" t="n">
        <v>0</v>
      </c>
      <c r="R46" s="2" t="n">
        <v>0</v>
      </c>
      <c r="S46" s="2" t="n">
        <v>0</v>
      </c>
      <c r="T46" s="5" t="n">
        <v>3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</row>
    <row r="47">
      <c r="A47" s="2" t="inlineStr">
        <is>
          <t>St. Johns</t>
        </is>
      </c>
      <c r="B47" s="2" t="n">
        <v>2</v>
      </c>
      <c r="C47" s="2" t="n">
        <v>5</v>
      </c>
      <c r="D47" s="3" t="n">
        <v>0.4</v>
      </c>
      <c r="E47" s="2" t="n">
        <v>6</v>
      </c>
      <c r="F47" s="2" t="n">
        <v>4</v>
      </c>
      <c r="G47" s="2" t="n">
        <v>2</v>
      </c>
      <c r="H47" s="2" t="inlineStr">
        <is>
          <t>elections, homepage</t>
        </is>
      </c>
      <c r="I47" s="2" t="n">
        <v>0</v>
      </c>
      <c r="J47" s="2" t="n">
        <v>0</v>
      </c>
      <c r="K47" s="2" t="n">
        <v>0</v>
      </c>
      <c r="L47" s="5" t="n">
        <v>1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5" t="n">
        <v>4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</row>
    <row r="48">
      <c r="A48" s="2" t="inlineStr">
        <is>
          <t>Alachua</t>
        </is>
      </c>
      <c r="B48" s="2" t="n">
        <v>2</v>
      </c>
      <c r="C48" s="2" t="n">
        <v>5</v>
      </c>
      <c r="D48" s="3" t="n">
        <v>0.4</v>
      </c>
      <c r="E48" s="2" t="n">
        <v>5</v>
      </c>
      <c r="F48" s="2" t="n">
        <v>3</v>
      </c>
      <c r="G48" s="2" t="n">
        <v>2</v>
      </c>
      <c r="H48" s="2" t="inlineStr">
        <is>
          <t>homepage, results</t>
        </is>
      </c>
      <c r="I48" s="2" t="n">
        <v>0</v>
      </c>
      <c r="J48" s="2" t="n">
        <v>0</v>
      </c>
      <c r="K48" s="2" t="n">
        <v>0</v>
      </c>
      <c r="L48" s="5" t="n">
        <v>1</v>
      </c>
      <c r="M48" s="2" t="n">
        <v>0</v>
      </c>
      <c r="N48" s="2" t="n">
        <v>0</v>
      </c>
      <c r="O48" s="2" t="n">
        <v>0</v>
      </c>
      <c r="P48" s="5" t="n">
        <v>1</v>
      </c>
      <c r="Q48" s="2" t="n">
        <v>0</v>
      </c>
      <c r="R48" s="2" t="n">
        <v>0</v>
      </c>
      <c r="S48" s="5" t="n">
        <v>2</v>
      </c>
      <c r="T48" s="5" t="n">
        <v>2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</row>
    <row r="49">
      <c r="A49" s="2" t="inlineStr">
        <is>
          <t>Charlotte</t>
        </is>
      </c>
      <c r="B49" s="2" t="n">
        <v>1</v>
      </c>
      <c r="C49" s="2" t="n">
        <v>3</v>
      </c>
      <c r="D49" s="3" t="n">
        <v>0.3333333333333333</v>
      </c>
      <c r="E49" s="2" t="n">
        <v>4</v>
      </c>
      <c r="F49" s="2" t="n">
        <v>0</v>
      </c>
      <c r="G49" s="2" t="n">
        <v>4</v>
      </c>
      <c r="H49" s="2" t="inlineStr">
        <is>
          <t>homepage</t>
        </is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5" t="n">
        <v>1</v>
      </c>
      <c r="Q49" s="5" t="n">
        <v>1</v>
      </c>
      <c r="R49" s="2" t="n">
        <v>0</v>
      </c>
      <c r="S49" s="2" t="n">
        <v>0</v>
      </c>
      <c r="T49" s="5" t="n">
        <v>2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</row>
    <row r="50">
      <c r="A50" s="2" t="inlineStr">
        <is>
          <t>Gilchrist</t>
        </is>
      </c>
      <c r="B50" s="2" t="n">
        <v>1</v>
      </c>
      <c r="C50" s="2" t="n">
        <v>5</v>
      </c>
      <c r="D50" s="3" t="n">
        <v>0.2</v>
      </c>
      <c r="E50" s="2" t="n">
        <v>4</v>
      </c>
      <c r="F50" s="2" t="n">
        <v>4</v>
      </c>
      <c r="G50" s="2" t="n">
        <v>0</v>
      </c>
      <c r="H50" s="2" t="inlineStr">
        <is>
          <t>homepage</t>
        </is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5" t="n">
        <v>2</v>
      </c>
      <c r="X50" s="2" t="n">
        <v>0</v>
      </c>
      <c r="Y50" s="2" t="n">
        <v>0</v>
      </c>
      <c r="Z50" s="2" t="n">
        <v>0</v>
      </c>
    </row>
    <row r="51">
      <c r="A51" s="2" t="inlineStr">
        <is>
          <t>Citrus</t>
        </is>
      </c>
      <c r="B51" s="2" t="n">
        <v>1</v>
      </c>
      <c r="C51" s="2" t="n">
        <v>5</v>
      </c>
      <c r="D51" s="3" t="n">
        <v>0.2</v>
      </c>
      <c r="E51" s="2" t="n">
        <v>3</v>
      </c>
      <c r="F51" s="2" t="n">
        <v>3</v>
      </c>
      <c r="G51" s="2" t="n">
        <v>0</v>
      </c>
      <c r="H51" s="2" t="inlineStr">
        <is>
          <t>homepage</t>
        </is>
      </c>
      <c r="I51" s="5" t="n">
        <v>2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5" t="n">
        <v>1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</row>
    <row r="52">
      <c r="A52" s="8" t="inlineStr">
        <is>
          <t>TOTAL</t>
        </is>
      </c>
      <c r="B52" s="8">
        <f>SUM(B2:B51)</f>
        <v/>
      </c>
      <c r="E52" s="8">
        <f>SUM(E2:E51)</f>
        <v/>
      </c>
      <c r="F52" s="8">
        <f>SUM(F2:F51)</f>
        <v/>
      </c>
      <c r="G52" s="8">
        <f>SUM(G2:G51)</f>
        <v/>
      </c>
      <c r="I52" s="8">
        <f>SUM(I2:I51)</f>
        <v/>
      </c>
      <c r="J52" s="8">
        <f>SUM(J2:J51)</f>
        <v/>
      </c>
      <c r="K52" s="8">
        <f>SUM(K2:K51)</f>
        <v/>
      </c>
      <c r="L52" s="8">
        <f>SUM(L2:L51)</f>
        <v/>
      </c>
      <c r="M52" s="8">
        <f>SUM(M2:M51)</f>
        <v/>
      </c>
      <c r="N52" s="8">
        <f>SUM(N2:N51)</f>
        <v/>
      </c>
      <c r="O52" s="8">
        <f>SUM(O2:O51)</f>
        <v/>
      </c>
      <c r="P52" s="8">
        <f>SUM(P2:P51)</f>
        <v/>
      </c>
      <c r="Q52" s="8">
        <f>SUM(Q2:Q51)</f>
        <v/>
      </c>
      <c r="R52" s="8">
        <f>SUM(R2:R51)</f>
        <v/>
      </c>
      <c r="S52" s="8">
        <f>SUM(S2:S51)</f>
        <v/>
      </c>
      <c r="T52" s="8">
        <f>SUM(T2:T51)</f>
        <v/>
      </c>
      <c r="U52" s="8">
        <f>SUM(U2:U51)</f>
        <v/>
      </c>
      <c r="V52" s="8">
        <f>SUM(V2:V51)</f>
        <v/>
      </c>
      <c r="W52" s="8">
        <f>SUM(W2:W51)</f>
        <v/>
      </c>
      <c r="X52" s="8">
        <f>SUM(X2:X51)</f>
        <v/>
      </c>
      <c r="Y52" s="8">
        <f>SUM(Y2:Y51)</f>
        <v/>
      </c>
      <c r="Z52" s="8">
        <f>SUM(Z2:Z51)</f>
        <v/>
      </c>
    </row>
  </sheetData>
  <autoFilter ref="A1:Z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5" customWidth="1" min="3" max="3"/>
    <col width="13" customWidth="1" min="4" max="4"/>
    <col width="30" customWidth="1" min="5" max="5"/>
    <col width="14" customWidth="1" min="6" max="6"/>
    <col width="92" customWidth="1" min="7" max="7"/>
  </cols>
  <sheetData>
    <row r="1" ht="42" customHeight="1">
      <c r="A1" s="1" t="inlineStr">
        <is>
          <t>Category</t>
        </is>
      </c>
      <c r="B1" s="1" t="inlineStr">
        <is>
          <t>Line hits</t>
        </is>
      </c>
      <c r="C1" s="1" t="inlineStr">
        <is>
          <t>Counties affected</t>
        </is>
      </c>
      <c r="D1" s="1" t="inlineStr">
        <is>
          <t>% of 67 counties</t>
        </is>
      </c>
      <c r="E1" s="1" t="inlineStr">
        <is>
          <t>Page types affected</t>
        </is>
      </c>
      <c r="F1" s="1" t="inlineStr">
        <is>
          <t>Share of all categorized hits</t>
        </is>
      </c>
      <c r="G1" s="1" t="inlineStr">
        <is>
          <t>Example</t>
        </is>
      </c>
    </row>
    <row r="2">
      <c r="A2" s="2" t="inlineStr">
        <is>
          <t>Date / countdown change</t>
        </is>
      </c>
      <c r="B2" s="2" t="n">
        <v>353</v>
      </c>
      <c r="C2" s="2" t="n">
        <v>44</v>
      </c>
      <c r="D2" s="3" t="n">
        <v>0.6567164179104478</v>
      </c>
      <c r="E2" s="2" t="inlineStr">
        <is>
          <t>early_voting, elections, homepage, polling, results</t>
        </is>
      </c>
      <c r="F2" s="9" t="n">
        <v>0.2125225767609873</v>
      </c>
      <c r="G2" s="10" t="inlineStr">
        <is>
          <t>Tue, Nov. 3</t>
        </is>
      </c>
    </row>
    <row r="3">
      <c r="A3" s="2" t="inlineStr">
        <is>
          <t>Vote-by-mail / drop box</t>
        </is>
      </c>
      <c r="B3" s="2" t="n">
        <v>195</v>
      </c>
      <c r="C3" s="2" t="n">
        <v>33</v>
      </c>
      <c r="D3" s="3" t="n">
        <v>0.4925373134328358</v>
      </c>
      <c r="E3" s="2" t="inlineStr">
        <is>
          <t>early_voting, elections, homepage, polling, results</t>
        </is>
      </c>
      <c r="F3" s="9" t="n">
        <v>0.1173991571342565</v>
      </c>
      <c r="G3" s="10" t="inlineStr">
        <is>
          <t>Vote-By-Mail</t>
        </is>
      </c>
    </row>
    <row r="4">
      <c r="A4" s="2" t="inlineStr">
        <is>
          <t>Election day / polling place</t>
        </is>
      </c>
      <c r="B4" s="2" t="n">
        <v>186</v>
      </c>
      <c r="C4" s="2" t="n">
        <v>28</v>
      </c>
      <c r="D4" s="3" t="n">
        <v>0.417910447761194</v>
      </c>
      <c r="E4" s="2" t="inlineStr">
        <is>
          <t>early_voting, elections, homepage, polling, results</t>
        </is>
      </c>
      <c r="F4" s="9" t="n">
        <v>0.1119807344972908</v>
      </c>
      <c r="G4" s="10" t="inlineStr">
        <is>
          <t>Precinct Finder</t>
        </is>
      </c>
    </row>
    <row r="5">
      <c r="A5" s="2" t="inlineStr">
        <is>
          <t>Early voting</t>
        </is>
      </c>
      <c r="B5" s="2" t="n">
        <v>174</v>
      </c>
      <c r="C5" s="2" t="n">
        <v>36</v>
      </c>
      <c r="D5" s="3" t="n">
        <v>0.5373134328358209</v>
      </c>
      <c r="E5" s="2" t="inlineStr">
        <is>
          <t>early_voting, elections, homepage, polling, results</t>
        </is>
      </c>
      <c r="F5" s="9" t="n">
        <v>0.1047561709813365</v>
      </c>
      <c r="G5" s="10" t="inlineStr">
        <is>
          <t>2026 Primary Election Early Voting Dates</t>
        </is>
      </c>
    </row>
    <row r="6">
      <c r="A6" s="2" t="inlineStr">
        <is>
          <t>Navigation / menu labels</t>
        </is>
      </c>
      <c r="B6" s="2" t="n">
        <v>138</v>
      </c>
      <c r="C6" s="2" t="n">
        <v>4</v>
      </c>
      <c r="D6" s="3" t="n">
        <v>0.05970149253731343</v>
      </c>
      <c r="E6" s="2" t="inlineStr">
        <is>
          <t>early_voting, elections, homepage, polling, results</t>
        </is>
      </c>
      <c r="F6" s="9" t="n">
        <v>0.08308248043347381</v>
      </c>
      <c r="G6" s="10" t="inlineStr">
        <is>
          <t>Supervisor of Elections</t>
        </is>
      </c>
    </row>
    <row r="7">
      <c r="A7" s="2" t="inlineStr">
        <is>
          <t>Results posted</t>
        </is>
      </c>
      <c r="B7" s="2" t="n">
        <v>121</v>
      </c>
      <c r="C7" s="2" t="n">
        <v>22</v>
      </c>
      <c r="D7" s="3" t="n">
        <v>0.3283582089552239</v>
      </c>
      <c r="E7" s="2" t="inlineStr">
        <is>
          <t>early_voting, elections, homepage, polling, results</t>
        </is>
      </c>
      <c r="F7" s="9" t="n">
        <v>0.0728476821192053</v>
      </c>
      <c r="G7" s="10" t="inlineStr">
        <is>
          <t>Election Results Archive</t>
        </is>
      </c>
    </row>
    <row r="8">
      <c r="A8" s="2" t="inlineStr">
        <is>
          <t>Sample ballot / candidates</t>
        </is>
      </c>
      <c r="B8" s="2" t="n">
        <v>109</v>
      </c>
      <c r="C8" s="2" t="n">
        <v>10</v>
      </c>
      <c r="D8" s="3" t="n">
        <v>0.1492537313432836</v>
      </c>
      <c r="E8" s="2" t="inlineStr">
        <is>
          <t>early_voting, elections, homepage, polling, results</t>
        </is>
      </c>
      <c r="F8" s="9" t="n">
        <v>0.06562311860325105</v>
      </c>
      <c r="G8" s="10" t="inlineStr">
        <is>
          <t>Sample Ballots</t>
        </is>
      </c>
    </row>
    <row r="9">
      <c r="A9" s="2" t="inlineStr">
        <is>
          <t>Turnout / ballots cast</t>
        </is>
      </c>
      <c r="B9" s="2" t="n">
        <v>76</v>
      </c>
      <c r="C9" s="2" t="n">
        <v>20</v>
      </c>
      <c r="D9" s="3" t="n">
        <v>0.2985074626865671</v>
      </c>
      <c r="E9" s="2" t="inlineStr">
        <is>
          <t>early_voting, elections, homepage, polling, results</t>
        </is>
      </c>
      <c r="F9" s="9" t="n">
        <v>0.04575556893437688</v>
      </c>
      <c r="G9" s="10" t="inlineStr">
        <is>
          <t>Turnout Tracker</t>
        </is>
      </c>
    </row>
    <row r="10">
      <c r="A10" s="2" t="inlineStr">
        <is>
          <t>Next-election pivot</t>
        </is>
      </c>
      <c r="B10" s="2" t="n">
        <v>63</v>
      </c>
      <c r="C10" s="2" t="n">
        <v>15</v>
      </c>
      <c r="D10" s="3" t="n">
        <v>0.2238805970149254</v>
      </c>
      <c r="E10" s="2" t="inlineStr">
        <is>
          <t>early_voting, homepage, polling, results</t>
        </is>
      </c>
      <c r="F10" s="9" t="n">
        <v>0.03792895845875979</v>
      </c>
      <c r="G10" s="10" t="inlineStr">
        <is>
          <t>Tue, Nov. 3</t>
        </is>
      </c>
    </row>
    <row r="11">
      <c r="A11" s="2" t="inlineStr">
        <is>
          <t>Alert / notice banner</t>
        </is>
      </c>
      <c r="B11" s="2" t="n">
        <v>55</v>
      </c>
      <c r="C11" s="2" t="n">
        <v>18</v>
      </c>
      <c r="D11" s="3" t="n">
        <v>0.2686567164179104</v>
      </c>
      <c r="E11" s="2" t="inlineStr">
        <is>
          <t>early_voting, elections, homepage, polling, results</t>
        </is>
      </c>
      <c r="F11" s="9" t="n">
        <v>0.03311258278145696</v>
      </c>
      <c r="G11" s="10" t="inlineStr">
        <is>
          <t>Notice:</t>
        </is>
      </c>
    </row>
    <row r="12">
      <c r="A12" s="2" t="inlineStr">
        <is>
          <t>Party / registration breakdown</t>
        </is>
      </c>
      <c r="B12" s="2" t="n">
        <v>50</v>
      </c>
      <c r="C12" s="2" t="n">
        <v>6</v>
      </c>
      <c r="D12" s="3" t="n">
        <v>0.08955223880597014</v>
      </c>
      <c r="E12" s="2" t="inlineStr">
        <is>
          <t>early_voting, elections, homepage, polling, results</t>
        </is>
      </c>
      <c r="F12" s="9" t="n">
        <v>0.03010234798314269</v>
      </c>
      <c r="G12" s="10" t="inlineStr">
        <is>
          <t>Other: 2,346</t>
        </is>
      </c>
    </row>
    <row r="13">
      <c r="A13" s="2" t="inlineStr">
        <is>
          <t>Canvassing board</t>
        </is>
      </c>
      <c r="B13" s="2" t="n">
        <v>50</v>
      </c>
      <c r="C13" s="2" t="n">
        <v>18</v>
      </c>
      <c r="D13" s="3" t="n">
        <v>0.2686567164179104</v>
      </c>
      <c r="E13" s="2" t="inlineStr">
        <is>
          <t>early_voting, elections, homepage, polling, results</t>
        </is>
      </c>
      <c r="F13" s="9" t="n">
        <v>0.03010234798314269</v>
      </c>
      <c r="G13" s="10" t="inlineStr">
        <is>
          <t>Pursuant to Florida Statutes 101.5612 the Logic and Accuracy Certification Board will conduct the logic and accuracy test of the automatic c</t>
        </is>
      </c>
    </row>
    <row r="14">
      <c r="A14" s="2" t="inlineStr">
        <is>
          <t>Voter registration numbers</t>
        </is>
      </c>
      <c r="B14" s="2" t="n">
        <v>39</v>
      </c>
      <c r="C14" s="2" t="n">
        <v>12</v>
      </c>
      <c r="D14" s="3" t="n">
        <v>0.1791044776119403</v>
      </c>
      <c r="E14" s="2" t="inlineStr">
        <is>
          <t>early_voting, elections, homepage, polling, results</t>
        </is>
      </c>
      <c r="F14" s="9" t="n">
        <v>0.02347983142685129</v>
      </c>
      <c r="G14" s="10" t="inlineStr">
        <is>
          <t>This is a breakdown of Baker County’s active registered voters by party affiliation. These numbers update as registrations are added or chan</t>
        </is>
      </c>
    </row>
    <row r="15">
      <c r="A15" s="2" t="inlineStr">
        <is>
          <t>Provisional / cure</t>
        </is>
      </c>
      <c r="B15" s="2" t="n">
        <v>24</v>
      </c>
      <c r="C15" s="2" t="n">
        <v>5</v>
      </c>
      <c r="D15" s="3" t="n">
        <v>0.07462686567164178</v>
      </c>
      <c r="E15" s="2" t="inlineStr">
        <is>
          <t>early_voting, elections, homepage, polling, results</t>
        </is>
      </c>
      <c r="F15" s="9" t="n">
        <v>0.01444912703190849</v>
      </c>
      <c r="G15" s="10" t="inlineStr">
        <is>
          <t>Provisional Ballot Status</t>
        </is>
      </c>
    </row>
    <row r="16">
      <c r="A16" s="2" t="inlineStr">
        <is>
          <t>Precincts reporting</t>
        </is>
      </c>
      <c r="B16" s="2" t="n">
        <v>16</v>
      </c>
      <c r="C16" s="2" t="n">
        <v>1</v>
      </c>
      <c r="D16" s="3" t="n">
        <v>0.01492537313432836</v>
      </c>
      <c r="E16" s="2" t="inlineStr">
        <is>
          <t>early_voting, homepage, polling, results</t>
        </is>
      </c>
      <c r="F16" s="9" t="n">
        <v>0.009632751354605659</v>
      </c>
      <c r="G16" s="10" t="inlineStr">
        <is>
          <t>Precincts and Districts</t>
        </is>
      </c>
    </row>
    <row r="17">
      <c r="A17" s="2" t="inlineStr">
        <is>
          <t>Poll worker / staffing</t>
        </is>
      </c>
      <c r="B17" s="2" t="n">
        <v>11</v>
      </c>
      <c r="C17" s="2" t="n">
        <v>3</v>
      </c>
      <c r="D17" s="3" t="n">
        <v>0.04477611940298507</v>
      </c>
      <c r="E17" s="2" t="inlineStr">
        <is>
          <t>early_voting, homepage, polling, results</t>
        </is>
      </c>
      <c r="F17" s="9" t="n">
        <v>0.006622516556291391</v>
      </c>
      <c r="G17" s="10" t="inlineStr">
        <is>
          <t>Election Worker Information</t>
        </is>
      </c>
    </row>
    <row r="18">
      <c r="A18" s="2" t="inlineStr">
        <is>
          <t>Wait times / lines</t>
        </is>
      </c>
      <c r="B18" s="2" t="n">
        <v>1</v>
      </c>
      <c r="C18" s="2" t="n">
        <v>1</v>
      </c>
      <c r="D18" s="3" t="n">
        <v>0.01492537313432836</v>
      </c>
      <c r="E18" s="2" t="inlineStr">
        <is>
          <t>homepage</t>
        </is>
      </c>
      <c r="F18" s="9" t="n">
        <v>0.0006020469596628537</v>
      </c>
      <c r="G18" s="10" t="inlineStr">
        <is>
          <t>Access unofficial voter turnout, early voting wait times and more for the August 18 Primary Election.</t>
        </is>
      </c>
    </row>
    <row r="19">
      <c r="A19" s="2" t="inlineStr">
        <is>
          <t>Translate widget (presentation)</t>
        </is>
      </c>
      <c r="B19" s="2" t="n">
        <v>0</v>
      </c>
      <c r="C19" s="2" t="n">
        <v>0</v>
      </c>
      <c r="D19" s="3" t="n">
        <v>0</v>
      </c>
      <c r="E19" s="2" t="inlineStr"/>
      <c r="F19" s="9" t="n">
        <v>0</v>
      </c>
      <c r="G1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2" customWidth="1" min="4" max="4"/>
    <col width="11" customWidth="1" min="5" max="5"/>
    <col width="12" customWidth="1" min="6" max="6"/>
    <col width="66" customWidth="1" min="7" max="7"/>
  </cols>
  <sheetData>
    <row r="1" ht="42" customHeight="1">
      <c r="A1" s="1" t="inlineStr">
        <is>
          <t>Page type</t>
        </is>
      </c>
      <c r="B1" s="1" t="inlineStr">
        <is>
          <t>Files changed</t>
        </is>
      </c>
      <c r="C1" s="1" t="inlineStr">
        <is>
          <t>Counties affected</t>
        </is>
      </c>
      <c r="D1" s="1" t="inlineStr">
        <is>
          <t>Lines changed</t>
        </is>
      </c>
      <c r="E1" s="1" t="inlineStr">
        <is>
          <t>Lines added</t>
        </is>
      </c>
      <c r="F1" s="1" t="inlineStr">
        <is>
          <t>Lines removed</t>
        </is>
      </c>
      <c r="G1" s="1" t="inlineStr">
        <is>
          <t>Top categories</t>
        </is>
      </c>
    </row>
    <row r="2">
      <c r="A2" s="2" t="inlineStr">
        <is>
          <t>homepage</t>
        </is>
      </c>
      <c r="B2" s="2" t="n">
        <v>49</v>
      </c>
      <c r="C2" s="2" t="n">
        <v>49</v>
      </c>
      <c r="D2" s="2" t="n">
        <v>1753</v>
      </c>
      <c r="E2" s="2" t="n">
        <v>1046</v>
      </c>
      <c r="F2" s="2" t="n">
        <v>707</v>
      </c>
      <c r="G2" s="10" t="inlineStr">
        <is>
          <t>Date / countdown change (235), Vote-by-mail / drop box (115), Early voting (114), Election day / polling place (108)</t>
        </is>
      </c>
    </row>
    <row r="3">
      <c r="A3" s="2" t="inlineStr">
        <is>
          <t>early_voting</t>
        </is>
      </c>
      <c r="B3" s="2" t="n">
        <v>22</v>
      </c>
      <c r="C3" s="2" t="n">
        <v>22</v>
      </c>
      <c r="D3" s="2" t="n">
        <v>571</v>
      </c>
      <c r="E3" s="2" t="n">
        <v>392</v>
      </c>
      <c r="F3" s="2" t="n">
        <v>179</v>
      </c>
      <c r="G3" s="10" t="inlineStr">
        <is>
          <t>Early voting (43), Vote-by-mail / drop box (35), Navigation / menu labels (32), Sample ballot / candidates (22)</t>
        </is>
      </c>
    </row>
    <row r="4">
      <c r="A4" s="2" t="inlineStr">
        <is>
          <t>results</t>
        </is>
      </c>
      <c r="B4" s="2" t="n">
        <v>19</v>
      </c>
      <c r="C4" s="2" t="n">
        <v>19</v>
      </c>
      <c r="D4" s="2" t="n">
        <v>561</v>
      </c>
      <c r="E4" s="2" t="n">
        <v>454</v>
      </c>
      <c r="F4" s="2" t="n">
        <v>107</v>
      </c>
      <c r="G4" s="10" t="inlineStr">
        <is>
          <t>Date / countdown change (62), Next-election pivot (36), Navigation / menu labels (32), Turnout / ballots cast (27)</t>
        </is>
      </c>
    </row>
    <row r="5">
      <c r="A5" s="2" t="inlineStr">
        <is>
          <t>polling</t>
        </is>
      </c>
      <c r="B5" s="2" t="n">
        <v>18</v>
      </c>
      <c r="C5" s="2" t="n">
        <v>18</v>
      </c>
      <c r="D5" s="2" t="n">
        <v>747</v>
      </c>
      <c r="E5" s="2" t="n">
        <v>361</v>
      </c>
      <c r="F5" s="2" t="n">
        <v>386</v>
      </c>
      <c r="G5" s="10" t="inlineStr">
        <is>
          <t>Navigation / menu labels (32), Election day / polling place (29), Sample ballot / candidates (22), Results posted (17)</t>
        </is>
      </c>
    </row>
    <row r="6">
      <c r="A6" s="2" t="inlineStr">
        <is>
          <t>elections</t>
        </is>
      </c>
      <c r="B6" s="2" t="n">
        <v>17</v>
      </c>
      <c r="C6" s="2" t="n">
        <v>17</v>
      </c>
      <c r="D6" s="2" t="n">
        <v>159</v>
      </c>
      <c r="E6" s="2" t="n">
        <v>72</v>
      </c>
      <c r="F6" s="2" t="n">
        <v>87</v>
      </c>
      <c r="G6" s="10" t="inlineStr">
        <is>
          <t>Date / countdown change (24), Vote-by-mail / drop box (15), Election day / polling place (13), Results posted (10)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13" customWidth="1" min="4" max="4"/>
    <col width="12" customWidth="1" min="5" max="5"/>
    <col width="14" customWidth="1" min="6" max="6"/>
    <col width="13" customWidth="1" min="7" max="7"/>
    <col width="14" customWidth="1" min="8" max="8"/>
    <col width="22" customWidth="1" min="9" max="9"/>
  </cols>
  <sheetData>
    <row r="1" ht="42" customHeight="1">
      <c r="A1" s="1" t="inlineStr">
        <is>
          <t>County</t>
        </is>
      </c>
      <c r="B1" s="1" t="inlineStr">
        <is>
          <t>Page type</t>
        </is>
      </c>
      <c r="C1" s="1" t="inlineStr">
        <is>
          <t>What happened</t>
        </is>
      </c>
      <c r="D1" s="1" t="inlineStr">
        <is>
          <t>Bytes before</t>
        </is>
      </c>
      <c r="E1" s="1" t="inlineStr">
        <is>
          <t>Bytes after</t>
        </is>
      </c>
      <c r="F1" s="1" t="inlineStr">
        <is>
          <t>% of bytes retained</t>
        </is>
      </c>
      <c r="G1" s="1" t="inlineStr">
        <is>
          <t>Lines removed</t>
        </is>
      </c>
      <c r="H1" s="1" t="inlineStr">
        <is>
          <t>HTTP status</t>
        </is>
      </c>
      <c r="I1" s="1" t="inlineStr">
        <is>
          <t>Render mode</t>
        </is>
      </c>
    </row>
    <row r="2">
      <c r="A2" s="2" t="inlineStr">
        <is>
          <t>Calhoun</t>
        </is>
      </c>
      <c r="B2" s="2" t="inlineStr">
        <is>
          <t>early_voting</t>
        </is>
      </c>
      <c r="C2" s="11" t="inlineStr">
        <is>
          <t>served empty HTML (no content)</t>
        </is>
      </c>
      <c r="D2" s="2" t="n">
        <v>183522</v>
      </c>
      <c r="E2" s="2" t="n">
        <v>49</v>
      </c>
      <c r="F2" s="9" t="n">
        <v>0.0002669979620971873</v>
      </c>
      <c r="G2" s="2" t="n">
        <v>893</v>
      </c>
      <c r="H2" s="2" t="inlineStr">
        <is>
          <t>200 -&gt; 404</t>
        </is>
      </c>
      <c r="I2" s="2" t="inlineStr">
        <is>
          <t>plain -&gt; headless</t>
        </is>
      </c>
    </row>
    <row r="3">
      <c r="A3" s="2" t="inlineStr">
        <is>
          <t>Calhoun</t>
        </is>
      </c>
      <c r="B3" s="2" t="inlineStr">
        <is>
          <t>elections</t>
        </is>
      </c>
      <c r="C3" s="11" t="inlineStr">
        <is>
          <t>served empty HTML (no content)</t>
        </is>
      </c>
      <c r="D3" s="2" t="n">
        <v>172723</v>
      </c>
      <c r="E3" s="2" t="n">
        <v>49</v>
      </c>
      <c r="F3" s="9" t="n">
        <v>0.0002836912281514332</v>
      </c>
      <c r="G3" s="2" t="n">
        <v>864</v>
      </c>
      <c r="H3" s="2" t="inlineStr">
        <is>
          <t>200 -&gt; 404</t>
        </is>
      </c>
      <c r="I3" s="2" t="inlineStr">
        <is>
          <t>plain -&gt; headless</t>
        </is>
      </c>
    </row>
    <row r="4">
      <c r="A4" s="2" t="inlineStr">
        <is>
          <t>Calhoun</t>
        </is>
      </c>
      <c r="B4" s="2" t="inlineStr">
        <is>
          <t>polling</t>
        </is>
      </c>
      <c r="C4" s="11" t="inlineStr">
        <is>
          <t>served empty HTML (no content)</t>
        </is>
      </c>
      <c r="D4" s="2" t="n">
        <v>202198</v>
      </c>
      <c r="E4" s="2" t="n">
        <v>49</v>
      </c>
      <c r="F4" s="9" t="n">
        <v>0.0002423367194532092</v>
      </c>
      <c r="G4" s="2" t="n">
        <v>934</v>
      </c>
      <c r="H4" s="2" t="inlineStr">
        <is>
          <t>200 -&gt; 404</t>
        </is>
      </c>
      <c r="I4" s="2" t="inlineStr">
        <is>
          <t>plain -&gt; headless</t>
        </is>
      </c>
    </row>
    <row r="5">
      <c r="A5" s="2" t="inlineStr">
        <is>
          <t>Calhoun</t>
        </is>
      </c>
      <c r="B5" s="2" t="inlineStr">
        <is>
          <t>results</t>
        </is>
      </c>
      <c r="C5" s="11" t="inlineStr">
        <is>
          <t>served empty HTML (no content)</t>
        </is>
      </c>
      <c r="D5" s="2" t="n">
        <v>175033</v>
      </c>
      <c r="E5" s="2" t="n">
        <v>49</v>
      </c>
      <c r="F5" s="9" t="n">
        <v>0.0002799472099546943</v>
      </c>
      <c r="G5" s="2" t="n">
        <v>863</v>
      </c>
      <c r="H5" s="2" t="inlineStr">
        <is>
          <t>200 -&gt; 404</t>
        </is>
      </c>
      <c r="I5" s="2" t="inlineStr">
        <is>
          <t>plain -&gt; headless</t>
        </is>
      </c>
    </row>
    <row r="6">
      <c r="A6" s="2" t="inlineStr">
        <is>
          <t>Gadsden</t>
        </is>
      </c>
      <c r="B6" s="2" t="inlineStr">
        <is>
          <t>early_voting</t>
        </is>
      </c>
      <c r="C6" s="11" t="inlineStr">
        <is>
          <t>served empty HTML (no content)</t>
        </is>
      </c>
      <c r="D6" s="2" t="n">
        <v>64403</v>
      </c>
      <c r="E6" s="2" t="n">
        <v>49</v>
      </c>
      <c r="F6" s="9" t="n">
        <v>0.0007608341226340388</v>
      </c>
      <c r="G6" s="2" t="n">
        <v>146</v>
      </c>
      <c r="H6" s="2" t="inlineStr">
        <is>
          <t>200 -&gt; 404</t>
        </is>
      </c>
      <c r="I6" s="2" t="inlineStr">
        <is>
          <t>plain -&gt; headless</t>
        </is>
      </c>
    </row>
    <row r="7">
      <c r="A7" s="2" t="inlineStr">
        <is>
          <t>Gadsden</t>
        </is>
      </c>
      <c r="B7" s="2" t="inlineStr">
        <is>
          <t>elections</t>
        </is>
      </c>
      <c r="C7" s="11" t="inlineStr">
        <is>
          <t>served empty HTML (no content)</t>
        </is>
      </c>
      <c r="D7" s="2" t="n">
        <v>66491</v>
      </c>
      <c r="E7" s="2" t="n">
        <v>49</v>
      </c>
      <c r="F7" s="9" t="n">
        <v>0.0007369418417530192</v>
      </c>
      <c r="G7" s="2" t="n">
        <v>140</v>
      </c>
      <c r="H7" s="2" t="inlineStr">
        <is>
          <t>200 -&gt; 404</t>
        </is>
      </c>
      <c r="I7" s="2" t="inlineStr">
        <is>
          <t>plain -&gt; headless</t>
        </is>
      </c>
    </row>
    <row r="8">
      <c r="A8" s="2" t="inlineStr">
        <is>
          <t>Gadsden</t>
        </is>
      </c>
      <c r="B8" s="2" t="inlineStr">
        <is>
          <t>polling</t>
        </is>
      </c>
      <c r="C8" s="11" t="inlineStr">
        <is>
          <t>served empty HTML (no content)</t>
        </is>
      </c>
      <c r="D8" s="2" t="n">
        <v>59972</v>
      </c>
      <c r="E8" s="2" t="n">
        <v>49</v>
      </c>
      <c r="F8" s="9" t="n">
        <v>0.0008170479557126659</v>
      </c>
      <c r="G8" s="2" t="n">
        <v>134</v>
      </c>
      <c r="H8" s="2" t="inlineStr">
        <is>
          <t>200 -&gt; 404</t>
        </is>
      </c>
      <c r="I8" s="2" t="inlineStr">
        <is>
          <t>plain -&gt; headless</t>
        </is>
      </c>
    </row>
    <row r="9">
      <c r="A9" s="2" t="inlineStr">
        <is>
          <t>Gadsden</t>
        </is>
      </c>
      <c r="B9" s="2" t="inlineStr">
        <is>
          <t>results</t>
        </is>
      </c>
      <c r="C9" s="11" t="inlineStr">
        <is>
          <t>served empty HTML (no content)</t>
        </is>
      </c>
      <c r="D9" s="2" t="n">
        <v>59698</v>
      </c>
      <c r="E9" s="2" t="n">
        <v>49</v>
      </c>
      <c r="F9" s="9" t="n">
        <v>0.000820798016683976</v>
      </c>
      <c r="G9" s="2" t="n">
        <v>134</v>
      </c>
      <c r="H9" s="2" t="inlineStr">
        <is>
          <t>200 -&gt; 404</t>
        </is>
      </c>
      <c r="I9" s="2" t="inlineStr">
        <is>
          <t>plain -&gt; headless</t>
        </is>
      </c>
    </row>
    <row r="10">
      <c r="A10" s="2" t="inlineStr">
        <is>
          <t>Lafayette</t>
        </is>
      </c>
      <c r="B10" s="2" t="inlineStr">
        <is>
          <t>early_voting</t>
        </is>
      </c>
      <c r="C10" s="11" t="inlineStr">
        <is>
          <t>served empty HTML (no content)</t>
        </is>
      </c>
      <c r="D10" s="2" t="n">
        <v>100161</v>
      </c>
      <c r="E10" s="2" t="n">
        <v>49</v>
      </c>
      <c r="F10" s="9" t="n">
        <v>0.0004892123680873793</v>
      </c>
      <c r="G10" s="2" t="n">
        <v>265</v>
      </c>
      <c r="H10" s="2" t="inlineStr">
        <is>
          <t>200 -&gt; 404</t>
        </is>
      </c>
      <c r="I10" s="2" t="inlineStr">
        <is>
          <t>plain -&gt; headless</t>
        </is>
      </c>
    </row>
    <row r="11">
      <c r="A11" s="2" t="inlineStr">
        <is>
          <t>Lafayette</t>
        </is>
      </c>
      <c r="B11" s="2" t="inlineStr">
        <is>
          <t>polling</t>
        </is>
      </c>
      <c r="C11" s="11" t="inlineStr">
        <is>
          <t>served empty HTML (no content)</t>
        </is>
      </c>
      <c r="D11" s="2" t="n">
        <v>99099</v>
      </c>
      <c r="E11" s="2" t="n">
        <v>49</v>
      </c>
      <c r="F11" s="9" t="n">
        <v>0.0004944550399095854</v>
      </c>
      <c r="G11" s="2" t="n">
        <v>264</v>
      </c>
      <c r="H11" s="2" t="inlineStr">
        <is>
          <t>200 -&gt; 404</t>
        </is>
      </c>
      <c r="I11" s="2" t="inlineStr">
        <is>
          <t>plain -&gt; headless</t>
        </is>
      </c>
    </row>
    <row r="12">
      <c r="A12" s="2" t="inlineStr">
        <is>
          <t>Lafayette</t>
        </is>
      </c>
      <c r="B12" s="2" t="inlineStr">
        <is>
          <t>results</t>
        </is>
      </c>
      <c r="C12" s="11" t="inlineStr">
        <is>
          <t>served empty HTML (no content)</t>
        </is>
      </c>
      <c r="D12" s="2" t="n">
        <v>97146</v>
      </c>
      <c r="E12" s="2" t="n">
        <v>49</v>
      </c>
      <c r="F12" s="9" t="n">
        <v>0.0005043954460296873</v>
      </c>
      <c r="G12" s="2" t="n">
        <v>257</v>
      </c>
      <c r="H12" s="2" t="inlineStr">
        <is>
          <t>200 -&gt; 404</t>
        </is>
      </c>
      <c r="I12" s="2" t="inlineStr">
        <is>
          <t>plain -&gt; headless</t>
        </is>
      </c>
    </row>
    <row r="13">
      <c r="A13" s="2" t="inlineStr">
        <is>
          <t>Liberty</t>
        </is>
      </c>
      <c r="B13" s="2" t="inlineStr">
        <is>
          <t>elections</t>
        </is>
      </c>
      <c r="C13" s="11" t="inlineStr">
        <is>
          <t>served empty HTML (no content)</t>
        </is>
      </c>
      <c r="D13" s="2" t="n">
        <v>57315</v>
      </c>
      <c r="E13" s="2" t="n">
        <v>49</v>
      </c>
      <c r="F13" s="9" t="n">
        <v>0.0008549245398237809</v>
      </c>
      <c r="G13" s="2" t="n">
        <v>144</v>
      </c>
      <c r="H13" s="2" t="inlineStr">
        <is>
          <t>200 -&gt; 404</t>
        </is>
      </c>
      <c r="I13" s="2" t="inlineStr">
        <is>
          <t>plain -&gt; headless</t>
        </is>
      </c>
    </row>
    <row r="14">
      <c r="A14" s="2" t="inlineStr">
        <is>
          <t>Liberty</t>
        </is>
      </c>
      <c r="B14" s="2" t="inlineStr">
        <is>
          <t>polling</t>
        </is>
      </c>
      <c r="C14" s="11" t="inlineStr">
        <is>
          <t>served empty HTML (no content)</t>
        </is>
      </c>
      <c r="D14" s="2" t="n">
        <v>56600</v>
      </c>
      <c r="E14" s="2" t="n">
        <v>49</v>
      </c>
      <c r="F14" s="9" t="n">
        <v>0.0008657243816254417</v>
      </c>
      <c r="G14" s="2" t="n">
        <v>132</v>
      </c>
      <c r="H14" s="2" t="inlineStr">
        <is>
          <t>200 -&gt; 404</t>
        </is>
      </c>
      <c r="I14" s="2" t="inlineStr">
        <is>
          <t>plain -&gt; headless</t>
        </is>
      </c>
    </row>
    <row r="15">
      <c r="A15" s="2" t="inlineStr">
        <is>
          <t>Liberty</t>
        </is>
      </c>
      <c r="B15" s="2" t="inlineStr">
        <is>
          <t>results</t>
        </is>
      </c>
      <c r="C15" s="11" t="inlineStr">
        <is>
          <t>served empty HTML (no content)</t>
        </is>
      </c>
      <c r="D15" s="2" t="n">
        <v>47933</v>
      </c>
      <c r="E15" s="2" t="n">
        <v>49</v>
      </c>
      <c r="F15" s="9" t="n">
        <v>0.001022260238249223</v>
      </c>
      <c r="G15" s="2" t="n">
        <v>109</v>
      </c>
      <c r="H15" s="2" t="inlineStr">
        <is>
          <t>200 -&gt; 404</t>
        </is>
      </c>
      <c r="I15" s="2" t="inlineStr">
        <is>
          <t>plain -&gt; headless</t>
        </is>
      </c>
    </row>
    <row r="16">
      <c r="A16" s="2" t="inlineStr">
        <is>
          <t>Walton</t>
        </is>
      </c>
      <c r="B16" s="2" t="inlineStr">
        <is>
          <t>elections</t>
        </is>
      </c>
      <c r="C16" s="11" t="inlineStr">
        <is>
          <t>served empty HTML (no content)</t>
        </is>
      </c>
      <c r="D16" s="2" t="n">
        <v>181814</v>
      </c>
      <c r="E16" s="2" t="n">
        <v>49</v>
      </c>
      <c r="F16" s="9" t="n">
        <v>0.0002695061986425688</v>
      </c>
      <c r="G16" s="2" t="n">
        <v>354</v>
      </c>
      <c r="H16" s="2" t="inlineStr">
        <is>
          <t>200 -&gt; 404</t>
        </is>
      </c>
      <c r="I16" s="2" t="inlineStr">
        <is>
          <t>plain -&gt; headless</t>
        </is>
      </c>
    </row>
    <row r="17">
      <c r="A17" s="2" t="inlineStr">
        <is>
          <t>Walton</t>
        </is>
      </c>
      <c r="B17" s="2" t="inlineStr">
        <is>
          <t>polling</t>
        </is>
      </c>
      <c r="C17" s="11" t="inlineStr">
        <is>
          <t>served empty HTML (no content)</t>
        </is>
      </c>
      <c r="D17" s="2" t="n">
        <v>189974</v>
      </c>
      <c r="E17" s="2" t="n">
        <v>49</v>
      </c>
      <c r="F17" s="9" t="n">
        <v>0.0002579300325307674</v>
      </c>
      <c r="G17" s="2" t="n">
        <v>379</v>
      </c>
      <c r="H17" s="2" t="inlineStr">
        <is>
          <t>200 -&gt; 404</t>
        </is>
      </c>
      <c r="I17" s="2" t="inlineStr">
        <is>
          <t>plain -&gt; headless</t>
        </is>
      </c>
    </row>
    <row r="18">
      <c r="A18" s="2" t="inlineStr">
        <is>
          <t>Walton</t>
        </is>
      </c>
      <c r="B18" s="2" t="inlineStr">
        <is>
          <t>results</t>
        </is>
      </c>
      <c r="C18" s="11" t="inlineStr">
        <is>
          <t>served empty HTML (no content)</t>
        </is>
      </c>
      <c r="D18" s="2" t="n">
        <v>181664</v>
      </c>
      <c r="E18" s="2" t="n">
        <v>49</v>
      </c>
      <c r="F18" s="9" t="n">
        <v>0.0002697287299630086</v>
      </c>
      <c r="G18" s="2" t="n">
        <v>357</v>
      </c>
      <c r="H18" s="2" t="inlineStr">
        <is>
          <t>200 -&gt; 404</t>
        </is>
      </c>
      <c r="I18" s="2" t="inlineStr">
        <is>
          <t>plain -&gt; headless</t>
        </is>
      </c>
    </row>
    <row r="19">
      <c r="A19" s="2" t="inlineStr">
        <is>
          <t>Broward</t>
        </is>
      </c>
      <c r="B19" s="2" t="inlineStr">
        <is>
          <t>early_voting</t>
        </is>
      </c>
      <c r="C19" s="12" t="inlineStr">
        <is>
          <t>capture path changed (not comparable)</t>
        </is>
      </c>
      <c r="D19" s="2" t="n">
        <v>55064</v>
      </c>
      <c r="E19" s="2" t="n">
        <v>28818</v>
      </c>
      <c r="F19" s="9" t="n">
        <v>0.523354641871277</v>
      </c>
      <c r="G19" s="2" t="n">
        <v>258</v>
      </c>
      <c r="H19" s="2" t="inlineStr">
        <is>
          <t>200 -&gt; 200</t>
        </is>
      </c>
      <c r="I19" s="2" t="inlineStr">
        <is>
          <t>headless -&gt; plain</t>
        </is>
      </c>
    </row>
    <row r="20">
      <c r="A20" s="2" t="inlineStr">
        <is>
          <t>Broward</t>
        </is>
      </c>
      <c r="B20" s="2" t="inlineStr">
        <is>
          <t>elections</t>
        </is>
      </c>
      <c r="C20" s="12" t="inlineStr">
        <is>
          <t>capture path changed (not comparable)</t>
        </is>
      </c>
      <c r="D20" s="2" t="n">
        <v>79190</v>
      </c>
      <c r="E20" s="2" t="n">
        <v>53430</v>
      </c>
      <c r="F20" s="9" t="n">
        <v>0.6747064023235257</v>
      </c>
      <c r="G20" s="2" t="n">
        <v>256</v>
      </c>
      <c r="H20" s="2" t="inlineStr">
        <is>
          <t>200 -&gt; 200</t>
        </is>
      </c>
      <c r="I20" s="2" t="inlineStr">
        <is>
          <t>headless -&gt; plain</t>
        </is>
      </c>
    </row>
    <row r="21">
      <c r="A21" s="2" t="inlineStr">
        <is>
          <t>Broward</t>
        </is>
      </c>
      <c r="B21" s="2" t="inlineStr">
        <is>
          <t>homepage</t>
        </is>
      </c>
      <c r="C21" s="12" t="inlineStr">
        <is>
          <t>capture path changed (not comparable)</t>
        </is>
      </c>
      <c r="D21" s="2" t="n">
        <v>106904</v>
      </c>
      <c r="E21" s="2" t="n">
        <v>85351</v>
      </c>
      <c r="F21" s="9" t="n">
        <v>0.7983892090099528</v>
      </c>
      <c r="G21" s="2" t="n">
        <v>275</v>
      </c>
      <c r="H21" s="2" t="inlineStr">
        <is>
          <t>200 -&gt; 200</t>
        </is>
      </c>
      <c r="I21" s="2" t="inlineStr">
        <is>
          <t>headless -&gt; plain</t>
        </is>
      </c>
    </row>
    <row r="22">
      <c r="A22" s="2" t="inlineStr">
        <is>
          <t>Broward</t>
        </is>
      </c>
      <c r="B22" s="2" t="inlineStr">
        <is>
          <t>polling</t>
        </is>
      </c>
      <c r="C22" s="12" t="inlineStr">
        <is>
          <t>capture path changed (not comparable)</t>
        </is>
      </c>
      <c r="D22" s="2" t="n">
        <v>75838</v>
      </c>
      <c r="E22" s="2" t="n">
        <v>50107</v>
      </c>
      <c r="F22" s="9" t="n">
        <v>0.6607109892138506</v>
      </c>
      <c r="G22" s="2" t="n">
        <v>256</v>
      </c>
      <c r="H22" s="2" t="inlineStr">
        <is>
          <t>200 -&gt; 200</t>
        </is>
      </c>
      <c r="I22" s="2" t="inlineStr">
        <is>
          <t>headless -&gt; plain</t>
        </is>
      </c>
    </row>
    <row r="23">
      <c r="A23" s="2" t="inlineStr">
        <is>
          <t>Broward</t>
        </is>
      </c>
      <c r="B23" s="2" t="inlineStr">
        <is>
          <t>results</t>
        </is>
      </c>
      <c r="C23" s="12" t="inlineStr">
        <is>
          <t>capture path changed (not comparable)</t>
        </is>
      </c>
      <c r="D23" s="2" t="n">
        <v>82511</v>
      </c>
      <c r="E23" s="2" t="n">
        <v>55692</v>
      </c>
      <c r="F23" s="9" t="n">
        <v>0.6749645501811879</v>
      </c>
      <c r="G23" s="2" t="n">
        <v>256</v>
      </c>
      <c r="H23" s="2" t="inlineStr">
        <is>
          <t>200 -&gt; 200</t>
        </is>
      </c>
      <c r="I23" s="2" t="inlineStr">
        <is>
          <t>headless -&gt; plain</t>
        </is>
      </c>
    </row>
    <row r="24">
      <c r="A24" s="2" t="inlineStr">
        <is>
          <t>Calhoun</t>
        </is>
      </c>
      <c r="B24" s="2" t="inlineStr">
        <is>
          <t>homepage</t>
        </is>
      </c>
      <c r="C24" s="13" t="inlineStr">
        <is>
          <t>replaced by election-night page</t>
        </is>
      </c>
      <c r="D24" s="2" t="n">
        <v>213344</v>
      </c>
      <c r="E24" s="2" t="n">
        <v>2310</v>
      </c>
      <c r="F24" s="9" t="n">
        <v>0.01082758362081896</v>
      </c>
      <c r="G24" s="2" t="n">
        <v>921</v>
      </c>
      <c r="H24" s="2" t="inlineStr">
        <is>
          <t>200 -&gt; 200</t>
        </is>
      </c>
      <c r="I24" s="2" t="inlineStr">
        <is>
          <t>plain -&gt; plain</t>
        </is>
      </c>
    </row>
    <row r="25">
      <c r="A25" s="2" t="inlineStr">
        <is>
          <t>Clay</t>
        </is>
      </c>
      <c r="B25" s="2" t="inlineStr">
        <is>
          <t>elections</t>
        </is>
      </c>
      <c r="C25" s="12" t="inlineStr">
        <is>
          <t>capture path changed (not comparable)</t>
        </is>
      </c>
      <c r="D25" s="2" t="n">
        <v>106697</v>
      </c>
      <c r="E25" s="2" t="n">
        <v>106680</v>
      </c>
      <c r="F25" s="9" t="n">
        <v>0.9998406703093807</v>
      </c>
      <c r="G25" s="2" t="n">
        <v>53</v>
      </c>
      <c r="H25" s="2" t="inlineStr">
        <is>
          <t>200 -&gt; 200</t>
        </is>
      </c>
      <c r="I25" s="2" t="inlineStr">
        <is>
          <t>headless -&gt; plain</t>
        </is>
      </c>
    </row>
    <row r="26">
      <c r="A26" s="2" t="inlineStr">
        <is>
          <t>Clay</t>
        </is>
      </c>
      <c r="B26" s="2" t="inlineStr">
        <is>
          <t>homepage</t>
        </is>
      </c>
      <c r="C26" s="12" t="inlineStr">
        <is>
          <t>capture path changed (not comparable)</t>
        </is>
      </c>
      <c r="D26" s="2" t="n">
        <v>143116</v>
      </c>
      <c r="E26" s="2" t="n">
        <v>144877</v>
      </c>
      <c r="F26" s="9" t="n">
        <v>1.012304703876576</v>
      </c>
      <c r="G26" s="2" t="n">
        <v>20</v>
      </c>
      <c r="H26" s="2" t="inlineStr">
        <is>
          <t>200 -&gt; 200</t>
        </is>
      </c>
      <c r="I26" s="2" t="inlineStr">
        <is>
          <t>headless -&gt; plain</t>
        </is>
      </c>
    </row>
    <row r="27">
      <c r="A27" s="2" t="inlineStr">
        <is>
          <t>Clay</t>
        </is>
      </c>
      <c r="B27" s="2" t="inlineStr">
        <is>
          <t>polling</t>
        </is>
      </c>
      <c r="C27" s="12" t="inlineStr">
        <is>
          <t>capture path changed (not comparable)</t>
        </is>
      </c>
      <c r="D27" s="2" t="n">
        <v>69468</v>
      </c>
      <c r="E27" s="2" t="n">
        <v>91831</v>
      </c>
      <c r="F27" s="9" t="n">
        <v>1.321918005412564</v>
      </c>
      <c r="G27" s="2" t="n">
        <v>12</v>
      </c>
      <c r="H27" s="2" t="inlineStr">
        <is>
          <t>200 -&gt; 200</t>
        </is>
      </c>
      <c r="I27" s="2" t="inlineStr">
        <is>
          <t>headless -&gt; plain</t>
        </is>
      </c>
    </row>
    <row r="28">
      <c r="A28" s="2" t="inlineStr">
        <is>
          <t>Dixie</t>
        </is>
      </c>
      <c r="B28" s="2" t="inlineStr">
        <is>
          <t>early_voting</t>
        </is>
      </c>
      <c r="C28" s="13" t="inlineStr">
        <is>
          <t>replaced by election-night page</t>
        </is>
      </c>
      <c r="D28" s="2" t="n">
        <v>116193</v>
      </c>
      <c r="E28" s="2" t="n">
        <v>2484</v>
      </c>
      <c r="F28" s="9" t="n">
        <v>0.02137822416152436</v>
      </c>
      <c r="G28" s="2" t="n">
        <v>545</v>
      </c>
      <c r="H28" s="2" t="inlineStr">
        <is>
          <t>200 -&gt; 200</t>
        </is>
      </c>
      <c r="I28" s="2" t="inlineStr">
        <is>
          <t>plain -&gt; plain</t>
        </is>
      </c>
    </row>
    <row r="29">
      <c r="A29" s="2" t="inlineStr">
        <is>
          <t>Dixie</t>
        </is>
      </c>
      <c r="B29" s="2" t="inlineStr">
        <is>
          <t>elections</t>
        </is>
      </c>
      <c r="C29" s="13" t="inlineStr">
        <is>
          <t>replaced by election-night page</t>
        </is>
      </c>
      <c r="D29" s="2" t="n">
        <v>116066</v>
      </c>
      <c r="E29" s="2" t="n">
        <v>2484</v>
      </c>
      <c r="F29" s="9" t="n">
        <v>0.02140161632174797</v>
      </c>
      <c r="G29" s="2" t="n">
        <v>528</v>
      </c>
      <c r="H29" s="2" t="inlineStr">
        <is>
          <t>200 -&gt; 200</t>
        </is>
      </c>
      <c r="I29" s="2" t="inlineStr">
        <is>
          <t>plain -&gt; plain</t>
        </is>
      </c>
    </row>
    <row r="30">
      <c r="A30" s="2" t="inlineStr">
        <is>
          <t>Dixie</t>
        </is>
      </c>
      <c r="B30" s="2" t="inlineStr">
        <is>
          <t>homepage</t>
        </is>
      </c>
      <c r="C30" s="13" t="inlineStr">
        <is>
          <t>replaced by election-night page</t>
        </is>
      </c>
      <c r="D30" s="2" t="n">
        <v>154503</v>
      </c>
      <c r="E30" s="2" t="n">
        <v>2484</v>
      </c>
      <c r="F30" s="9" t="n">
        <v>0.0160773577212093</v>
      </c>
      <c r="G30" s="2" t="n">
        <v>571</v>
      </c>
      <c r="H30" s="2" t="inlineStr">
        <is>
          <t>200 -&gt; 200</t>
        </is>
      </c>
      <c r="I30" s="2" t="inlineStr">
        <is>
          <t>plain -&gt; plain</t>
        </is>
      </c>
    </row>
    <row r="31">
      <c r="A31" s="2" t="inlineStr">
        <is>
          <t>Dixie</t>
        </is>
      </c>
      <c r="B31" s="2" t="inlineStr">
        <is>
          <t>polling</t>
        </is>
      </c>
      <c r="C31" s="13" t="inlineStr">
        <is>
          <t>replaced by election-night page</t>
        </is>
      </c>
      <c r="D31" s="2" t="n">
        <v>128067</v>
      </c>
      <c r="E31" s="2" t="n">
        <v>2484</v>
      </c>
      <c r="F31" s="9" t="n">
        <v>0.01939609735529059</v>
      </c>
      <c r="G31" s="2" t="n">
        <v>544</v>
      </c>
      <c r="H31" s="2" t="inlineStr">
        <is>
          <t>200 -&gt; 200</t>
        </is>
      </c>
      <c r="I31" s="2" t="inlineStr">
        <is>
          <t>plain -&gt; plain</t>
        </is>
      </c>
    </row>
    <row r="32">
      <c r="A32" s="2" t="inlineStr">
        <is>
          <t>Dixie</t>
        </is>
      </c>
      <c r="B32" s="2" t="inlineStr">
        <is>
          <t>results</t>
        </is>
      </c>
      <c r="C32" s="13" t="inlineStr">
        <is>
          <t>replaced by election-night page</t>
        </is>
      </c>
      <c r="D32" s="2" t="n">
        <v>164393</v>
      </c>
      <c r="E32" s="2" t="n">
        <v>2484</v>
      </c>
      <c r="F32" s="9" t="n">
        <v>0.01511013242656318</v>
      </c>
      <c r="G32" s="2" t="n">
        <v>599</v>
      </c>
      <c r="H32" s="2" t="inlineStr">
        <is>
          <t>200 -&gt; 200</t>
        </is>
      </c>
      <c r="I32" s="2" t="inlineStr">
        <is>
          <t>plain -&gt; plain</t>
        </is>
      </c>
    </row>
    <row r="33">
      <c r="A33" s="2" t="inlineStr">
        <is>
          <t>Gadsden</t>
        </is>
      </c>
      <c r="B33" s="2" t="inlineStr">
        <is>
          <t>homepage</t>
        </is>
      </c>
      <c r="C33" s="13" t="inlineStr">
        <is>
          <t>replaced by election-night page</t>
        </is>
      </c>
      <c r="D33" s="2" t="n">
        <v>88830</v>
      </c>
      <c r="E33" s="2" t="n">
        <v>2493</v>
      </c>
      <c r="F33" s="9" t="n">
        <v>0.02806484295845998</v>
      </c>
      <c r="G33" s="2" t="n">
        <v>195</v>
      </c>
      <c r="H33" s="2" t="inlineStr">
        <is>
          <t>200 -&gt; 200</t>
        </is>
      </c>
      <c r="I33" s="2" t="inlineStr">
        <is>
          <t>plain -&gt; plain</t>
        </is>
      </c>
    </row>
    <row r="34">
      <c r="A34" s="2" t="inlineStr">
        <is>
          <t>Holmes</t>
        </is>
      </c>
      <c r="B34" s="2" t="inlineStr">
        <is>
          <t>elections</t>
        </is>
      </c>
      <c r="C34" s="13" t="inlineStr">
        <is>
          <t>replaced by election-night page</t>
        </is>
      </c>
      <c r="D34" s="2" t="n">
        <v>99223</v>
      </c>
      <c r="E34" s="2" t="n">
        <v>2585</v>
      </c>
      <c r="F34" s="9" t="n">
        <v>0.0260524273605918</v>
      </c>
      <c r="G34" s="2" t="n">
        <v>432</v>
      </c>
      <c r="H34" s="2" t="inlineStr">
        <is>
          <t>200 -&gt; 200</t>
        </is>
      </c>
      <c r="I34" s="2" t="inlineStr">
        <is>
          <t>plain -&gt; plain</t>
        </is>
      </c>
    </row>
    <row r="35">
      <c r="A35" s="2" t="inlineStr">
        <is>
          <t>Holmes</t>
        </is>
      </c>
      <c r="B35" s="2" t="inlineStr">
        <is>
          <t>homepage</t>
        </is>
      </c>
      <c r="C35" s="13" t="inlineStr">
        <is>
          <t>replaced by election-night page</t>
        </is>
      </c>
      <c r="D35" s="2" t="n">
        <v>118634</v>
      </c>
      <c r="E35" s="2" t="n">
        <v>2585</v>
      </c>
      <c r="F35" s="9" t="n">
        <v>0.02178970615506516</v>
      </c>
      <c r="G35" s="2" t="n">
        <v>469</v>
      </c>
      <c r="H35" s="2" t="inlineStr">
        <is>
          <t>200 -&gt; 200</t>
        </is>
      </c>
      <c r="I35" s="2" t="inlineStr">
        <is>
          <t>plain -&gt; plain</t>
        </is>
      </c>
    </row>
    <row r="36">
      <c r="A36" s="2" t="inlineStr">
        <is>
          <t>Holmes</t>
        </is>
      </c>
      <c r="B36" s="2" t="inlineStr">
        <is>
          <t>polling</t>
        </is>
      </c>
      <c r="C36" s="13" t="inlineStr">
        <is>
          <t>replaced by election-night page</t>
        </is>
      </c>
      <c r="D36" s="2" t="n">
        <v>91507</v>
      </c>
      <c r="E36" s="2" t="n">
        <v>2585</v>
      </c>
      <c r="F36" s="9" t="n">
        <v>0.02824920497885408</v>
      </c>
      <c r="G36" s="2" t="n">
        <v>406</v>
      </c>
      <c r="H36" s="2" t="inlineStr">
        <is>
          <t>200 -&gt; 200</t>
        </is>
      </c>
      <c r="I36" s="2" t="inlineStr">
        <is>
          <t>plain -&gt; plain</t>
        </is>
      </c>
    </row>
    <row r="37">
      <c r="A37" s="2" t="inlineStr">
        <is>
          <t>Jackson</t>
        </is>
      </c>
      <c r="B37" s="2" t="inlineStr">
        <is>
          <t>early_voting</t>
        </is>
      </c>
      <c r="C37" s="13" t="inlineStr">
        <is>
          <t>replaced by election-night page</t>
        </is>
      </c>
      <c r="D37" s="2" t="n">
        <v>68198</v>
      </c>
      <c r="E37" s="2" t="n">
        <v>2664</v>
      </c>
      <c r="F37" s="9" t="n">
        <v>0.03906272911229068</v>
      </c>
      <c r="G37" s="2" t="n">
        <v>166</v>
      </c>
      <c r="H37" s="2" t="inlineStr">
        <is>
          <t>200 -&gt; 200</t>
        </is>
      </c>
      <c r="I37" s="2" t="inlineStr">
        <is>
          <t>plain -&gt; plain</t>
        </is>
      </c>
    </row>
    <row r="38">
      <c r="A38" s="2" t="inlineStr">
        <is>
          <t>Jackson</t>
        </is>
      </c>
      <c r="B38" s="2" t="inlineStr">
        <is>
          <t>elections</t>
        </is>
      </c>
      <c r="C38" s="13" t="inlineStr">
        <is>
          <t>replaced by election-night page</t>
        </is>
      </c>
      <c r="D38" s="2" t="n">
        <v>62376</v>
      </c>
      <c r="E38" s="2" t="n">
        <v>2664</v>
      </c>
      <c r="F38" s="9" t="n">
        <v>0.04270873412851096</v>
      </c>
      <c r="G38" s="2" t="n">
        <v>136</v>
      </c>
      <c r="H38" s="2" t="inlineStr">
        <is>
          <t>200 -&gt; 200</t>
        </is>
      </c>
      <c r="I38" s="2" t="inlineStr">
        <is>
          <t>plain -&gt; plain</t>
        </is>
      </c>
    </row>
    <row r="39">
      <c r="A39" s="2" t="inlineStr">
        <is>
          <t>Jackson</t>
        </is>
      </c>
      <c r="B39" s="2" t="inlineStr">
        <is>
          <t>homepage</t>
        </is>
      </c>
      <c r="C39" s="13" t="inlineStr">
        <is>
          <t>replaced by election-night page</t>
        </is>
      </c>
      <c r="D39" s="2" t="n">
        <v>117106</v>
      </c>
      <c r="E39" s="2" t="n">
        <v>2664</v>
      </c>
      <c r="F39" s="9" t="n">
        <v>0.02274862090755384</v>
      </c>
      <c r="G39" s="2" t="n">
        <v>219</v>
      </c>
      <c r="H39" s="2" t="inlineStr">
        <is>
          <t>200 -&gt; 200</t>
        </is>
      </c>
      <c r="I39" s="2" t="inlineStr">
        <is>
          <t>plain -&gt; plain</t>
        </is>
      </c>
    </row>
    <row r="40">
      <c r="A40" s="2" t="inlineStr">
        <is>
          <t>Jackson</t>
        </is>
      </c>
      <c r="B40" s="2" t="inlineStr">
        <is>
          <t>polling</t>
        </is>
      </c>
      <c r="C40" s="13" t="inlineStr">
        <is>
          <t>replaced by election-night page</t>
        </is>
      </c>
      <c r="D40" s="2" t="n">
        <v>61038</v>
      </c>
      <c r="E40" s="2" t="n">
        <v>2664</v>
      </c>
      <c r="F40" s="9" t="n">
        <v>0.04364494249483928</v>
      </c>
      <c r="G40" s="2" t="n">
        <v>131</v>
      </c>
      <c r="H40" s="2" t="inlineStr">
        <is>
          <t>200 -&gt; 200</t>
        </is>
      </c>
      <c r="I40" s="2" t="inlineStr">
        <is>
          <t>plain -&gt; plain</t>
        </is>
      </c>
    </row>
    <row r="41">
      <c r="A41" s="2" t="inlineStr">
        <is>
          <t>Jackson</t>
        </is>
      </c>
      <c r="B41" s="2" t="inlineStr">
        <is>
          <t>results</t>
        </is>
      </c>
      <c r="C41" s="13" t="inlineStr">
        <is>
          <t>replaced by election-night page</t>
        </is>
      </c>
      <c r="D41" s="2" t="n">
        <v>60514</v>
      </c>
      <c r="E41" s="2" t="n">
        <v>2664</v>
      </c>
      <c r="F41" s="9" t="n">
        <v>0.04402287074065506</v>
      </c>
      <c r="G41" s="2" t="n">
        <v>129</v>
      </c>
      <c r="H41" s="2" t="inlineStr">
        <is>
          <t>200 -&gt; 200</t>
        </is>
      </c>
      <c r="I41" s="2" t="inlineStr">
        <is>
          <t>plain -&gt; plain</t>
        </is>
      </c>
    </row>
    <row r="42">
      <c r="A42" s="2" t="inlineStr">
        <is>
          <t>Lafayette</t>
        </is>
      </c>
      <c r="B42" s="2" t="inlineStr">
        <is>
          <t>homepage</t>
        </is>
      </c>
      <c r="C42" s="13" t="inlineStr">
        <is>
          <t>replaced by election-night page</t>
        </is>
      </c>
      <c r="D42" s="2" t="n">
        <v>121456</v>
      </c>
      <c r="E42" s="2" t="n">
        <v>2413</v>
      </c>
      <c r="F42" s="9" t="n">
        <v>0.01986727703859834</v>
      </c>
      <c r="G42" s="2" t="n">
        <v>318</v>
      </c>
      <c r="H42" s="2" t="inlineStr">
        <is>
          <t>200 -&gt; 200</t>
        </is>
      </c>
      <c r="I42" s="2" t="inlineStr">
        <is>
          <t>plain -&gt; plain</t>
        </is>
      </c>
    </row>
    <row r="43">
      <c r="A43" s="2" t="inlineStr">
        <is>
          <t>Liberty</t>
        </is>
      </c>
      <c r="B43" s="2" t="inlineStr">
        <is>
          <t>homepage</t>
        </is>
      </c>
      <c r="C43" s="13" t="inlineStr">
        <is>
          <t>replaced by election-night page</t>
        </is>
      </c>
      <c r="D43" s="2" t="n">
        <v>58788</v>
      </c>
      <c r="E43" s="2" t="n">
        <v>2408</v>
      </c>
      <c r="F43" s="9" t="n">
        <v>0.04096074028713343</v>
      </c>
      <c r="G43" s="2" t="n">
        <v>114</v>
      </c>
      <c r="H43" s="2" t="inlineStr">
        <is>
          <t>200 -&gt; 200</t>
        </is>
      </c>
      <c r="I43" s="2" t="inlineStr">
        <is>
          <t>plain -&gt; plain</t>
        </is>
      </c>
    </row>
    <row r="44">
      <c r="A44" s="2" t="inlineStr">
        <is>
          <t>Monroe</t>
        </is>
      </c>
      <c r="B44" s="2" t="inlineStr">
        <is>
          <t>early_voting</t>
        </is>
      </c>
      <c r="C44" s="12" t="inlineStr">
        <is>
          <t>capture path changed (not comparable)</t>
        </is>
      </c>
      <c r="D44" s="2" t="n">
        <v>122924</v>
      </c>
      <c r="E44" s="2" t="n">
        <v>99517</v>
      </c>
      <c r="F44" s="9" t="n">
        <v>0.8095815300510885</v>
      </c>
      <c r="G44" s="2" t="n">
        <v>262</v>
      </c>
      <c r="H44" s="2" t="inlineStr">
        <is>
          <t>200 -&gt; 200</t>
        </is>
      </c>
      <c r="I44" s="2" t="inlineStr">
        <is>
          <t>headless -&gt; plain</t>
        </is>
      </c>
    </row>
    <row r="45">
      <c r="A45" s="2" t="inlineStr">
        <is>
          <t>Monroe</t>
        </is>
      </c>
      <c r="B45" s="2" t="inlineStr">
        <is>
          <t>elections</t>
        </is>
      </c>
      <c r="C45" s="12" t="inlineStr">
        <is>
          <t>capture path changed (not comparable)</t>
        </is>
      </c>
      <c r="D45" s="2" t="n">
        <v>118470</v>
      </c>
      <c r="E45" s="2" t="n">
        <v>95063</v>
      </c>
      <c r="F45" s="9" t="n">
        <v>0.8024225542331392</v>
      </c>
      <c r="G45" s="2" t="n">
        <v>262</v>
      </c>
      <c r="H45" s="2" t="inlineStr">
        <is>
          <t>200 -&gt; 200</t>
        </is>
      </c>
      <c r="I45" s="2" t="inlineStr">
        <is>
          <t>headless -&gt; plain</t>
        </is>
      </c>
    </row>
    <row r="46">
      <c r="A46" s="2" t="inlineStr">
        <is>
          <t>Monroe</t>
        </is>
      </c>
      <c r="B46" s="2" t="inlineStr">
        <is>
          <t>homepage</t>
        </is>
      </c>
      <c r="C46" s="12" t="inlineStr">
        <is>
          <t>capture path changed (not comparable)</t>
        </is>
      </c>
      <c r="D46" s="2" t="n">
        <v>134265</v>
      </c>
      <c r="E46" s="2" t="n">
        <v>110454</v>
      </c>
      <c r="F46" s="9" t="n">
        <v>0.8226566864037538</v>
      </c>
      <c r="G46" s="2" t="n">
        <v>274</v>
      </c>
      <c r="H46" s="2" t="inlineStr">
        <is>
          <t>200 -&gt; 200</t>
        </is>
      </c>
      <c r="I46" s="2" t="inlineStr">
        <is>
          <t>headless -&gt; plain</t>
        </is>
      </c>
    </row>
    <row r="47">
      <c r="A47" s="2" t="inlineStr">
        <is>
          <t>Monroe</t>
        </is>
      </c>
      <c r="B47" s="2" t="inlineStr">
        <is>
          <t>polling</t>
        </is>
      </c>
      <c r="C47" s="12" t="inlineStr">
        <is>
          <t>capture path changed (not comparable)</t>
        </is>
      </c>
      <c r="D47" s="2" t="n">
        <v>206805</v>
      </c>
      <c r="E47" s="2" t="n">
        <v>183398</v>
      </c>
      <c r="F47" s="9" t="n">
        <v>0.8868160827832983</v>
      </c>
      <c r="G47" s="2" t="n">
        <v>262</v>
      </c>
      <c r="H47" s="2" t="inlineStr">
        <is>
          <t>200 -&gt; 200</t>
        </is>
      </c>
      <c r="I47" s="2" t="inlineStr">
        <is>
          <t>headless -&gt; plain</t>
        </is>
      </c>
    </row>
    <row r="48">
      <c r="A48" s="2" t="inlineStr">
        <is>
          <t>Orange</t>
        </is>
      </c>
      <c r="B48" s="2" t="inlineStr">
        <is>
          <t>early_voting</t>
        </is>
      </c>
      <c r="C48" s="12" t="inlineStr">
        <is>
          <t>capture path changed (not comparable)</t>
        </is>
      </c>
      <c r="D48" s="2" t="n">
        <v>108055</v>
      </c>
      <c r="E48" s="2" t="n">
        <v>108498</v>
      </c>
      <c r="F48" s="9" t="n">
        <v>1.004099764009069</v>
      </c>
      <c r="G48" s="2" t="n">
        <v>4</v>
      </c>
      <c r="H48" s="2" t="inlineStr">
        <is>
          <t>200 -&gt; 200</t>
        </is>
      </c>
      <c r="I48" s="2" t="inlineStr">
        <is>
          <t>headless -&gt; plain</t>
        </is>
      </c>
    </row>
    <row r="49">
      <c r="A49" s="2" t="inlineStr">
        <is>
          <t>Orange</t>
        </is>
      </c>
      <c r="B49" s="2" t="inlineStr">
        <is>
          <t>elections</t>
        </is>
      </c>
      <c r="C49" s="12" t="inlineStr">
        <is>
          <t>capture path changed (not comparable)</t>
        </is>
      </c>
      <c r="D49" s="2" t="n">
        <v>80943</v>
      </c>
      <c r="E49" s="2" t="n">
        <v>79657</v>
      </c>
      <c r="F49" s="9" t="n">
        <v>0.9841122765402814</v>
      </c>
      <c r="G49" s="2" t="n">
        <v>4</v>
      </c>
      <c r="H49" s="2" t="inlineStr">
        <is>
          <t>200 -&gt; 200</t>
        </is>
      </c>
      <c r="I49" s="2" t="inlineStr">
        <is>
          <t>headless -&gt; plain</t>
        </is>
      </c>
    </row>
    <row r="50">
      <c r="A50" s="2" t="inlineStr">
        <is>
          <t>Orange</t>
        </is>
      </c>
      <c r="B50" s="2" t="inlineStr">
        <is>
          <t>homepage</t>
        </is>
      </c>
      <c r="C50" s="12" t="inlineStr">
        <is>
          <t>capture path changed (not comparable)</t>
        </is>
      </c>
      <c r="D50" s="2" t="n">
        <v>127271</v>
      </c>
      <c r="E50" s="2" t="n">
        <v>125016</v>
      </c>
      <c r="F50" s="9" t="n">
        <v>0.9822819023972468</v>
      </c>
      <c r="G50" s="2" t="n">
        <v>71</v>
      </c>
      <c r="H50" s="2" t="inlineStr">
        <is>
          <t>200 -&gt; 200</t>
        </is>
      </c>
      <c r="I50" s="2" t="inlineStr">
        <is>
          <t>headless -&gt; plain</t>
        </is>
      </c>
    </row>
    <row r="51">
      <c r="A51" s="2" t="inlineStr">
        <is>
          <t>Orange</t>
        </is>
      </c>
      <c r="B51" s="2" t="inlineStr">
        <is>
          <t>polling</t>
        </is>
      </c>
      <c r="C51" s="12" t="inlineStr">
        <is>
          <t>capture path changed (not comparable)</t>
        </is>
      </c>
      <c r="D51" s="2" t="n">
        <v>75958</v>
      </c>
      <c r="E51" s="2" t="n">
        <v>79238</v>
      </c>
      <c r="F51" s="9" t="n">
        <v>1.043181758340135</v>
      </c>
      <c r="G51" s="2" t="n">
        <v>9</v>
      </c>
      <c r="H51" s="2" t="inlineStr">
        <is>
          <t>200 -&gt; 200</t>
        </is>
      </c>
      <c r="I51" s="2" t="inlineStr">
        <is>
          <t>headless -&gt; plain</t>
        </is>
      </c>
    </row>
    <row r="52">
      <c r="A52" s="2" t="inlineStr">
        <is>
          <t>Orange</t>
        </is>
      </c>
      <c r="B52" s="2" t="inlineStr">
        <is>
          <t>results</t>
        </is>
      </c>
      <c r="C52" s="12" t="inlineStr">
        <is>
          <t>capture path changed (not comparable)</t>
        </is>
      </c>
      <c r="D52" s="2" t="n">
        <v>86342</v>
      </c>
      <c r="E52" s="2" t="n">
        <v>84971</v>
      </c>
      <c r="F52" s="9" t="n">
        <v>0.9841212851219568</v>
      </c>
      <c r="G52" s="2" t="n">
        <v>4</v>
      </c>
      <c r="H52" s="2" t="inlineStr">
        <is>
          <t>200 -&gt; 200</t>
        </is>
      </c>
      <c r="I52" s="2" t="inlineStr">
        <is>
          <t>headless -&gt; plain</t>
        </is>
      </c>
    </row>
    <row r="53">
      <c r="A53" s="2" t="inlineStr">
        <is>
          <t>Wakulla</t>
        </is>
      </c>
      <c r="B53" s="2" t="inlineStr">
        <is>
          <t>elections</t>
        </is>
      </c>
      <c r="C53" s="13" t="inlineStr">
        <is>
          <t>replaced by election-night page</t>
        </is>
      </c>
      <c r="D53" s="2" t="n">
        <v>72379</v>
      </c>
      <c r="E53" s="2" t="n">
        <v>2412</v>
      </c>
      <c r="F53" s="9" t="n">
        <v>0.03332458309730723</v>
      </c>
      <c r="G53" s="2" t="n">
        <v>150</v>
      </c>
      <c r="H53" s="2" t="inlineStr">
        <is>
          <t>200 -&gt; 200</t>
        </is>
      </c>
      <c r="I53" s="2" t="inlineStr">
        <is>
          <t>plain -&gt; plain</t>
        </is>
      </c>
    </row>
    <row r="54">
      <c r="A54" s="2" t="inlineStr">
        <is>
          <t>Wakulla</t>
        </is>
      </c>
      <c r="B54" s="2" t="inlineStr">
        <is>
          <t>homepage</t>
        </is>
      </c>
      <c r="C54" s="13" t="inlineStr">
        <is>
          <t>replaced by election-night page</t>
        </is>
      </c>
      <c r="D54" s="2" t="n">
        <v>98091</v>
      </c>
      <c r="E54" s="2" t="n">
        <v>2412</v>
      </c>
      <c r="F54" s="9" t="n">
        <v>0.02458941187264887</v>
      </c>
      <c r="G54" s="2" t="n">
        <v>183</v>
      </c>
      <c r="H54" s="2" t="inlineStr">
        <is>
          <t>200 -&gt; 200</t>
        </is>
      </c>
      <c r="I54" s="2" t="inlineStr">
        <is>
          <t>plain -&gt; plain</t>
        </is>
      </c>
    </row>
    <row r="55">
      <c r="A55" s="2" t="inlineStr">
        <is>
          <t>Wakulla</t>
        </is>
      </c>
      <c r="B55" s="2" t="inlineStr">
        <is>
          <t>polling</t>
        </is>
      </c>
      <c r="C55" s="13" t="inlineStr">
        <is>
          <t>replaced by election-night page</t>
        </is>
      </c>
      <c r="D55" s="2" t="n">
        <v>106384</v>
      </c>
      <c r="E55" s="2" t="n">
        <v>2412</v>
      </c>
      <c r="F55" s="9" t="n">
        <v>0.02267258234320951</v>
      </c>
      <c r="G55" s="2" t="n">
        <v>212</v>
      </c>
      <c r="H55" s="2" t="inlineStr">
        <is>
          <t>200 -&gt; 200</t>
        </is>
      </c>
      <c r="I55" s="2" t="inlineStr">
        <is>
          <t>plain -&gt; plain</t>
        </is>
      </c>
    </row>
    <row r="56">
      <c r="A56" s="2" t="inlineStr">
        <is>
          <t>Wakulla</t>
        </is>
      </c>
      <c r="B56" s="2" t="inlineStr">
        <is>
          <t>results</t>
        </is>
      </c>
      <c r="C56" s="13" t="inlineStr">
        <is>
          <t>replaced by election-night page</t>
        </is>
      </c>
      <c r="D56" s="2" t="n">
        <v>64611</v>
      </c>
      <c r="E56" s="2" t="n">
        <v>2412</v>
      </c>
      <c r="F56" s="9" t="n">
        <v>0.03733110461067001</v>
      </c>
      <c r="G56" s="2" t="n">
        <v>136</v>
      </c>
      <c r="H56" s="2" t="inlineStr">
        <is>
          <t>200 -&gt; 200</t>
        </is>
      </c>
      <c r="I56" s="2" t="inlineStr">
        <is>
          <t>plain -&gt; plain</t>
        </is>
      </c>
    </row>
    <row r="57">
      <c r="A57" s="2" t="inlineStr">
        <is>
          <t>Walton</t>
        </is>
      </c>
      <c r="B57" s="2" t="inlineStr">
        <is>
          <t>homepage</t>
        </is>
      </c>
      <c r="C57" s="13" t="inlineStr">
        <is>
          <t>replaced by election-night page</t>
        </is>
      </c>
      <c r="D57" s="2" t="n">
        <v>203890</v>
      </c>
      <c r="E57" s="2" t="n">
        <v>3222</v>
      </c>
      <c r="F57" s="9" t="n">
        <v>0.01580263867771838</v>
      </c>
      <c r="G57" s="2" t="n">
        <v>389</v>
      </c>
      <c r="H57" s="2" t="inlineStr">
        <is>
          <t>200 -&gt; 200</t>
        </is>
      </c>
      <c r="I57" s="2" t="inlineStr">
        <is>
          <t>plain -&gt; plain</t>
        </is>
      </c>
    </row>
    <row r="58">
      <c r="A58" s="2" t="inlineStr">
        <is>
          <t>Washington</t>
        </is>
      </c>
      <c r="B58" s="2" t="inlineStr">
        <is>
          <t>early_voting</t>
        </is>
      </c>
      <c r="C58" s="13" t="inlineStr">
        <is>
          <t>replaced by election-night page</t>
        </is>
      </c>
      <c r="D58" s="2" t="n">
        <v>59504</v>
      </c>
      <c r="E58" s="2" t="n">
        <v>2411</v>
      </c>
      <c r="F58" s="9" t="n">
        <v>0.04051828448507663</v>
      </c>
      <c r="G58" s="2" t="n">
        <v>131</v>
      </c>
      <c r="H58" s="2" t="inlineStr">
        <is>
          <t>200 -&gt; 200</t>
        </is>
      </c>
      <c r="I58" s="2" t="inlineStr">
        <is>
          <t>plain -&gt; plain</t>
        </is>
      </c>
    </row>
    <row r="59">
      <c r="A59" s="2" t="inlineStr">
        <is>
          <t>Washington</t>
        </is>
      </c>
      <c r="B59" s="2" t="inlineStr">
        <is>
          <t>elections</t>
        </is>
      </c>
      <c r="C59" s="13" t="inlineStr">
        <is>
          <t>replaced by election-night page</t>
        </is>
      </c>
      <c r="D59" s="2" t="n">
        <v>66705</v>
      </c>
      <c r="E59" s="2" t="n">
        <v>2411</v>
      </c>
      <c r="F59" s="9" t="n">
        <v>0.03614421707518177</v>
      </c>
      <c r="G59" s="2" t="n">
        <v>166</v>
      </c>
      <c r="H59" s="2" t="inlineStr">
        <is>
          <t>200 -&gt; 200</t>
        </is>
      </c>
      <c r="I59" s="2" t="inlineStr">
        <is>
          <t>plain -&gt; plain</t>
        </is>
      </c>
    </row>
    <row r="60">
      <c r="A60" s="2" t="inlineStr">
        <is>
          <t>Washington</t>
        </is>
      </c>
      <c r="B60" s="2" t="inlineStr">
        <is>
          <t>homepage</t>
        </is>
      </c>
      <c r="C60" s="13" t="inlineStr">
        <is>
          <t>replaced by election-night page</t>
        </is>
      </c>
      <c r="D60" s="2" t="n">
        <v>84267</v>
      </c>
      <c r="E60" s="2" t="n">
        <v>2411</v>
      </c>
      <c r="F60" s="9" t="n">
        <v>0.0286114374547569</v>
      </c>
      <c r="G60" s="2" t="n">
        <v>162</v>
      </c>
      <c r="H60" s="2" t="inlineStr">
        <is>
          <t>200 -&gt; 200</t>
        </is>
      </c>
      <c r="I60" s="2" t="inlineStr">
        <is>
          <t>plain -&gt; plain</t>
        </is>
      </c>
    </row>
    <row r="61">
      <c r="A61" s="2" t="inlineStr">
        <is>
          <t>Washington</t>
        </is>
      </c>
      <c r="B61" s="2" t="inlineStr">
        <is>
          <t>polling</t>
        </is>
      </c>
      <c r="C61" s="13" t="inlineStr">
        <is>
          <t>replaced by election-night page</t>
        </is>
      </c>
      <c r="D61" s="2" t="n">
        <v>85276</v>
      </c>
      <c r="E61" s="2" t="n">
        <v>2411</v>
      </c>
      <c r="F61" s="9" t="n">
        <v>0.02827290210610254</v>
      </c>
      <c r="G61" s="2" t="n">
        <v>175</v>
      </c>
      <c r="H61" s="2" t="inlineStr">
        <is>
          <t>200 -&gt; 200</t>
        </is>
      </c>
      <c r="I61" s="2" t="inlineStr">
        <is>
          <t>plain -&gt; plain</t>
        </is>
      </c>
    </row>
    <row r="62">
      <c r="A62" s="2" t="inlineStr">
        <is>
          <t>Washington</t>
        </is>
      </c>
      <c r="B62" s="2" t="inlineStr">
        <is>
          <t>results</t>
        </is>
      </c>
      <c r="C62" s="13" t="inlineStr">
        <is>
          <t>replaced by election-night page</t>
        </is>
      </c>
      <c r="D62" s="2" t="n">
        <v>55593</v>
      </c>
      <c r="E62" s="2" t="n">
        <v>2411</v>
      </c>
      <c r="F62" s="9" t="n">
        <v>0.04336876944939111</v>
      </c>
      <c r="G62" s="2" t="n">
        <v>115</v>
      </c>
      <c r="H62" s="2" t="inlineStr">
        <is>
          <t>200 -&gt; 200</t>
        </is>
      </c>
      <c r="I62" s="2" t="inlineStr">
        <is>
          <t>plain -&gt; plain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44" customWidth="1" min="4" max="4"/>
    <col width="56" customWidth="1" min="5" max="5"/>
    <col width="56" customWidth="1" min="6" max="6"/>
    <col width="10" customWidth="1" min="7" max="7"/>
  </cols>
  <sheetData>
    <row r="1" ht="42" customHeight="1">
      <c r="A1" s="1" t="inlineStr">
        <is>
          <t>County</t>
        </is>
      </c>
      <c r="B1" s="1" t="inlineStr">
        <is>
          <t>Page type</t>
        </is>
      </c>
      <c r="C1" s="1" t="inlineStr">
        <is>
          <t>Kind</t>
        </is>
      </c>
      <c r="D1" s="1" t="inlineStr">
        <is>
          <t>Measure (digits masked)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Change</t>
        </is>
      </c>
    </row>
    <row r="2">
      <c r="A2" s="10" t="inlineStr">
        <is>
          <t>DeSoto</t>
        </is>
      </c>
      <c r="B2" s="10" t="inlineStr">
        <is>
          <t>homepage</t>
        </is>
      </c>
      <c r="C2" s="14" t="inlineStr">
        <is>
          <t>changed</t>
        </is>
      </c>
      <c r="D2" s="10" t="inlineStr">
        <is>
          <t>active registered voters as of N/N/N:</t>
        </is>
      </c>
      <c r="E2" s="10" t="inlineStr">
        <is>
          <t>Active Registered Voters as of 08/06/2026:</t>
        </is>
      </c>
      <c r="F2" s="10" t="inlineStr">
        <is>
          <t>Active Registered Voters as of 08/18/2026:</t>
        </is>
      </c>
      <c r="G2" s="10" t="inlineStr"/>
    </row>
    <row r="3">
      <c r="A3" s="10" t="inlineStr">
        <is>
          <t>DeSoto</t>
        </is>
      </c>
      <c r="B3" s="10" t="inlineStr">
        <is>
          <t>homepage</t>
        </is>
      </c>
      <c r="C3" s="14" t="inlineStr">
        <is>
          <t>changed</t>
        </is>
      </c>
      <c r="D3" s="10" t="inlineStr">
        <is>
          <t>total: N</t>
        </is>
      </c>
      <c r="E3" s="10" t="inlineStr">
        <is>
          <t>Total: 15,886</t>
        </is>
      </c>
      <c r="F3" s="10" t="inlineStr">
        <is>
          <t>Total: 15,906</t>
        </is>
      </c>
      <c r="G3" s="15" t="n">
        <v>20</v>
      </c>
    </row>
    <row r="4">
      <c r="A4" s="10" t="inlineStr">
        <is>
          <t>Glades</t>
        </is>
      </c>
      <c r="B4" s="10" t="inlineStr">
        <is>
          <t>homepage</t>
        </is>
      </c>
      <c r="C4" s="14" t="inlineStr">
        <is>
          <t>changed</t>
        </is>
      </c>
      <c r="D4" s="10" t="inlineStr">
        <is>
          <t>active registered voters as of N/N/N:</t>
        </is>
      </c>
      <c r="E4" s="10" t="inlineStr">
        <is>
          <t>Active Registered Voters as of 08/06/2026:</t>
        </is>
      </c>
      <c r="F4" s="10" t="inlineStr">
        <is>
          <t>Active Registered Voters as of 08/18/2026:</t>
        </is>
      </c>
      <c r="G4" s="10" t="inlineStr"/>
    </row>
    <row r="5">
      <c r="A5" s="10" t="inlineStr">
        <is>
          <t>Glades</t>
        </is>
      </c>
      <c r="B5" s="10" t="inlineStr">
        <is>
          <t>homepage</t>
        </is>
      </c>
      <c r="C5" s="14" t="inlineStr">
        <is>
          <t>changed</t>
        </is>
      </c>
      <c r="D5" s="10" t="inlineStr">
        <is>
          <t>total: N</t>
        </is>
      </c>
      <c r="E5" s="10" t="inlineStr">
        <is>
          <t>Total: 6,778</t>
        </is>
      </c>
      <c r="F5" s="10" t="inlineStr">
        <is>
          <t>Total: 6,783</t>
        </is>
      </c>
      <c r="G5" s="15" t="n">
        <v>5</v>
      </c>
    </row>
    <row r="6">
      <c r="A6" s="10" t="inlineStr">
        <is>
          <t>Hardee</t>
        </is>
      </c>
      <c r="B6" s="10" t="inlineStr">
        <is>
          <t>homepage</t>
        </is>
      </c>
      <c r="C6" s="14" t="inlineStr">
        <is>
          <t>changed</t>
        </is>
      </c>
      <c r="D6" s="10" t="inlineStr">
        <is>
          <t>active registered voters as of N/N/N:</t>
        </is>
      </c>
      <c r="E6" s="10" t="inlineStr">
        <is>
          <t>Active Registered Voters as of 08/06/2026:</t>
        </is>
      </c>
      <c r="F6" s="10" t="inlineStr">
        <is>
          <t>Active Registered Voters as of 08/18/2026:</t>
        </is>
      </c>
      <c r="G6" s="10" t="inlineStr"/>
    </row>
    <row r="7">
      <c r="A7" s="10" t="inlineStr">
        <is>
          <t>Hardee</t>
        </is>
      </c>
      <c r="B7" s="10" t="inlineStr">
        <is>
          <t>homepage</t>
        </is>
      </c>
      <c r="C7" s="14" t="inlineStr">
        <is>
          <t>changed</t>
        </is>
      </c>
      <c r="D7" s="10" t="inlineStr">
        <is>
          <t>total: N</t>
        </is>
      </c>
      <c r="E7" s="10" t="inlineStr">
        <is>
          <t>Total: 11,394</t>
        </is>
      </c>
      <c r="F7" s="10" t="inlineStr">
        <is>
          <t>Total: 11,411</t>
        </is>
      </c>
      <c r="G7" s="15" t="n">
        <v>17</v>
      </c>
    </row>
    <row r="8">
      <c r="A8" s="10" t="inlineStr">
        <is>
          <t>Okeechobee</t>
        </is>
      </c>
      <c r="B8" s="10" t="inlineStr">
        <is>
          <t>early_voting</t>
        </is>
      </c>
      <c r="C8" s="14" t="inlineStr">
        <is>
          <t>changed</t>
        </is>
      </c>
      <c r="D8" s="10" t="inlineStr">
        <is>
          <t>active registered voters as of N/N/N:</t>
        </is>
      </c>
      <c r="E8" s="10" t="inlineStr">
        <is>
          <t>Active Registered Voters as of 08/06/2026:</t>
        </is>
      </c>
      <c r="F8" s="10" t="inlineStr">
        <is>
          <t>Active Registered Voters as of 08/18/2026:</t>
        </is>
      </c>
      <c r="G8" s="10" t="inlineStr"/>
    </row>
    <row r="9">
      <c r="A9" s="10" t="inlineStr">
        <is>
          <t>Okeechobee</t>
        </is>
      </c>
      <c r="B9" s="10" t="inlineStr">
        <is>
          <t>early_voting</t>
        </is>
      </c>
      <c r="C9" s="14" t="inlineStr">
        <is>
          <t>changed</t>
        </is>
      </c>
      <c r="D9" s="10" t="inlineStr">
        <is>
          <t>total: N</t>
        </is>
      </c>
      <c r="E9" s="10" t="inlineStr">
        <is>
          <t>Total: 20,631</t>
        </is>
      </c>
      <c r="F9" s="10" t="inlineStr">
        <is>
          <t>Total: 20,669</t>
        </is>
      </c>
      <c r="G9" s="15" t="n">
        <v>38</v>
      </c>
    </row>
    <row r="10">
      <c r="A10" s="10" t="inlineStr">
        <is>
          <t>Okeechobee</t>
        </is>
      </c>
      <c r="B10" s="10" t="inlineStr">
        <is>
          <t>early_voting</t>
        </is>
      </c>
      <c r="C10" s="14" t="inlineStr">
        <is>
          <t>changed</t>
        </is>
      </c>
      <c r="D10" s="10" t="inlineStr">
        <is>
          <t>active registered voters as of N/N/N:</t>
        </is>
      </c>
      <c r="E10" s="10" t="inlineStr">
        <is>
          <t>Active Registered Voters as of 08/06/2026:</t>
        </is>
      </c>
      <c r="F10" s="10" t="inlineStr">
        <is>
          <t>Active Registered Voters as of 08/18/2026:</t>
        </is>
      </c>
      <c r="G10" s="10" t="inlineStr"/>
    </row>
    <row r="11">
      <c r="A11" s="10" t="inlineStr">
        <is>
          <t>Okeechobee</t>
        </is>
      </c>
      <c r="B11" s="10" t="inlineStr">
        <is>
          <t>early_voting</t>
        </is>
      </c>
      <c r="C11" s="14" t="inlineStr">
        <is>
          <t>changed</t>
        </is>
      </c>
      <c r="D11" s="10" t="inlineStr">
        <is>
          <t>total: N</t>
        </is>
      </c>
      <c r="E11" s="10" t="inlineStr">
        <is>
          <t>Total: 20,631</t>
        </is>
      </c>
      <c r="F11" s="10" t="inlineStr">
        <is>
          <t>Total: 20,669</t>
        </is>
      </c>
      <c r="G11" s="15" t="n">
        <v>38</v>
      </c>
    </row>
    <row r="12">
      <c r="A12" s="10" t="inlineStr">
        <is>
          <t>Okeechobee</t>
        </is>
      </c>
      <c r="B12" s="10" t="inlineStr">
        <is>
          <t>elections</t>
        </is>
      </c>
      <c r="C12" s="14" t="inlineStr">
        <is>
          <t>changed</t>
        </is>
      </c>
      <c r="D12" s="10" t="inlineStr">
        <is>
          <t>active registered voters as of N/N/N:</t>
        </is>
      </c>
      <c r="E12" s="10" t="inlineStr">
        <is>
          <t>Active Registered Voters as of 08/06/2026:</t>
        </is>
      </c>
      <c r="F12" s="10" t="inlineStr">
        <is>
          <t>Active Registered Voters as of 08/18/2026:</t>
        </is>
      </c>
      <c r="G12" s="10" t="inlineStr"/>
    </row>
    <row r="13">
      <c r="A13" s="10" t="inlineStr">
        <is>
          <t>Okeechobee</t>
        </is>
      </c>
      <c r="B13" s="10" t="inlineStr">
        <is>
          <t>elections</t>
        </is>
      </c>
      <c r="C13" s="14" t="inlineStr">
        <is>
          <t>changed</t>
        </is>
      </c>
      <c r="D13" s="10" t="inlineStr">
        <is>
          <t>total: N</t>
        </is>
      </c>
      <c r="E13" s="10" t="inlineStr">
        <is>
          <t>Total: 20,631</t>
        </is>
      </c>
      <c r="F13" s="10" t="inlineStr">
        <is>
          <t>Total: 20,669</t>
        </is>
      </c>
      <c r="G13" s="15" t="n">
        <v>38</v>
      </c>
    </row>
    <row r="14">
      <c r="A14" s="10" t="inlineStr">
        <is>
          <t>Okeechobee</t>
        </is>
      </c>
      <c r="B14" s="10" t="inlineStr">
        <is>
          <t>elections</t>
        </is>
      </c>
      <c r="C14" s="14" t="inlineStr">
        <is>
          <t>changed</t>
        </is>
      </c>
      <c r="D14" s="10" t="inlineStr">
        <is>
          <t>active registered voters as of N/N/N:</t>
        </is>
      </c>
      <c r="E14" s="10" t="inlineStr">
        <is>
          <t>Active Registered Voters as of 08/06/2026:</t>
        </is>
      </c>
      <c r="F14" s="10" t="inlineStr">
        <is>
          <t>Active Registered Voters as of 08/18/2026:</t>
        </is>
      </c>
      <c r="G14" s="10" t="inlineStr"/>
    </row>
    <row r="15">
      <c r="A15" s="10" t="inlineStr">
        <is>
          <t>Okeechobee</t>
        </is>
      </c>
      <c r="B15" s="10" t="inlineStr">
        <is>
          <t>elections</t>
        </is>
      </c>
      <c r="C15" s="14" t="inlineStr">
        <is>
          <t>changed</t>
        </is>
      </c>
      <c r="D15" s="10" t="inlineStr">
        <is>
          <t>total: N</t>
        </is>
      </c>
      <c r="E15" s="10" t="inlineStr">
        <is>
          <t>Total: 20,631</t>
        </is>
      </c>
      <c r="F15" s="10" t="inlineStr">
        <is>
          <t>Total: 20,669</t>
        </is>
      </c>
      <c r="G15" s="15" t="n">
        <v>38</v>
      </c>
    </row>
    <row r="16">
      <c r="A16" s="10" t="inlineStr">
        <is>
          <t>Okeechobee</t>
        </is>
      </c>
      <c r="B16" s="10" t="inlineStr">
        <is>
          <t>homepage</t>
        </is>
      </c>
      <c r="C16" s="14" t="inlineStr">
        <is>
          <t>changed</t>
        </is>
      </c>
      <c r="D16" s="10" t="inlineStr">
        <is>
          <t>active registered voters as of N/N/N:</t>
        </is>
      </c>
      <c r="E16" s="10" t="inlineStr">
        <is>
          <t>Active Registered Voters as of 08/06/2026:</t>
        </is>
      </c>
      <c r="F16" s="10" t="inlineStr">
        <is>
          <t>Active Registered Voters as of 08/18/2026:</t>
        </is>
      </c>
      <c r="G16" s="10" t="inlineStr"/>
    </row>
    <row r="17">
      <c r="A17" s="10" t="inlineStr">
        <is>
          <t>Okeechobee</t>
        </is>
      </c>
      <c r="B17" s="10" t="inlineStr">
        <is>
          <t>homepage</t>
        </is>
      </c>
      <c r="C17" s="14" t="inlineStr">
        <is>
          <t>changed</t>
        </is>
      </c>
      <c r="D17" s="10" t="inlineStr">
        <is>
          <t>total: N</t>
        </is>
      </c>
      <c r="E17" s="10" t="inlineStr">
        <is>
          <t>Total: 20,631</t>
        </is>
      </c>
      <c r="F17" s="10" t="inlineStr">
        <is>
          <t>Total: 20,669</t>
        </is>
      </c>
      <c r="G17" s="15" t="n">
        <v>38</v>
      </c>
    </row>
    <row r="18">
      <c r="A18" s="10" t="inlineStr">
        <is>
          <t>Okeechobee</t>
        </is>
      </c>
      <c r="B18" s="10" t="inlineStr">
        <is>
          <t>homepage</t>
        </is>
      </c>
      <c r="C18" s="14" t="inlineStr">
        <is>
          <t>changed</t>
        </is>
      </c>
      <c r="D18" s="10" t="inlineStr">
        <is>
          <t>active registered voters as of N/N/N:</t>
        </is>
      </c>
      <c r="E18" s="10" t="inlineStr">
        <is>
          <t>Active Registered Voters as of 08/06/2026:</t>
        </is>
      </c>
      <c r="F18" s="10" t="inlineStr">
        <is>
          <t>Active Registered Voters as of 08/18/2026:</t>
        </is>
      </c>
      <c r="G18" s="10" t="inlineStr"/>
    </row>
    <row r="19">
      <c r="A19" s="10" t="inlineStr">
        <is>
          <t>Okeechobee</t>
        </is>
      </c>
      <c r="B19" s="10" t="inlineStr">
        <is>
          <t>homepage</t>
        </is>
      </c>
      <c r="C19" s="14" t="inlineStr">
        <is>
          <t>changed</t>
        </is>
      </c>
      <c r="D19" s="10" t="inlineStr">
        <is>
          <t>total: N</t>
        </is>
      </c>
      <c r="E19" s="10" t="inlineStr">
        <is>
          <t>Total: 20,631</t>
        </is>
      </c>
      <c r="F19" s="10" t="inlineStr">
        <is>
          <t>Total: 20,669</t>
        </is>
      </c>
      <c r="G19" s="15" t="n">
        <v>38</v>
      </c>
    </row>
    <row r="20">
      <c r="A20" s="10" t="inlineStr">
        <is>
          <t>Okeechobee</t>
        </is>
      </c>
      <c r="B20" s="10" t="inlineStr">
        <is>
          <t>polling</t>
        </is>
      </c>
      <c r="C20" s="14" t="inlineStr">
        <is>
          <t>changed</t>
        </is>
      </c>
      <c r="D20" s="10" t="inlineStr">
        <is>
          <t>active registered voters as of N/N/N:</t>
        </is>
      </c>
      <c r="E20" s="10" t="inlineStr">
        <is>
          <t>Active Registered Voters as of 08/06/2026:</t>
        </is>
      </c>
      <c r="F20" s="10" t="inlineStr">
        <is>
          <t>Active Registered Voters as of 08/18/2026:</t>
        </is>
      </c>
      <c r="G20" s="10" t="inlineStr"/>
    </row>
    <row r="21">
      <c r="A21" s="10" t="inlineStr">
        <is>
          <t>Okeechobee</t>
        </is>
      </c>
      <c r="B21" s="10" t="inlineStr">
        <is>
          <t>polling</t>
        </is>
      </c>
      <c r="C21" s="14" t="inlineStr">
        <is>
          <t>changed</t>
        </is>
      </c>
      <c r="D21" s="10" t="inlineStr">
        <is>
          <t>total: N</t>
        </is>
      </c>
      <c r="E21" s="10" t="inlineStr">
        <is>
          <t>Total: 20,631</t>
        </is>
      </c>
      <c r="F21" s="10" t="inlineStr">
        <is>
          <t>Total: 20,669</t>
        </is>
      </c>
      <c r="G21" s="15" t="n">
        <v>38</v>
      </c>
    </row>
    <row r="22">
      <c r="A22" s="10" t="inlineStr">
        <is>
          <t>Okeechobee</t>
        </is>
      </c>
      <c r="B22" s="10" t="inlineStr">
        <is>
          <t>polling</t>
        </is>
      </c>
      <c r="C22" s="14" t="inlineStr">
        <is>
          <t>changed</t>
        </is>
      </c>
      <c r="D22" s="10" t="inlineStr">
        <is>
          <t>active registered voters as of N/N/N:</t>
        </is>
      </c>
      <c r="E22" s="10" t="inlineStr">
        <is>
          <t>Active Registered Voters as of 08/06/2026:</t>
        </is>
      </c>
      <c r="F22" s="10" t="inlineStr">
        <is>
          <t>Active Registered Voters as of 08/18/2026:</t>
        </is>
      </c>
      <c r="G22" s="10" t="inlineStr"/>
    </row>
    <row r="23">
      <c r="A23" s="10" t="inlineStr">
        <is>
          <t>Okeechobee</t>
        </is>
      </c>
      <c r="B23" s="10" t="inlineStr">
        <is>
          <t>polling</t>
        </is>
      </c>
      <c r="C23" s="14" t="inlineStr">
        <is>
          <t>changed</t>
        </is>
      </c>
      <c r="D23" s="10" t="inlineStr">
        <is>
          <t>total: N</t>
        </is>
      </c>
      <c r="E23" s="10" t="inlineStr">
        <is>
          <t>Total: 20,631</t>
        </is>
      </c>
      <c r="F23" s="10" t="inlineStr">
        <is>
          <t>Total: 20,669</t>
        </is>
      </c>
      <c r="G23" s="15" t="n">
        <v>38</v>
      </c>
    </row>
    <row r="24">
      <c r="A24" s="10" t="inlineStr">
        <is>
          <t>Okeechobee</t>
        </is>
      </c>
      <c r="B24" s="10" t="inlineStr">
        <is>
          <t>results</t>
        </is>
      </c>
      <c r="C24" s="14" t="inlineStr">
        <is>
          <t>changed</t>
        </is>
      </c>
      <c r="D24" s="10" t="inlineStr">
        <is>
          <t>active registered voters as of N/N/N:</t>
        </is>
      </c>
      <c r="E24" s="10" t="inlineStr">
        <is>
          <t>Active Registered Voters as of 08/06/2026:</t>
        </is>
      </c>
      <c r="F24" s="10" t="inlineStr">
        <is>
          <t>Active Registered Voters as of 08/18/2026:</t>
        </is>
      </c>
      <c r="G24" s="10" t="inlineStr"/>
    </row>
    <row r="25">
      <c r="A25" s="10" t="inlineStr">
        <is>
          <t>Okeechobee</t>
        </is>
      </c>
      <c r="B25" s="10" t="inlineStr">
        <is>
          <t>results</t>
        </is>
      </c>
      <c r="C25" s="14" t="inlineStr">
        <is>
          <t>changed</t>
        </is>
      </c>
      <c r="D25" s="10" t="inlineStr">
        <is>
          <t>total: N</t>
        </is>
      </c>
      <c r="E25" s="10" t="inlineStr">
        <is>
          <t>Total: 20,631</t>
        </is>
      </c>
      <c r="F25" s="10" t="inlineStr">
        <is>
          <t>Total: 20,669</t>
        </is>
      </c>
      <c r="G25" s="15" t="n">
        <v>38</v>
      </c>
    </row>
    <row r="26">
      <c r="A26" s="10" t="inlineStr">
        <is>
          <t>Okeechobee</t>
        </is>
      </c>
      <c r="B26" s="10" t="inlineStr">
        <is>
          <t>results</t>
        </is>
      </c>
      <c r="C26" s="14" t="inlineStr">
        <is>
          <t>changed</t>
        </is>
      </c>
      <c r="D26" s="10" t="inlineStr">
        <is>
          <t>active registered voters as of N/N/N:</t>
        </is>
      </c>
      <c r="E26" s="10" t="inlineStr">
        <is>
          <t>Active Registered Voters as of 08/06/2026:</t>
        </is>
      </c>
      <c r="F26" s="10" t="inlineStr">
        <is>
          <t>Active Registered Voters as of 08/18/2026:</t>
        </is>
      </c>
      <c r="G26" s="10" t="inlineStr"/>
    </row>
    <row r="27">
      <c r="A27" s="10" t="inlineStr">
        <is>
          <t>Okeechobee</t>
        </is>
      </c>
      <c r="B27" s="10" t="inlineStr">
        <is>
          <t>results</t>
        </is>
      </c>
      <c r="C27" s="14" t="inlineStr">
        <is>
          <t>changed</t>
        </is>
      </c>
      <c r="D27" s="10" t="inlineStr">
        <is>
          <t>total: N</t>
        </is>
      </c>
      <c r="E27" s="10" t="inlineStr">
        <is>
          <t>Total: 20,631</t>
        </is>
      </c>
      <c r="F27" s="10" t="inlineStr">
        <is>
          <t>Total: 20,669</t>
        </is>
      </c>
      <c r="G27" s="15" t="n">
        <v>38</v>
      </c>
    </row>
    <row r="28">
      <c r="A28" s="10" t="inlineStr">
        <is>
          <t>Santa Rosa</t>
        </is>
      </c>
      <c r="B28" s="10" t="inlineStr">
        <is>
          <t>homepage</t>
        </is>
      </c>
      <c r="C28" s="14" t="inlineStr">
        <is>
          <t>changed</t>
        </is>
      </c>
      <c r="D28" s="10" t="inlineStr">
        <is>
          <t>active registered voters as of N/N/N:</t>
        </is>
      </c>
      <c r="E28" s="10" t="inlineStr">
        <is>
          <t>Active Registered Voters as of 08/06/2026:</t>
        </is>
      </c>
      <c r="F28" s="10" t="inlineStr">
        <is>
          <t>Active Registered Voters as of 08/18/2026:</t>
        </is>
      </c>
      <c r="G28" s="10" t="inlineStr"/>
    </row>
    <row r="29">
      <c r="A29" s="10" t="inlineStr">
        <is>
          <t>Santa Rosa</t>
        </is>
      </c>
      <c r="B29" s="10" t="inlineStr">
        <is>
          <t>homepage</t>
        </is>
      </c>
      <c r="C29" s="14" t="inlineStr">
        <is>
          <t>changed</t>
        </is>
      </c>
      <c r="D29" s="10" t="inlineStr">
        <is>
          <t>total: N</t>
        </is>
      </c>
      <c r="E29" s="10" t="inlineStr">
        <is>
          <t>Total: 142,190</t>
        </is>
      </c>
      <c r="F29" s="10" t="inlineStr">
        <is>
          <t>Total: 142,514</t>
        </is>
      </c>
      <c r="G29" s="15" t="n">
        <v>324</v>
      </c>
    </row>
    <row r="30">
      <c r="A30" s="10" t="inlineStr">
        <is>
          <t>Union</t>
        </is>
      </c>
      <c r="B30" s="10" t="inlineStr">
        <is>
          <t>homepage</t>
        </is>
      </c>
      <c r="C30" s="14" t="inlineStr">
        <is>
          <t>changed</t>
        </is>
      </c>
      <c r="D30" s="10" t="inlineStr">
        <is>
          <t>active registered voters (N/N/N)</t>
        </is>
      </c>
      <c r="E30" s="10" t="inlineStr">
        <is>
          <t>Active Registered Voters (08/05/2026)</t>
        </is>
      </c>
      <c r="F30" s="10" t="inlineStr">
        <is>
          <t>Active Registered Voters (08/17/2026)</t>
        </is>
      </c>
      <c r="G30" s="10" t="inlineStr"/>
    </row>
    <row r="31">
      <c r="A31" s="10" t="inlineStr">
        <is>
          <t>Volusia</t>
        </is>
      </c>
      <c r="B31" s="10" t="inlineStr">
        <is>
          <t>homepage</t>
        </is>
      </c>
      <c r="C31" s="14" t="inlineStr">
        <is>
          <t>changed</t>
        </is>
      </c>
      <c r="D31" s="10" t="inlineStr">
        <is>
          <t>registered voters as of august N N</t>
        </is>
      </c>
      <c r="E31" s="10" t="inlineStr">
        <is>
          <t>Registered Voters as of August 4, 2026</t>
        </is>
      </c>
      <c r="F31" s="10" t="inlineStr">
        <is>
          <t>Registered Voters as of August 8, 2026</t>
        </is>
      </c>
      <c r="G31" s="10" t="inlineStr"/>
    </row>
    <row r="32">
      <c r="A32" s="10" t="inlineStr">
        <is>
          <t>Collier</t>
        </is>
      </c>
      <c r="B32" s="10" t="inlineStr">
        <is>
          <t>homepage</t>
        </is>
      </c>
      <c r="C32" s="16" t="inlineStr">
        <is>
          <t>new</t>
        </is>
      </c>
      <c r="D32" s="10" t="inlineStr">
        <is>
          <t>newly reported figure</t>
        </is>
      </c>
      <c r="E32" s="10" t="inlineStr"/>
      <c r="F32" s="10" t="inlineStr">
        <is>
          <t>Collier County, Fla. — August 14, 2026: Saturday, August 15, is the last day to vote early in the 2026 Primary</t>
        </is>
      </c>
      <c r="G32" s="10" t="inlineStr"/>
    </row>
    <row r="33">
      <c r="A33" s="10" t="inlineStr">
        <is>
          <t>Gulf</t>
        </is>
      </c>
      <c r="B33" s="10" t="inlineStr">
        <is>
          <t>homepage</t>
        </is>
      </c>
      <c r="C33" s="16" t="inlineStr">
        <is>
          <t>new</t>
        </is>
      </c>
      <c r="D33" s="10" t="inlineStr">
        <is>
          <t>newly reported figure</t>
        </is>
      </c>
      <c r="E33" s="10" t="inlineStr"/>
      <c r="F33" s="10" t="inlineStr">
        <is>
          <t>EARLY VOTING has ended with 1,615 votes cast and 530 Vote By Mail ballots received. Visit</t>
        </is>
      </c>
      <c r="G33" s="10" t="inlineStr"/>
    </row>
    <row r="34">
      <c r="A34" s="10" t="inlineStr">
        <is>
          <t>Palm Beach</t>
        </is>
      </c>
      <c r="B34" s="10" t="inlineStr">
        <is>
          <t>homepage</t>
        </is>
      </c>
      <c r="C34" s="16" t="inlineStr">
        <is>
          <t>new</t>
        </is>
      </c>
      <c r="D34" s="10" t="inlineStr">
        <is>
          <t>newly reported figure</t>
        </is>
      </c>
      <c r="E34" s="10" t="inlineStr"/>
      <c r="F34" s="10" t="inlineStr">
        <is>
          <t>2026 Primary Election - Live Election Turnout</t>
        </is>
      </c>
      <c r="G34" s="10" t="inlineStr"/>
    </row>
    <row r="35">
      <c r="A35" s="10" t="inlineStr">
        <is>
          <t>Palm Beach</t>
        </is>
      </c>
      <c r="B35" s="10" t="inlineStr">
        <is>
          <t>homepage</t>
        </is>
      </c>
      <c r="C35" s="16" t="inlineStr">
        <is>
          <t>new</t>
        </is>
      </c>
      <c r="D35" s="10" t="inlineStr">
        <is>
          <t>newly reported figure</t>
        </is>
      </c>
      <c r="E35" s="10" t="inlineStr"/>
      <c r="F35" s="10" t="inlineStr">
        <is>
          <t>View live election turnout for the 2026 Primary El...</t>
        </is>
      </c>
      <c r="G35" s="10" t="inlineStr"/>
    </row>
    <row r="36">
      <c r="A36" s="10" t="inlineStr">
        <is>
          <t>Sarasota</t>
        </is>
      </c>
      <c r="B36" s="10" t="inlineStr">
        <is>
          <t>homepage</t>
        </is>
      </c>
      <c r="C36" s="16" t="inlineStr">
        <is>
          <t>new</t>
        </is>
      </c>
      <c r="D36" s="10" t="inlineStr">
        <is>
          <t>newly reported figure</t>
        </is>
      </c>
      <c r="E36" s="10" t="inlineStr"/>
      <c r="F36" s="10" t="inlineStr">
        <is>
          <t>Access unofficial voter turnout, early voting wait times and more for the August 18 Primary Election.</t>
        </is>
      </c>
      <c r="G3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4" customWidth="1" min="4" max="4"/>
    <col width="96" customWidth="1" min="5" max="5"/>
  </cols>
  <sheetData>
    <row r="1" ht="42" customHeight="1">
      <c r="A1" s="1" t="inlineStr">
        <is>
          <t>Category</t>
        </is>
      </c>
      <c r="B1" s="1" t="inlineStr">
        <is>
          <t>Counties with it</t>
        </is>
      </c>
      <c r="C1" s="1" t="inlineStr">
        <is>
          <t>County</t>
        </is>
      </c>
      <c r="D1" s="1" t="inlineStr">
        <is>
          <t>Page type</t>
        </is>
      </c>
      <c r="E1" s="1" t="inlineStr">
        <is>
          <t>The changed line</t>
        </is>
      </c>
    </row>
    <row r="2">
      <c r="A2" s="10" t="inlineStr">
        <is>
          <t>Precincts reporting</t>
        </is>
      </c>
      <c r="B2" s="10" t="n">
        <v>1</v>
      </c>
      <c r="C2" s="10" t="inlineStr">
        <is>
          <t>Escambia</t>
        </is>
      </c>
      <c r="D2" s="10" t="inlineStr">
        <is>
          <t>early_voting</t>
        </is>
      </c>
      <c r="E2" s="10" t="inlineStr">
        <is>
          <t>Precincts and Districts</t>
        </is>
      </c>
    </row>
    <row r="3">
      <c r="A3" s="10" t="inlineStr">
        <is>
          <t>Wait times / lines</t>
        </is>
      </c>
      <c r="B3" s="10" t="n">
        <v>1</v>
      </c>
      <c r="C3" s="10" t="inlineStr">
        <is>
          <t>Sarasota</t>
        </is>
      </c>
      <c r="D3" s="10" t="inlineStr">
        <is>
          <t>homepage</t>
        </is>
      </c>
      <c r="E3" s="10" t="inlineStr">
        <is>
          <t>Access unofficial voter turnout, early voting wait times and more for the August 18 Primary Election.</t>
        </is>
      </c>
    </row>
    <row r="4">
      <c r="A4" s="10" t="inlineStr">
        <is>
          <t>Poll worker / staffing</t>
        </is>
      </c>
      <c r="B4" s="10" t="n">
        <v>3</v>
      </c>
      <c r="C4" s="10" t="inlineStr">
        <is>
          <t>Escambia</t>
        </is>
      </c>
      <c r="D4" s="10" t="inlineStr">
        <is>
          <t>early_voting</t>
        </is>
      </c>
      <c r="E4" s="10" t="inlineStr">
        <is>
          <t>Election Worker Information</t>
        </is>
      </c>
    </row>
    <row r="5">
      <c r="A5" s="10" t="inlineStr">
        <is>
          <t>Poll worker / staffing</t>
        </is>
      </c>
      <c r="B5" s="10" t="n">
        <v>3</v>
      </c>
      <c r="C5" s="10" t="inlineStr">
        <is>
          <t>Nassau</t>
        </is>
      </c>
      <c r="D5" s="10" t="inlineStr">
        <is>
          <t>homepage</t>
        </is>
      </c>
      <c r="E5" s="10" t="inlineStr">
        <is>
          <t>Apply to be an Election Worker</t>
        </is>
      </c>
    </row>
    <row r="6">
      <c r="A6" s="10" t="inlineStr">
        <is>
          <t>Poll worker / staffing</t>
        </is>
      </c>
      <c r="B6" s="10" t="n">
        <v>3</v>
      </c>
      <c r="C6" s="10" t="inlineStr">
        <is>
          <t>Palm Beach</t>
        </is>
      </c>
      <c r="D6" s="10" t="inlineStr">
        <is>
          <t>homepage</t>
        </is>
      </c>
      <c r="E6" s="10" t="inlineStr">
        <is>
          <t>Click to Read the Election Worker Recruitment Pres...</t>
        </is>
      </c>
    </row>
    <row r="7">
      <c r="A7" s="10" t="inlineStr">
        <is>
          <t>Navigation / menu labels</t>
        </is>
      </c>
      <c r="B7" s="10" t="n">
        <v>4</v>
      </c>
      <c r="C7" s="10" t="inlineStr">
        <is>
          <t>Baker</t>
        </is>
      </c>
      <c r="D7" s="10" t="inlineStr">
        <is>
          <t>early_voting</t>
        </is>
      </c>
      <c r="E7" s="10" t="inlineStr">
        <is>
          <t>Supervisor of Elections</t>
        </is>
      </c>
    </row>
    <row r="8">
      <c r="A8" s="10" t="inlineStr">
        <is>
          <t>Navigation / menu labels</t>
        </is>
      </c>
      <c r="B8" s="10" t="n">
        <v>4</v>
      </c>
      <c r="C8" s="10" t="inlineStr">
        <is>
          <t>Baker</t>
        </is>
      </c>
      <c r="D8" s="10" t="inlineStr">
        <is>
          <t>early_voting</t>
        </is>
      </c>
      <c r="E8" s="10" t="inlineStr">
        <is>
          <t>Register to Vote</t>
        </is>
      </c>
    </row>
    <row r="9">
      <c r="A9" s="10" t="inlineStr">
        <is>
          <t>Navigation / menu labels</t>
        </is>
      </c>
      <c r="B9" s="10" t="n">
        <v>4</v>
      </c>
      <c r="C9" s="10" t="inlineStr">
        <is>
          <t>Baker</t>
        </is>
      </c>
      <c r="D9" s="10" t="inlineStr">
        <is>
          <t>early_voting</t>
        </is>
      </c>
      <c r="E9" s="10" t="inlineStr">
        <is>
          <t>Initiative Petitions</t>
        </is>
      </c>
    </row>
    <row r="10">
      <c r="A10" s="10" t="inlineStr">
        <is>
          <t>Navigation / menu labels</t>
        </is>
      </c>
      <c r="B10" s="10" t="n">
        <v>4</v>
      </c>
      <c r="C10" s="10" t="inlineStr">
        <is>
          <t>Baker</t>
        </is>
      </c>
      <c r="D10" s="10" t="inlineStr">
        <is>
          <t>early_voting</t>
        </is>
      </c>
      <c r="E10" s="10" t="inlineStr">
        <is>
          <t>Becoming A Candidate</t>
        </is>
      </c>
    </row>
    <row r="11">
      <c r="A11" s="10" t="inlineStr">
        <is>
          <t>Navigation / menu labels</t>
        </is>
      </c>
      <c r="B11" s="10" t="n">
        <v>4</v>
      </c>
      <c r="C11" s="10" t="inlineStr">
        <is>
          <t>Baker</t>
        </is>
      </c>
      <c r="D11" s="10" t="inlineStr">
        <is>
          <t>early_voting</t>
        </is>
      </c>
      <c r="E11" s="10" t="inlineStr">
        <is>
          <t>Español</t>
        </is>
      </c>
    </row>
    <row r="12">
      <c r="A12" s="10" t="inlineStr">
        <is>
          <t>Navigation / menu labels</t>
        </is>
      </c>
      <c r="B12" s="10" t="n">
        <v>4</v>
      </c>
      <c r="C12" s="10" t="inlineStr">
        <is>
          <t>Baker</t>
        </is>
      </c>
      <c r="D12" s="10" t="inlineStr">
        <is>
          <t>early_voting</t>
        </is>
      </c>
      <c r="E12" s="10" t="inlineStr">
        <is>
          <t>Menu</t>
        </is>
      </c>
    </row>
    <row r="13">
      <c r="A13" s="10" t="inlineStr">
        <is>
          <t>Provisional / cure</t>
        </is>
      </c>
      <c r="B13" s="10" t="n">
        <v>5</v>
      </c>
      <c r="C13" s="10" t="inlineStr">
        <is>
          <t>Baker</t>
        </is>
      </c>
      <c r="D13" s="10" t="inlineStr">
        <is>
          <t>early_voting</t>
        </is>
      </c>
      <c r="E13" s="10" t="inlineStr">
        <is>
          <t>Provisional Ballot Status</t>
        </is>
      </c>
    </row>
    <row r="14">
      <c r="A14" s="10" t="inlineStr">
        <is>
          <t>Provisional / cure</t>
        </is>
      </c>
      <c r="B14" s="10" t="n">
        <v>5</v>
      </c>
      <c r="C14" s="10" t="inlineStr">
        <is>
          <t>Baker</t>
        </is>
      </c>
      <c r="D14" s="10" t="inlineStr">
        <is>
          <t>homepage</t>
        </is>
      </c>
      <c r="E14" s="10" t="inlineStr">
        <is>
          <t>Provisional Status</t>
        </is>
      </c>
    </row>
    <row r="15">
      <c r="A15" s="10" t="inlineStr">
        <is>
          <t>Provisional / cure</t>
        </is>
      </c>
      <c r="B15" s="10" t="n">
        <v>5</v>
      </c>
      <c r="C15" s="10" t="inlineStr">
        <is>
          <t>Brevard</t>
        </is>
      </c>
      <c r="D15" s="10" t="inlineStr">
        <is>
          <t>early_voting</t>
        </is>
      </c>
      <c r="E15" s="10" t="inlineStr">
        <is>
          <t>Check My Provisional Ballot Status</t>
        </is>
      </c>
    </row>
    <row r="16">
      <c r="A16" s="10" t="inlineStr">
        <is>
          <t>Provisional / cure</t>
        </is>
      </c>
      <c r="B16" s="10" t="n">
        <v>5</v>
      </c>
      <c r="C16" s="10" t="inlineStr">
        <is>
          <t>Brevard</t>
        </is>
      </c>
      <c r="D16" s="10" t="inlineStr">
        <is>
          <t>early_voting</t>
        </is>
      </c>
      <c r="E16" s="10" t="inlineStr">
        <is>
          <t>Provisional Ballot Signature Cure Affidavit Instructions and Form</t>
        </is>
      </c>
    </row>
    <row r="17">
      <c r="A17" s="10" t="inlineStr">
        <is>
          <t>Provisional / cure</t>
        </is>
      </c>
      <c r="B17" s="10" t="n">
        <v>5</v>
      </c>
      <c r="C17" s="10" t="inlineStr">
        <is>
          <t>Brevard</t>
        </is>
      </c>
      <c r="D17" s="10" t="inlineStr">
        <is>
          <t>homepage</t>
        </is>
      </c>
      <c r="E17" s="10" t="inlineStr">
        <is>
          <t>Mail Ballot Signature Cure Deadline for the 2026 Primary Election</t>
        </is>
      </c>
    </row>
    <row r="18">
      <c r="A18" s="10" t="inlineStr">
        <is>
          <t>Provisional / cure</t>
        </is>
      </c>
      <c r="B18" s="10" t="n">
        <v>5</v>
      </c>
      <c r="C18" s="10" t="inlineStr">
        <is>
          <t>Brevard</t>
        </is>
      </c>
      <c r="D18" s="10" t="inlineStr">
        <is>
          <t>homepage</t>
        </is>
      </c>
      <c r="E18" s="10" t="inlineStr">
        <is>
          <t>Provisional Ballot Signature Cure Deadline for the 2026 Primary Election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20" customWidth="1" min="3" max="3"/>
  </cols>
  <sheetData>
    <row r="1" ht="42" customHeight="1">
      <c r="A1" s="1" t="inlineStr">
        <is>
          <t>County</t>
        </is>
      </c>
      <c r="B1" s="1" t="inlineStr">
        <is>
          <t>Page type</t>
        </is>
      </c>
      <c r="C1" s="1" t="inlineStr">
        <is>
          <t>Changed line (no category matched)</t>
        </is>
      </c>
    </row>
    <row r="2">
      <c r="A2" s="2" t="inlineStr">
        <is>
          <t>Baker</t>
        </is>
      </c>
      <c r="B2" s="2" t="inlineStr">
        <is>
          <t>early_voting</t>
        </is>
      </c>
      <c r="C2" s="10" t="inlineStr">
        <is>
          <t>Baker County Supervisor of Elections</t>
        </is>
      </c>
    </row>
    <row r="3">
      <c r="A3" s="2" t="inlineStr">
        <is>
          <t>Baker</t>
        </is>
      </c>
      <c r="B3" s="2" t="inlineStr">
        <is>
          <t>early_voting</t>
        </is>
      </c>
      <c r="C3" s="10" t="inlineStr">
        <is>
          <t>Published Ineligible Voters Listing</t>
        </is>
      </c>
    </row>
    <row r="4">
      <c r="A4" s="2" t="inlineStr">
        <is>
          <t>Baker</t>
        </is>
      </c>
      <c r="B4" s="2" t="inlineStr">
        <is>
          <t>early_voting</t>
        </is>
      </c>
      <c r="C4" s="10" t="inlineStr">
        <is>
          <t>Baker County, Florida</t>
        </is>
      </c>
    </row>
    <row r="5">
      <c r="A5" s="2" t="inlineStr">
        <is>
          <t>Baker</t>
        </is>
      </c>
      <c r="B5" s="2" t="inlineStr">
        <is>
          <t>early_voting</t>
        </is>
      </c>
      <c r="C5" s="10" t="inlineStr">
        <is>
          <t>Meet the Supervisor</t>
        </is>
      </c>
    </row>
    <row r="6">
      <c r="A6" s="2" t="inlineStr">
        <is>
          <t>Baker</t>
        </is>
      </c>
      <c r="B6" s="2" t="inlineStr">
        <is>
          <t>early_voting</t>
        </is>
      </c>
      <c r="C6" s="10" t="inlineStr">
        <is>
          <t>Voter Information</t>
        </is>
      </c>
    </row>
    <row r="7">
      <c r="A7" s="2" t="inlineStr">
        <is>
          <t>Baker</t>
        </is>
      </c>
      <c r="B7" s="2" t="inlineStr">
        <is>
          <t>early_voting</t>
        </is>
      </c>
      <c r="C7" s="10" t="inlineStr">
        <is>
          <t>Change My Address</t>
        </is>
      </c>
    </row>
    <row r="8">
      <c r="A8" s="2" t="inlineStr">
        <is>
          <t>Baker</t>
        </is>
      </c>
      <c r="B8" s="2" t="inlineStr">
        <is>
          <t>early_voting</t>
        </is>
      </c>
      <c r="C8" s="10" t="inlineStr">
        <is>
          <t>Voters’ Rights &amp; Responsibilities</t>
        </is>
      </c>
    </row>
    <row r="9">
      <c r="A9" s="2" t="inlineStr">
        <is>
          <t>Baker</t>
        </is>
      </c>
      <c r="B9" s="2" t="inlineStr">
        <is>
          <t>early_voting</t>
        </is>
      </c>
      <c r="C9" s="10" t="inlineStr">
        <is>
          <t>Statistic Reports</t>
        </is>
      </c>
    </row>
    <row r="10">
      <c r="A10" s="2" t="inlineStr">
        <is>
          <t>Baker</t>
        </is>
      </c>
      <c r="B10" s="2" t="inlineStr">
        <is>
          <t>early_voting</t>
        </is>
      </c>
      <c r="C10" s="10" t="inlineStr">
        <is>
          <t>Precinct Locations</t>
        </is>
      </c>
    </row>
    <row r="11">
      <c r="A11" s="2" t="inlineStr">
        <is>
          <t>Baker</t>
        </is>
      </c>
      <c r="B11" s="2" t="inlineStr">
        <is>
          <t>early_voting</t>
        </is>
      </c>
      <c r="C11" s="10" t="inlineStr">
        <is>
          <t>Election Information</t>
        </is>
      </c>
    </row>
    <row r="12">
      <c r="A12" s="2" t="inlineStr">
        <is>
          <t>Baker</t>
        </is>
      </c>
      <c r="B12" s="2" t="inlineStr">
        <is>
          <t>early_voting</t>
        </is>
      </c>
      <c r="C12" s="10" t="inlineStr">
        <is>
          <t>Election Prep Reports</t>
        </is>
      </c>
    </row>
    <row r="13">
      <c r="A13" s="2" t="inlineStr">
        <is>
          <t>Baker</t>
        </is>
      </c>
      <c r="B13" s="2" t="inlineStr">
        <is>
          <t>early_voting</t>
        </is>
      </c>
      <c r="C13" s="10" t="inlineStr">
        <is>
          <t>Manual Audits</t>
        </is>
      </c>
    </row>
    <row r="14">
      <c r="A14" s="2" t="inlineStr">
        <is>
          <t>Baker</t>
        </is>
      </c>
      <c r="B14" s="2" t="inlineStr">
        <is>
          <t>early_voting</t>
        </is>
      </c>
      <c r="C14" s="10" t="inlineStr">
        <is>
          <t>Candidate Information</t>
        </is>
      </c>
    </row>
    <row r="15">
      <c r="A15" s="2" t="inlineStr">
        <is>
          <t>Baker</t>
        </is>
      </c>
      <c r="B15" s="2" t="inlineStr">
        <is>
          <t>early_voting</t>
        </is>
      </c>
      <c r="C15" s="10" t="inlineStr">
        <is>
          <t>Candidates &amp; Profiles</t>
        </is>
      </c>
    </row>
    <row r="16">
      <c r="A16" s="2" t="inlineStr">
        <is>
          <t>Baker</t>
        </is>
      </c>
      <c r="B16" s="2" t="inlineStr">
        <is>
          <t>early_voting</t>
        </is>
      </c>
      <c r="C16" s="10" t="inlineStr">
        <is>
          <t>Financial Reports</t>
        </is>
      </c>
    </row>
    <row r="17">
      <c r="A17" s="2" t="inlineStr">
        <is>
          <t>Baker</t>
        </is>
      </c>
      <c r="B17" s="2" t="inlineStr">
        <is>
          <t>early_voting</t>
        </is>
      </c>
      <c r="C17" s="10" t="inlineStr">
        <is>
          <t>Candidate Administration</t>
        </is>
      </c>
    </row>
    <row r="18">
      <c r="A18" s="2" t="inlineStr">
        <is>
          <t>Baker</t>
        </is>
      </c>
      <c r="B18" s="2" t="inlineStr">
        <is>
          <t>early_voting</t>
        </is>
      </c>
      <c r="C18" s="10" t="inlineStr">
        <is>
          <t>Kreyòl Ayisyen</t>
        </is>
      </c>
    </row>
    <row r="19">
      <c r="A19" s="2" t="inlineStr">
        <is>
          <t>Baker</t>
        </is>
      </c>
      <c r="B19" s="2" t="inlineStr">
        <is>
          <t>early_voting</t>
        </is>
      </c>
      <c r="C19" s="10" t="inlineStr">
        <is>
          <t>Meet the Supervisor</t>
        </is>
      </c>
    </row>
    <row r="20">
      <c r="A20" s="2" t="inlineStr">
        <is>
          <t>Baker</t>
        </is>
      </c>
      <c r="B20" s="2" t="inlineStr">
        <is>
          <t>early_voting</t>
        </is>
      </c>
      <c r="C20" s="10" t="inlineStr">
        <is>
          <t>Voter Information</t>
        </is>
      </c>
    </row>
    <row r="21">
      <c r="A21" s="2" t="inlineStr">
        <is>
          <t>Baker</t>
        </is>
      </c>
      <c r="B21" s="2" t="inlineStr">
        <is>
          <t>early_voting</t>
        </is>
      </c>
      <c r="C21" s="10" t="inlineStr">
        <is>
          <t>Change My Address</t>
        </is>
      </c>
    </row>
    <row r="22">
      <c r="A22" s="2" t="inlineStr">
        <is>
          <t>Baker</t>
        </is>
      </c>
      <c r="B22" s="2" t="inlineStr">
        <is>
          <t>early_voting</t>
        </is>
      </c>
      <c r="C22" s="10" t="inlineStr">
        <is>
          <t>Voters’ Rights &amp; Responsibilities</t>
        </is>
      </c>
    </row>
    <row r="23">
      <c r="A23" s="2" t="inlineStr">
        <is>
          <t>Baker</t>
        </is>
      </c>
      <c r="B23" s="2" t="inlineStr">
        <is>
          <t>early_voting</t>
        </is>
      </c>
      <c r="C23" s="10" t="inlineStr">
        <is>
          <t>Statistic Reports</t>
        </is>
      </c>
    </row>
    <row r="24">
      <c r="A24" s="2" t="inlineStr">
        <is>
          <t>Baker</t>
        </is>
      </c>
      <c r="B24" s="2" t="inlineStr">
        <is>
          <t>early_voting</t>
        </is>
      </c>
      <c r="C24" s="10" t="inlineStr">
        <is>
          <t>Precinct Locations</t>
        </is>
      </c>
    </row>
    <row r="25">
      <c r="A25" s="2" t="inlineStr">
        <is>
          <t>Baker</t>
        </is>
      </c>
      <c r="B25" s="2" t="inlineStr">
        <is>
          <t>early_voting</t>
        </is>
      </c>
      <c r="C25" s="10" t="inlineStr">
        <is>
          <t>Election Information</t>
        </is>
      </c>
    </row>
    <row r="26">
      <c r="A26" s="2" t="inlineStr">
        <is>
          <t>Baker</t>
        </is>
      </c>
      <c r="B26" s="2" t="inlineStr">
        <is>
          <t>early_voting</t>
        </is>
      </c>
      <c r="C26" s="10" t="inlineStr">
        <is>
          <t>Election Prep Reports</t>
        </is>
      </c>
    </row>
    <row r="27">
      <c r="A27" s="2" t="inlineStr">
        <is>
          <t>Baker</t>
        </is>
      </c>
      <c r="B27" s="2" t="inlineStr">
        <is>
          <t>early_voting</t>
        </is>
      </c>
      <c r="C27" s="10" t="inlineStr">
        <is>
          <t>Manual Audits</t>
        </is>
      </c>
    </row>
    <row r="28">
      <c r="A28" s="2" t="inlineStr">
        <is>
          <t>Baker</t>
        </is>
      </c>
      <c r="B28" s="2" t="inlineStr">
        <is>
          <t>early_voting</t>
        </is>
      </c>
      <c r="C28" s="10" t="inlineStr">
        <is>
          <t>Candidate Information</t>
        </is>
      </c>
    </row>
    <row r="29">
      <c r="A29" s="2" t="inlineStr">
        <is>
          <t>Baker</t>
        </is>
      </c>
      <c r="B29" s="2" t="inlineStr">
        <is>
          <t>early_voting</t>
        </is>
      </c>
      <c r="C29" s="10" t="inlineStr">
        <is>
          <t>Candidates &amp; Profiles</t>
        </is>
      </c>
    </row>
    <row r="30">
      <c r="A30" s="2" t="inlineStr">
        <is>
          <t>Baker</t>
        </is>
      </c>
      <c r="B30" s="2" t="inlineStr">
        <is>
          <t>early_voting</t>
        </is>
      </c>
      <c r="C30" s="10" t="inlineStr">
        <is>
          <t>Financial Reports</t>
        </is>
      </c>
    </row>
    <row r="31">
      <c r="A31" s="2" t="inlineStr">
        <is>
          <t>Baker</t>
        </is>
      </c>
      <c r="B31" s="2" t="inlineStr">
        <is>
          <t>early_voting</t>
        </is>
      </c>
      <c r="C31" s="10" t="inlineStr">
        <is>
          <t>Candidate Administration</t>
        </is>
      </c>
    </row>
    <row r="32">
      <c r="A32" s="2" t="inlineStr">
        <is>
          <t>Baker</t>
        </is>
      </c>
      <c r="B32" s="2" t="inlineStr">
        <is>
          <t>early_voting</t>
        </is>
      </c>
      <c r="C32" s="10" t="inlineStr">
        <is>
          <t>Example of valid photo and signature ID include:</t>
        </is>
      </c>
    </row>
    <row r="33">
      <c r="A33" s="2" t="inlineStr">
        <is>
          <t>Baker</t>
        </is>
      </c>
      <c r="B33" s="2" t="inlineStr">
        <is>
          <t>early_voting</t>
        </is>
      </c>
      <c r="C33" s="10" t="inlineStr">
        <is>
          <t>- Florida Driver's License</t>
        </is>
      </c>
    </row>
    <row r="34">
      <c r="A34" s="2" t="inlineStr">
        <is>
          <t>Baker</t>
        </is>
      </c>
      <c r="B34" s="2" t="inlineStr">
        <is>
          <t>early_voting</t>
        </is>
      </c>
      <c r="C34" s="10" t="inlineStr">
        <is>
          <t>- Florida ID Card issued by the DHSMV</t>
        </is>
      </c>
    </row>
    <row r="35">
      <c r="A35" s="2" t="inlineStr">
        <is>
          <t>Baker</t>
        </is>
      </c>
      <c r="B35" s="2" t="inlineStr">
        <is>
          <t>early_voting</t>
        </is>
      </c>
      <c r="C35" s="10" t="inlineStr">
        <is>
          <t>- United States Passport</t>
        </is>
      </c>
    </row>
    <row r="36">
      <c r="A36" s="2" t="inlineStr">
        <is>
          <t>Baker</t>
        </is>
      </c>
      <c r="B36" s="2" t="inlineStr">
        <is>
          <t>early_voting</t>
        </is>
      </c>
      <c r="C36" s="10" t="inlineStr">
        <is>
          <t>- Debit or Credit Card</t>
        </is>
      </c>
    </row>
    <row r="37">
      <c r="A37" s="2" t="inlineStr">
        <is>
          <t>Baker</t>
        </is>
      </c>
      <c r="B37" s="2" t="inlineStr">
        <is>
          <t>early_voting</t>
        </is>
      </c>
      <c r="C37" s="10" t="inlineStr">
        <is>
          <t>- Military ID</t>
        </is>
      </c>
    </row>
    <row r="38">
      <c r="A38" s="2" t="inlineStr">
        <is>
          <t>Baker</t>
        </is>
      </c>
      <c r="B38" s="2" t="inlineStr">
        <is>
          <t>early_voting</t>
        </is>
      </c>
      <c r="C38" s="10" t="inlineStr">
        <is>
          <t>- Public Assistance ID</t>
        </is>
      </c>
    </row>
    <row r="39">
      <c r="A39" s="2" t="inlineStr">
        <is>
          <t>Baker</t>
        </is>
      </c>
      <c r="B39" s="2" t="inlineStr">
        <is>
          <t>early_voting</t>
        </is>
      </c>
      <c r="C39" s="10" t="inlineStr">
        <is>
          <t>- Retirement Center ID</t>
        </is>
      </c>
    </row>
    <row r="40">
      <c r="A40" s="2" t="inlineStr">
        <is>
          <t>Baker</t>
        </is>
      </c>
      <c r="B40" s="2" t="inlineStr">
        <is>
          <t>early_voting</t>
        </is>
      </c>
      <c r="C40" s="10" t="inlineStr">
        <is>
          <t>32 N 5th St, Suite A</t>
        </is>
      </c>
    </row>
    <row r="41">
      <c r="A41" s="2" t="inlineStr">
        <is>
          <t>Baker</t>
        </is>
      </c>
      <c r="B41" s="2" t="inlineStr">
        <is>
          <t>early_voting</t>
        </is>
      </c>
      <c r="C41" s="10" t="inlineStr">
        <is>
          <t>Macclenny, FL 32063</t>
        </is>
      </c>
    </row>
    <row r="42">
      <c r="A42" s="2" t="inlineStr">
        <is>
          <t>Baker</t>
        </is>
      </c>
      <c r="B42" s="2" t="inlineStr">
        <is>
          <t>early_voting</t>
        </is>
      </c>
      <c r="C42" s="10" t="inlineStr">
        <is>
          <t>Monday-Friday: 8:30am - 5:00pm</t>
        </is>
      </c>
    </row>
    <row r="43">
      <c r="A43" s="2" t="inlineStr">
        <is>
          <t>Baker</t>
        </is>
      </c>
      <c r="B43" s="2" t="inlineStr">
        <is>
          <t>early_voting</t>
        </is>
      </c>
      <c r="C43" s="10" t="inlineStr">
        <is>
          <t>P: 904.259.6339</t>
        </is>
      </c>
    </row>
    <row r="44">
      <c r="A44" s="2" t="inlineStr">
        <is>
          <t>Baker</t>
        </is>
      </c>
      <c r="B44" s="2" t="inlineStr">
        <is>
          <t>early_voting</t>
        </is>
      </c>
      <c r="C44" s="10" t="inlineStr">
        <is>
          <t>F: 904.259.2799</t>
        </is>
      </c>
    </row>
    <row r="45">
      <c r="A45" s="2" t="inlineStr">
        <is>
          <t>Baker</t>
        </is>
      </c>
      <c r="B45" s="2" t="inlineStr">
        <is>
          <t>early_voting</t>
        </is>
      </c>
      <c r="C45" s="10" t="inlineStr">
        <is>
          <t>[email protected]</t>
        </is>
      </c>
    </row>
    <row r="46">
      <c r="A46" s="2" t="inlineStr">
        <is>
          <t>Baker</t>
        </is>
      </c>
      <c r="B46" s="2" t="inlineStr">
        <is>
          <t>early_voting</t>
        </is>
      </c>
      <c r="C46" s="10" t="inlineStr">
        <is>
          <t>County of Baker, Florida. All rights reserved.</t>
        </is>
      </c>
    </row>
    <row r="47">
      <c r="A47" s="2" t="inlineStr">
        <is>
          <t>Baker</t>
        </is>
      </c>
      <c r="B47" s="2" t="inlineStr">
        <is>
          <t>early_voting</t>
        </is>
      </c>
      <c r="C47" s="10" t="inlineStr">
        <is>
          <t>votebakerfl.gov | 521: Web server is down</t>
        </is>
      </c>
    </row>
    <row r="48">
      <c r="A48" s="2" t="inlineStr">
        <is>
          <t>Baker</t>
        </is>
      </c>
      <c r="B48" s="2" t="inlineStr">
        <is>
          <t>early_voting</t>
        </is>
      </c>
      <c r="C48" s="10" t="inlineStr">
        <is>
          <t>Web server is down</t>
        </is>
      </c>
    </row>
    <row r="49">
      <c r="A49" s="2" t="inlineStr">
        <is>
          <t>Baker</t>
        </is>
      </c>
      <c r="B49" s="2" t="inlineStr">
        <is>
          <t>early_voting</t>
        </is>
      </c>
      <c r="C49" s="10" t="inlineStr">
        <is>
          <t>Error code 521</t>
        </is>
      </c>
    </row>
    <row r="50">
      <c r="A50" s="2" t="inlineStr">
        <is>
          <t>Baker</t>
        </is>
      </c>
      <c r="B50" s="2" t="inlineStr">
        <is>
          <t>early_voting</t>
        </is>
      </c>
      <c r="C50" s="10" t="inlineStr">
        <is>
          <t>cloudflare.com</t>
        </is>
      </c>
    </row>
    <row r="51">
      <c r="A51" s="2" t="inlineStr">
        <is>
          <t>Baker</t>
        </is>
      </c>
      <c r="B51" s="2" t="inlineStr">
        <is>
          <t>early_voting</t>
        </is>
      </c>
      <c r="C51" s="10" t="inlineStr">
        <is>
          <t>for more information.</t>
        </is>
      </c>
    </row>
    <row r="52">
      <c r="A52" s="2" t="inlineStr">
        <is>
          <t>Baker</t>
        </is>
      </c>
      <c r="B52" s="2" t="inlineStr">
        <is>
          <t>early_voting</t>
        </is>
      </c>
      <c r="C52" s="10" t="inlineStr">
        <is>
          <t>2026-08-06 10:26:55 UTC</t>
        </is>
      </c>
    </row>
    <row r="53">
      <c r="A53" s="2" t="inlineStr">
        <is>
          <t>Baker</t>
        </is>
      </c>
      <c r="B53" s="2" t="inlineStr">
        <is>
          <t>early_voting</t>
        </is>
      </c>
      <c r="C53" s="10" t="inlineStr">
        <is>
          <t>votebakerfl.gov</t>
        </is>
      </c>
    </row>
    <row r="54">
      <c r="A54" s="2" t="inlineStr">
        <is>
          <t>Baker</t>
        </is>
      </c>
      <c r="B54" s="2" t="inlineStr">
        <is>
          <t>early_voting</t>
        </is>
      </c>
      <c r="C54" s="10" t="inlineStr">
        <is>
          <t>What happened?</t>
        </is>
      </c>
    </row>
    <row r="55">
      <c r="A55" s="2" t="inlineStr">
        <is>
          <t>Baker</t>
        </is>
      </c>
      <c r="B55" s="2" t="inlineStr">
        <is>
          <t>early_voting</t>
        </is>
      </c>
      <c r="C55" s="10" t="inlineStr">
        <is>
          <t>The web server is not returning a connection. As a result, the web page is not displaying.</t>
        </is>
      </c>
    </row>
    <row r="56">
      <c r="A56" s="2" t="inlineStr">
        <is>
          <t>Baker</t>
        </is>
      </c>
      <c r="B56" s="2" t="inlineStr">
        <is>
          <t>early_voting</t>
        </is>
      </c>
      <c r="C56" s="10" t="inlineStr">
        <is>
          <t>What can I do?</t>
        </is>
      </c>
    </row>
    <row r="57">
      <c r="A57" s="2" t="inlineStr">
        <is>
          <t>Baker</t>
        </is>
      </c>
      <c r="B57" s="2" t="inlineStr">
        <is>
          <t>early_voting</t>
        </is>
      </c>
      <c r="C57" s="10" t="inlineStr">
        <is>
          <t>If you are a visitor of this website:</t>
        </is>
      </c>
    </row>
    <row r="58">
      <c r="A58" s="2" t="inlineStr">
        <is>
          <t>Baker</t>
        </is>
      </c>
      <c r="B58" s="2" t="inlineStr">
        <is>
          <t>early_voting</t>
        </is>
      </c>
      <c r="C58" s="10" t="inlineStr">
        <is>
          <t>Please try again in a few minutes.</t>
        </is>
      </c>
    </row>
    <row r="59">
      <c r="A59" s="2" t="inlineStr">
        <is>
          <t>Baker</t>
        </is>
      </c>
      <c r="B59" s="2" t="inlineStr">
        <is>
          <t>early_voting</t>
        </is>
      </c>
      <c r="C59" s="10" t="inlineStr">
        <is>
          <t>If you are the owner of this website:</t>
        </is>
      </c>
    </row>
    <row r="60">
      <c r="A60" s="2" t="inlineStr">
        <is>
          <t>Baker</t>
        </is>
      </c>
      <c r="B60" s="2" t="inlineStr">
        <is>
          <t>early_voting</t>
        </is>
      </c>
      <c r="C60" s="10" t="inlineStr">
        <is>
          <t>Contact your hosting provider letting them know your web server is not responding.</t>
        </is>
      </c>
    </row>
    <row r="61">
      <c r="A61" s="2" t="inlineStr">
        <is>
          <t>Baker</t>
        </is>
      </c>
      <c r="B61" s="2" t="inlineStr">
        <is>
          <t>early_voting</t>
        </is>
      </c>
      <c r="C61" s="10" t="inlineStr">
        <is>
          <t>Additional troubleshooting information</t>
        </is>
      </c>
    </row>
    <row r="62">
      <c r="A62" s="2" t="inlineStr">
        <is>
          <t>Baker</t>
        </is>
      </c>
      <c r="B62" s="2" t="inlineStr">
        <is>
          <t>early_voting</t>
        </is>
      </c>
      <c r="C62" s="10" t="inlineStr">
        <is>
          <t>Cloudflare Ray ID:</t>
        </is>
      </c>
    </row>
    <row r="63">
      <c r="A63" s="2" t="inlineStr">
        <is>
          <t>Baker</t>
        </is>
      </c>
      <c r="B63" s="2" t="inlineStr">
        <is>
          <t>early_voting</t>
        </is>
      </c>
      <c r="C63" s="10" t="inlineStr">
        <is>
          <t>a26d58985f881011</t>
        </is>
      </c>
    </row>
    <row r="64">
      <c r="A64" s="2" t="inlineStr">
        <is>
          <t>Baker</t>
        </is>
      </c>
      <c r="B64" s="2" t="inlineStr">
        <is>
          <t>early_voting</t>
        </is>
      </c>
      <c r="C64" s="10" t="inlineStr">
        <is>
          <t>Click to reveal</t>
        </is>
      </c>
    </row>
    <row r="65">
      <c r="A65" s="2" t="inlineStr">
        <is>
          <t>Baker</t>
        </is>
      </c>
      <c r="B65" s="2" t="inlineStr">
        <is>
          <t>early_voting</t>
        </is>
      </c>
      <c r="C65" s="10" t="inlineStr">
        <is>
          <t>48.217.107.119</t>
        </is>
      </c>
    </row>
    <row r="66">
      <c r="A66" s="2" t="inlineStr">
        <is>
          <t>Baker</t>
        </is>
      </c>
      <c r="B66" s="2" t="inlineStr">
        <is>
          <t>early_voting</t>
        </is>
      </c>
      <c r="C66" s="10" t="inlineStr">
        <is>
          <t>Performance &amp; security by</t>
        </is>
      </c>
    </row>
    <row r="67">
      <c r="A67" s="2" t="inlineStr">
        <is>
          <t>Baker</t>
        </is>
      </c>
      <c r="B67" s="2" t="inlineStr">
        <is>
          <t>homepage</t>
        </is>
      </c>
      <c r="C67" s="10" t="inlineStr">
        <is>
          <t>Baker County Supervisor of Elections � Civic Template</t>
        </is>
      </c>
    </row>
    <row r="68">
      <c r="A68" s="2" t="inlineStr">
        <is>
          <t>Baker</t>
        </is>
      </c>
      <c r="B68" s="2" t="inlineStr">
        <is>
          <t>homepage</t>
        </is>
      </c>
      <c r="C68" s="10" t="inlineStr">
        <is>
          <t>Published Ineligible Voters Listing</t>
        </is>
      </c>
    </row>
    <row r="69">
      <c r="A69" s="2" t="inlineStr">
        <is>
          <t>Baker</t>
        </is>
      </c>
      <c r="B69" s="2" t="inlineStr">
        <is>
          <t>homepage</t>
        </is>
      </c>
      <c r="C69" s="10" t="inlineStr">
        <is>
          <t>Baker County, Florida</t>
        </is>
      </c>
    </row>
    <row r="70">
      <c r="A70" s="2" t="inlineStr">
        <is>
          <t>Baker</t>
        </is>
      </c>
      <c r="B70" s="2" t="inlineStr">
        <is>
          <t>homepage</t>
        </is>
      </c>
      <c r="C70" s="10" t="inlineStr">
        <is>
          <t>Meet the Supervisor</t>
        </is>
      </c>
    </row>
    <row r="71">
      <c r="A71" s="2" t="inlineStr">
        <is>
          <t>Baker</t>
        </is>
      </c>
      <c r="B71" s="2" t="inlineStr">
        <is>
          <t>homepage</t>
        </is>
      </c>
      <c r="C71" s="10" t="inlineStr">
        <is>
          <t>Voter Information</t>
        </is>
      </c>
    </row>
    <row r="72">
      <c r="A72" s="2" t="inlineStr">
        <is>
          <t>Baker</t>
        </is>
      </c>
      <c r="B72" s="2" t="inlineStr">
        <is>
          <t>homepage</t>
        </is>
      </c>
      <c r="C72" s="10" t="inlineStr">
        <is>
          <t>Change My Address</t>
        </is>
      </c>
    </row>
    <row r="73">
      <c r="A73" s="2" t="inlineStr">
        <is>
          <t>Baker</t>
        </is>
      </c>
      <c r="B73" s="2" t="inlineStr">
        <is>
          <t>homepage</t>
        </is>
      </c>
      <c r="C73" s="10" t="inlineStr">
        <is>
          <t>Voters’ Rights &amp; Responsibilities</t>
        </is>
      </c>
    </row>
    <row r="74">
      <c r="A74" s="2" t="inlineStr">
        <is>
          <t>Baker</t>
        </is>
      </c>
      <c r="B74" s="2" t="inlineStr">
        <is>
          <t>homepage</t>
        </is>
      </c>
      <c r="C74" s="10" t="inlineStr">
        <is>
          <t>Statistic Reports</t>
        </is>
      </c>
    </row>
    <row r="75">
      <c r="A75" s="2" t="inlineStr">
        <is>
          <t>Baker</t>
        </is>
      </c>
      <c r="B75" s="2" t="inlineStr">
        <is>
          <t>homepage</t>
        </is>
      </c>
      <c r="C75" s="10" t="inlineStr">
        <is>
          <t>Precinct Locations</t>
        </is>
      </c>
    </row>
    <row r="76">
      <c r="A76" s="2" t="inlineStr">
        <is>
          <t>Baker</t>
        </is>
      </c>
      <c r="B76" s="2" t="inlineStr">
        <is>
          <t>homepage</t>
        </is>
      </c>
      <c r="C76" s="10" t="inlineStr">
        <is>
          <t>Election Information</t>
        </is>
      </c>
    </row>
    <row r="77">
      <c r="A77" s="2" t="inlineStr">
        <is>
          <t>Baker</t>
        </is>
      </c>
      <c r="B77" s="2" t="inlineStr">
        <is>
          <t>homepage</t>
        </is>
      </c>
      <c r="C77" s="10" t="inlineStr">
        <is>
          <t>Election Prep Reports</t>
        </is>
      </c>
    </row>
    <row r="78">
      <c r="A78" s="2" t="inlineStr">
        <is>
          <t>Baker</t>
        </is>
      </c>
      <c r="B78" s="2" t="inlineStr">
        <is>
          <t>homepage</t>
        </is>
      </c>
      <c r="C78" s="10" t="inlineStr">
        <is>
          <t>Manual Audits</t>
        </is>
      </c>
    </row>
    <row r="79">
      <c r="A79" s="2" t="inlineStr">
        <is>
          <t>Baker</t>
        </is>
      </c>
      <c r="B79" s="2" t="inlineStr">
        <is>
          <t>homepage</t>
        </is>
      </c>
      <c r="C79" s="10" t="inlineStr">
        <is>
          <t>Candidate Information</t>
        </is>
      </c>
    </row>
    <row r="80">
      <c r="A80" s="2" t="inlineStr">
        <is>
          <t>Baker</t>
        </is>
      </c>
      <c r="B80" s="2" t="inlineStr">
        <is>
          <t>homepage</t>
        </is>
      </c>
      <c r="C80" s="10" t="inlineStr">
        <is>
          <t>Candidates &amp; Profiles</t>
        </is>
      </c>
    </row>
    <row r="81">
      <c r="A81" s="2" t="inlineStr">
        <is>
          <t>Baker</t>
        </is>
      </c>
      <c r="B81" s="2" t="inlineStr">
        <is>
          <t>homepage</t>
        </is>
      </c>
      <c r="C81" s="10" t="inlineStr">
        <is>
          <t>Financial Reports</t>
        </is>
      </c>
    </row>
    <row r="82">
      <c r="A82" s="2" t="inlineStr">
        <is>
          <t>Baker</t>
        </is>
      </c>
      <c r="B82" s="2" t="inlineStr">
        <is>
          <t>homepage</t>
        </is>
      </c>
      <c r="C82" s="10" t="inlineStr">
        <is>
          <t>Candidate Administration</t>
        </is>
      </c>
    </row>
    <row r="83">
      <c r="A83" s="2" t="inlineStr">
        <is>
          <t>Baker</t>
        </is>
      </c>
      <c r="B83" s="2" t="inlineStr">
        <is>
          <t>homepage</t>
        </is>
      </c>
      <c r="C83" s="10" t="inlineStr">
        <is>
          <t>Kreyòl Ayisyen</t>
        </is>
      </c>
    </row>
    <row r="84">
      <c r="A84" s="2" t="inlineStr">
        <is>
          <t>Baker</t>
        </is>
      </c>
      <c r="B84" s="2" t="inlineStr">
        <is>
          <t>homepage</t>
        </is>
      </c>
      <c r="C84" s="10" t="inlineStr">
        <is>
          <t>Meet the Supervisor</t>
        </is>
      </c>
    </row>
    <row r="85">
      <c r="A85" s="2" t="inlineStr">
        <is>
          <t>Baker</t>
        </is>
      </c>
      <c r="B85" s="2" t="inlineStr">
        <is>
          <t>homepage</t>
        </is>
      </c>
      <c r="C85" s="10" t="inlineStr">
        <is>
          <t>Voter Information</t>
        </is>
      </c>
    </row>
    <row r="86">
      <c r="A86" s="2" t="inlineStr">
        <is>
          <t>Baker</t>
        </is>
      </c>
      <c r="B86" s="2" t="inlineStr">
        <is>
          <t>homepage</t>
        </is>
      </c>
      <c r="C86" s="10" t="inlineStr">
        <is>
          <t>Change My Address</t>
        </is>
      </c>
    </row>
    <row r="87">
      <c r="A87" s="2" t="inlineStr">
        <is>
          <t>Baker</t>
        </is>
      </c>
      <c r="B87" s="2" t="inlineStr">
        <is>
          <t>homepage</t>
        </is>
      </c>
      <c r="C87" s="10" t="inlineStr">
        <is>
          <t>Voters’ Rights &amp; Responsibilities</t>
        </is>
      </c>
    </row>
    <row r="88">
      <c r="A88" s="2" t="inlineStr">
        <is>
          <t>Baker</t>
        </is>
      </c>
      <c r="B88" s="2" t="inlineStr">
        <is>
          <t>homepage</t>
        </is>
      </c>
      <c r="C88" s="10" t="inlineStr">
        <is>
          <t>Statistic Reports</t>
        </is>
      </c>
    </row>
    <row r="89">
      <c r="A89" s="2" t="inlineStr">
        <is>
          <t>Baker</t>
        </is>
      </c>
      <c r="B89" s="2" t="inlineStr">
        <is>
          <t>homepage</t>
        </is>
      </c>
      <c r="C89" s="10" t="inlineStr">
        <is>
          <t>Precinct Locations</t>
        </is>
      </c>
    </row>
    <row r="90">
      <c r="A90" s="2" t="inlineStr">
        <is>
          <t>Baker</t>
        </is>
      </c>
      <c r="B90" s="2" t="inlineStr">
        <is>
          <t>homepage</t>
        </is>
      </c>
      <c r="C90" s="10" t="inlineStr">
        <is>
          <t>Election Information</t>
        </is>
      </c>
    </row>
    <row r="91">
      <c r="A91" s="2" t="inlineStr">
        <is>
          <t>Baker</t>
        </is>
      </c>
      <c r="B91" s="2" t="inlineStr">
        <is>
          <t>homepage</t>
        </is>
      </c>
      <c r="C91" s="10" t="inlineStr">
        <is>
          <t>Election Prep Reports</t>
        </is>
      </c>
    </row>
    <row r="92">
      <c r="A92" s="2" t="inlineStr">
        <is>
          <t>Baker</t>
        </is>
      </c>
      <c r="B92" s="2" t="inlineStr">
        <is>
          <t>homepage</t>
        </is>
      </c>
      <c r="C92" s="10" t="inlineStr">
        <is>
          <t>Manual Audits</t>
        </is>
      </c>
    </row>
    <row r="93">
      <c r="A93" s="2" t="inlineStr">
        <is>
          <t>Baker</t>
        </is>
      </c>
      <c r="B93" s="2" t="inlineStr">
        <is>
          <t>homepage</t>
        </is>
      </c>
      <c r="C93" s="10" t="inlineStr">
        <is>
          <t>Candidate Information</t>
        </is>
      </c>
    </row>
    <row r="94">
      <c r="A94" s="2" t="inlineStr">
        <is>
          <t>Baker</t>
        </is>
      </c>
      <c r="B94" s="2" t="inlineStr">
        <is>
          <t>homepage</t>
        </is>
      </c>
      <c r="C94" s="10" t="inlineStr">
        <is>
          <t>Candidates &amp; Profiles</t>
        </is>
      </c>
    </row>
    <row r="95">
      <c r="A95" s="2" t="inlineStr">
        <is>
          <t>Baker</t>
        </is>
      </c>
      <c r="B95" s="2" t="inlineStr">
        <is>
          <t>homepage</t>
        </is>
      </c>
      <c r="C95" s="10" t="inlineStr">
        <is>
          <t>Financial Reports</t>
        </is>
      </c>
    </row>
    <row r="96">
      <c r="A96" s="2" t="inlineStr">
        <is>
          <t>Baker</t>
        </is>
      </c>
      <c r="B96" s="2" t="inlineStr">
        <is>
          <t>homepage</t>
        </is>
      </c>
      <c r="C96" s="10" t="inlineStr">
        <is>
          <t>Candidate Administration</t>
        </is>
      </c>
    </row>
    <row r="97">
      <c r="A97" s="2" t="inlineStr">
        <is>
          <t>Baker</t>
        </is>
      </c>
      <c r="B97" s="2" t="inlineStr">
        <is>
          <t>homepage</t>
        </is>
      </c>
      <c r="C97" s="10" t="inlineStr">
        <is>
          <t>Quick Actions</t>
        </is>
      </c>
    </row>
    <row r="98">
      <c r="A98" s="2" t="inlineStr">
        <is>
          <t>Baker</t>
        </is>
      </c>
      <c r="B98" s="2" t="inlineStr">
        <is>
          <t>homepage</t>
        </is>
      </c>
      <c r="C98" s="10" t="inlineStr">
        <is>
          <t>Register Today</t>
        </is>
      </c>
    </row>
    <row r="99">
      <c r="A99" s="2" t="inlineStr">
        <is>
          <t>Baker</t>
        </is>
      </c>
      <c r="B99" s="2" t="inlineStr">
        <is>
          <t>homepage</t>
        </is>
      </c>
      <c r="C99" s="10" t="inlineStr">
        <is>
          <t>Request / track</t>
        </is>
      </c>
    </row>
    <row r="100">
      <c r="A100" s="2" t="inlineStr">
        <is>
          <t>Baker</t>
        </is>
      </c>
      <c r="B100" s="2" t="inlineStr">
        <is>
          <t>homepage</t>
        </is>
      </c>
      <c r="C100" s="10" t="inlineStr">
        <is>
          <t>Dates &amp; location</t>
        </is>
      </c>
    </row>
    <row r="101">
      <c r="A101" s="2" t="inlineStr">
        <is>
          <t>Baker</t>
        </is>
      </c>
      <c r="B101" s="2" t="inlineStr">
        <is>
          <t>homepage</t>
        </is>
      </c>
      <c r="C101" s="10" t="inlineStr">
        <is>
          <t>Districts &amp; precincts</t>
        </is>
      </c>
    </row>
    <row r="102">
      <c r="A102" s="2" t="inlineStr">
        <is>
          <t>Baker</t>
        </is>
      </c>
      <c r="B102" s="2" t="inlineStr">
        <is>
          <t>homepage</t>
        </is>
      </c>
      <c r="C102" s="10" t="inlineStr">
        <is>
          <t>Look up ballot</t>
        </is>
      </c>
    </row>
    <row r="103">
      <c r="A103" s="2" t="inlineStr">
        <is>
          <t>Baker</t>
        </is>
      </c>
      <c r="B103" s="2" t="inlineStr">
        <is>
          <t>homepage</t>
        </is>
      </c>
      <c r="C103" s="10" t="inlineStr">
        <is>
          <t>Whats on the ballot</t>
        </is>
      </c>
    </row>
    <row r="104">
      <c r="A104" s="2" t="inlineStr">
        <is>
          <t>Baker</t>
        </is>
      </c>
      <c r="B104" s="2" t="inlineStr">
        <is>
          <t>homepage</t>
        </is>
      </c>
      <c r="C104" s="10" t="inlineStr">
        <is>
          <t>BAKER COUNTY SUPERVISOR OF ELECTIONS</t>
        </is>
      </c>
    </row>
    <row r="105">
      <c r="A105" s="2" t="inlineStr">
        <is>
          <t>Baker</t>
        </is>
      </c>
      <c r="B105" s="2" t="inlineStr">
        <is>
          <t>homepage</t>
        </is>
      </c>
      <c r="C105" s="10" t="inlineStr">
        <is>
          <t>Democrats: 2,832</t>
        </is>
      </c>
    </row>
    <row r="106">
      <c r="A106" s="2" t="inlineStr">
        <is>
          <t>Baker</t>
        </is>
      </c>
      <c r="B106" s="2" t="inlineStr">
        <is>
          <t>homepage</t>
        </is>
      </c>
      <c r="C106" s="10" t="inlineStr">
        <is>
          <t>Republicans: 12,631</t>
        </is>
      </c>
    </row>
    <row r="107">
      <c r="A107" s="2" t="inlineStr">
        <is>
          <t>Baker</t>
        </is>
      </c>
      <c r="B107" s="2" t="inlineStr">
        <is>
          <t>homepage</t>
        </is>
      </c>
      <c r="C107" s="10" t="inlineStr">
        <is>
          <t>I encourage you to browse through the various features of our website. With the help of this site, we hope to encourage citizen participation, enhance</t>
        </is>
      </c>
    </row>
    <row r="108">
      <c r="A108" s="2" t="inlineStr">
        <is>
          <t>Baker</t>
        </is>
      </c>
      <c r="B108" s="2" t="inlineStr">
        <is>
          <t>homepage</t>
        </is>
      </c>
      <c r="C108" s="10" t="inlineStr">
        <is>
          <t xml:space="preserve">If I or my staff can be of any assistance to you, please feel free to call, e-mail, or visit the elections office at 32 N 5th St, Suite A. Our office </t>
        </is>
      </c>
    </row>
    <row r="109">
      <c r="A109" s="2" t="inlineStr">
        <is>
          <t>Baker</t>
        </is>
      </c>
      <c r="B109" s="2" t="inlineStr">
        <is>
          <t>homepage</t>
        </is>
      </c>
      <c r="C109" s="10" t="inlineStr">
        <is>
          <t>With gratitude,</t>
        </is>
      </c>
    </row>
    <row r="110">
      <c r="A110" s="2" t="inlineStr">
        <is>
          <t>Baker</t>
        </is>
      </c>
      <c r="B110" s="2" t="inlineStr">
        <is>
          <t>homepage</t>
        </is>
      </c>
      <c r="C110" s="10" t="inlineStr">
        <is>
          <t>Baker County Supervisor of Elections</t>
        </is>
      </c>
    </row>
    <row r="111">
      <c r="A111" s="2" t="inlineStr">
        <is>
          <t>Baker</t>
        </is>
      </c>
      <c r="B111" s="2" t="inlineStr">
        <is>
          <t>homepage</t>
        </is>
      </c>
      <c r="C111" s="10" t="inlineStr">
        <is>
          <t>Official Notices</t>
        </is>
      </c>
    </row>
    <row r="112">
      <c r="A112" s="2" t="inlineStr">
        <is>
          <t>Baker</t>
        </is>
      </c>
      <c r="B112" s="2" t="inlineStr">
        <is>
          <t>homepage</t>
        </is>
      </c>
      <c r="C112" s="10" t="inlineStr">
        <is>
          <t>Logic &amp; Accuracy Test</t>
        </is>
      </c>
    </row>
    <row r="113">
      <c r="A113" s="2" t="inlineStr">
        <is>
          <t>Baker</t>
        </is>
      </c>
      <c r="B113" s="2" t="inlineStr">
        <is>
          <t>homepage</t>
        </is>
      </c>
      <c r="C113" s="10" t="inlineStr">
        <is>
          <t>Key Dates &amp; Deadlines</t>
        </is>
      </c>
    </row>
    <row r="114">
      <c r="A114" s="2" t="inlineStr">
        <is>
          <t>Baker</t>
        </is>
      </c>
      <c r="B114" s="2" t="inlineStr">
        <is>
          <t>homepage</t>
        </is>
      </c>
      <c r="C114" s="10" t="inlineStr">
        <is>
          <t>2026 Primary Election</t>
        </is>
      </c>
    </row>
    <row r="115">
      <c r="A115" s="2" t="inlineStr">
        <is>
          <t>Baker</t>
        </is>
      </c>
      <c r="B115" s="2" t="inlineStr">
        <is>
          <t>homepage</t>
        </is>
      </c>
      <c r="C115" s="10" t="inlineStr">
        <is>
          <t>Registration Books Close:</t>
        </is>
      </c>
    </row>
    <row r="116">
      <c r="A116" s="2" t="inlineStr">
        <is>
          <t>Baker</t>
        </is>
      </c>
      <c r="B116" s="2" t="inlineStr">
        <is>
          <t>homepage</t>
        </is>
      </c>
      <c r="C116" s="10" t="inlineStr">
        <is>
          <t>August 8–15, 2026 • 8:30am-5:00pm</t>
        </is>
      </c>
    </row>
    <row r="117">
      <c r="A117" s="2" t="inlineStr">
        <is>
          <t>Baker</t>
        </is>
      </c>
      <c r="B117" s="2" t="inlineStr">
        <is>
          <t>homepage</t>
        </is>
      </c>
      <c r="C117" s="10" t="inlineStr">
        <is>
          <t>Registration Books Close:</t>
        </is>
      </c>
    </row>
    <row r="118">
      <c r="A118" s="2" t="inlineStr">
        <is>
          <t>Baker</t>
        </is>
      </c>
      <c r="B118" s="2" t="inlineStr">
        <is>
          <t>homepage</t>
        </is>
      </c>
      <c r="C118" s="10" t="inlineStr">
        <is>
          <t>October 24–31, 2026 • 8:30am-5:00pm</t>
        </is>
      </c>
    </row>
    <row r="119">
      <c r="A119" s="2" t="inlineStr">
        <is>
          <t>Baker</t>
        </is>
      </c>
      <c r="B119" s="2" t="inlineStr">
        <is>
          <t>homepage</t>
        </is>
      </c>
      <c r="C119" s="10" t="inlineStr">
        <is>
          <t>Office of the Supervisor</t>
        </is>
      </c>
    </row>
    <row r="120">
      <c r="A120" s="2" t="inlineStr">
        <is>
          <t>Baker</t>
        </is>
      </c>
      <c r="B120" s="2" t="inlineStr">
        <is>
          <t>homepage</t>
        </is>
      </c>
      <c r="C120" s="10" t="inlineStr">
        <is>
          <t>Proudly serving the voters of Baker County by providing accurate information, secure election services,</t>
        </is>
      </c>
    </row>
    <row r="121">
      <c r="A121" s="2" t="inlineStr">
        <is>
          <t>Baker</t>
        </is>
      </c>
      <c r="B121" s="2" t="inlineStr">
        <is>
          <t>homepage</t>
        </is>
      </c>
      <c r="C121" s="10" t="inlineStr">
        <is>
          <t>and a welcoming environment where every voter is supported and valued.</t>
        </is>
      </c>
    </row>
    <row r="122">
      <c r="A122" s="2" t="inlineStr">
        <is>
          <t>Baker</t>
        </is>
      </c>
      <c r="B122" s="2" t="inlineStr">
        <is>
          <t>homepage</t>
        </is>
      </c>
      <c r="C122" s="10" t="inlineStr">
        <is>
          <t>Meet the Supervisor</t>
        </is>
      </c>
    </row>
    <row r="123">
      <c r="A123" s="2" t="inlineStr">
        <is>
          <t>Baker</t>
        </is>
      </c>
      <c r="B123" s="2" t="inlineStr">
        <is>
          <t>homepage</t>
        </is>
      </c>
      <c r="C123" s="10" t="inlineStr">
        <is>
          <t>Get to know the Supervisor of Elections who leads our office and oversees local election processes.</t>
        </is>
      </c>
    </row>
    <row r="124">
      <c r="A124" s="2" t="inlineStr">
        <is>
          <t>Baker</t>
        </is>
      </c>
      <c r="B124" s="2" t="inlineStr">
        <is>
          <t>homepage</t>
        </is>
      </c>
      <c r="C124" s="10" t="inlineStr">
        <is>
          <t>Click below to learn about their experience, mission, and service to Baker County.</t>
        </is>
      </c>
    </row>
    <row r="125">
      <c r="A125" s="2" t="inlineStr">
        <is>
          <t>Baker</t>
        </is>
      </c>
      <c r="B125" s="2" t="inlineStr">
        <is>
          <t>homepage</t>
        </is>
      </c>
      <c r="C125" s="10" t="inlineStr">
        <is>
          <t>Meet Our Staff</t>
        </is>
      </c>
    </row>
    <row r="126">
      <c r="A126" s="2" t="inlineStr">
        <is>
          <t>Baker</t>
        </is>
      </c>
      <c r="B126" s="2" t="inlineStr">
        <is>
          <t>homepage</t>
        </is>
      </c>
      <c r="C126" s="10" t="inlineStr">
        <is>
          <t>Behind every election are the professionals who make it happen. Meet the staff members who assist</t>
        </is>
      </c>
    </row>
    <row r="127">
      <c r="A127" s="2" t="inlineStr">
        <is>
          <t>Baker</t>
        </is>
      </c>
      <c r="B127" s="2" t="inlineStr">
        <is>
          <t>homepage</t>
        </is>
      </c>
      <c r="C127" s="10" t="inlineStr">
        <is>
          <t>voters, maintain records, and uphold the integrity of our elections.</t>
        </is>
      </c>
    </row>
    <row r="128">
      <c r="A128" s="2" t="inlineStr">
        <is>
          <t>Baker</t>
        </is>
      </c>
      <c r="B128" s="2" t="inlineStr">
        <is>
          <t>homepage</t>
        </is>
      </c>
      <c r="C128" s="10" t="inlineStr">
        <is>
          <t>32 N 5th St., Suite A, Macclenny FL 32063</t>
        </is>
      </c>
    </row>
    <row r="129">
      <c r="A129" s="2" t="inlineStr">
        <is>
          <t>Baker</t>
        </is>
      </c>
      <c r="B129" s="2" t="inlineStr">
        <is>
          <t>homepage</t>
        </is>
      </c>
      <c r="C129" s="10" t="inlineStr">
        <is>
          <t>Monday – Friday, 8:30 AM – 5:00 PM</t>
        </is>
      </c>
    </row>
    <row r="130">
      <c r="A130" s="2" t="inlineStr">
        <is>
          <t>Baker</t>
        </is>
      </c>
      <c r="B130" s="2" t="inlineStr">
        <is>
          <t>homepage</t>
        </is>
      </c>
      <c r="C130" s="10" t="inlineStr">
        <is>
          <t>(904) 259-6339</t>
        </is>
      </c>
    </row>
    <row r="131">
      <c r="A131" s="2" t="inlineStr">
        <is>
          <t>Baker</t>
        </is>
      </c>
      <c r="B131" s="2" t="inlineStr">
        <is>
          <t>homepage</t>
        </is>
      </c>
      <c r="C131" s="10" t="inlineStr">
        <is>
          <t>[email protected]</t>
        </is>
      </c>
    </row>
    <row r="132">
      <c r="A132" s="2" t="inlineStr">
        <is>
          <t>Baker</t>
        </is>
      </c>
      <c r="B132" s="2" t="inlineStr">
        <is>
          <t>homepage</t>
        </is>
      </c>
      <c r="C132" s="10" t="inlineStr">
        <is>
          <t>32 N 5th St, Suite A</t>
        </is>
      </c>
    </row>
    <row r="133">
      <c r="A133" s="2" t="inlineStr">
        <is>
          <t>Baker</t>
        </is>
      </c>
      <c r="B133" s="2" t="inlineStr">
        <is>
          <t>homepage</t>
        </is>
      </c>
      <c r="C133" s="10" t="inlineStr">
        <is>
          <t>Macclenny, FL 32063</t>
        </is>
      </c>
    </row>
    <row r="134">
      <c r="A134" s="2" t="inlineStr">
        <is>
          <t>Baker</t>
        </is>
      </c>
      <c r="B134" s="2" t="inlineStr">
        <is>
          <t>homepage</t>
        </is>
      </c>
      <c r="C134" s="10" t="inlineStr">
        <is>
          <t>Monday-Friday: 8:30am - 5:00pm</t>
        </is>
      </c>
    </row>
    <row r="135">
      <c r="A135" s="2" t="inlineStr">
        <is>
          <t>Baker</t>
        </is>
      </c>
      <c r="B135" s="2" t="inlineStr">
        <is>
          <t>homepage</t>
        </is>
      </c>
      <c r="C135" s="10" t="inlineStr">
        <is>
          <t>P: 904.259.6339</t>
        </is>
      </c>
    </row>
    <row r="136">
      <c r="A136" s="2" t="inlineStr">
        <is>
          <t>Baker</t>
        </is>
      </c>
      <c r="B136" s="2" t="inlineStr">
        <is>
          <t>homepage</t>
        </is>
      </c>
      <c r="C136" s="10" t="inlineStr">
        <is>
          <t>F: 904.259.2799</t>
        </is>
      </c>
    </row>
    <row r="137">
      <c r="A137" s="2" t="inlineStr">
        <is>
          <t>Baker</t>
        </is>
      </c>
      <c r="B137" s="2" t="inlineStr">
        <is>
          <t>homepage</t>
        </is>
      </c>
      <c r="C137" s="10" t="inlineStr">
        <is>
          <t>[email protected]</t>
        </is>
      </c>
    </row>
    <row r="138">
      <c r="A138" s="2" t="inlineStr">
        <is>
          <t>Baker</t>
        </is>
      </c>
      <c r="B138" s="2" t="inlineStr">
        <is>
          <t>homepage</t>
        </is>
      </c>
      <c r="C138" s="10" t="inlineStr">
        <is>
          <t>County of Baker, Florida. All rights reserved.</t>
        </is>
      </c>
    </row>
    <row r="139">
      <c r="A139" s="2" t="inlineStr">
        <is>
          <t>Baker</t>
        </is>
      </c>
      <c r="B139" s="2" t="inlineStr">
        <is>
          <t>homepage</t>
        </is>
      </c>
      <c r="C139" s="10" t="inlineStr">
        <is>
          <t>votebakerfl.gov | 521: Web server is down</t>
        </is>
      </c>
    </row>
    <row r="140">
      <c r="A140" s="2" t="inlineStr">
        <is>
          <t>Baker</t>
        </is>
      </c>
      <c r="B140" s="2" t="inlineStr">
        <is>
          <t>homepage</t>
        </is>
      </c>
      <c r="C140" s="10" t="inlineStr">
        <is>
          <t>Web server is down</t>
        </is>
      </c>
    </row>
    <row r="141">
      <c r="A141" s="2" t="inlineStr">
        <is>
          <t>Baker</t>
        </is>
      </c>
      <c r="B141" s="2" t="inlineStr">
        <is>
          <t>homepage</t>
        </is>
      </c>
      <c r="C141" s="10" t="inlineStr">
        <is>
          <t>Error code 521</t>
        </is>
      </c>
    </row>
    <row r="142">
      <c r="A142" s="2" t="inlineStr">
        <is>
          <t>Baker</t>
        </is>
      </c>
      <c r="B142" s="2" t="inlineStr">
        <is>
          <t>homepage</t>
        </is>
      </c>
      <c r="C142" s="10" t="inlineStr">
        <is>
          <t>cloudflare.com</t>
        </is>
      </c>
    </row>
    <row r="143">
      <c r="A143" s="2" t="inlineStr">
        <is>
          <t>Baker</t>
        </is>
      </c>
      <c r="B143" s="2" t="inlineStr">
        <is>
          <t>homepage</t>
        </is>
      </c>
      <c r="C143" s="10" t="inlineStr">
        <is>
          <t>for more information.</t>
        </is>
      </c>
    </row>
    <row r="144">
      <c r="A144" s="2" t="inlineStr">
        <is>
          <t>Baker</t>
        </is>
      </c>
      <c r="B144" s="2" t="inlineStr">
        <is>
          <t>homepage</t>
        </is>
      </c>
      <c r="C144" s="10" t="inlineStr">
        <is>
          <t>2026-08-06 10:26:55 UTC</t>
        </is>
      </c>
    </row>
    <row r="145">
      <c r="A145" s="2" t="inlineStr">
        <is>
          <t>Baker</t>
        </is>
      </c>
      <c r="B145" s="2" t="inlineStr">
        <is>
          <t>homepage</t>
        </is>
      </c>
      <c r="C145" s="10" t="inlineStr">
        <is>
          <t>votebakerfl.gov</t>
        </is>
      </c>
    </row>
    <row r="146">
      <c r="A146" s="2" t="inlineStr">
        <is>
          <t>Baker</t>
        </is>
      </c>
      <c r="B146" s="2" t="inlineStr">
        <is>
          <t>homepage</t>
        </is>
      </c>
      <c r="C146" s="10" t="inlineStr">
        <is>
          <t>What happened?</t>
        </is>
      </c>
    </row>
    <row r="147">
      <c r="A147" s="2" t="inlineStr">
        <is>
          <t>Baker</t>
        </is>
      </c>
      <c r="B147" s="2" t="inlineStr">
        <is>
          <t>homepage</t>
        </is>
      </c>
      <c r="C147" s="10" t="inlineStr">
        <is>
          <t>The web server is not returning a connection. As a result, the web page is not displaying.</t>
        </is>
      </c>
    </row>
    <row r="148">
      <c r="A148" s="2" t="inlineStr">
        <is>
          <t>Baker</t>
        </is>
      </c>
      <c r="B148" s="2" t="inlineStr">
        <is>
          <t>homepage</t>
        </is>
      </c>
      <c r="C148" s="10" t="inlineStr">
        <is>
          <t>What can I do?</t>
        </is>
      </c>
    </row>
    <row r="149">
      <c r="A149" s="2" t="inlineStr">
        <is>
          <t>Baker</t>
        </is>
      </c>
      <c r="B149" s="2" t="inlineStr">
        <is>
          <t>homepage</t>
        </is>
      </c>
      <c r="C149" s="10" t="inlineStr">
        <is>
          <t>If you are a visitor of this website:</t>
        </is>
      </c>
    </row>
    <row r="150">
      <c r="A150" s="2" t="inlineStr">
        <is>
          <t>Baker</t>
        </is>
      </c>
      <c r="B150" s="2" t="inlineStr">
        <is>
          <t>homepage</t>
        </is>
      </c>
      <c r="C150" s="10" t="inlineStr">
        <is>
          <t>Please try again in a few minutes.</t>
        </is>
      </c>
    </row>
    <row r="151">
      <c r="A151" s="2" t="inlineStr">
        <is>
          <t>Baker</t>
        </is>
      </c>
      <c r="B151" s="2" t="inlineStr">
        <is>
          <t>homepage</t>
        </is>
      </c>
      <c r="C151" s="10" t="inlineStr">
        <is>
          <t>If you are the owner of this website:</t>
        </is>
      </c>
    </row>
    <row r="152">
      <c r="A152" s="2" t="inlineStr">
        <is>
          <t>Baker</t>
        </is>
      </c>
      <c r="B152" s="2" t="inlineStr">
        <is>
          <t>homepage</t>
        </is>
      </c>
      <c r="C152" s="10" t="inlineStr">
        <is>
          <t>Contact your hosting provider letting them know your web server is not responding.</t>
        </is>
      </c>
    </row>
    <row r="153">
      <c r="A153" s="2" t="inlineStr">
        <is>
          <t>Baker</t>
        </is>
      </c>
      <c r="B153" s="2" t="inlineStr">
        <is>
          <t>homepage</t>
        </is>
      </c>
      <c r="C153" s="10" t="inlineStr">
        <is>
          <t>Additional troubleshooting information</t>
        </is>
      </c>
    </row>
    <row r="154">
      <c r="A154" s="2" t="inlineStr">
        <is>
          <t>Baker</t>
        </is>
      </c>
      <c r="B154" s="2" t="inlineStr">
        <is>
          <t>homepage</t>
        </is>
      </c>
      <c r="C154" s="10" t="inlineStr">
        <is>
          <t>Cloudflare Ray ID:</t>
        </is>
      </c>
    </row>
    <row r="155">
      <c r="A155" s="2" t="inlineStr">
        <is>
          <t>Baker</t>
        </is>
      </c>
      <c r="B155" s="2" t="inlineStr">
        <is>
          <t>homepage</t>
        </is>
      </c>
      <c r="C155" s="10" t="inlineStr">
        <is>
          <t>a26d589a2c75efbc</t>
        </is>
      </c>
    </row>
    <row r="156">
      <c r="A156" s="2" t="inlineStr">
        <is>
          <t>Baker</t>
        </is>
      </c>
      <c r="B156" s="2" t="inlineStr">
        <is>
          <t>homepage</t>
        </is>
      </c>
      <c r="C156" s="10" t="inlineStr">
        <is>
          <t>Click to reveal</t>
        </is>
      </c>
    </row>
    <row r="157">
      <c r="A157" s="2" t="inlineStr">
        <is>
          <t>Baker</t>
        </is>
      </c>
      <c r="B157" s="2" t="inlineStr">
        <is>
          <t>homepage</t>
        </is>
      </c>
      <c r="C157" s="10" t="inlineStr">
        <is>
          <t>48.217.107.119</t>
        </is>
      </c>
    </row>
    <row r="158">
      <c r="A158" s="2" t="inlineStr">
        <is>
          <t>Baker</t>
        </is>
      </c>
      <c r="B158" s="2" t="inlineStr">
        <is>
          <t>homepage</t>
        </is>
      </c>
      <c r="C158" s="10" t="inlineStr">
        <is>
          <t>Performance &amp; security by</t>
        </is>
      </c>
    </row>
    <row r="159">
      <c r="A159" s="2" t="inlineStr">
        <is>
          <t>Baker</t>
        </is>
      </c>
      <c r="B159" s="2" t="inlineStr">
        <is>
          <t>polling</t>
        </is>
      </c>
      <c r="C159" s="10" t="inlineStr">
        <is>
          <t>Baker County Supervisor of Elections</t>
        </is>
      </c>
    </row>
    <row r="160">
      <c r="A160" s="2" t="inlineStr">
        <is>
          <t>Baker</t>
        </is>
      </c>
      <c r="B160" s="2" t="inlineStr">
        <is>
          <t>polling</t>
        </is>
      </c>
      <c r="C160" s="10" t="inlineStr">
        <is>
          <t>Published Ineligible Voters Listing</t>
        </is>
      </c>
    </row>
    <row r="161">
      <c r="A161" s="2" t="inlineStr">
        <is>
          <t>Baker</t>
        </is>
      </c>
      <c r="B161" s="2" t="inlineStr">
        <is>
          <t>polling</t>
        </is>
      </c>
      <c r="C161" s="10" t="inlineStr">
        <is>
          <t>Baker County, Florida</t>
        </is>
      </c>
    </row>
    <row r="162">
      <c r="A162" s="2" t="inlineStr">
        <is>
          <t>Baker</t>
        </is>
      </c>
      <c r="B162" s="2" t="inlineStr">
        <is>
          <t>polling</t>
        </is>
      </c>
      <c r="C162" s="10" t="inlineStr">
        <is>
          <t>Meet the Supervisor</t>
        </is>
      </c>
    </row>
    <row r="163">
      <c r="A163" s="2" t="inlineStr">
        <is>
          <t>Baker</t>
        </is>
      </c>
      <c r="B163" s="2" t="inlineStr">
        <is>
          <t>polling</t>
        </is>
      </c>
      <c r="C163" s="10" t="inlineStr">
        <is>
          <t>Voter Information</t>
        </is>
      </c>
    </row>
    <row r="164">
      <c r="A164" s="2" t="inlineStr">
        <is>
          <t>Baker</t>
        </is>
      </c>
      <c r="B164" s="2" t="inlineStr">
        <is>
          <t>polling</t>
        </is>
      </c>
      <c r="C164" s="10" t="inlineStr">
        <is>
          <t>Change My Address</t>
        </is>
      </c>
    </row>
    <row r="165">
      <c r="A165" s="2" t="inlineStr">
        <is>
          <t>Baker</t>
        </is>
      </c>
      <c r="B165" s="2" t="inlineStr">
        <is>
          <t>polling</t>
        </is>
      </c>
      <c r="C165" s="10" t="inlineStr">
        <is>
          <t>Voters’ Rights &amp; Responsibilities</t>
        </is>
      </c>
    </row>
    <row r="166">
      <c r="A166" s="2" t="inlineStr">
        <is>
          <t>Baker</t>
        </is>
      </c>
      <c r="B166" s="2" t="inlineStr">
        <is>
          <t>polling</t>
        </is>
      </c>
      <c r="C166" s="10" t="inlineStr">
        <is>
          <t>Statistic Reports</t>
        </is>
      </c>
    </row>
    <row r="167">
      <c r="A167" s="2" t="inlineStr">
        <is>
          <t>Baker</t>
        </is>
      </c>
      <c r="B167" s="2" t="inlineStr">
        <is>
          <t>polling</t>
        </is>
      </c>
      <c r="C167" s="10" t="inlineStr">
        <is>
          <t>Precinct Locations</t>
        </is>
      </c>
    </row>
    <row r="168">
      <c r="A168" s="2" t="inlineStr">
        <is>
          <t>Baker</t>
        </is>
      </c>
      <c r="B168" s="2" t="inlineStr">
        <is>
          <t>polling</t>
        </is>
      </c>
      <c r="C168" s="10" t="inlineStr">
        <is>
          <t>Election Information</t>
        </is>
      </c>
    </row>
    <row r="169">
      <c r="A169" s="2" t="inlineStr">
        <is>
          <t>Baker</t>
        </is>
      </c>
      <c r="B169" s="2" t="inlineStr">
        <is>
          <t>polling</t>
        </is>
      </c>
      <c r="C169" s="10" t="inlineStr">
        <is>
          <t>Election Prep Reports</t>
        </is>
      </c>
    </row>
    <row r="170">
      <c r="A170" s="2" t="inlineStr">
        <is>
          <t>Baker</t>
        </is>
      </c>
      <c r="B170" s="2" t="inlineStr">
        <is>
          <t>polling</t>
        </is>
      </c>
      <c r="C170" s="10" t="inlineStr">
        <is>
          <t>Manual Audits</t>
        </is>
      </c>
    </row>
    <row r="171">
      <c r="A171" s="2" t="inlineStr">
        <is>
          <t>Baker</t>
        </is>
      </c>
      <c r="B171" s="2" t="inlineStr">
        <is>
          <t>polling</t>
        </is>
      </c>
      <c r="C171" s="10" t="inlineStr">
        <is>
          <t>Candidate Information</t>
        </is>
      </c>
    </row>
    <row r="172">
      <c r="A172" s="2" t="inlineStr">
        <is>
          <t>Baker</t>
        </is>
      </c>
      <c r="B172" s="2" t="inlineStr">
        <is>
          <t>polling</t>
        </is>
      </c>
      <c r="C172" s="10" t="inlineStr">
        <is>
          <t>Candidates &amp; Profiles</t>
        </is>
      </c>
    </row>
    <row r="173">
      <c r="A173" s="2" t="inlineStr">
        <is>
          <t>Baker</t>
        </is>
      </c>
      <c r="B173" s="2" t="inlineStr">
        <is>
          <t>polling</t>
        </is>
      </c>
      <c r="C173" s="10" t="inlineStr">
        <is>
          <t>Financial Reports</t>
        </is>
      </c>
    </row>
    <row r="174">
      <c r="A174" s="2" t="inlineStr">
        <is>
          <t>Baker</t>
        </is>
      </c>
      <c r="B174" s="2" t="inlineStr">
        <is>
          <t>polling</t>
        </is>
      </c>
      <c r="C174" s="10" t="inlineStr">
        <is>
          <t>Candidate Administration</t>
        </is>
      </c>
    </row>
    <row r="175">
      <c r="A175" s="2" t="inlineStr">
        <is>
          <t>Baker</t>
        </is>
      </c>
      <c r="B175" s="2" t="inlineStr">
        <is>
          <t>polling</t>
        </is>
      </c>
      <c r="C175" s="10" t="inlineStr">
        <is>
          <t>Kreyòl Ayisyen</t>
        </is>
      </c>
    </row>
    <row r="176">
      <c r="A176" s="2" t="inlineStr">
        <is>
          <t>Baker</t>
        </is>
      </c>
      <c r="B176" s="2" t="inlineStr">
        <is>
          <t>polling</t>
        </is>
      </c>
      <c r="C176" s="10" t="inlineStr">
        <is>
          <t>Meet the Supervisor</t>
        </is>
      </c>
    </row>
    <row r="177">
      <c r="A177" s="2" t="inlineStr">
        <is>
          <t>Baker</t>
        </is>
      </c>
      <c r="B177" s="2" t="inlineStr">
        <is>
          <t>polling</t>
        </is>
      </c>
      <c r="C177" s="10" t="inlineStr">
        <is>
          <t>Voter Information</t>
        </is>
      </c>
    </row>
    <row r="178">
      <c r="A178" s="2" t="inlineStr">
        <is>
          <t>Baker</t>
        </is>
      </c>
      <c r="B178" s="2" t="inlineStr">
        <is>
          <t>polling</t>
        </is>
      </c>
      <c r="C178" s="10" t="inlineStr">
        <is>
          <t>Change My Address</t>
        </is>
      </c>
    </row>
    <row r="179">
      <c r="A179" s="2" t="inlineStr">
        <is>
          <t>Baker</t>
        </is>
      </c>
      <c r="B179" s="2" t="inlineStr">
        <is>
          <t>polling</t>
        </is>
      </c>
      <c r="C179" s="10" t="inlineStr">
        <is>
          <t>Voters’ Rights &amp; Responsibilities</t>
        </is>
      </c>
    </row>
    <row r="180">
      <c r="A180" s="2" t="inlineStr">
        <is>
          <t>Baker</t>
        </is>
      </c>
      <c r="B180" s="2" t="inlineStr">
        <is>
          <t>polling</t>
        </is>
      </c>
      <c r="C180" s="10" t="inlineStr">
        <is>
          <t>Statistic Reports</t>
        </is>
      </c>
    </row>
    <row r="181">
      <c r="A181" s="2" t="inlineStr">
        <is>
          <t>Baker</t>
        </is>
      </c>
      <c r="B181" s="2" t="inlineStr">
        <is>
          <t>polling</t>
        </is>
      </c>
      <c r="C181" s="10" t="inlineStr">
        <is>
          <t>Precinct Locations</t>
        </is>
      </c>
    </row>
    <row r="182">
      <c r="A182" s="2" t="inlineStr">
        <is>
          <t>Baker</t>
        </is>
      </c>
      <c r="B182" s="2" t="inlineStr">
        <is>
          <t>polling</t>
        </is>
      </c>
      <c r="C182" s="10" t="inlineStr">
        <is>
          <t>Election Information</t>
        </is>
      </c>
    </row>
    <row r="183">
      <c r="A183" s="2" t="inlineStr">
        <is>
          <t>Baker</t>
        </is>
      </c>
      <c r="B183" s="2" t="inlineStr">
        <is>
          <t>polling</t>
        </is>
      </c>
      <c r="C183" s="10" t="inlineStr">
        <is>
          <t>Election Prep Reports</t>
        </is>
      </c>
    </row>
    <row r="184">
      <c r="A184" s="2" t="inlineStr">
        <is>
          <t>Baker</t>
        </is>
      </c>
      <c r="B184" s="2" t="inlineStr">
        <is>
          <t>polling</t>
        </is>
      </c>
      <c r="C184" s="10" t="inlineStr">
        <is>
          <t>Manual Audits</t>
        </is>
      </c>
    </row>
    <row r="185">
      <c r="A185" s="2" t="inlineStr">
        <is>
          <t>Baker</t>
        </is>
      </c>
      <c r="B185" s="2" t="inlineStr">
        <is>
          <t>polling</t>
        </is>
      </c>
      <c r="C185" s="10" t="inlineStr">
        <is>
          <t>Candidate Information</t>
        </is>
      </c>
    </row>
    <row r="186">
      <c r="A186" s="2" t="inlineStr">
        <is>
          <t>Baker</t>
        </is>
      </c>
      <c r="B186" s="2" t="inlineStr">
        <is>
          <t>polling</t>
        </is>
      </c>
      <c r="C186" s="10" t="inlineStr">
        <is>
          <t>Candidates &amp; Profiles</t>
        </is>
      </c>
    </row>
    <row r="187">
      <c r="A187" s="2" t="inlineStr">
        <is>
          <t>Baker</t>
        </is>
      </c>
      <c r="B187" s="2" t="inlineStr">
        <is>
          <t>polling</t>
        </is>
      </c>
      <c r="C187" s="10" t="inlineStr">
        <is>
          <t>Financial Reports</t>
        </is>
      </c>
    </row>
    <row r="188">
      <c r="A188" s="2" t="inlineStr">
        <is>
          <t>Baker</t>
        </is>
      </c>
      <c r="B188" s="2" t="inlineStr">
        <is>
          <t>polling</t>
        </is>
      </c>
      <c r="C188" s="10" t="inlineStr">
        <is>
          <t>Candidate Administration</t>
        </is>
      </c>
    </row>
    <row r="189">
      <c r="A189" s="2" t="inlineStr">
        <is>
          <t>Baker</t>
        </is>
      </c>
      <c r="B189" s="2" t="inlineStr">
        <is>
          <t>polling</t>
        </is>
      </c>
      <c r="C189" s="10" t="inlineStr">
        <is>
          <t>32 N 5th St, Suite A</t>
        </is>
      </c>
    </row>
    <row r="190">
      <c r="A190" s="2" t="inlineStr">
        <is>
          <t>Baker</t>
        </is>
      </c>
      <c r="B190" s="2" t="inlineStr">
        <is>
          <t>polling</t>
        </is>
      </c>
      <c r="C190" s="10" t="inlineStr">
        <is>
          <t>Macclenny, FL 32063</t>
        </is>
      </c>
    </row>
    <row r="191">
      <c r="A191" s="2" t="inlineStr">
        <is>
          <t>Baker</t>
        </is>
      </c>
      <c r="B191" s="2" t="inlineStr">
        <is>
          <t>polling</t>
        </is>
      </c>
      <c r="C191" s="10" t="inlineStr">
        <is>
          <t>Monday-Friday: 8:30am - 5:00pm</t>
        </is>
      </c>
    </row>
    <row r="192">
      <c r="A192" s="2" t="inlineStr">
        <is>
          <t>Baker</t>
        </is>
      </c>
      <c r="B192" s="2" t="inlineStr">
        <is>
          <t>polling</t>
        </is>
      </c>
      <c r="C192" s="10" t="inlineStr">
        <is>
          <t>P: 904.259.6339</t>
        </is>
      </c>
    </row>
    <row r="193">
      <c r="A193" s="2" t="inlineStr">
        <is>
          <t>Baker</t>
        </is>
      </c>
      <c r="B193" s="2" t="inlineStr">
        <is>
          <t>polling</t>
        </is>
      </c>
      <c r="C193" s="10" t="inlineStr">
        <is>
          <t>F: 904.259.2799</t>
        </is>
      </c>
    </row>
    <row r="194">
      <c r="A194" s="2" t="inlineStr">
        <is>
          <t>Baker</t>
        </is>
      </c>
      <c r="B194" s="2" t="inlineStr">
        <is>
          <t>polling</t>
        </is>
      </c>
      <c r="C194" s="10" t="inlineStr">
        <is>
          <t>[email protected]</t>
        </is>
      </c>
    </row>
    <row r="195">
      <c r="A195" s="2" t="inlineStr">
        <is>
          <t>Baker</t>
        </is>
      </c>
      <c r="B195" s="2" t="inlineStr">
        <is>
          <t>polling</t>
        </is>
      </c>
      <c r="C195" s="10" t="inlineStr">
        <is>
          <t>County of Baker, Florida. All rights reserved.</t>
        </is>
      </c>
    </row>
    <row r="196">
      <c r="A196" s="2" t="inlineStr">
        <is>
          <t>Baker</t>
        </is>
      </c>
      <c r="B196" s="2" t="inlineStr">
        <is>
          <t>polling</t>
        </is>
      </c>
      <c r="C196" s="10" t="inlineStr">
        <is>
          <t>votebakerfl.gov | 521: Web server is down</t>
        </is>
      </c>
    </row>
    <row r="197">
      <c r="A197" s="2" t="inlineStr">
        <is>
          <t>Baker</t>
        </is>
      </c>
      <c r="B197" s="2" t="inlineStr">
        <is>
          <t>polling</t>
        </is>
      </c>
      <c r="C197" s="10" t="inlineStr">
        <is>
          <t>Web server is down</t>
        </is>
      </c>
    </row>
    <row r="198">
      <c r="A198" s="2" t="inlineStr">
        <is>
          <t>Baker</t>
        </is>
      </c>
      <c r="B198" s="2" t="inlineStr">
        <is>
          <t>polling</t>
        </is>
      </c>
      <c r="C198" s="10" t="inlineStr">
        <is>
          <t>Error code 521</t>
        </is>
      </c>
    </row>
    <row r="199">
      <c r="A199" s="2" t="inlineStr">
        <is>
          <t>Baker</t>
        </is>
      </c>
      <c r="B199" s="2" t="inlineStr">
        <is>
          <t>polling</t>
        </is>
      </c>
      <c r="C199" s="10" t="inlineStr">
        <is>
          <t>cloudflare.com</t>
        </is>
      </c>
    </row>
    <row r="200">
      <c r="A200" s="2" t="inlineStr">
        <is>
          <t>Baker</t>
        </is>
      </c>
      <c r="B200" s="2" t="inlineStr">
        <is>
          <t>polling</t>
        </is>
      </c>
      <c r="C200" s="10" t="inlineStr">
        <is>
          <t>for more information.</t>
        </is>
      </c>
    </row>
    <row r="201">
      <c r="A201" s="2" t="inlineStr">
        <is>
          <t>Baker</t>
        </is>
      </c>
      <c r="B201" s="2" t="inlineStr">
        <is>
          <t>polling</t>
        </is>
      </c>
      <c r="C201" s="10" t="inlineStr">
        <is>
          <t>2026-08-06 10:26:55 UTC</t>
        </is>
      </c>
    </row>
    <row r="202">
      <c r="A202" s="2" t="inlineStr">
        <is>
          <t>Baker</t>
        </is>
      </c>
      <c r="B202" s="2" t="inlineStr">
        <is>
          <t>polling</t>
        </is>
      </c>
      <c r="C202" s="10" t="inlineStr">
        <is>
          <t>votebakerfl.gov</t>
        </is>
      </c>
    </row>
    <row r="203">
      <c r="A203" s="2" t="inlineStr">
        <is>
          <t>Baker</t>
        </is>
      </c>
      <c r="B203" s="2" t="inlineStr">
        <is>
          <t>polling</t>
        </is>
      </c>
      <c r="C203" s="10" t="inlineStr">
        <is>
          <t>What happened?</t>
        </is>
      </c>
    </row>
    <row r="204">
      <c r="A204" s="2" t="inlineStr">
        <is>
          <t>Baker</t>
        </is>
      </c>
      <c r="B204" s="2" t="inlineStr">
        <is>
          <t>polling</t>
        </is>
      </c>
      <c r="C204" s="10" t="inlineStr">
        <is>
          <t>The web server is not returning a connection. As a result, the web page is not displaying.</t>
        </is>
      </c>
    </row>
    <row r="205">
      <c r="A205" s="2" t="inlineStr">
        <is>
          <t>Baker</t>
        </is>
      </c>
      <c r="B205" s="2" t="inlineStr">
        <is>
          <t>polling</t>
        </is>
      </c>
      <c r="C205" s="10" t="inlineStr">
        <is>
          <t>What can I do?</t>
        </is>
      </c>
    </row>
    <row r="206">
      <c r="A206" s="2" t="inlineStr">
        <is>
          <t>Baker</t>
        </is>
      </c>
      <c r="B206" s="2" t="inlineStr">
        <is>
          <t>polling</t>
        </is>
      </c>
      <c r="C206" s="10" t="inlineStr">
        <is>
          <t>If you are a visitor of this website:</t>
        </is>
      </c>
    </row>
    <row r="207">
      <c r="A207" s="2" t="inlineStr">
        <is>
          <t>Baker</t>
        </is>
      </c>
      <c r="B207" s="2" t="inlineStr">
        <is>
          <t>polling</t>
        </is>
      </c>
      <c r="C207" s="10" t="inlineStr">
        <is>
          <t>Please try again in a few minutes.</t>
        </is>
      </c>
    </row>
    <row r="208">
      <c r="A208" s="2" t="inlineStr">
        <is>
          <t>Baker</t>
        </is>
      </c>
      <c r="B208" s="2" t="inlineStr">
        <is>
          <t>polling</t>
        </is>
      </c>
      <c r="C208" s="10" t="inlineStr">
        <is>
          <t>If you are the owner of this website:</t>
        </is>
      </c>
    </row>
    <row r="209">
      <c r="A209" s="2" t="inlineStr">
        <is>
          <t>Baker</t>
        </is>
      </c>
      <c r="B209" s="2" t="inlineStr">
        <is>
          <t>polling</t>
        </is>
      </c>
      <c r="C209" s="10" t="inlineStr">
        <is>
          <t>Contact your hosting provider letting them know your web server is not responding.</t>
        </is>
      </c>
    </row>
    <row r="210">
      <c r="A210" s="2" t="inlineStr">
        <is>
          <t>Baker</t>
        </is>
      </c>
      <c r="B210" s="2" t="inlineStr">
        <is>
          <t>polling</t>
        </is>
      </c>
      <c r="C210" s="10" t="inlineStr">
        <is>
          <t>Additional troubleshooting information</t>
        </is>
      </c>
    </row>
    <row r="211">
      <c r="A211" s="2" t="inlineStr">
        <is>
          <t>Baker</t>
        </is>
      </c>
      <c r="B211" s="2" t="inlineStr">
        <is>
          <t>polling</t>
        </is>
      </c>
      <c r="C211" s="10" t="inlineStr">
        <is>
          <t>Cloudflare Ray ID:</t>
        </is>
      </c>
    </row>
    <row r="212">
      <c r="A212" s="2" t="inlineStr">
        <is>
          <t>Baker</t>
        </is>
      </c>
      <c r="B212" s="2" t="inlineStr">
        <is>
          <t>polling</t>
        </is>
      </c>
      <c r="C212" s="10" t="inlineStr">
        <is>
          <t>a26d58983df3202e</t>
        </is>
      </c>
    </row>
    <row r="213">
      <c r="A213" s="2" t="inlineStr">
        <is>
          <t>Baker</t>
        </is>
      </c>
      <c r="B213" s="2" t="inlineStr">
        <is>
          <t>polling</t>
        </is>
      </c>
      <c r="C213" s="10" t="inlineStr">
        <is>
          <t>Click to reveal</t>
        </is>
      </c>
    </row>
    <row r="214">
      <c r="A214" s="2" t="inlineStr">
        <is>
          <t>Baker</t>
        </is>
      </c>
      <c r="B214" s="2" t="inlineStr">
        <is>
          <t>polling</t>
        </is>
      </c>
      <c r="C214" s="10" t="inlineStr">
        <is>
          <t>48.217.107.119</t>
        </is>
      </c>
    </row>
    <row r="215">
      <c r="A215" s="2" t="inlineStr">
        <is>
          <t>Baker</t>
        </is>
      </c>
      <c r="B215" s="2" t="inlineStr">
        <is>
          <t>polling</t>
        </is>
      </c>
      <c r="C215" s="10" t="inlineStr">
        <is>
          <t>Performance &amp; security by</t>
        </is>
      </c>
    </row>
    <row r="216">
      <c r="A216" s="2" t="inlineStr">
        <is>
          <t>Baker</t>
        </is>
      </c>
      <c r="B216" s="2" t="inlineStr">
        <is>
          <t>results</t>
        </is>
      </c>
      <c r="C216" s="10" t="inlineStr">
        <is>
          <t>Baker County Supervisor of Elections</t>
        </is>
      </c>
    </row>
    <row r="217">
      <c r="A217" s="2" t="inlineStr">
        <is>
          <t>Baker</t>
        </is>
      </c>
      <c r="B217" s="2" t="inlineStr">
        <is>
          <t>results</t>
        </is>
      </c>
      <c r="C217" s="10" t="inlineStr">
        <is>
          <t>Published Ineligible Voters Listing</t>
        </is>
      </c>
    </row>
    <row r="218">
      <c r="A218" s="2" t="inlineStr">
        <is>
          <t>Baker</t>
        </is>
      </c>
      <c r="B218" s="2" t="inlineStr">
        <is>
          <t>results</t>
        </is>
      </c>
      <c r="C218" s="10" t="inlineStr">
        <is>
          <t>Baker County, Florida</t>
        </is>
      </c>
    </row>
    <row r="219">
      <c r="A219" s="2" t="inlineStr">
        <is>
          <t>Baker</t>
        </is>
      </c>
      <c r="B219" s="2" t="inlineStr">
        <is>
          <t>results</t>
        </is>
      </c>
      <c r="C219" s="10" t="inlineStr">
        <is>
          <t>Meet the Supervisor</t>
        </is>
      </c>
    </row>
    <row r="220">
      <c r="A220" s="2" t="inlineStr">
        <is>
          <t>Baker</t>
        </is>
      </c>
      <c r="B220" s="2" t="inlineStr">
        <is>
          <t>results</t>
        </is>
      </c>
      <c r="C220" s="10" t="inlineStr">
        <is>
          <t>Voter Information</t>
        </is>
      </c>
    </row>
    <row r="221">
      <c r="A221" s="2" t="inlineStr">
        <is>
          <t>Baker</t>
        </is>
      </c>
      <c r="B221" s="2" t="inlineStr">
        <is>
          <t>results</t>
        </is>
      </c>
      <c r="C221" s="10" t="inlineStr">
        <is>
          <t>Change My Address</t>
        </is>
      </c>
    </row>
    <row r="222">
      <c r="A222" s="2" t="inlineStr">
        <is>
          <t>Baker</t>
        </is>
      </c>
      <c r="B222" s="2" t="inlineStr">
        <is>
          <t>results</t>
        </is>
      </c>
      <c r="C222" s="10" t="inlineStr">
        <is>
          <t>Voters’ Rights &amp; Responsibilities</t>
        </is>
      </c>
    </row>
    <row r="223">
      <c r="A223" s="2" t="inlineStr">
        <is>
          <t>Baker</t>
        </is>
      </c>
      <c r="B223" s="2" t="inlineStr">
        <is>
          <t>results</t>
        </is>
      </c>
      <c r="C223" s="10" t="inlineStr">
        <is>
          <t>Statistic Reports</t>
        </is>
      </c>
    </row>
    <row r="224">
      <c r="A224" s="2" t="inlineStr">
        <is>
          <t>Baker</t>
        </is>
      </c>
      <c r="B224" s="2" t="inlineStr">
        <is>
          <t>results</t>
        </is>
      </c>
      <c r="C224" s="10" t="inlineStr">
        <is>
          <t>Precinct Locations</t>
        </is>
      </c>
    </row>
    <row r="225">
      <c r="A225" s="2" t="inlineStr">
        <is>
          <t>Baker</t>
        </is>
      </c>
      <c r="B225" s="2" t="inlineStr">
        <is>
          <t>results</t>
        </is>
      </c>
      <c r="C225" s="10" t="inlineStr">
        <is>
          <t>Election Information</t>
        </is>
      </c>
    </row>
    <row r="226">
      <c r="A226" s="2" t="inlineStr">
        <is>
          <t>Baker</t>
        </is>
      </c>
      <c r="B226" s="2" t="inlineStr">
        <is>
          <t>results</t>
        </is>
      </c>
      <c r="C226" s="10" t="inlineStr">
        <is>
          <t>Election Prep Reports</t>
        </is>
      </c>
    </row>
    <row r="227">
      <c r="A227" s="2" t="inlineStr">
        <is>
          <t>Baker</t>
        </is>
      </c>
      <c r="B227" s="2" t="inlineStr">
        <is>
          <t>results</t>
        </is>
      </c>
      <c r="C227" s="10" t="inlineStr">
        <is>
          <t>Manual Audits</t>
        </is>
      </c>
    </row>
    <row r="228">
      <c r="A228" s="2" t="inlineStr">
        <is>
          <t>Baker</t>
        </is>
      </c>
      <c r="B228" s="2" t="inlineStr">
        <is>
          <t>results</t>
        </is>
      </c>
      <c r="C228" s="10" t="inlineStr">
        <is>
          <t>Candidate Information</t>
        </is>
      </c>
    </row>
    <row r="229">
      <c r="A229" s="2" t="inlineStr">
        <is>
          <t>Baker</t>
        </is>
      </c>
      <c r="B229" s="2" t="inlineStr">
        <is>
          <t>results</t>
        </is>
      </c>
      <c r="C229" s="10" t="inlineStr">
        <is>
          <t>Candidates &amp; Profiles</t>
        </is>
      </c>
    </row>
    <row r="230">
      <c r="A230" s="2" t="inlineStr">
        <is>
          <t>Baker</t>
        </is>
      </c>
      <c r="B230" s="2" t="inlineStr">
        <is>
          <t>results</t>
        </is>
      </c>
      <c r="C230" s="10" t="inlineStr">
        <is>
          <t>Financial Reports</t>
        </is>
      </c>
    </row>
    <row r="231">
      <c r="A231" s="2" t="inlineStr">
        <is>
          <t>Baker</t>
        </is>
      </c>
      <c r="B231" s="2" t="inlineStr">
        <is>
          <t>results</t>
        </is>
      </c>
      <c r="C231" s="10" t="inlineStr">
        <is>
          <t>Candidate Administration</t>
        </is>
      </c>
    </row>
    <row r="232">
      <c r="A232" s="2" t="inlineStr">
        <is>
          <t>Baker</t>
        </is>
      </c>
      <c r="B232" s="2" t="inlineStr">
        <is>
          <t>results</t>
        </is>
      </c>
      <c r="C232" s="10" t="inlineStr">
        <is>
          <t>Kreyòl Ayisyen</t>
        </is>
      </c>
    </row>
    <row r="233">
      <c r="A233" s="2" t="inlineStr">
        <is>
          <t>Baker</t>
        </is>
      </c>
      <c r="B233" s="2" t="inlineStr">
        <is>
          <t>results</t>
        </is>
      </c>
      <c r="C233" s="10" t="inlineStr">
        <is>
          <t>Meet the Supervisor</t>
        </is>
      </c>
    </row>
    <row r="234">
      <c r="A234" s="2" t="inlineStr">
        <is>
          <t>Baker</t>
        </is>
      </c>
      <c r="B234" s="2" t="inlineStr">
        <is>
          <t>results</t>
        </is>
      </c>
      <c r="C234" s="10" t="inlineStr">
        <is>
          <t>Voter Information</t>
        </is>
      </c>
    </row>
    <row r="235">
      <c r="A235" s="2" t="inlineStr">
        <is>
          <t>Baker</t>
        </is>
      </c>
      <c r="B235" s="2" t="inlineStr">
        <is>
          <t>results</t>
        </is>
      </c>
      <c r="C235" s="10" t="inlineStr">
        <is>
          <t>Change My Address</t>
        </is>
      </c>
    </row>
    <row r="236">
      <c r="A236" s="2" t="inlineStr">
        <is>
          <t>Baker</t>
        </is>
      </c>
      <c r="B236" s="2" t="inlineStr">
        <is>
          <t>results</t>
        </is>
      </c>
      <c r="C236" s="10" t="inlineStr">
        <is>
          <t>Voters’ Rights &amp; Responsibilities</t>
        </is>
      </c>
    </row>
    <row r="237">
      <c r="A237" s="2" t="inlineStr">
        <is>
          <t>Baker</t>
        </is>
      </c>
      <c r="B237" s="2" t="inlineStr">
        <is>
          <t>results</t>
        </is>
      </c>
      <c r="C237" s="10" t="inlineStr">
        <is>
          <t>Statistic Reports</t>
        </is>
      </c>
    </row>
    <row r="238">
      <c r="A238" s="2" t="inlineStr">
        <is>
          <t>Baker</t>
        </is>
      </c>
      <c r="B238" s="2" t="inlineStr">
        <is>
          <t>results</t>
        </is>
      </c>
      <c r="C238" s="10" t="inlineStr">
        <is>
          <t>Precinct Locations</t>
        </is>
      </c>
    </row>
    <row r="239">
      <c r="A239" s="2" t="inlineStr">
        <is>
          <t>Baker</t>
        </is>
      </c>
      <c r="B239" s="2" t="inlineStr">
        <is>
          <t>results</t>
        </is>
      </c>
      <c r="C239" s="10" t="inlineStr">
        <is>
          <t>Election Information</t>
        </is>
      </c>
    </row>
    <row r="240">
      <c r="A240" s="2" t="inlineStr">
        <is>
          <t>Baker</t>
        </is>
      </c>
      <c r="B240" s="2" t="inlineStr">
        <is>
          <t>results</t>
        </is>
      </c>
      <c r="C240" s="10" t="inlineStr">
        <is>
          <t>Election Prep Reports</t>
        </is>
      </c>
    </row>
    <row r="241">
      <c r="A241" s="2" t="inlineStr">
        <is>
          <t>Baker</t>
        </is>
      </c>
      <c r="B241" s="2" t="inlineStr">
        <is>
          <t>results</t>
        </is>
      </c>
      <c r="C241" s="10" t="inlineStr">
        <is>
          <t>Manual Audits</t>
        </is>
      </c>
    </row>
    <row r="242">
      <c r="A242" s="2" t="inlineStr">
        <is>
          <t>Baker</t>
        </is>
      </c>
      <c r="B242" s="2" t="inlineStr">
        <is>
          <t>results</t>
        </is>
      </c>
      <c r="C242" s="10" t="inlineStr">
        <is>
          <t>Candidate Information</t>
        </is>
      </c>
    </row>
    <row r="243">
      <c r="A243" s="2" t="inlineStr">
        <is>
          <t>Baker</t>
        </is>
      </c>
      <c r="B243" s="2" t="inlineStr">
        <is>
          <t>results</t>
        </is>
      </c>
      <c r="C243" s="10" t="inlineStr">
        <is>
          <t>Candidates &amp; Profiles</t>
        </is>
      </c>
    </row>
    <row r="244">
      <c r="A244" s="2" t="inlineStr">
        <is>
          <t>Baker</t>
        </is>
      </c>
      <c r="B244" s="2" t="inlineStr">
        <is>
          <t>results</t>
        </is>
      </c>
      <c r="C244" s="10" t="inlineStr">
        <is>
          <t>Financial Reports</t>
        </is>
      </c>
    </row>
    <row r="245">
      <c r="A245" s="2" t="inlineStr">
        <is>
          <t>Baker</t>
        </is>
      </c>
      <c r="B245" s="2" t="inlineStr">
        <is>
          <t>results</t>
        </is>
      </c>
      <c r="C245" s="10" t="inlineStr">
        <is>
          <t>Candidate Administration</t>
        </is>
      </c>
    </row>
    <row r="246">
      <c r="A246" s="2" t="inlineStr">
        <is>
          <t>Baker</t>
        </is>
      </c>
      <c r="B246" s="2" t="inlineStr">
        <is>
          <t>results</t>
        </is>
      </c>
      <c r="C246" s="10" t="inlineStr">
        <is>
          <t>32 N 5th St, Suite A</t>
        </is>
      </c>
    </row>
    <row r="247">
      <c r="A247" s="2" t="inlineStr">
        <is>
          <t>Baker</t>
        </is>
      </c>
      <c r="B247" s="2" t="inlineStr">
        <is>
          <t>results</t>
        </is>
      </c>
      <c r="C247" s="10" t="inlineStr">
        <is>
          <t>Macclenny, FL 32063</t>
        </is>
      </c>
    </row>
    <row r="248">
      <c r="A248" s="2" t="inlineStr">
        <is>
          <t>Baker</t>
        </is>
      </c>
      <c r="B248" s="2" t="inlineStr">
        <is>
          <t>results</t>
        </is>
      </c>
      <c r="C248" s="10" t="inlineStr">
        <is>
          <t>Monday-Friday: 8:30am - 5:00pm</t>
        </is>
      </c>
    </row>
    <row r="249">
      <c r="A249" s="2" t="inlineStr">
        <is>
          <t>Baker</t>
        </is>
      </c>
      <c r="B249" s="2" t="inlineStr">
        <is>
          <t>results</t>
        </is>
      </c>
      <c r="C249" s="10" t="inlineStr">
        <is>
          <t>P: 904.259.6339</t>
        </is>
      </c>
    </row>
    <row r="250">
      <c r="A250" s="2" t="inlineStr">
        <is>
          <t>Baker</t>
        </is>
      </c>
      <c r="B250" s="2" t="inlineStr">
        <is>
          <t>results</t>
        </is>
      </c>
      <c r="C250" s="10" t="inlineStr">
        <is>
          <t>F: 904.259.2799</t>
        </is>
      </c>
    </row>
    <row r="251">
      <c r="A251" s="2" t="inlineStr">
        <is>
          <t>Baker</t>
        </is>
      </c>
      <c r="B251" s="2" t="inlineStr">
        <is>
          <t>results</t>
        </is>
      </c>
      <c r="C251" s="10" t="inlineStr">
        <is>
          <t>[email protected]</t>
        </is>
      </c>
    </row>
    <row r="252">
      <c r="A252" s="2" t="inlineStr">
        <is>
          <t>Baker</t>
        </is>
      </c>
      <c r="B252" s="2" t="inlineStr">
        <is>
          <t>results</t>
        </is>
      </c>
      <c r="C252" s="10" t="inlineStr">
        <is>
          <t>County of Baker, Florida. All rights reserved.</t>
        </is>
      </c>
    </row>
    <row r="253">
      <c r="A253" s="2" t="inlineStr">
        <is>
          <t>Baker</t>
        </is>
      </c>
      <c r="B253" s="2" t="inlineStr">
        <is>
          <t>results</t>
        </is>
      </c>
      <c r="C253" s="10" t="inlineStr">
        <is>
          <t>votebakerfl.gov | 521: Web server is down</t>
        </is>
      </c>
    </row>
    <row r="254">
      <c r="A254" s="2" t="inlineStr">
        <is>
          <t>Baker</t>
        </is>
      </c>
      <c r="B254" s="2" t="inlineStr">
        <is>
          <t>results</t>
        </is>
      </c>
      <c r="C254" s="10" t="inlineStr">
        <is>
          <t>Web server is down</t>
        </is>
      </c>
    </row>
    <row r="255">
      <c r="A255" s="2" t="inlineStr">
        <is>
          <t>Baker</t>
        </is>
      </c>
      <c r="B255" s="2" t="inlineStr">
        <is>
          <t>results</t>
        </is>
      </c>
      <c r="C255" s="10" t="inlineStr">
        <is>
          <t>Error code 521</t>
        </is>
      </c>
    </row>
    <row r="256">
      <c r="A256" s="2" t="inlineStr">
        <is>
          <t>Baker</t>
        </is>
      </c>
      <c r="B256" s="2" t="inlineStr">
        <is>
          <t>results</t>
        </is>
      </c>
      <c r="C256" s="10" t="inlineStr">
        <is>
          <t>cloudflare.com</t>
        </is>
      </c>
    </row>
    <row r="257">
      <c r="A257" s="2" t="inlineStr">
        <is>
          <t>Baker</t>
        </is>
      </c>
      <c r="B257" s="2" t="inlineStr">
        <is>
          <t>results</t>
        </is>
      </c>
      <c r="C257" s="10" t="inlineStr">
        <is>
          <t>for more information.</t>
        </is>
      </c>
    </row>
    <row r="258">
      <c r="A258" s="2" t="inlineStr">
        <is>
          <t>Baker</t>
        </is>
      </c>
      <c r="B258" s="2" t="inlineStr">
        <is>
          <t>results</t>
        </is>
      </c>
      <c r="C258" s="10" t="inlineStr">
        <is>
          <t>2026-08-06 10:26:56 UTC</t>
        </is>
      </c>
    </row>
    <row r="259">
      <c r="A259" s="2" t="inlineStr">
        <is>
          <t>Baker</t>
        </is>
      </c>
      <c r="B259" s="2" t="inlineStr">
        <is>
          <t>results</t>
        </is>
      </c>
      <c r="C259" s="10" t="inlineStr">
        <is>
          <t>votebakerfl.gov</t>
        </is>
      </c>
    </row>
    <row r="260">
      <c r="A260" s="2" t="inlineStr">
        <is>
          <t>Baker</t>
        </is>
      </c>
      <c r="B260" s="2" t="inlineStr">
        <is>
          <t>results</t>
        </is>
      </c>
      <c r="C260" s="10" t="inlineStr">
        <is>
          <t>What happened?</t>
        </is>
      </c>
    </row>
    <row r="261">
      <c r="A261" s="2" t="inlineStr">
        <is>
          <t>Baker</t>
        </is>
      </c>
      <c r="B261" s="2" t="inlineStr">
        <is>
          <t>results</t>
        </is>
      </c>
      <c r="C261" s="10" t="inlineStr">
        <is>
          <t>The web server is not returning a connection. As a result, the web page is not displaying.</t>
        </is>
      </c>
    </row>
    <row r="262">
      <c r="A262" s="2" t="inlineStr">
        <is>
          <t>Baker</t>
        </is>
      </c>
      <c r="B262" s="2" t="inlineStr">
        <is>
          <t>results</t>
        </is>
      </c>
      <c r="C262" s="10" t="inlineStr">
        <is>
          <t>What can I do?</t>
        </is>
      </c>
    </row>
    <row r="263">
      <c r="A263" s="2" t="inlineStr">
        <is>
          <t>Baker</t>
        </is>
      </c>
      <c r="B263" s="2" t="inlineStr">
        <is>
          <t>results</t>
        </is>
      </c>
      <c r="C263" s="10" t="inlineStr">
        <is>
          <t>If you are a visitor of this website:</t>
        </is>
      </c>
    </row>
    <row r="264">
      <c r="A264" s="2" t="inlineStr">
        <is>
          <t>Baker</t>
        </is>
      </c>
      <c r="B264" s="2" t="inlineStr">
        <is>
          <t>results</t>
        </is>
      </c>
      <c r="C264" s="10" t="inlineStr">
        <is>
          <t>Please try again in a few minutes.</t>
        </is>
      </c>
    </row>
    <row r="265">
      <c r="A265" s="2" t="inlineStr">
        <is>
          <t>Baker</t>
        </is>
      </c>
      <c r="B265" s="2" t="inlineStr">
        <is>
          <t>results</t>
        </is>
      </c>
      <c r="C265" s="10" t="inlineStr">
        <is>
          <t>If you are the owner of this website:</t>
        </is>
      </c>
    </row>
    <row r="266">
      <c r="A266" s="2" t="inlineStr">
        <is>
          <t>Baker</t>
        </is>
      </c>
      <c r="B266" s="2" t="inlineStr">
        <is>
          <t>results</t>
        </is>
      </c>
      <c r="C266" s="10" t="inlineStr">
        <is>
          <t>Contact your hosting provider letting them know your web server is not responding.</t>
        </is>
      </c>
    </row>
    <row r="267">
      <c r="A267" s="2" t="inlineStr">
        <is>
          <t>Baker</t>
        </is>
      </c>
      <c r="B267" s="2" t="inlineStr">
        <is>
          <t>results</t>
        </is>
      </c>
      <c r="C267" s="10" t="inlineStr">
        <is>
          <t>Additional troubleshooting information</t>
        </is>
      </c>
    </row>
    <row r="268">
      <c r="A268" s="2" t="inlineStr">
        <is>
          <t>Baker</t>
        </is>
      </c>
      <c r="B268" s="2" t="inlineStr">
        <is>
          <t>results</t>
        </is>
      </c>
      <c r="C268" s="10" t="inlineStr">
        <is>
          <t>Cloudflare Ray ID:</t>
        </is>
      </c>
    </row>
    <row r="269">
      <c r="A269" s="2" t="inlineStr">
        <is>
          <t>Baker</t>
        </is>
      </c>
      <c r="B269" s="2" t="inlineStr">
        <is>
          <t>results</t>
        </is>
      </c>
      <c r="C269" s="10" t="inlineStr">
        <is>
          <t>a26d589eea00879e</t>
        </is>
      </c>
    </row>
    <row r="270">
      <c r="A270" s="2" t="inlineStr">
        <is>
          <t>Baker</t>
        </is>
      </c>
      <c r="B270" s="2" t="inlineStr">
        <is>
          <t>results</t>
        </is>
      </c>
      <c r="C270" s="10" t="inlineStr">
        <is>
          <t>Click to reveal</t>
        </is>
      </c>
    </row>
    <row r="271">
      <c r="A271" s="2" t="inlineStr">
        <is>
          <t>Baker</t>
        </is>
      </c>
      <c r="B271" s="2" t="inlineStr">
        <is>
          <t>results</t>
        </is>
      </c>
      <c r="C271" s="10" t="inlineStr">
        <is>
          <t>48.217.107.119</t>
        </is>
      </c>
    </row>
    <row r="272">
      <c r="A272" s="2" t="inlineStr">
        <is>
          <t>Baker</t>
        </is>
      </c>
      <c r="B272" s="2" t="inlineStr">
        <is>
          <t>results</t>
        </is>
      </c>
      <c r="C272" s="10" t="inlineStr">
        <is>
          <t>Performance &amp; security by</t>
        </is>
      </c>
    </row>
    <row r="273">
      <c r="A273" s="2" t="inlineStr">
        <is>
          <t>Bay</t>
        </is>
      </c>
      <c r="B273" s="2" t="inlineStr">
        <is>
          <t>early_voting</t>
        </is>
      </c>
      <c r="C273" s="10" t="inlineStr">
        <is>
          <t>Open Saturday August 8th- Saturday August 15th (Including Sunday)</t>
        </is>
      </c>
    </row>
    <row r="274">
      <c r="A274" s="2" t="inlineStr">
        <is>
          <t>Bay</t>
        </is>
      </c>
      <c r="B274" s="2" t="inlineStr">
        <is>
          <t>early_voting</t>
        </is>
      </c>
      <c r="C274" s="10" t="inlineStr">
        <is>
          <t>Frank Brown Park Community Center</t>
        </is>
      </c>
    </row>
    <row r="275">
      <c r="A275" s="2" t="inlineStr">
        <is>
          <t>Bay</t>
        </is>
      </c>
      <c r="B275" s="2" t="inlineStr">
        <is>
          <t>early_voting</t>
        </is>
      </c>
      <c r="C275" s="10" t="inlineStr">
        <is>
          <t>Frank Nelson Building</t>
        </is>
      </c>
    </row>
    <row r="276">
      <c r="A276" s="2" t="inlineStr">
        <is>
          <t>Bay</t>
        </is>
      </c>
      <c r="B276" s="2" t="inlineStr">
        <is>
          <t>early_voting</t>
        </is>
      </c>
      <c r="C276" s="10" t="inlineStr">
        <is>
          <t>Lyndell Conference Center</t>
        </is>
      </c>
    </row>
    <row r="277">
      <c r="A277" s="2" t="inlineStr">
        <is>
          <t>Bay</t>
        </is>
      </c>
      <c r="B277" s="2" t="inlineStr">
        <is>
          <t>early_voting</t>
        </is>
      </c>
      <c r="C277" s="10" t="inlineStr">
        <is>
          <t>Lynn Haven Senior Center</t>
        </is>
      </c>
    </row>
    <row r="278">
      <c r="A278" s="2" t="inlineStr">
        <is>
          <t>Bay</t>
        </is>
      </c>
      <c r="B278" s="2" t="inlineStr">
        <is>
          <t>early_voting</t>
        </is>
      </c>
      <c r="C278" s="10" t="inlineStr">
        <is>
          <t>MLK Jr. Recreation Center</t>
        </is>
      </c>
    </row>
    <row r="279">
      <c r="A279" s="2" t="inlineStr">
        <is>
          <t>Bay</t>
        </is>
      </c>
      <c r="B279" s="2" t="inlineStr">
        <is>
          <t>early_voting</t>
        </is>
      </c>
      <c r="C279" s="10" t="inlineStr">
        <is>
          <t>Palo Alto Church of Christ</t>
        </is>
      </c>
    </row>
    <row r="280">
      <c r="A280" s="2" t="inlineStr">
        <is>
          <t>Bay</t>
        </is>
      </c>
      <c r="B280" s="2" t="inlineStr">
        <is>
          <t>early_voting</t>
        </is>
      </c>
      <c r="C280" s="10" t="inlineStr">
        <is>
          <t>Parker Community Center</t>
        </is>
      </c>
    </row>
    <row r="281">
      <c r="A281" s="2" t="inlineStr">
        <is>
          <t>Bay</t>
        </is>
      </c>
      <c r="B281" s="2" t="inlineStr">
        <is>
          <t>early_voting</t>
        </is>
      </c>
      <c r="C281" s="10" t="inlineStr">
        <is>
          <t>Supervisor of Election Office</t>
        </is>
      </c>
    </row>
    <row r="282">
      <c r="A282" s="2" t="inlineStr">
        <is>
          <t>Bay</t>
        </is>
      </c>
      <c r="B282" s="2" t="inlineStr">
        <is>
          <t>elections</t>
        </is>
      </c>
      <c r="C282" s="10" t="inlineStr">
        <is>
          <t>Upcoming Elections | Bay County Supervisor of Elections</t>
        </is>
      </c>
    </row>
    <row r="283">
      <c r="A283" s="2" t="inlineStr">
        <is>
          <t>Bay</t>
        </is>
      </c>
      <c r="B283" s="2" t="inlineStr">
        <is>
          <t>elections</t>
        </is>
      </c>
      <c r="C283" s="10" t="inlineStr">
        <is>
          <t>Upcoming Elections – Bay County Supervisor of Elections</t>
        </is>
      </c>
    </row>
    <row r="284">
      <c r="A284" s="2" t="inlineStr">
        <is>
          <t>Bay</t>
        </is>
      </c>
      <c r="B284" s="2" t="inlineStr">
        <is>
          <t>elections</t>
        </is>
      </c>
      <c r="C284" s="10" t="inlineStr">
        <is>
          <t>Voting for the Primary Election.</t>
        </is>
      </c>
    </row>
    <row r="285">
      <c r="A285" s="2" t="inlineStr">
        <is>
          <t>Bay</t>
        </is>
      </c>
      <c r="B285" s="2" t="inlineStr">
        <is>
          <t>homepage</t>
        </is>
      </c>
      <c r="C285" s="10" t="inlineStr">
        <is>
          <t>Bay County Supervisor of Elections | Nina Ward</t>
        </is>
      </c>
    </row>
    <row r="286">
      <c r="A286" s="2" t="inlineStr">
        <is>
          <t>Bay</t>
        </is>
      </c>
      <c r="B286" s="2" t="inlineStr">
        <is>
          <t>homepage</t>
        </is>
      </c>
      <c r="C286" s="10" t="inlineStr">
        <is>
          <t>2026 Primary Election</t>
        </is>
      </c>
    </row>
    <row r="287">
      <c r="A287" s="2" t="inlineStr">
        <is>
          <t>Bay</t>
        </is>
      </c>
      <c r="B287" s="2" t="inlineStr">
        <is>
          <t>homepage</t>
        </is>
      </c>
      <c r="C287" s="10" t="inlineStr">
        <is>
          <t>posted 3 hours ago</t>
        </is>
      </c>
    </row>
    <row r="288">
      <c r="A288" s="2" t="inlineStr">
        <is>
          <t>Bay</t>
        </is>
      </c>
      <c r="B288" s="2" t="inlineStr">
        <is>
          <t>homepage</t>
        </is>
      </c>
      <c r="C288" s="10" t="inlineStr">
        <is>
          <t>Some precincts and polling places have changed. Visit:</t>
        </is>
      </c>
    </row>
    <row r="289">
      <c r="A289" s="2" t="inlineStr">
        <is>
          <t>Bay</t>
        </is>
      </c>
      <c r="B289" s="2" t="inlineStr">
        <is>
          <t>homepage</t>
        </is>
      </c>
      <c r="C289" s="10" t="inlineStr">
        <is>
          <t>https://www.bayvotesfl.gov/voters/where-to-vote-in-person/</t>
        </is>
      </c>
    </row>
    <row r="290">
      <c r="A290" s="2" t="inlineStr">
        <is>
          <t>Bay</t>
        </is>
      </c>
      <c r="B290" s="2" t="inlineStr">
        <is>
          <t>homepage</t>
        </is>
      </c>
      <c r="C290" s="10" t="inlineStr">
        <is>
          <t>📣Polls are open 7:00am-7:00pm</t>
        </is>
      </c>
    </row>
    <row r="291">
      <c r="A291" s="2" t="inlineStr">
        <is>
          <t>Bay</t>
        </is>
      </c>
      <c r="B291" s="2" t="inlineStr">
        <is>
          <t>homepage</t>
        </is>
      </c>
      <c r="C291" s="10" t="inlineStr">
        <is>
          <t>📣Remember, bring acceptable photo and signature ID.</t>
        </is>
      </c>
    </row>
    <row r="292">
      <c r="A292" s="2" t="inlineStr">
        <is>
          <t>Bay</t>
        </is>
      </c>
      <c r="B292" s="2" t="inlineStr">
        <is>
          <t>homepage</t>
        </is>
      </c>
      <c r="C292" s="10" t="inlineStr">
        <is>
          <t>🗳️Your vote matters. Get out and vote.</t>
        </is>
      </c>
    </row>
    <row r="293">
      <c r="A293" s="2" t="inlineStr">
        <is>
          <t>Bay</t>
        </is>
      </c>
      <c r="B293" s="2" t="inlineStr">
        <is>
          <t>homepage</t>
        </is>
      </c>
      <c r="C293" s="10" t="inlineStr">
        <is>
          <t>Bay County Supervisor of Elections – Nina Ward</t>
        </is>
      </c>
    </row>
    <row r="294">
      <c r="A294" s="2" t="inlineStr">
        <is>
          <t>Bay</t>
        </is>
      </c>
      <c r="B294" s="2" t="inlineStr">
        <is>
          <t>homepage</t>
        </is>
      </c>
      <c r="C294" s="10" t="inlineStr">
        <is>
          <t>posted 20 hours ago</t>
        </is>
      </c>
    </row>
    <row r="295">
      <c r="A295" s="2" t="inlineStr">
        <is>
          <t>Bay</t>
        </is>
      </c>
      <c r="B295" s="2" t="inlineStr">
        <is>
          <t>homepage</t>
        </is>
      </c>
      <c r="C295" s="10" t="inlineStr">
        <is>
          <t>⭐️Request Online at:</t>
        </is>
      </c>
    </row>
    <row r="296">
      <c r="A296" s="2" t="inlineStr">
        <is>
          <t>Bay</t>
        </is>
      </c>
      <c r="B296" s="2" t="inlineStr">
        <is>
          <t>homepage</t>
        </is>
      </c>
      <c r="C296" s="10" t="inlineStr">
        <is>
          <t>⭐️Call 850-784-6100 or</t>
        </is>
      </c>
    </row>
    <row r="297">
      <c r="A297" s="2" t="inlineStr">
        <is>
          <t>Bay</t>
        </is>
      </c>
      <c r="B297" s="2" t="inlineStr">
        <is>
          <t>homepage</t>
        </is>
      </c>
      <c r="C297" s="10" t="inlineStr">
        <is>
          <t>⭐️Stop by the Supervisor of Elections Office</t>
        </is>
      </c>
    </row>
    <row r="298">
      <c r="A298" s="2" t="inlineStr">
        <is>
          <t>Bay</t>
        </is>
      </c>
      <c r="B298" s="2" t="inlineStr">
        <is>
          <t>polling</t>
        </is>
      </c>
      <c r="C298" s="10" t="inlineStr">
        <is>
          <t>Where to Vote in Person | Bay County Supervisor of Elections</t>
        </is>
      </c>
    </row>
    <row r="299">
      <c r="A299" s="2" t="inlineStr">
        <is>
          <t>Bay</t>
        </is>
      </c>
      <c r="B299" s="2" t="inlineStr">
        <is>
          <t>polling</t>
        </is>
      </c>
      <c r="C299" s="10" t="inlineStr">
        <is>
          <t>Where to Vote in Person – Bay County Supervisor of Elections</t>
        </is>
      </c>
    </row>
    <row r="300">
      <c r="A300" s="2" t="inlineStr">
        <is>
          <t>Brevard</t>
        </is>
      </c>
      <c r="B300" s="2" t="inlineStr">
        <is>
          <t>early_voting</t>
        </is>
      </c>
      <c r="C300" s="10" t="inlineStr">
        <is>
          <t>Polls are open between 7 AM and 7 PM.</t>
        </is>
      </c>
    </row>
    <row r="301">
      <c r="A301" s="2" t="inlineStr">
        <is>
          <t>Brevard</t>
        </is>
      </c>
      <c r="B301" s="2" t="inlineStr">
        <is>
          <t>elections</t>
        </is>
      </c>
      <c r="C301" s="10" t="inlineStr">
        <is>
          <t>Polls are open between 7 AM and 7 PM.</t>
        </is>
      </c>
    </row>
    <row r="302">
      <c r="A302" s="2" t="inlineStr">
        <is>
          <t>Brevard</t>
        </is>
      </c>
      <c r="B302" s="2" t="inlineStr">
        <is>
          <t>homepage</t>
        </is>
      </c>
      <c r="C302" s="10" t="inlineStr">
        <is>
          <t>Polls are open between 7 AM and 7 PM.</t>
        </is>
      </c>
    </row>
    <row r="303">
      <c r="A303" s="2" t="inlineStr">
        <is>
          <t>Brevard</t>
        </is>
      </c>
      <c r="B303" s="2" t="inlineStr">
        <is>
          <t>homepage</t>
        </is>
      </c>
      <c r="C303" s="10" t="inlineStr">
        <is>
          <t>Voter Registration Drive - Life Care Center of Melbourne</t>
        </is>
      </c>
    </row>
    <row r="304">
      <c r="A304" s="2" t="inlineStr">
        <is>
          <t>Brevard</t>
        </is>
      </c>
      <c r="B304" s="2" t="inlineStr">
        <is>
          <t>homepage</t>
        </is>
      </c>
      <c r="C304" s="10" t="inlineStr">
        <is>
          <t>Supervisor of Elections Tim Bobanic Provides Election Related Information for the 2026 Primary Election</t>
        </is>
      </c>
    </row>
    <row r="305">
      <c r="A305" s="2" t="inlineStr">
        <is>
          <t>Brevard</t>
        </is>
      </c>
      <c r="B305" s="2" t="inlineStr">
        <is>
          <t>polling</t>
        </is>
      </c>
      <c r="C305" s="10" t="inlineStr">
        <is>
          <t>Polls are open between 7 AM and 7 PM.</t>
        </is>
      </c>
    </row>
    <row r="306">
      <c r="A306" s="2" t="inlineStr">
        <is>
          <t>Brevard</t>
        </is>
      </c>
      <c r="B306" s="2" t="inlineStr">
        <is>
          <t>polling</t>
        </is>
      </c>
      <c r="C306" s="10" t="inlineStr">
        <is>
          <t>05-12-2025 Legal Ad</t>
        </is>
      </c>
    </row>
    <row r="307">
      <c r="A307" s="2" t="inlineStr">
        <is>
          <t>Brevard</t>
        </is>
      </c>
      <c r="B307" s="2" t="inlineStr">
        <is>
          <t>polling</t>
        </is>
      </c>
      <c r="C307" s="10" t="inlineStr">
        <is>
          <t>Suntree United Methodist Church</t>
        </is>
      </c>
    </row>
    <row r="308">
      <c r="A308" s="2" t="inlineStr">
        <is>
          <t>Brevard</t>
        </is>
      </c>
      <c r="B308" s="2" t="inlineStr">
        <is>
          <t>polling</t>
        </is>
      </c>
      <c r="C308" s="10" t="inlineStr">
        <is>
          <t>7400 N Wickham Rd</t>
        </is>
      </c>
    </row>
    <row r="309">
      <c r="A309" s="2" t="inlineStr">
        <is>
          <t>Brevard</t>
        </is>
      </c>
      <c r="B309" s="2" t="inlineStr">
        <is>
          <t>polling</t>
        </is>
      </c>
      <c r="C309" s="10" t="inlineStr">
        <is>
          <t>Melbourne, FL 32940</t>
        </is>
      </c>
    </row>
    <row r="310">
      <c r="A310" s="2" t="inlineStr">
        <is>
          <t>Brevard</t>
        </is>
      </c>
      <c r="B310" s="2" t="inlineStr">
        <is>
          <t>polling</t>
        </is>
      </c>
      <c r="C310" s="10" t="inlineStr">
        <is>
          <t>St Katherine Greek Orthodox Church</t>
        </is>
      </c>
    </row>
    <row r="311">
      <c r="A311" s="2" t="inlineStr">
        <is>
          <t>Brevard</t>
        </is>
      </c>
      <c r="B311" s="2" t="inlineStr">
        <is>
          <t>polling</t>
        </is>
      </c>
      <c r="C311" s="10" t="inlineStr">
        <is>
          <t>5965 N Wickham Rd</t>
        </is>
      </c>
    </row>
    <row r="312">
      <c r="A312" s="2" t="inlineStr">
        <is>
          <t>Brevard</t>
        </is>
      </c>
      <c r="B312" s="2" t="inlineStr">
        <is>
          <t>polling</t>
        </is>
      </c>
      <c r="C312" s="10" t="inlineStr">
        <is>
          <t>Melbourne, FL 32940</t>
        </is>
      </c>
    </row>
    <row r="313">
      <c r="A313" s="2" t="inlineStr">
        <is>
          <t>Brevard</t>
        </is>
      </c>
      <c r="B313" s="2" t="inlineStr">
        <is>
          <t>polling</t>
        </is>
      </c>
      <c r="C313" s="10" t="inlineStr">
        <is>
          <t>Suntree United Methodist Church</t>
        </is>
      </c>
    </row>
    <row r="314">
      <c r="A314" s="2" t="inlineStr">
        <is>
          <t>Brevard</t>
        </is>
      </c>
      <c r="B314" s="2" t="inlineStr">
        <is>
          <t>polling</t>
        </is>
      </c>
      <c r="C314" s="10" t="inlineStr">
        <is>
          <t>7400 N Wickham Rd</t>
        </is>
      </c>
    </row>
    <row r="315">
      <c r="A315" s="2" t="inlineStr">
        <is>
          <t>Brevard</t>
        </is>
      </c>
      <c r="B315" s="2" t="inlineStr">
        <is>
          <t>polling</t>
        </is>
      </c>
      <c r="C315" s="10" t="inlineStr">
        <is>
          <t>Melbourne, FL 32940</t>
        </is>
      </c>
    </row>
    <row r="316">
      <c r="A316" s="2" t="inlineStr">
        <is>
          <t>Brevard</t>
        </is>
      </c>
      <c r="B316" s="2" t="inlineStr">
        <is>
          <t>polling</t>
        </is>
      </c>
      <c r="C316" s="10" t="inlineStr">
        <is>
          <t>St Katherine Greek Orthodox Church</t>
        </is>
      </c>
    </row>
    <row r="317">
      <c r="A317" s="2" t="inlineStr">
        <is>
          <t>Brevard</t>
        </is>
      </c>
      <c r="B317" s="2" t="inlineStr">
        <is>
          <t>polling</t>
        </is>
      </c>
      <c r="C317" s="10" t="inlineStr">
        <is>
          <t>5965 N Wickham Rd</t>
        </is>
      </c>
    </row>
    <row r="318">
      <c r="A318" s="2" t="inlineStr">
        <is>
          <t>Brevard</t>
        </is>
      </c>
      <c r="B318" s="2" t="inlineStr">
        <is>
          <t>polling</t>
        </is>
      </c>
      <c r="C318" s="10" t="inlineStr">
        <is>
          <t>Melbourne, FL 32940</t>
        </is>
      </c>
    </row>
    <row r="319">
      <c r="A319" s="2" t="inlineStr">
        <is>
          <t>Brevard</t>
        </is>
      </c>
      <c r="B319" s="2" t="inlineStr">
        <is>
          <t>polling</t>
        </is>
      </c>
      <c r="C319" s="10" t="inlineStr">
        <is>
          <t>Tropical Haven Auditorium</t>
        </is>
      </c>
    </row>
    <row r="320">
      <c r="A320" s="2" t="inlineStr">
        <is>
          <t>Brevard</t>
        </is>
      </c>
      <c r="B320" s="2" t="inlineStr">
        <is>
          <t>polling</t>
        </is>
      </c>
      <c r="C320" s="10" t="inlineStr">
        <is>
          <t>1205 S Eddie Allen Rd</t>
        </is>
      </c>
    </row>
    <row r="321">
      <c r="A321" s="2" t="inlineStr">
        <is>
          <t>Brevard</t>
        </is>
      </c>
      <c r="B321" s="2" t="inlineStr">
        <is>
          <t>polling</t>
        </is>
      </c>
      <c r="C321" s="10" t="inlineStr">
        <is>
          <t>Melbourne, FL 32901</t>
        </is>
      </c>
    </row>
    <row r="322">
      <c r="A322" s="2" t="inlineStr">
        <is>
          <t>Brevard</t>
        </is>
      </c>
      <c r="B322" s="2" t="inlineStr">
        <is>
          <t>polling</t>
        </is>
      </c>
      <c r="C322" s="10" t="inlineStr">
        <is>
          <t>Melbourne Public Library</t>
        </is>
      </c>
    </row>
    <row r="323">
      <c r="A323" s="2" t="inlineStr">
        <is>
          <t>Brevard</t>
        </is>
      </c>
      <c r="B323" s="2" t="inlineStr">
        <is>
          <t>polling</t>
        </is>
      </c>
      <c r="C323" s="10" t="inlineStr">
        <is>
          <t>540 E Fee Ave</t>
        </is>
      </c>
    </row>
    <row r="324">
      <c r="A324" s="2" t="inlineStr">
        <is>
          <t>Brevard</t>
        </is>
      </c>
      <c r="B324" s="2" t="inlineStr">
        <is>
          <t>polling</t>
        </is>
      </c>
      <c r="C324" s="10" t="inlineStr">
        <is>
          <t>Melbourne, FL 32901</t>
        </is>
      </c>
    </row>
    <row r="325">
      <c r="A325" s="2" t="inlineStr">
        <is>
          <t>Brevard</t>
        </is>
      </c>
      <c r="B325" s="2" t="inlineStr">
        <is>
          <t>polling</t>
        </is>
      </c>
      <c r="C325" s="10" t="inlineStr">
        <is>
          <t>Tropical Haven Auditorium</t>
        </is>
      </c>
    </row>
    <row r="326">
      <c r="A326" s="2" t="inlineStr">
        <is>
          <t>Brevard</t>
        </is>
      </c>
      <c r="B326" s="2" t="inlineStr">
        <is>
          <t>polling</t>
        </is>
      </c>
      <c r="C326" s="10" t="inlineStr">
        <is>
          <t>1205 S Eddie Allen Rd</t>
        </is>
      </c>
    </row>
    <row r="327">
      <c r="A327" s="2" t="inlineStr">
        <is>
          <t>Brevard</t>
        </is>
      </c>
      <c r="B327" s="2" t="inlineStr">
        <is>
          <t>polling</t>
        </is>
      </c>
      <c r="C327" s="10" t="inlineStr">
        <is>
          <t>Melbourne, FL 32901</t>
        </is>
      </c>
    </row>
    <row r="328">
      <c r="A328" s="2" t="inlineStr">
        <is>
          <t>Brevard</t>
        </is>
      </c>
      <c r="B328" s="2" t="inlineStr">
        <is>
          <t>polling</t>
        </is>
      </c>
      <c r="C328" s="10" t="inlineStr">
        <is>
          <t>Melbourne Public Library</t>
        </is>
      </c>
    </row>
    <row r="329">
      <c r="A329" s="2" t="inlineStr">
        <is>
          <t>Brevard</t>
        </is>
      </c>
      <c r="B329" s="2" t="inlineStr">
        <is>
          <t>polling</t>
        </is>
      </c>
      <c r="C329" s="10" t="inlineStr">
        <is>
          <t>540 E Fee Ave</t>
        </is>
      </c>
    </row>
    <row r="330">
      <c r="A330" s="2" t="inlineStr">
        <is>
          <t>Brevard</t>
        </is>
      </c>
      <c r="B330" s="2" t="inlineStr">
        <is>
          <t>polling</t>
        </is>
      </c>
      <c r="C330" s="10" t="inlineStr">
        <is>
          <t>Melbourne, FL 32901</t>
        </is>
      </c>
    </row>
    <row r="331">
      <c r="A331" s="2" t="inlineStr">
        <is>
          <t>Brevard</t>
        </is>
      </c>
      <c r="B331" s="2" t="inlineStr">
        <is>
          <t>polling</t>
        </is>
      </c>
      <c r="C331" s="10" t="inlineStr">
        <is>
          <t>Brevard County Supervisor of Elections</t>
        </is>
      </c>
    </row>
    <row r="332">
      <c r="A332" s="2" t="inlineStr">
        <is>
          <t>Brevard</t>
        </is>
      </c>
      <c r="B332" s="2" t="inlineStr">
        <is>
          <t>polling</t>
        </is>
      </c>
      <c r="C332" s="10" t="inlineStr">
        <is>
          <t>03-03-2025 Legal Ad</t>
        </is>
      </c>
    </row>
    <row r="333">
      <c r="A333" s="2" t="inlineStr">
        <is>
          <t>Brevard</t>
        </is>
      </c>
      <c r="B333" s="2" t="inlineStr">
        <is>
          <t>polling</t>
        </is>
      </c>
      <c r="C333" s="10" t="inlineStr">
        <is>
          <t>Town Hall Community Center</t>
        </is>
      </c>
    </row>
    <row r="334">
      <c r="A334" s="2" t="inlineStr">
        <is>
          <t>Brevard</t>
        </is>
      </c>
      <c r="B334" s="2" t="inlineStr">
        <is>
          <t>polling</t>
        </is>
      </c>
      <c r="C334" s="10" t="inlineStr">
        <is>
          <t>509 Ocean Ave</t>
        </is>
      </c>
    </row>
    <row r="335">
      <c r="A335" s="2" t="inlineStr">
        <is>
          <t>Brevard</t>
        </is>
      </c>
      <c r="B335" s="2" t="inlineStr">
        <is>
          <t>polling</t>
        </is>
      </c>
      <c r="C335" s="10" t="inlineStr">
        <is>
          <t>Melbourne Beach, FL 32951</t>
        </is>
      </c>
    </row>
    <row r="336">
      <c r="A336" s="2" t="inlineStr">
        <is>
          <t>Brevard</t>
        </is>
      </c>
      <c r="B336" s="2" t="inlineStr">
        <is>
          <t>polling</t>
        </is>
      </c>
      <c r="C336" s="10" t="inlineStr">
        <is>
          <t>St. Sebastian's by-the-Sea Episcopal Church</t>
        </is>
      </c>
    </row>
    <row r="337">
      <c r="A337" s="2" t="inlineStr">
        <is>
          <t>Brevard</t>
        </is>
      </c>
      <c r="B337" s="2" t="inlineStr">
        <is>
          <t>polling</t>
        </is>
      </c>
      <c r="C337" s="10" t="inlineStr">
        <is>
          <t>Melbourne Beach, FL 32951</t>
        </is>
      </c>
    </row>
    <row r="338">
      <c r="A338" s="2" t="inlineStr">
        <is>
          <t>Brevard</t>
        </is>
      </c>
      <c r="B338" s="2" t="inlineStr">
        <is>
          <t>polling</t>
        </is>
      </c>
      <c r="C338" s="10" t="inlineStr">
        <is>
          <t>Central Baptist Church</t>
        </is>
      </c>
    </row>
    <row r="339">
      <c r="A339" s="2" t="inlineStr">
        <is>
          <t>Brevard</t>
        </is>
      </c>
      <c r="B339" s="2" t="inlineStr">
        <is>
          <t>polling</t>
        </is>
      </c>
      <c r="C339" s="10" t="inlineStr">
        <is>
          <t>2503 Country Club Rd</t>
        </is>
      </c>
    </row>
    <row r="340">
      <c r="A340" s="2" t="inlineStr">
        <is>
          <t>Brevard</t>
        </is>
      </c>
      <c r="B340" s="2" t="inlineStr">
        <is>
          <t>polling</t>
        </is>
      </c>
      <c r="C340" s="10" t="inlineStr">
        <is>
          <t>Melbourne, FL 32901</t>
        </is>
      </c>
    </row>
    <row r="341">
      <c r="A341" s="2" t="inlineStr">
        <is>
          <t>Brevard</t>
        </is>
      </c>
      <c r="B341" s="2" t="inlineStr">
        <is>
          <t>polling</t>
        </is>
      </c>
      <c r="C341" s="10" t="inlineStr">
        <is>
          <t>Joseph N. Davis Community Center</t>
        </is>
      </c>
    </row>
    <row r="342">
      <c r="A342" s="2" t="inlineStr">
        <is>
          <t>Brevard</t>
        </is>
      </c>
      <c r="B342" s="2" t="inlineStr">
        <is>
          <t>polling</t>
        </is>
      </c>
      <c r="C342" s="10" t="inlineStr">
        <is>
          <t>2547 Bruce D. Buggs St</t>
        </is>
      </c>
    </row>
    <row r="343">
      <c r="A343" s="2" t="inlineStr">
        <is>
          <t>Brevard</t>
        </is>
      </c>
      <c r="B343" s="2" t="inlineStr">
        <is>
          <t>polling</t>
        </is>
      </c>
      <c r="C343" s="10" t="inlineStr">
        <is>
          <t>Melbourne, FL 32901</t>
        </is>
      </c>
    </row>
    <row r="344">
      <c r="A344" s="2" t="inlineStr">
        <is>
          <t>Brevard</t>
        </is>
      </c>
      <c r="B344" s="2" t="inlineStr">
        <is>
          <t>polling</t>
        </is>
      </c>
      <c r="C344" s="10" t="inlineStr">
        <is>
          <t>Town Hall Community Center</t>
        </is>
      </c>
    </row>
    <row r="345">
      <c r="A345" s="2" t="inlineStr">
        <is>
          <t>Brevard</t>
        </is>
      </c>
      <c r="B345" s="2" t="inlineStr">
        <is>
          <t>polling</t>
        </is>
      </c>
      <c r="C345" s="10" t="inlineStr">
        <is>
          <t>509 Ocean Ave</t>
        </is>
      </c>
    </row>
    <row r="346">
      <c r="A346" s="2" t="inlineStr">
        <is>
          <t>Brevard</t>
        </is>
      </c>
      <c r="B346" s="2" t="inlineStr">
        <is>
          <t>polling</t>
        </is>
      </c>
      <c r="C346" s="10" t="inlineStr">
        <is>
          <t>Melbourne Beach, FL 32951</t>
        </is>
      </c>
    </row>
    <row r="347">
      <c r="A347" s="2" t="inlineStr">
        <is>
          <t>Brevard</t>
        </is>
      </c>
      <c r="B347" s="2" t="inlineStr">
        <is>
          <t>polling</t>
        </is>
      </c>
      <c r="C347" s="10" t="inlineStr">
        <is>
          <t>St. Sebastian's by-the-Sea Episcopal Church</t>
        </is>
      </c>
    </row>
    <row r="348">
      <c r="A348" s="2" t="inlineStr">
        <is>
          <t>Brevard</t>
        </is>
      </c>
      <c r="B348" s="2" t="inlineStr">
        <is>
          <t>polling</t>
        </is>
      </c>
      <c r="C348" s="10" t="inlineStr">
        <is>
          <t>Melbourne Beach, FL 32951</t>
        </is>
      </c>
    </row>
    <row r="349">
      <c r="A349" s="2" t="inlineStr">
        <is>
          <t>Brevard</t>
        </is>
      </c>
      <c r="B349" s="2" t="inlineStr">
        <is>
          <t>polling</t>
        </is>
      </c>
      <c r="C349" s="10" t="inlineStr">
        <is>
          <t>Central Baptist Church</t>
        </is>
      </c>
    </row>
    <row r="350">
      <c r="A350" s="2" t="inlineStr">
        <is>
          <t>Brevard</t>
        </is>
      </c>
      <c r="B350" s="2" t="inlineStr">
        <is>
          <t>polling</t>
        </is>
      </c>
      <c r="C350" s="10" t="inlineStr">
        <is>
          <t>2503 Country Club Rd</t>
        </is>
      </c>
    </row>
    <row r="351">
      <c r="A351" s="2" t="inlineStr">
        <is>
          <t>Brevard</t>
        </is>
      </c>
      <c r="B351" s="2" t="inlineStr">
        <is>
          <t>polling</t>
        </is>
      </c>
      <c r="C351" s="10" t="inlineStr">
        <is>
          <t>Melbourne, FL 32901</t>
        </is>
      </c>
    </row>
    <row r="352">
      <c r="A352" s="2" t="inlineStr">
        <is>
          <t>Brevard</t>
        </is>
      </c>
      <c r="B352" s="2" t="inlineStr">
        <is>
          <t>polling</t>
        </is>
      </c>
      <c r="C352" s="10" t="inlineStr">
        <is>
          <t>Joseph N. Davis Community Center</t>
        </is>
      </c>
    </row>
    <row r="353">
      <c r="A353" s="2" t="inlineStr">
        <is>
          <t>Brevard</t>
        </is>
      </c>
      <c r="B353" s="2" t="inlineStr">
        <is>
          <t>polling</t>
        </is>
      </c>
      <c r="C353" s="10" t="inlineStr">
        <is>
          <t>2547 Bruce D. Buggs St</t>
        </is>
      </c>
    </row>
    <row r="354">
      <c r="A354" s="2" t="inlineStr">
        <is>
          <t>Brevard</t>
        </is>
      </c>
      <c r="B354" s="2" t="inlineStr">
        <is>
          <t>polling</t>
        </is>
      </c>
      <c r="C354" s="10" t="inlineStr">
        <is>
          <t>Melbourne, FL 32901</t>
        </is>
      </c>
    </row>
    <row r="355">
      <c r="A355" s="2" t="inlineStr">
        <is>
          <t>Brevard</t>
        </is>
      </c>
      <c r="B355" s="2" t="inlineStr">
        <is>
          <t>polling</t>
        </is>
      </c>
      <c r="C355" s="10" t="inlineStr">
        <is>
          <t>Church at Viera</t>
        </is>
      </c>
    </row>
    <row r="356">
      <c r="A356" s="2" t="inlineStr">
        <is>
          <t>Brevard</t>
        </is>
      </c>
      <c r="B356" s="2" t="inlineStr">
        <is>
          <t>polling</t>
        </is>
      </c>
      <c r="C356" s="10" t="inlineStr">
        <is>
          <t>9005 N Wickham Rd</t>
        </is>
      </c>
    </row>
    <row r="357">
      <c r="A357" s="2" t="inlineStr">
        <is>
          <t>Brevard</t>
        </is>
      </c>
      <c r="B357" s="2" t="inlineStr">
        <is>
          <t>polling</t>
        </is>
      </c>
      <c r="C357" s="10" t="inlineStr">
        <is>
          <t>Melbourne, FL 32940</t>
        </is>
      </c>
    </row>
    <row r="358">
      <c r="A358" s="2" t="inlineStr">
        <is>
          <t>Brevard</t>
        </is>
      </c>
      <c r="B358" s="2" t="inlineStr">
        <is>
          <t>polling</t>
        </is>
      </c>
      <c r="C358" s="10" t="inlineStr">
        <is>
          <t>Viera Regional Community Center</t>
        </is>
      </c>
    </row>
    <row r="359">
      <c r="A359" s="2" t="inlineStr">
        <is>
          <t>Brevard</t>
        </is>
      </c>
      <c r="B359" s="2" t="inlineStr">
        <is>
          <t>polling</t>
        </is>
      </c>
      <c r="C359" s="10" t="inlineStr">
        <is>
          <t>2300 Judge Fran Jamieson Way</t>
        </is>
      </c>
    </row>
    <row r="360">
      <c r="A360" s="2" t="inlineStr">
        <is>
          <t>Brevard</t>
        </is>
      </c>
      <c r="B360" s="2" t="inlineStr">
        <is>
          <t>polling</t>
        </is>
      </c>
      <c r="C360" s="10" t="inlineStr">
        <is>
          <t>Melbourne, FL 32940</t>
        </is>
      </c>
    </row>
    <row r="361">
      <c r="A361" s="2" t="inlineStr">
        <is>
          <t>Brevard</t>
        </is>
      </c>
      <c r="B361" s="2" t="inlineStr">
        <is>
          <t>polling</t>
        </is>
      </c>
      <c r="C361" s="10" t="inlineStr">
        <is>
          <t>Church at Viera</t>
        </is>
      </c>
    </row>
    <row r="362">
      <c r="A362" s="2" t="inlineStr">
        <is>
          <t>Brevard</t>
        </is>
      </c>
      <c r="B362" s="2" t="inlineStr">
        <is>
          <t>polling</t>
        </is>
      </c>
      <c r="C362" s="10" t="inlineStr">
        <is>
          <t>9005 N Wickham Rd</t>
        </is>
      </c>
    </row>
    <row r="363">
      <c r="A363" s="2" t="inlineStr">
        <is>
          <t>Brevard</t>
        </is>
      </c>
      <c r="B363" s="2" t="inlineStr">
        <is>
          <t>polling</t>
        </is>
      </c>
      <c r="C363" s="10" t="inlineStr">
        <is>
          <t>Melbourne, FL 32940</t>
        </is>
      </c>
    </row>
    <row r="364">
      <c r="A364" s="2" t="inlineStr">
        <is>
          <t>Brevard</t>
        </is>
      </c>
      <c r="B364" s="2" t="inlineStr">
        <is>
          <t>polling</t>
        </is>
      </c>
      <c r="C364" s="10" t="inlineStr">
        <is>
          <t>Viera Regional Community Center</t>
        </is>
      </c>
    </row>
    <row r="365">
      <c r="A365" s="2" t="inlineStr">
        <is>
          <t>Brevard</t>
        </is>
      </c>
      <c r="B365" s="2" t="inlineStr">
        <is>
          <t>polling</t>
        </is>
      </c>
      <c r="C365" s="10" t="inlineStr">
        <is>
          <t>2300 Judge Fran Jamieson Way</t>
        </is>
      </c>
    </row>
    <row r="366">
      <c r="A366" s="2" t="inlineStr">
        <is>
          <t>Brevard</t>
        </is>
      </c>
      <c r="B366" s="2" t="inlineStr">
        <is>
          <t>polling</t>
        </is>
      </c>
      <c r="C366" s="10" t="inlineStr">
        <is>
          <t>Melbourne, FL 32940</t>
        </is>
      </c>
    </row>
    <row r="367">
      <c r="A367" s="2" t="inlineStr">
        <is>
          <t>Brevard</t>
        </is>
      </c>
      <c r="B367" s="2" t="inlineStr">
        <is>
          <t>polling</t>
        </is>
      </c>
      <c r="C367" s="10" t="inlineStr">
        <is>
          <t>First Baptist Church of Indialantic</t>
        </is>
      </c>
    </row>
    <row r="368">
      <c r="A368" s="2" t="inlineStr">
        <is>
          <t>Brevard</t>
        </is>
      </c>
      <c r="B368" s="2" t="inlineStr">
        <is>
          <t>polling</t>
        </is>
      </c>
      <c r="C368" s="10" t="inlineStr">
        <is>
          <t>170 Washington Ave</t>
        </is>
      </c>
    </row>
    <row r="369">
      <c r="A369" s="2" t="inlineStr">
        <is>
          <t>Brevard</t>
        </is>
      </c>
      <c r="B369" s="2" t="inlineStr">
        <is>
          <t>polling</t>
        </is>
      </c>
      <c r="C369" s="10" t="inlineStr">
        <is>
          <t>Indialantic, FL 32903</t>
        </is>
      </c>
    </row>
    <row r="370">
      <c r="A370" s="2" t="inlineStr">
        <is>
          <t>Brevard</t>
        </is>
      </c>
      <c r="B370" s="2" t="inlineStr">
        <is>
          <t>polling</t>
        </is>
      </c>
      <c r="C370" s="10" t="inlineStr">
        <is>
          <t>Eastminster Presbyterian Church</t>
        </is>
      </c>
    </row>
    <row r="371">
      <c r="A371" s="2" t="inlineStr">
        <is>
          <t>Brevard</t>
        </is>
      </c>
      <c r="B371" s="2" t="inlineStr">
        <is>
          <t>polling</t>
        </is>
      </c>
      <c r="C371" s="10" t="inlineStr">
        <is>
          <t>106 N Riverside Dr</t>
        </is>
      </c>
    </row>
    <row r="372">
      <c r="A372" s="2" t="inlineStr">
        <is>
          <t>Brevard</t>
        </is>
      </c>
      <c r="B372" s="2" t="inlineStr">
        <is>
          <t>polling</t>
        </is>
      </c>
      <c r="C372" s="10" t="inlineStr">
        <is>
          <t>Indialantic, FL 32903</t>
        </is>
      </c>
    </row>
    <row r="373">
      <c r="A373" s="2" t="inlineStr">
        <is>
          <t>Brevard</t>
        </is>
      </c>
      <c r="B373" s="2" t="inlineStr">
        <is>
          <t>polling</t>
        </is>
      </c>
      <c r="C373" s="10" t="inlineStr">
        <is>
          <t>Brevard County Supervisor of Elections</t>
        </is>
      </c>
    </row>
    <row r="374">
      <c r="A374" s="2" t="inlineStr">
        <is>
          <t>Brevard</t>
        </is>
      </c>
      <c r="B374" s="2" t="inlineStr">
        <is>
          <t>polling</t>
        </is>
      </c>
      <c r="C374" s="10" t="inlineStr">
        <is>
          <t>10-26-2023 Legal Ad</t>
        </is>
      </c>
    </row>
    <row r="375">
      <c r="A375" s="2" t="inlineStr">
        <is>
          <t>Brevard</t>
        </is>
      </c>
      <c r="B375" s="2" t="inlineStr">
        <is>
          <t>polling</t>
        </is>
      </c>
      <c r="C375" s="10" t="inlineStr">
        <is>
          <t>San Mateo Mobile Village</t>
        </is>
      </c>
    </row>
    <row r="376">
      <c r="A376" s="2" t="inlineStr">
        <is>
          <t>Brevard</t>
        </is>
      </c>
      <c r="B376" s="2" t="inlineStr">
        <is>
          <t>polling</t>
        </is>
      </c>
      <c r="C376" s="10" t="inlineStr">
        <is>
          <t>5205 Sisson Road</t>
        </is>
      </c>
    </row>
    <row r="377">
      <c r="A377" s="2" t="inlineStr">
        <is>
          <t>Brevard</t>
        </is>
      </c>
      <c r="B377" s="2" t="inlineStr">
        <is>
          <t>polling</t>
        </is>
      </c>
      <c r="C377" s="10" t="inlineStr">
        <is>
          <t>Titusville, FL 32780</t>
        </is>
      </c>
    </row>
    <row r="378">
      <c r="A378" s="2" t="inlineStr">
        <is>
          <t>Brevard</t>
        </is>
      </c>
      <c r="B378" s="2" t="inlineStr">
        <is>
          <t>polling</t>
        </is>
      </c>
      <c r="C378" s="10" t="inlineStr">
        <is>
          <t>Titusville Garden Club</t>
        </is>
      </c>
    </row>
    <row r="379">
      <c r="A379" s="2" t="inlineStr">
        <is>
          <t>Brevard</t>
        </is>
      </c>
      <c r="B379" s="2" t="inlineStr">
        <is>
          <t>polling</t>
        </is>
      </c>
      <c r="C379" s="10" t="inlineStr">
        <is>
          <t>5275 Sisson Road</t>
        </is>
      </c>
    </row>
    <row r="380">
      <c r="A380" s="2" t="inlineStr">
        <is>
          <t>Brevard</t>
        </is>
      </c>
      <c r="B380" s="2" t="inlineStr">
        <is>
          <t>polling</t>
        </is>
      </c>
      <c r="C380" s="10" t="inlineStr">
        <is>
          <t>Titusville, FL 32780</t>
        </is>
      </c>
    </row>
    <row r="381">
      <c r="A381" s="2" t="inlineStr">
        <is>
          <t>Brevard</t>
        </is>
      </c>
      <c r="B381" s="2" t="inlineStr">
        <is>
          <t>polling</t>
        </is>
      </c>
      <c r="C381" s="10" t="inlineStr">
        <is>
          <t>Brevard County Supervisor of Elections</t>
        </is>
      </c>
    </row>
    <row r="382">
      <c r="A382" s="2" t="inlineStr">
        <is>
          <t>Brevard</t>
        </is>
      </c>
      <c r="B382" s="2" t="inlineStr">
        <is>
          <t>polling</t>
        </is>
      </c>
      <c r="C382" s="10" t="inlineStr">
        <is>
          <t>09-18-2023 Legal Ad</t>
        </is>
      </c>
    </row>
    <row r="383">
      <c r="A383" s="2" t="inlineStr">
        <is>
          <t>Brevard</t>
        </is>
      </c>
      <c r="B383" s="2" t="inlineStr">
        <is>
          <t>polling</t>
        </is>
      </c>
      <c r="C383" s="10" t="inlineStr">
        <is>
          <t>Mims Scottsmoor Public Library</t>
        </is>
      </c>
    </row>
    <row r="384">
      <c r="A384" s="2" t="inlineStr">
        <is>
          <t>Brevard</t>
        </is>
      </c>
      <c r="B384" s="2" t="inlineStr">
        <is>
          <t>polling</t>
        </is>
      </c>
      <c r="C384" s="10" t="inlineStr">
        <is>
          <t>3615 Lionel Rd</t>
        </is>
      </c>
    </row>
    <row r="385">
      <c r="A385" s="2" t="inlineStr">
        <is>
          <t>Brevard</t>
        </is>
      </c>
      <c r="B385" s="2" t="inlineStr">
        <is>
          <t>polling</t>
        </is>
      </c>
      <c r="C385" s="10" t="inlineStr">
        <is>
          <t>Mims, FL 32754</t>
        </is>
      </c>
    </row>
    <row r="386">
      <c r="A386" s="2" t="inlineStr">
        <is>
          <t>Brevard</t>
        </is>
      </c>
      <c r="B386" s="2" t="inlineStr">
        <is>
          <t>polling</t>
        </is>
      </c>
      <c r="C386" s="10" t="inlineStr">
        <is>
          <t>Scottsmoor Meeting Hall</t>
        </is>
      </c>
    </row>
    <row r="387">
      <c r="A387" s="2" t="inlineStr">
        <is>
          <t>Brevard</t>
        </is>
      </c>
      <c r="B387" s="2" t="inlineStr">
        <is>
          <t>polling</t>
        </is>
      </c>
      <c r="C387" s="10" t="inlineStr">
        <is>
          <t>3724 Magoon Ave</t>
        </is>
      </c>
    </row>
    <row r="388">
      <c r="A388" s="2" t="inlineStr">
        <is>
          <t>Brevard</t>
        </is>
      </c>
      <c r="B388" s="2" t="inlineStr">
        <is>
          <t>polling</t>
        </is>
      </c>
      <c r="C388" s="10" t="inlineStr">
        <is>
          <t>Mims, FL 32754</t>
        </is>
      </c>
    </row>
    <row r="389">
      <c r="A389" s="2" t="inlineStr">
        <is>
          <t>Brevard</t>
        </is>
      </c>
      <c r="B389" s="2" t="inlineStr">
        <is>
          <t>polling</t>
        </is>
      </c>
      <c r="C389" s="10" t="inlineStr">
        <is>
          <t>Mims Scottsmoor Public Library</t>
        </is>
      </c>
    </row>
    <row r="390">
      <c r="A390" s="2" t="inlineStr">
        <is>
          <t>Brevard</t>
        </is>
      </c>
      <c r="B390" s="2" t="inlineStr">
        <is>
          <t>polling</t>
        </is>
      </c>
      <c r="C390" s="10" t="inlineStr">
        <is>
          <t>3615 Lionel Rd</t>
        </is>
      </c>
    </row>
    <row r="391">
      <c r="A391" s="2" t="inlineStr">
        <is>
          <t>Brevard</t>
        </is>
      </c>
      <c r="B391" s="2" t="inlineStr">
        <is>
          <t>polling</t>
        </is>
      </c>
      <c r="C391" s="10" t="inlineStr">
        <is>
          <t>Mims, FL 32754</t>
        </is>
      </c>
    </row>
    <row r="392">
      <c r="A392" s="2" t="inlineStr">
        <is>
          <t>Brevard</t>
        </is>
      </c>
      <c r="B392" s="2" t="inlineStr">
        <is>
          <t>polling</t>
        </is>
      </c>
      <c r="C392" s="10" t="inlineStr">
        <is>
          <t>Mims Scottsmoor Public Library</t>
        </is>
      </c>
    </row>
    <row r="393">
      <c r="A393" s="2" t="inlineStr">
        <is>
          <t>Brevard</t>
        </is>
      </c>
      <c r="B393" s="2" t="inlineStr">
        <is>
          <t>polling</t>
        </is>
      </c>
      <c r="C393" s="10" t="inlineStr">
        <is>
          <t>3615 Lionel Rd</t>
        </is>
      </c>
    </row>
    <row r="394">
      <c r="A394" s="2" t="inlineStr">
        <is>
          <t>Brevard</t>
        </is>
      </c>
      <c r="B394" s="2" t="inlineStr">
        <is>
          <t>polling</t>
        </is>
      </c>
      <c r="C394" s="10" t="inlineStr">
        <is>
          <t>Mims, FL 32754</t>
        </is>
      </c>
    </row>
    <row r="395">
      <c r="A395" s="2" t="inlineStr">
        <is>
          <t>Brevard</t>
        </is>
      </c>
      <c r="B395" s="2" t="inlineStr">
        <is>
          <t>polling</t>
        </is>
      </c>
      <c r="C395" s="10" t="inlineStr">
        <is>
          <t>Church of Our Saviour</t>
        </is>
      </c>
    </row>
    <row r="396">
      <c r="A396" s="2" t="inlineStr">
        <is>
          <t>Brevard</t>
        </is>
      </c>
      <c r="B396" s="2" t="inlineStr">
        <is>
          <t>polling</t>
        </is>
      </c>
      <c r="C396" s="10" t="inlineStr">
        <is>
          <t>5301 N Atlantic Ave</t>
        </is>
      </c>
    </row>
    <row r="397">
      <c r="A397" s="2" t="inlineStr">
        <is>
          <t>Brevard</t>
        </is>
      </c>
      <c r="B397" s="2" t="inlineStr">
        <is>
          <t>polling</t>
        </is>
      </c>
      <c r="C397" s="10" t="inlineStr">
        <is>
          <t>Cocoa Beach, FL 32931</t>
        </is>
      </c>
    </row>
    <row r="398">
      <c r="A398" s="2" t="inlineStr">
        <is>
          <t>Brevard</t>
        </is>
      </c>
      <c r="B398" s="2" t="inlineStr">
        <is>
          <t>polling</t>
        </is>
      </c>
      <c r="C398" s="10" t="inlineStr">
        <is>
          <t>Riverside Presbyterian Church</t>
        </is>
      </c>
    </row>
    <row r="399">
      <c r="A399" s="2" t="inlineStr">
        <is>
          <t>Brevard</t>
        </is>
      </c>
      <c r="B399" s="2" t="inlineStr">
        <is>
          <t>polling</t>
        </is>
      </c>
      <c r="C399" s="10" t="inlineStr">
        <is>
          <t>3400 N Atlantic Ave</t>
        </is>
      </c>
    </row>
    <row r="400">
      <c r="A400" s="2" t="inlineStr">
        <is>
          <t>Brevard</t>
        </is>
      </c>
      <c r="B400" s="2" t="inlineStr">
        <is>
          <t>polling</t>
        </is>
      </c>
      <c r="C400" s="10" t="inlineStr">
        <is>
          <t>Cocoa Beach, FL 32931</t>
        </is>
      </c>
    </row>
    <row r="401">
      <c r="A401" s="2" t="inlineStr">
        <is>
          <t>Brevard</t>
        </is>
      </c>
      <c r="B401" s="2" t="inlineStr">
        <is>
          <t>polling</t>
        </is>
      </c>
      <c r="C401" s="10" t="inlineStr">
        <is>
          <t>McLarty Recreation Hall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6" customWidth="1" min="3" max="3"/>
  </cols>
  <sheetData>
    <row r="1">
      <c r="A1" s="17" t="inlineStr">
        <is>
          <t>What every column means</t>
        </is>
      </c>
    </row>
    <row r="2">
      <c r="A2" s="18" t="inlineStr">
        <is>
          <t>Sheet</t>
        </is>
      </c>
      <c r="B2" s="18" t="inlineStr">
        <is>
          <t>Column</t>
        </is>
      </c>
      <c r="C2" s="18" t="inlineStr">
        <is>
          <t>Meaning</t>
        </is>
      </c>
    </row>
    <row r="3">
      <c r="A3" s="2" t="inlineStr">
        <is>
          <t>By county</t>
        </is>
      </c>
      <c r="B3" s="19" t="inlineStr">
        <is>
          <t>County</t>
        </is>
      </c>
      <c r="C3" s="10" t="inlineStr">
        <is>
          <t>Florida county. Only counties with at least one genuinely edited page appear; those whose site was replaced or emptied are on 'Site replaced or empty'.</t>
        </is>
      </c>
    </row>
    <row r="4">
      <c r="A4" s="2" t="inlineStr">
        <is>
          <t>By county</t>
        </is>
      </c>
      <c r="B4" s="19" t="inlineStr">
        <is>
          <t>Pages changed</t>
        </is>
      </c>
      <c r="C4" s="10" t="inlineStr">
        <is>
          <t>How many of this county's captured pages changed at all.</t>
        </is>
      </c>
    </row>
    <row r="5">
      <c r="A5" s="2" t="inlineStr">
        <is>
          <t>By county</t>
        </is>
      </c>
      <c r="B5" s="19" t="inlineStr">
        <is>
          <t>Pages captured</t>
        </is>
      </c>
      <c r="C5" s="10" t="inlineStr">
        <is>
          <t>How many of the 5 page types this county publishes (from the manifest). 4/5 means one type is a recorded gap, not a failure.</t>
        </is>
      </c>
    </row>
    <row r="6">
      <c r="A6" s="2" t="inlineStr">
        <is>
          <t>By county</t>
        </is>
      </c>
      <c r="B6" s="19" t="inlineStr">
        <is>
          <t>% of pages changed</t>
        </is>
      </c>
      <c r="C6" s="10" t="inlineStr">
        <is>
          <t>Pages changed ÷ pages captured. Lets a small county that changed everything rank against a big one that changed one page.</t>
        </is>
      </c>
    </row>
    <row r="7">
      <c r="A7" s="2" t="inlineStr">
        <is>
          <t>By county</t>
        </is>
      </c>
      <c r="B7" s="19" t="inlineStr">
        <is>
          <t>Lines changed</t>
        </is>
      </c>
      <c r="C7" s="10" t="inlineStr">
        <is>
          <t>Added + removed lines of page.txt. THE unduplicated total — use this, not the sum of the category columns.</t>
        </is>
      </c>
    </row>
    <row r="8">
      <c r="A8" s="2" t="inlineStr">
        <is>
          <t>By county</t>
        </is>
      </c>
      <c r="B8" s="19" t="inlineStr">
        <is>
          <t>Lines added / removed</t>
        </is>
      </c>
      <c r="C8" s="10" t="inlineStr">
        <is>
          <t>Direction of the change. Heavy removal with light addition usually means content was retired (early voting ending); the reverse means new material was published.</t>
        </is>
      </c>
    </row>
    <row r="9">
      <c r="A9" s="2" t="inlineStr">
        <is>
          <t>By county</t>
        </is>
      </c>
      <c r="B9" s="19" t="inlineStr">
        <is>
          <t>Page types changed</t>
        </is>
      </c>
      <c r="C9" s="10" t="inlineStr">
        <is>
          <t>Which of homepage / elections / polling / early_voting / results moved.</t>
        </is>
      </c>
    </row>
    <row r="10">
      <c r="A10" s="2" t="inlineStr">
        <is>
          <t>By county</t>
        </is>
      </c>
      <c r="B10" s="19" t="inlineStr">
        <is>
          <t>&lt;category columns&gt;</t>
        </is>
      </c>
      <c r="C10" s="10" t="inlineStr">
        <is>
          <t>Lines in this county matching that category. A line can match several categories, so these sum to MORE than 'Lines changed'. Shaded darker green the higher the count, to read across counties at a glance.</t>
        </is>
      </c>
    </row>
    <row r="11">
      <c r="A11" s="2" t="inlineStr">
        <is>
          <t>By category</t>
        </is>
      </c>
      <c r="B11" s="19" t="inlineStr">
        <is>
          <t>Line hits</t>
        </is>
      </c>
      <c r="C11" s="10" t="inlineStr">
        <is>
          <t>Total matching lines across every county.</t>
        </is>
      </c>
    </row>
    <row r="12">
      <c r="A12" s="2" t="inlineStr">
        <is>
          <t>By category</t>
        </is>
      </c>
      <c r="B12" s="19" t="inlineStr">
        <is>
          <t>Counties affected</t>
        </is>
      </c>
      <c r="C12" s="10" t="inlineStr">
        <is>
          <t>How many distinct counties had at least one line in this category — the better measure of how WIDESPREAD a behaviour is, where 'Line hits' measures VOLUME and can be driven by one verbose county.</t>
        </is>
      </c>
    </row>
    <row r="13">
      <c r="A13" s="2" t="inlineStr">
        <is>
          <t>By category</t>
        </is>
      </c>
      <c r="B13" s="19" t="inlineStr">
        <is>
          <t>% of 67 counties</t>
        </is>
      </c>
      <c r="C13" s="10" t="inlineStr">
        <is>
          <t>Counties affected ÷ 67.</t>
        </is>
      </c>
    </row>
    <row r="14">
      <c r="A14" s="2" t="inlineStr">
        <is>
          <t>By category</t>
        </is>
      </c>
      <c r="B14" s="19" t="inlineStr">
        <is>
          <t>Share of all categorized hits</t>
        </is>
      </c>
      <c r="C14" s="10" t="inlineStr">
        <is>
          <t>This category's line hits ÷ all category hits. Shows the shape of election-day activity.</t>
        </is>
      </c>
    </row>
    <row r="15">
      <c r="A15" s="2" t="inlineStr">
        <is>
          <t>By category</t>
        </is>
      </c>
      <c r="B15" s="19" t="inlineStr">
        <is>
          <t>Example</t>
        </is>
      </c>
      <c r="C15" s="10" t="inlineStr">
        <is>
          <t>One real changed line, so the category is not taken on trust.</t>
        </is>
      </c>
    </row>
    <row r="16">
      <c r="A16" s="2" t="inlineStr">
        <is>
          <t>By page type</t>
        </is>
      </c>
      <c r="B16" s="19" t="inlineStr">
        <is>
          <t>Files changed</t>
        </is>
      </c>
      <c r="C16" s="10" t="inlineStr">
        <is>
          <t>Pages of this type that changed, across all counties.</t>
        </is>
      </c>
    </row>
    <row r="17">
      <c r="A17" s="2" t="inlineStr">
        <is>
          <t>By page type</t>
        </is>
      </c>
      <c r="B17" s="19" t="inlineStr">
        <is>
          <t>Top categories</t>
        </is>
      </c>
      <c r="C17" s="10" t="inlineStr">
        <is>
          <t>The four categories with most lines for this page type — what this kind of page is FOR on election day.</t>
        </is>
      </c>
    </row>
    <row r="18">
      <c r="A18" s="2" t="inlineStr">
        <is>
          <t>Site replaced or empty</t>
        </is>
      </c>
      <c r="B18" s="19" t="inlineStr">
        <is>
          <t>What happened</t>
        </is>
      </c>
      <c r="C18" s="10" t="inlineStr">
        <is>
          <t>'replaced by election-night page' = the county swapped its whole site for a minimal static page. 'served empty HTML' = the URL returned no content. 'capture path changed' = the plain/headless fetch path differed between runs, so the two sides are NOT comparable.</t>
        </is>
      </c>
    </row>
    <row r="19">
      <c r="A19" s="2" t="inlineStr">
        <is>
          <t>Site replaced or empty</t>
        </is>
      </c>
      <c r="B19" s="19" t="inlineStr">
        <is>
          <t>Bytes before / after</t>
        </is>
      </c>
      <c r="C19" s="10" t="inlineStr">
        <is>
          <t>Response size either side. This is what identifies a replacement: Calhoun's polling page went 202,198 → 49 bytes.</t>
        </is>
      </c>
    </row>
    <row r="20">
      <c r="A20" s="2" t="inlineStr">
        <is>
          <t>Site replaced or empty</t>
        </is>
      </c>
      <c r="B20" s="19" t="inlineStr">
        <is>
          <t>% of bytes retained</t>
        </is>
      </c>
      <c r="C20" s="10" t="inlineStr">
        <is>
          <t>After ÷ before. Under 25% means replaced, not edited.</t>
        </is>
      </c>
    </row>
    <row r="21">
      <c r="A21" s="2" t="inlineStr">
        <is>
          <t>Site replaced or empty</t>
        </is>
      </c>
      <c r="B21" s="19" t="inlineStr">
        <is>
          <t>HTTP status</t>
        </is>
      </c>
      <c r="C21" s="10" t="inlineStr">
        <is>
          <t>Status before → after. 200 → 404 is the tell that the old URL no longer exists.</t>
        </is>
      </c>
    </row>
    <row r="22">
      <c r="A22" s="2" t="inlineStr">
        <is>
          <t>Site replaced or empty</t>
        </is>
      </c>
      <c r="B22" s="19" t="inlineStr">
        <is>
          <t>Render mode</t>
        </is>
      </c>
      <c r="C22" s="10" t="inlineStr">
        <is>
          <t>plain → headless (or the reverse). A flip changes how much of the page is captured, which is why those rows are excluded from the content counts.</t>
        </is>
      </c>
    </row>
    <row r="23">
      <c r="A23" s="2" t="inlineStr">
        <is>
          <t>Numbers</t>
        </is>
      </c>
      <c r="B23" s="19" t="inlineStr">
        <is>
          <t>Kind</t>
        </is>
      </c>
      <c r="C23" s="10" t="inlineStr">
        <is>
          <t>'changed' = the same sentence appears on both sides with only its digits different, so before/after are directly comparable. 'new' = a figure that appears only in the added text and has no prior value.</t>
        </is>
      </c>
    </row>
    <row r="24">
      <c r="A24" s="2" t="inlineStr">
        <is>
          <t>Numbers</t>
        </is>
      </c>
      <c r="B24" s="19" t="inlineStr">
        <is>
          <t>Measure (digits masked)</t>
        </is>
      </c>
      <c r="C24" s="10" t="inlineStr">
        <is>
          <t>The sentence with its numbers replaced by N — this is the key the before/after pairing is done on.</t>
        </is>
      </c>
    </row>
    <row r="25">
      <c r="A25" s="2" t="inlineStr">
        <is>
          <t>Numbers</t>
        </is>
      </c>
      <c r="B25" s="19" t="inlineStr">
        <is>
          <t>Before / After</t>
        </is>
      </c>
      <c r="C25" s="10" t="inlineStr">
        <is>
          <t>The actual lines.</t>
        </is>
      </c>
    </row>
    <row r="26">
      <c r="A26" s="2" t="inlineStr">
        <is>
          <t>Numbers</t>
        </is>
      </c>
      <c r="B26" s="19" t="inlineStr">
        <is>
          <t>Change</t>
        </is>
      </c>
      <c r="C26" s="10" t="inlineStr">
        <is>
          <t>After − before, filled only where each side carried exactly one comparable number.</t>
        </is>
      </c>
    </row>
    <row r="27">
      <c r="A27" s="2" t="inlineStr">
        <is>
          <t>Notable and rare</t>
        </is>
      </c>
      <c r="B27" s="19" t="inlineStr">
        <is>
          <t>Counties with it</t>
        </is>
      </c>
      <c r="C27" s="10" t="inlineStr">
        <is>
          <t>How many counties showed this category at all. Rows are limited to categories confined to 5 or fewer counties — the unusual behaviour, as opposed to what everyone did.</t>
        </is>
      </c>
    </row>
    <row r="28">
      <c r="A28" s="2" t="inlineStr">
        <is>
          <t>Uncategorized sample</t>
        </is>
      </c>
      <c r="B28" s="19" t="inlineStr">
        <is>
          <t>Changed line</t>
        </is>
      </c>
      <c r="C28" s="10" t="inlineStr">
        <is>
          <t>A changed line that matched no category. Shown so the keyword lists can be improved; a large count here means the categories are incomplete, NOT that nothing happened.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7" t="inlineStr">
        <is>
          <t>How to read this workbook</t>
        </is>
      </c>
    </row>
    <row r="3">
      <c r="A3" s="8" t="inlineStr">
        <is>
          <t>Comparison</t>
        </is>
      </c>
      <c r="B3" s="20" t="inlineStr">
        <is>
          <t>50a50696  2026-08-06  snapshot run 2026-08-06T10:26:53Z (314 targets)
    →  working tree (fresh capture)</t>
        </is>
      </c>
    </row>
    <row r="4">
      <c r="A4" s="8" t="inlineStr">
        <is>
          <t>Unit of measure</t>
        </is>
      </c>
      <c r="B4" s="20" t="inlineStr">
        <is>
          <t>One line of page.txt. A file that changed in three places contributes three lines.</t>
        </is>
      </c>
    </row>
    <row r="5">
      <c r="A5" s="8" t="inlineStr">
        <is>
          <t>Artifact used</t>
        </is>
      </c>
      <c r="B5" s="20" t="inlineStr">
        <is>
          <t>page.txt only — the visible-text artifact. page.html carries the same change plus markup, so counting both would double-count.</t>
        </is>
      </c>
    </row>
    <row r="6">
      <c r="A6" s="8" t="inlineStr">
        <is>
          <t>Categories overlap</t>
        </is>
      </c>
      <c r="B6" s="20" t="inlineStr">
        <is>
          <t>A line can match several categories, so category columns sum to MORE than 'Lines changed'. Use 'Lines changed' for totals and the category columns for shape.</t>
        </is>
      </c>
    </row>
    <row r="7">
      <c r="A7" s="8" t="inlineStr">
        <is>
          <t>Noise floor</t>
        </is>
      </c>
      <c r="B7" s="20" t="inlineStr">
        <is>
          <t>Two back-to-back captures of these same 314 targets produced a 0-line diff, so every line counted here is a real content change, not capture jitter.</t>
        </is>
      </c>
    </row>
    <row r="8">
      <c r="A8" s="8" t="inlineStr">
        <is>
          <t>Numbers that moved</t>
        </is>
      </c>
      <c r="B8" s="20" t="inlineStr">
        <is>
          <t>Recorded only where the same sentence appears on both sides of the diff with just its digits changed — that pairing is what makes before/after comparable.</t>
        </is>
      </c>
    </row>
    <row r="9">
      <c r="A9" s="8" t="inlineStr">
        <is>
          <t>Uncategorized</t>
        </is>
      </c>
      <c r="B9" s="20" t="inlineStr">
        <is>
          <t>Shown so the keyword lists can be improved. A high count there means the categories are missing something, not that nothing happened.</t>
        </is>
      </c>
    </row>
    <row r="10">
      <c r="A10" s="8" t="inlineStr">
        <is>
          <t>Regenerate</t>
        </is>
      </c>
      <c r="B10" s="20" t="inlineStr">
        <is>
          <t>python scripts/analyze_diffs.py --from &lt;rev&gt; [--to &lt;rev&gt;]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2026-08-18T20:20:43Z</dcterms:created>
  <dcterms:modified xmlns:dcterms="http://purl.org/dc/terms/" xmlns:xsi="http://www.w3.org/2001/XMLSchema-instance" xsi:type="dcterms:W3CDTF">2026-08-18T20:20:43Z</dcterms:modified>
</cp:coreProperties>
</file>