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s\source\repos\AssociationDoc\AssociationDoc\bin\Debug\"/>
    </mc:Choice>
  </mc:AlternateContent>
  <bookViews>
    <workbookView xWindow="0" yWindow="0" windowWidth="28800" windowHeight="12030"/>
  </bookViews>
  <sheets>
    <sheet name="раздел 1" sheetId="1" r:id="rId1"/>
  </sheets>
  <definedNames>
    <definedName name="_xlnm._FilterDatabase" localSheetId="0" hidden="1">'раздел 1'!$A$26:$DF$26</definedName>
    <definedName name="_xlnm.Print_Area" localSheetId="0">'раздел 1'!$A$1:$CU$26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2" i="1" l="1"/>
  <c r="AY22" i="1" l="1"/>
  <c r="BM22" i="1" l="1"/>
  <c r="AR22" i="1" l="1"/>
  <c r="BF22" i="1"/>
  <c r="BT22" i="1"/>
  <c r="CA22" i="1"/>
  <c r="CO22" i="1" l="1"/>
  <c r="CH22" i="1" l="1"/>
</calcChain>
</file>

<file path=xl/sharedStrings.xml><?xml version="1.0" encoding="utf-8"?>
<sst xmlns="http://schemas.openxmlformats.org/spreadsheetml/2006/main" count="83" uniqueCount="71">
  <si>
    <t>г.</t>
  </si>
  <si>
    <t>из них:</t>
  </si>
  <si>
    <t>Приложение к письму Федерального казначейства</t>
  </si>
  <si>
    <t xml:space="preserve">Форма по ОКУД </t>
  </si>
  <si>
    <t xml:space="preserve">Дата </t>
  </si>
  <si>
    <t xml:space="preserve">по ОКПО </t>
  </si>
  <si>
    <t xml:space="preserve">по ОКАТО </t>
  </si>
  <si>
    <t xml:space="preserve">по ОКЕИ </t>
  </si>
  <si>
    <t>КОДЫ</t>
  </si>
  <si>
    <t>0503324</t>
  </si>
  <si>
    <t>383</t>
  </si>
  <si>
    <t>Наименование финансового органа</t>
  </si>
  <si>
    <t>Наименование бюджета</t>
  </si>
  <si>
    <t>Периодичность: квартальная, годовая</t>
  </si>
  <si>
    <t>Единица измерения: руб.</t>
  </si>
  <si>
    <t>на 1</t>
  </si>
  <si>
    <t>1. Движение целевых средств.</t>
  </si>
  <si>
    <t>форма 0503324 с. 1</t>
  </si>
  <si>
    <t>Остаток на начало</t>
  </si>
  <si>
    <t>отчетного периода</t>
  </si>
  <si>
    <t>Остаток на конец</t>
  </si>
  <si>
    <t>по БК</t>
  </si>
  <si>
    <t>Код целевой</t>
  </si>
  <si>
    <t>статьи расхо-</t>
  </si>
  <si>
    <t>дов по БК</t>
  </si>
  <si>
    <t>Код доходов</t>
  </si>
  <si>
    <t>всего</t>
  </si>
  <si>
    <t>в том числе</t>
  </si>
  <si>
    <t>подтверждена</t>
  </si>
  <si>
    <t>в котором</t>
  </si>
  <si>
    <t>потребность</t>
  </si>
  <si>
    <t>Поступило из</t>
  </si>
  <si>
    <t>бюджета</t>
  </si>
  <si>
    <t>Кассовый</t>
  </si>
  <si>
    <t>расход</t>
  </si>
  <si>
    <t>Восстановлено</t>
  </si>
  <si>
    <t>остатков меж-</t>
  </si>
  <si>
    <t>бюджетного</t>
  </si>
  <si>
    <t>транферта</t>
  </si>
  <si>
    <t>прошлых лет</t>
  </si>
  <si>
    <t>Возвращено</t>
  </si>
  <si>
    <t>неиспользован-</t>
  </si>
  <si>
    <t>ных остатков</t>
  </si>
  <si>
    <t>бюджет</t>
  </si>
  <si>
    <t>Возвращено из</t>
  </si>
  <si>
    <t>в объеме пот-</t>
  </si>
  <si>
    <t>ребности в</t>
  </si>
  <si>
    <t>расходовании</t>
  </si>
  <si>
    <t>всего (гр. 5+</t>
  </si>
  <si>
    <t>гр. 7+гр. 9–</t>
  </si>
  <si>
    <t>гр. 8–(гр. 10–</t>
  </si>
  <si>
    <t>гр. 11))</t>
  </si>
  <si>
    <t>подлежащий</t>
  </si>
  <si>
    <t>возврату</t>
  </si>
  <si>
    <t>Х</t>
  </si>
  <si>
    <t>074</t>
  </si>
  <si>
    <t>главы</t>
  </si>
  <si>
    <t xml:space="preserve">Код </t>
  </si>
  <si>
    <t>показателя</t>
  </si>
  <si>
    <t xml:space="preserve">Наименование </t>
  </si>
  <si>
    <t xml:space="preserve">в том числе по коду главы </t>
  </si>
  <si>
    <t>Сумма межбюджетных трансфертов, всего</t>
  </si>
  <si>
    <t>апреля</t>
  </si>
  <si>
    <t>2022</t>
  </si>
  <si>
    <t>05.04.2022</t>
  </si>
  <si>
    <t>Областной бюджет</t>
  </si>
  <si>
    <t>от 11 декабря 2012 г. № 42-7.4-05/2.1-704</t>
  </si>
  <si>
    <t>областного</t>
  </si>
  <si>
    <t>в областной</t>
  </si>
  <si>
    <t>О Т Ч Е Т
об использовании межбюджетных трансфертов из областного бюджета
субъектами Российской Федерации, муниципальными образованиями
и территориальным государственным внебюджетным фондом</t>
  </si>
  <si>
    <t>МОНО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</si>
</sst>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b/>
      <sz val="10.5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right" vertical="center"/>
    </xf>
    <xf numFmtId="0" fontId="7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left" vertical="center"/>
    </xf>
    <xf numFmtId="0" fontId="5" fillId="2" borderId="31" xfId="0" applyNumberFormat="1" applyFont="1" applyFill="1" applyBorder="1" applyAlignment="1">
      <alignment horizontal="left" wrapText="1"/>
    </xf>
    <xf numFmtId="0" fontId="5" fillId="2" borderId="8" xfId="0" applyNumberFormat="1" applyFont="1" applyFill="1" applyBorder="1" applyAlignment="1">
      <alignment horizontal="left" wrapText="1"/>
    </xf>
    <xf numFmtId="0" fontId="5" fillId="2" borderId="10" xfId="0" applyNumberFormat="1" applyFont="1" applyFill="1" applyBorder="1" applyAlignment="1">
      <alignment horizontal="left" wrapText="1"/>
    </xf>
    <xf numFmtId="0" fontId="5" fillId="2" borderId="32" xfId="0" applyNumberFormat="1" applyFont="1" applyFill="1" applyBorder="1" applyAlignment="1">
      <alignment horizontal="left" wrapText="1"/>
    </xf>
    <xf numFmtId="0" fontId="5" fillId="2" borderId="33" xfId="0" applyNumberFormat="1" applyFont="1" applyFill="1" applyBorder="1" applyAlignment="1">
      <alignment horizontal="left" wrapText="1"/>
    </xf>
    <xf numFmtId="0" fontId="5" fillId="2" borderId="34" xfId="0" applyNumberFormat="1" applyFont="1" applyFill="1" applyBorder="1" applyAlignment="1">
      <alignment horizontal="left" wrapText="1"/>
    </xf>
    <xf numFmtId="4" fontId="8" fillId="2" borderId="31" xfId="0" applyNumberFormat="1" applyFont="1" applyFill="1" applyBorder="1" applyAlignment="1">
      <alignment horizontal="center" vertical="center"/>
    </xf>
    <xf numFmtId="4" fontId="8" fillId="2" borderId="8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center" vertical="center"/>
    </xf>
    <xf numFmtId="4" fontId="8" fillId="2" borderId="32" xfId="0" applyNumberFormat="1" applyFont="1" applyFill="1" applyBorder="1" applyAlignment="1">
      <alignment horizontal="center" vertical="center"/>
    </xf>
    <xf numFmtId="4" fontId="8" fillId="2" borderId="33" xfId="0" applyNumberFormat="1" applyFont="1" applyFill="1" applyBorder="1" applyAlignment="1">
      <alignment horizontal="center" vertical="center"/>
    </xf>
    <xf numFmtId="4" fontId="8" fillId="2" borderId="37" xfId="0" applyNumberFormat="1" applyFont="1" applyFill="1" applyBorder="1" applyAlignment="1">
      <alignment horizontal="center" vertical="center"/>
    </xf>
    <xf numFmtId="4" fontId="2" fillId="2" borderId="7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4" fontId="2" fillId="2" borderId="9" xfId="0" applyNumberFormat="1" applyFont="1" applyFill="1" applyBorder="1" applyAlignment="1">
      <alignment horizontal="center" vertical="center"/>
    </xf>
    <xf numFmtId="4" fontId="2" fillId="2" borderId="38" xfId="0" applyNumberFormat="1" applyFont="1" applyFill="1" applyBorder="1" applyAlignment="1">
      <alignment horizontal="center" vertical="center"/>
    </xf>
    <xf numFmtId="4" fontId="2" fillId="2" borderId="33" xfId="0" applyNumberFormat="1" applyFont="1" applyFill="1" applyBorder="1" applyAlignment="1">
      <alignment horizontal="center" vertical="center"/>
    </xf>
    <xf numFmtId="4" fontId="2" fillId="2" borderId="37" xfId="0" applyNumberFormat="1" applyFont="1" applyFill="1" applyBorder="1" applyAlignment="1">
      <alignment horizontal="center" vertical="center"/>
    </xf>
    <xf numFmtId="0" fontId="5" fillId="2" borderId="17" xfId="0" applyNumberFormat="1" applyFont="1" applyFill="1" applyBorder="1" applyAlignment="1">
      <alignment horizontal="center" vertical="center"/>
    </xf>
    <xf numFmtId="0" fontId="5" fillId="2" borderId="19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38" xfId="0" applyNumberFormat="1" applyFont="1" applyFill="1" applyBorder="1" applyAlignment="1">
      <alignment horizontal="center" vertical="center"/>
    </xf>
    <xf numFmtId="1" fontId="2" fillId="2" borderId="33" xfId="0" applyNumberFormat="1" applyFont="1" applyFill="1" applyBorder="1" applyAlignment="1">
      <alignment horizontal="center" vertical="center"/>
    </xf>
    <xf numFmtId="1" fontId="2" fillId="2" borderId="37" xfId="0" applyNumberFormat="1" applyFont="1" applyFill="1" applyBorder="1" applyAlignment="1">
      <alignment horizontal="center" vertical="center"/>
    </xf>
    <xf numFmtId="4" fontId="8" fillId="2" borderId="20" xfId="0" applyNumberFormat="1" applyFont="1" applyFill="1" applyBorder="1" applyAlignment="1">
      <alignment horizontal="center" vertical="center"/>
    </xf>
    <xf numFmtId="4" fontId="8" fillId="2" borderId="21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left" vertical="top"/>
    </xf>
    <xf numFmtId="0" fontId="5" fillId="2" borderId="36" xfId="0" applyNumberFormat="1" applyFont="1" applyFill="1" applyBorder="1" applyAlignment="1">
      <alignment horizontal="left" vertical="top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1" xfId="0" applyNumberFormat="1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4" fontId="2" fillId="2" borderId="15" xfId="0" applyNumberFormat="1" applyFont="1" applyFill="1" applyBorder="1" applyAlignment="1">
      <alignment horizontal="center" vertical="center"/>
    </xf>
    <xf numFmtId="4" fontId="2" fillId="2" borderId="21" xfId="0" applyNumberFormat="1" applyFont="1" applyFill="1" applyBorder="1" applyAlignment="1">
      <alignment horizontal="center" vertical="center"/>
    </xf>
    <xf numFmtId="4" fontId="2" fillId="2" borderId="13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31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4" fontId="10" fillId="2" borderId="31" xfId="0" applyNumberFormat="1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4" fontId="10" fillId="2" borderId="16" xfId="0" applyNumberFormat="1" applyFont="1" applyFill="1" applyBorder="1" applyAlignment="1">
      <alignment horizontal="center" vertical="center"/>
    </xf>
    <xf numFmtId="4" fontId="10" fillId="2" borderId="5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lef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0" fontId="5" fillId="2" borderId="32" xfId="0" applyNumberFormat="1" applyFont="1" applyFill="1" applyBorder="1" applyAlignment="1">
      <alignment horizontal="left" vertical="top" wrapText="1"/>
    </xf>
    <xf numFmtId="0" fontId="5" fillId="2" borderId="33" xfId="0" applyNumberFormat="1" applyFont="1" applyFill="1" applyBorder="1" applyAlignment="1">
      <alignment horizontal="left" vertical="top" wrapText="1"/>
    </xf>
    <xf numFmtId="4" fontId="2" fillId="2" borderId="10" xfId="0" applyNumberFormat="1" applyFont="1" applyFill="1" applyBorder="1" applyAlignment="1">
      <alignment horizontal="center" vertical="center"/>
    </xf>
    <xf numFmtId="4" fontId="2" fillId="2" borderId="11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9" fillId="2" borderId="20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5" fillId="2" borderId="17" xfId="0" applyNumberFormat="1" applyFont="1" applyFill="1" applyBorder="1" applyAlignment="1">
      <alignment horizontal="left" vertical="center"/>
    </xf>
    <xf numFmtId="0" fontId="5" fillId="2" borderId="29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left" vertical="center"/>
    </xf>
    <xf numFmtId="0" fontId="5" fillId="2" borderId="30" xfId="0" applyNumberFormat="1" applyFont="1" applyFill="1" applyBorder="1" applyAlignment="1">
      <alignment horizontal="left" vertical="center"/>
    </xf>
    <xf numFmtId="4" fontId="2" fillId="2" borderId="34" xfId="0" applyNumberFormat="1" applyFont="1" applyFill="1" applyBorder="1" applyAlignment="1">
      <alignment horizontal="center" vertical="center"/>
    </xf>
    <xf numFmtId="4" fontId="2" fillId="2" borderId="22" xfId="0" applyNumberFormat="1" applyFont="1" applyFill="1" applyBorder="1" applyAlignment="1">
      <alignment horizontal="center" vertical="center"/>
    </xf>
    <xf numFmtId="4" fontId="8" fillId="2" borderId="2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"/>
  <sheetViews>
    <sheetView tabSelected="1" topLeftCell="F18" zoomScale="400" zoomScaleNormal="400" zoomScaleSheetLayoutView="110" workbookViewId="0">
      <selection activeCell="Q26" sqref="Q26:V26"/>
    </sheetView>
  </sheetViews>
  <sheetFormatPr defaultColWidth="1.42578125" defaultRowHeight="12.75" x14ac:dyDescent="0.2"/>
  <cols>
    <col min="1" max="6" width="1.42578125" style="3"/>
    <col min="7" max="7" width="0.7109375" style="3" customWidth="1"/>
    <col min="8" max="8" width="1.42578125" style="3" hidden="1" customWidth="1"/>
    <col min="9" max="9" width="0.7109375" style="3" hidden="1" customWidth="1"/>
    <col min="10" max="15" width="1.42578125" style="3" hidden="1" customWidth="1"/>
    <col min="16" max="16" width="23" style="3" customWidth="1"/>
    <col min="17" max="17" width="3" style="3" customWidth="1"/>
    <col min="18" max="18" width="1.42578125" style="3"/>
    <col min="19" max="19" width="1" style="3" customWidth="1"/>
    <col min="20" max="20" width="0.28515625" style="3" hidden="1" customWidth="1"/>
    <col min="21" max="21" width="0.140625" style="3" customWidth="1"/>
    <col min="22" max="22" width="1.42578125" style="3" hidden="1" customWidth="1"/>
    <col min="23" max="27" width="1.42578125" style="3"/>
    <col min="28" max="28" width="0.28515625" style="3" customWidth="1"/>
    <col min="29" max="29" width="3.28515625" style="3" customWidth="1"/>
    <col min="30" max="35" width="1.42578125" style="3"/>
    <col min="36" max="36" width="11.28515625" style="3" customWidth="1"/>
    <col min="37" max="42" width="1.42578125" style="3"/>
    <col min="43" max="43" width="2.85546875" style="3" customWidth="1"/>
    <col min="44" max="48" width="1.42578125" style="3"/>
    <col min="49" max="49" width="4.7109375" style="3" customWidth="1"/>
    <col min="50" max="50" width="0.42578125" style="3" hidden="1" customWidth="1"/>
    <col min="51" max="51" width="1.85546875" style="3" customWidth="1"/>
    <col min="52" max="56" width="1.42578125" style="3"/>
    <col min="57" max="57" width="4" style="3" customWidth="1"/>
    <col min="58" max="58" width="1.42578125" style="3" customWidth="1"/>
    <col min="59" max="63" width="1.42578125" style="3"/>
    <col min="64" max="64" width="4.28515625" style="3" customWidth="1"/>
    <col min="65" max="70" width="1.42578125" style="3"/>
    <col min="71" max="71" width="3" style="3" customWidth="1"/>
    <col min="72" max="77" width="1.42578125" style="3"/>
    <col min="78" max="78" width="3" style="3" customWidth="1"/>
    <col min="79" max="83" width="1.42578125" style="3"/>
    <col min="84" max="84" width="1.28515625" style="3" customWidth="1"/>
    <col min="85" max="85" width="3.7109375" style="3" customWidth="1"/>
    <col min="86" max="91" width="1.42578125" style="3"/>
    <col min="92" max="92" width="3.5703125" style="3" customWidth="1"/>
    <col min="93" max="98" width="1.42578125" style="3"/>
    <col min="99" max="99" width="2.85546875" style="3" customWidth="1"/>
    <col min="100" max="16384" width="1.42578125" style="3"/>
  </cols>
  <sheetData>
    <row r="1" spans="1:99" s="1" customFormat="1" ht="10.5" x14ac:dyDescent="0.2">
      <c r="M1" s="85" t="s">
        <v>69</v>
      </c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CU1" s="2" t="s">
        <v>2</v>
      </c>
    </row>
    <row r="2" spans="1:99" s="1" customFormat="1" ht="10.5" customHeight="1" x14ac:dyDescent="0.2"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CU2" s="2" t="s">
        <v>66</v>
      </c>
    </row>
    <row r="3" spans="1:99" ht="8.1" customHeight="1" x14ac:dyDescent="0.2"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</row>
    <row r="4" spans="1:99" ht="13.5" customHeight="1" thickBot="1" x14ac:dyDescent="0.25"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CJ4" s="68" t="s">
        <v>8</v>
      </c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70"/>
    </row>
    <row r="5" spans="1:99" ht="12.75" customHeight="1" x14ac:dyDescent="0.2"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CI5" s="4" t="s">
        <v>3</v>
      </c>
      <c r="CJ5" s="71" t="s">
        <v>9</v>
      </c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3"/>
    </row>
    <row r="6" spans="1:99" x14ac:dyDescent="0.2">
      <c r="AK6" s="4" t="s">
        <v>15</v>
      </c>
      <c r="AL6" s="86" t="s">
        <v>62</v>
      </c>
      <c r="AM6" s="86"/>
      <c r="AN6" s="86"/>
      <c r="AO6" s="86"/>
      <c r="AP6" s="86"/>
      <c r="AQ6" s="86"/>
      <c r="AR6" s="86"/>
      <c r="AS6" s="86"/>
      <c r="AT6" s="86"/>
      <c r="AU6" s="86"/>
      <c r="AV6" s="86" t="s">
        <v>63</v>
      </c>
      <c r="AW6" s="86"/>
      <c r="AX6" s="86"/>
      <c r="AY6" s="86"/>
      <c r="AZ6" s="3" t="s">
        <v>0</v>
      </c>
      <c r="CI6" s="4" t="s">
        <v>4</v>
      </c>
      <c r="CJ6" s="74" t="s">
        <v>64</v>
      </c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6"/>
    </row>
    <row r="7" spans="1:99" ht="29.25" customHeight="1" x14ac:dyDescent="0.2">
      <c r="A7" s="8" t="s">
        <v>11</v>
      </c>
      <c r="V7" s="83" t="s">
        <v>70</v>
      </c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CI7" s="4" t="s">
        <v>5</v>
      </c>
      <c r="CJ7" s="77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9"/>
    </row>
    <row r="8" spans="1:99" x14ac:dyDescent="0.2">
      <c r="A8" s="3" t="s">
        <v>12</v>
      </c>
      <c r="V8" s="84" t="s">
        <v>65</v>
      </c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CI8" s="4" t="s">
        <v>6</v>
      </c>
      <c r="CJ8" s="77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9"/>
    </row>
    <row r="9" spans="1:99" x14ac:dyDescent="0.2">
      <c r="A9" s="3" t="s">
        <v>13</v>
      </c>
      <c r="CI9" s="4"/>
      <c r="CJ9" s="77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9"/>
    </row>
    <row r="10" spans="1:99" ht="13.5" thickBot="1" x14ac:dyDescent="0.25">
      <c r="A10" s="3" t="s">
        <v>14</v>
      </c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CI10" s="4" t="s">
        <v>7</v>
      </c>
      <c r="CJ10" s="80" t="s">
        <v>10</v>
      </c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2"/>
    </row>
    <row r="11" spans="1:99" ht="3" customHeight="1" x14ac:dyDescent="0.2"/>
    <row r="12" spans="1:99" s="5" customFormat="1" ht="15" x14ac:dyDescent="0.2">
      <c r="A12" s="88" t="s">
        <v>16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</row>
    <row r="13" spans="1:99" s="1" customFormat="1" ht="10.5" x14ac:dyDescent="0.2">
      <c r="CU13" s="2" t="s">
        <v>17</v>
      </c>
    </row>
    <row r="14" spans="1:99" s="6" customFormat="1" ht="11.25" x14ac:dyDescent="0.2">
      <c r="A14" s="89" t="s">
        <v>59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7" t="s">
        <v>57</v>
      </c>
      <c r="R14" s="27"/>
      <c r="S14" s="27"/>
      <c r="T14" s="27"/>
      <c r="U14" s="27"/>
      <c r="V14" s="27"/>
      <c r="W14" s="27" t="s">
        <v>22</v>
      </c>
      <c r="X14" s="27"/>
      <c r="Y14" s="27"/>
      <c r="Z14" s="27"/>
      <c r="AA14" s="27"/>
      <c r="AB14" s="27"/>
      <c r="AC14" s="27"/>
      <c r="AD14" s="27" t="s">
        <v>25</v>
      </c>
      <c r="AE14" s="27"/>
      <c r="AF14" s="27"/>
      <c r="AG14" s="27"/>
      <c r="AH14" s="27"/>
      <c r="AI14" s="27"/>
      <c r="AJ14" s="27"/>
      <c r="AK14" s="27" t="s">
        <v>18</v>
      </c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 t="s">
        <v>31</v>
      </c>
      <c r="AZ14" s="27"/>
      <c r="BA14" s="27"/>
      <c r="BB14" s="27"/>
      <c r="BC14" s="27"/>
      <c r="BD14" s="27"/>
      <c r="BE14" s="27"/>
      <c r="BF14" s="27" t="s">
        <v>33</v>
      </c>
      <c r="BG14" s="27"/>
      <c r="BH14" s="27"/>
      <c r="BI14" s="27"/>
      <c r="BJ14" s="27"/>
      <c r="BK14" s="27"/>
      <c r="BL14" s="27"/>
      <c r="BM14" s="27" t="s">
        <v>35</v>
      </c>
      <c r="BN14" s="27"/>
      <c r="BO14" s="27"/>
      <c r="BP14" s="27"/>
      <c r="BQ14" s="27"/>
      <c r="BR14" s="27"/>
      <c r="BS14" s="27"/>
      <c r="BT14" s="27" t="s">
        <v>40</v>
      </c>
      <c r="BU14" s="27"/>
      <c r="BV14" s="27"/>
      <c r="BW14" s="27"/>
      <c r="BX14" s="27"/>
      <c r="BY14" s="27"/>
      <c r="BZ14" s="27"/>
      <c r="CA14" s="27" t="s">
        <v>44</v>
      </c>
      <c r="CB14" s="27"/>
      <c r="CC14" s="27"/>
      <c r="CD14" s="27"/>
      <c r="CE14" s="27"/>
      <c r="CF14" s="27"/>
      <c r="CG14" s="27"/>
      <c r="CH14" s="27" t="s">
        <v>20</v>
      </c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</row>
    <row r="15" spans="1:99" s="6" customFormat="1" ht="11.25" x14ac:dyDescent="0.2">
      <c r="A15" s="90" t="s">
        <v>58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2"/>
      <c r="Q15" s="47" t="s">
        <v>56</v>
      </c>
      <c r="R15" s="47"/>
      <c r="S15" s="47"/>
      <c r="T15" s="47"/>
      <c r="U15" s="47"/>
      <c r="V15" s="47"/>
      <c r="W15" s="47" t="s">
        <v>23</v>
      </c>
      <c r="X15" s="47"/>
      <c r="Y15" s="47"/>
      <c r="Z15" s="47"/>
      <c r="AA15" s="47"/>
      <c r="AB15" s="47"/>
      <c r="AC15" s="47"/>
      <c r="AD15" s="47" t="s">
        <v>21</v>
      </c>
      <c r="AE15" s="47"/>
      <c r="AF15" s="47"/>
      <c r="AG15" s="47"/>
      <c r="AH15" s="47"/>
      <c r="AI15" s="47"/>
      <c r="AJ15" s="47"/>
      <c r="AK15" s="28" t="s">
        <v>19</v>
      </c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47" t="s">
        <v>67</v>
      </c>
      <c r="AZ15" s="47"/>
      <c r="BA15" s="47"/>
      <c r="BB15" s="47"/>
      <c r="BC15" s="47"/>
      <c r="BD15" s="47"/>
      <c r="BE15" s="47"/>
      <c r="BF15" s="47" t="s">
        <v>34</v>
      </c>
      <c r="BG15" s="47"/>
      <c r="BH15" s="47"/>
      <c r="BI15" s="47"/>
      <c r="BJ15" s="47"/>
      <c r="BK15" s="47"/>
      <c r="BL15" s="47"/>
      <c r="BM15" s="47" t="s">
        <v>36</v>
      </c>
      <c r="BN15" s="47"/>
      <c r="BO15" s="47"/>
      <c r="BP15" s="47"/>
      <c r="BQ15" s="47"/>
      <c r="BR15" s="47"/>
      <c r="BS15" s="47"/>
      <c r="BT15" s="47" t="s">
        <v>41</v>
      </c>
      <c r="BU15" s="47"/>
      <c r="BV15" s="47"/>
      <c r="BW15" s="47"/>
      <c r="BX15" s="47"/>
      <c r="BY15" s="47"/>
      <c r="BZ15" s="47"/>
      <c r="CA15" s="47" t="s">
        <v>67</v>
      </c>
      <c r="CB15" s="47"/>
      <c r="CC15" s="47"/>
      <c r="CD15" s="47"/>
      <c r="CE15" s="47"/>
      <c r="CF15" s="47"/>
      <c r="CG15" s="47"/>
      <c r="CH15" s="28" t="s">
        <v>19</v>
      </c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</row>
    <row r="16" spans="1:99" s="6" customFormat="1" ht="11.25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 t="s">
        <v>21</v>
      </c>
      <c r="R16" s="47"/>
      <c r="S16" s="47"/>
      <c r="T16" s="47"/>
      <c r="U16" s="47"/>
      <c r="V16" s="47"/>
      <c r="W16" s="47" t="s">
        <v>24</v>
      </c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 t="s">
        <v>26</v>
      </c>
      <c r="AL16" s="47"/>
      <c r="AM16" s="47"/>
      <c r="AN16" s="47"/>
      <c r="AO16" s="47"/>
      <c r="AP16" s="47"/>
      <c r="AQ16" s="47"/>
      <c r="AR16" s="47" t="s">
        <v>27</v>
      </c>
      <c r="AS16" s="47"/>
      <c r="AT16" s="47"/>
      <c r="AU16" s="47"/>
      <c r="AV16" s="47"/>
      <c r="AW16" s="47"/>
      <c r="AX16" s="47"/>
      <c r="AY16" s="47" t="s">
        <v>32</v>
      </c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 t="s">
        <v>37</v>
      </c>
      <c r="BN16" s="47"/>
      <c r="BO16" s="47"/>
      <c r="BP16" s="47"/>
      <c r="BQ16" s="47"/>
      <c r="BR16" s="47"/>
      <c r="BS16" s="47"/>
      <c r="BT16" s="47" t="s">
        <v>42</v>
      </c>
      <c r="BU16" s="47"/>
      <c r="BV16" s="47"/>
      <c r="BW16" s="47"/>
      <c r="BX16" s="47"/>
      <c r="BY16" s="47"/>
      <c r="BZ16" s="47"/>
      <c r="CA16" s="47" t="s">
        <v>32</v>
      </c>
      <c r="CB16" s="47"/>
      <c r="CC16" s="47"/>
      <c r="CD16" s="47"/>
      <c r="CE16" s="47"/>
      <c r="CF16" s="47"/>
      <c r="CG16" s="47"/>
      <c r="CH16" s="47" t="s">
        <v>48</v>
      </c>
      <c r="CI16" s="47"/>
      <c r="CJ16" s="47"/>
      <c r="CK16" s="47"/>
      <c r="CL16" s="47"/>
      <c r="CM16" s="47"/>
      <c r="CN16" s="47"/>
      <c r="CO16" s="47" t="s">
        <v>27</v>
      </c>
      <c r="CP16" s="47"/>
      <c r="CQ16" s="47"/>
      <c r="CR16" s="47"/>
      <c r="CS16" s="47"/>
      <c r="CT16" s="47"/>
      <c r="CU16" s="47"/>
    </row>
    <row r="17" spans="1:99" s="6" customFormat="1" ht="11.25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 t="s">
        <v>30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 t="s">
        <v>38</v>
      </c>
      <c r="BN17" s="47"/>
      <c r="BO17" s="47"/>
      <c r="BP17" s="47"/>
      <c r="BQ17" s="47"/>
      <c r="BR17" s="47"/>
      <c r="BS17" s="47"/>
      <c r="BT17" s="47" t="s">
        <v>39</v>
      </c>
      <c r="BU17" s="47"/>
      <c r="BV17" s="47"/>
      <c r="BW17" s="47"/>
      <c r="BX17" s="47"/>
      <c r="BY17" s="47"/>
      <c r="BZ17" s="47"/>
      <c r="CA17" s="47" t="s">
        <v>45</v>
      </c>
      <c r="CB17" s="47"/>
      <c r="CC17" s="47"/>
      <c r="CD17" s="47"/>
      <c r="CE17" s="47"/>
      <c r="CF17" s="47"/>
      <c r="CG17" s="47"/>
      <c r="CH17" s="47" t="s">
        <v>49</v>
      </c>
      <c r="CI17" s="47"/>
      <c r="CJ17" s="47"/>
      <c r="CK17" s="47"/>
      <c r="CL17" s="47"/>
      <c r="CM17" s="47"/>
      <c r="CN17" s="47"/>
      <c r="CO17" s="47" t="s">
        <v>52</v>
      </c>
      <c r="CP17" s="47"/>
      <c r="CQ17" s="47"/>
      <c r="CR17" s="47"/>
      <c r="CS17" s="47"/>
      <c r="CT17" s="47"/>
      <c r="CU17" s="47"/>
    </row>
    <row r="18" spans="1:99" s="6" customFormat="1" ht="11.25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 t="s">
        <v>29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 t="s">
        <v>39</v>
      </c>
      <c r="BN18" s="47"/>
      <c r="BO18" s="47"/>
      <c r="BP18" s="47"/>
      <c r="BQ18" s="47"/>
      <c r="BR18" s="47"/>
      <c r="BS18" s="47"/>
      <c r="BT18" s="47" t="s">
        <v>68</v>
      </c>
      <c r="BU18" s="47"/>
      <c r="BV18" s="47"/>
      <c r="BW18" s="47"/>
      <c r="BX18" s="47"/>
      <c r="BY18" s="47"/>
      <c r="BZ18" s="47"/>
      <c r="CA18" s="47" t="s">
        <v>46</v>
      </c>
      <c r="CB18" s="47"/>
      <c r="CC18" s="47"/>
      <c r="CD18" s="47"/>
      <c r="CE18" s="47"/>
      <c r="CF18" s="47"/>
      <c r="CG18" s="47"/>
      <c r="CH18" s="47" t="s">
        <v>50</v>
      </c>
      <c r="CI18" s="47"/>
      <c r="CJ18" s="47"/>
      <c r="CK18" s="47"/>
      <c r="CL18" s="47"/>
      <c r="CM18" s="47"/>
      <c r="CN18" s="47"/>
      <c r="CO18" s="47" t="s">
        <v>53</v>
      </c>
      <c r="CP18" s="47"/>
      <c r="CQ18" s="47"/>
      <c r="CR18" s="47"/>
      <c r="CS18" s="47"/>
      <c r="CT18" s="47"/>
      <c r="CU18" s="47"/>
    </row>
    <row r="19" spans="1:99" s="6" customFormat="1" ht="11.25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 t="s">
        <v>28</v>
      </c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 t="s">
        <v>43</v>
      </c>
      <c r="BU19" s="47"/>
      <c r="BV19" s="47"/>
      <c r="BW19" s="47"/>
      <c r="BX19" s="47"/>
      <c r="BY19" s="47"/>
      <c r="BZ19" s="47"/>
      <c r="CA19" s="47" t="s">
        <v>47</v>
      </c>
      <c r="CB19" s="47"/>
      <c r="CC19" s="47"/>
      <c r="CD19" s="47"/>
      <c r="CE19" s="47"/>
      <c r="CF19" s="47"/>
      <c r="CG19" s="47"/>
      <c r="CH19" s="47" t="s">
        <v>51</v>
      </c>
      <c r="CI19" s="47"/>
      <c r="CJ19" s="47"/>
      <c r="CK19" s="47"/>
      <c r="CL19" s="47"/>
      <c r="CM19" s="47"/>
      <c r="CN19" s="47"/>
      <c r="CO19" s="47" t="s">
        <v>68</v>
      </c>
      <c r="CP19" s="47"/>
      <c r="CQ19" s="47"/>
      <c r="CR19" s="47"/>
      <c r="CS19" s="47"/>
      <c r="CT19" s="47"/>
      <c r="CU19" s="47"/>
    </row>
    <row r="20" spans="1:99" s="6" customFormat="1" ht="11.25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 t="s">
        <v>43</v>
      </c>
      <c r="CP20" s="28"/>
      <c r="CQ20" s="28"/>
      <c r="CR20" s="28"/>
      <c r="CS20" s="28"/>
      <c r="CT20" s="28"/>
      <c r="CU20" s="28"/>
    </row>
    <row r="21" spans="1:99" s="6" customFormat="1" ht="12" thickBot="1" x14ac:dyDescent="0.25">
      <c r="A21" s="27">
        <v>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>
        <v>2</v>
      </c>
      <c r="R21" s="27"/>
      <c r="S21" s="27"/>
      <c r="T21" s="27"/>
      <c r="U21" s="27"/>
      <c r="V21" s="27"/>
      <c r="W21" s="27">
        <v>3</v>
      </c>
      <c r="X21" s="27"/>
      <c r="Y21" s="27"/>
      <c r="Z21" s="27"/>
      <c r="AA21" s="27"/>
      <c r="AB21" s="27"/>
      <c r="AC21" s="27"/>
      <c r="AD21" s="27">
        <v>4</v>
      </c>
      <c r="AE21" s="27"/>
      <c r="AF21" s="27"/>
      <c r="AG21" s="27"/>
      <c r="AH21" s="27"/>
      <c r="AI21" s="27"/>
      <c r="AJ21" s="27"/>
      <c r="AK21" s="27">
        <v>5</v>
      </c>
      <c r="AL21" s="27"/>
      <c r="AM21" s="27"/>
      <c r="AN21" s="27"/>
      <c r="AO21" s="27"/>
      <c r="AP21" s="27"/>
      <c r="AQ21" s="27"/>
      <c r="AR21" s="27">
        <v>6</v>
      </c>
      <c r="AS21" s="27"/>
      <c r="AT21" s="27"/>
      <c r="AU21" s="27"/>
      <c r="AV21" s="27"/>
      <c r="AW21" s="27"/>
      <c r="AX21" s="27"/>
      <c r="AY21" s="27">
        <v>7</v>
      </c>
      <c r="AZ21" s="27"/>
      <c r="BA21" s="27"/>
      <c r="BB21" s="27"/>
      <c r="BC21" s="27"/>
      <c r="BD21" s="27"/>
      <c r="BE21" s="27"/>
      <c r="BF21" s="27">
        <v>8</v>
      </c>
      <c r="BG21" s="27"/>
      <c r="BH21" s="27"/>
      <c r="BI21" s="27"/>
      <c r="BJ21" s="27"/>
      <c r="BK21" s="27"/>
      <c r="BL21" s="27"/>
      <c r="BM21" s="27">
        <v>9</v>
      </c>
      <c r="BN21" s="27"/>
      <c r="BO21" s="27"/>
      <c r="BP21" s="27"/>
      <c r="BQ21" s="27"/>
      <c r="BR21" s="27"/>
      <c r="BS21" s="27"/>
      <c r="BT21" s="27">
        <v>10</v>
      </c>
      <c r="BU21" s="27"/>
      <c r="BV21" s="27"/>
      <c r="BW21" s="27"/>
      <c r="BX21" s="27"/>
      <c r="BY21" s="27"/>
      <c r="BZ21" s="27"/>
      <c r="CA21" s="27">
        <v>11</v>
      </c>
      <c r="CB21" s="27"/>
      <c r="CC21" s="27"/>
      <c r="CD21" s="27"/>
      <c r="CE21" s="27"/>
      <c r="CF21" s="27"/>
      <c r="CG21" s="27"/>
      <c r="CH21" s="67">
        <v>12</v>
      </c>
      <c r="CI21" s="67"/>
      <c r="CJ21" s="67"/>
      <c r="CK21" s="67"/>
      <c r="CL21" s="67"/>
      <c r="CM21" s="67"/>
      <c r="CN21" s="67"/>
      <c r="CO21" s="67">
        <v>13</v>
      </c>
      <c r="CP21" s="67"/>
      <c r="CQ21" s="67"/>
      <c r="CR21" s="67"/>
      <c r="CS21" s="67"/>
      <c r="CT21" s="67"/>
      <c r="CU21" s="67"/>
    </row>
    <row r="22" spans="1:99" s="7" customFormat="1" ht="12.75" customHeight="1" x14ac:dyDescent="0.2">
      <c r="A22" s="61" t="s">
        <v>61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15" t="s">
        <v>54</v>
      </c>
      <c r="R22" s="16"/>
      <c r="S22" s="16"/>
      <c r="T22" s="16"/>
      <c r="U22" s="16"/>
      <c r="V22" s="17"/>
      <c r="W22" s="29" t="s">
        <v>54</v>
      </c>
      <c r="X22" s="30"/>
      <c r="Y22" s="30"/>
      <c r="Z22" s="30"/>
      <c r="AA22" s="30"/>
      <c r="AB22" s="30"/>
      <c r="AC22" s="31"/>
      <c r="AD22" s="29" t="s">
        <v>54</v>
      </c>
      <c r="AE22" s="30"/>
      <c r="AF22" s="30"/>
      <c r="AG22" s="30"/>
      <c r="AH22" s="30"/>
      <c r="AI22" s="30"/>
      <c r="AJ22" s="31"/>
      <c r="AK22" s="21">
        <f>AK24</f>
        <v>0</v>
      </c>
      <c r="AL22" s="22"/>
      <c r="AM22" s="22"/>
      <c r="AN22" s="22"/>
      <c r="AO22" s="22"/>
      <c r="AP22" s="22"/>
      <c r="AQ22" s="23"/>
      <c r="AR22" s="21">
        <f t="shared" ref="AR22" si="0">AR24</f>
        <v>0</v>
      </c>
      <c r="AS22" s="22"/>
      <c r="AT22" s="22"/>
      <c r="AU22" s="22"/>
      <c r="AV22" s="22"/>
      <c r="AW22" s="22"/>
      <c r="AX22" s="23"/>
      <c r="AY22" s="21">
        <f>AY24</f>
        <v>0</v>
      </c>
      <c r="AZ22" s="22"/>
      <c r="BA22" s="22"/>
      <c r="BB22" s="22"/>
      <c r="BC22" s="22"/>
      <c r="BD22" s="22"/>
      <c r="BE22" s="23"/>
      <c r="BF22" s="21">
        <f t="shared" ref="BF22" si="1">BF24</f>
        <v>0</v>
      </c>
      <c r="BG22" s="22"/>
      <c r="BH22" s="22"/>
      <c r="BI22" s="22"/>
      <c r="BJ22" s="22"/>
      <c r="BK22" s="22"/>
      <c r="BL22" s="23"/>
      <c r="BM22" s="21">
        <f>BM24</f>
        <v>0</v>
      </c>
      <c r="BN22" s="22"/>
      <c r="BO22" s="22"/>
      <c r="BP22" s="22"/>
      <c r="BQ22" s="22"/>
      <c r="BR22" s="22"/>
      <c r="BS22" s="23"/>
      <c r="BT22" s="21">
        <f t="shared" ref="BT22" si="2">BT24</f>
        <v>0</v>
      </c>
      <c r="BU22" s="22"/>
      <c r="BV22" s="22"/>
      <c r="BW22" s="22"/>
      <c r="BX22" s="22"/>
      <c r="BY22" s="22"/>
      <c r="BZ22" s="23"/>
      <c r="CA22" s="21">
        <f t="shared" ref="CA22" si="3">CA24</f>
        <v>0</v>
      </c>
      <c r="CB22" s="22"/>
      <c r="CC22" s="22"/>
      <c r="CD22" s="22"/>
      <c r="CE22" s="22"/>
      <c r="CF22" s="22"/>
      <c r="CG22" s="23"/>
      <c r="CH22" s="21">
        <f t="shared" ref="CH22" si="4">CH24</f>
        <v>0</v>
      </c>
      <c r="CI22" s="22"/>
      <c r="CJ22" s="22"/>
      <c r="CK22" s="22"/>
      <c r="CL22" s="22"/>
      <c r="CM22" s="22"/>
      <c r="CN22" s="23"/>
      <c r="CO22" s="21">
        <f t="shared" ref="CO22" si="5">CO24</f>
        <v>0</v>
      </c>
      <c r="CP22" s="22"/>
      <c r="CQ22" s="22"/>
      <c r="CR22" s="22"/>
      <c r="CS22" s="22"/>
      <c r="CT22" s="22"/>
      <c r="CU22" s="65"/>
    </row>
    <row r="23" spans="1:99" s="7" customFormat="1" ht="10.15" customHeight="1" thickBot="1" x14ac:dyDescent="0.2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18"/>
      <c r="R23" s="19"/>
      <c r="S23" s="19"/>
      <c r="T23" s="19"/>
      <c r="U23" s="19"/>
      <c r="V23" s="20"/>
      <c r="W23" s="32"/>
      <c r="X23" s="33"/>
      <c r="Y23" s="33"/>
      <c r="Z23" s="33"/>
      <c r="AA23" s="33"/>
      <c r="AB23" s="33"/>
      <c r="AC23" s="34"/>
      <c r="AD23" s="32"/>
      <c r="AE23" s="33"/>
      <c r="AF23" s="33"/>
      <c r="AG23" s="33"/>
      <c r="AH23" s="33"/>
      <c r="AI23" s="33"/>
      <c r="AJ23" s="34"/>
      <c r="AK23" s="24"/>
      <c r="AL23" s="25"/>
      <c r="AM23" s="25"/>
      <c r="AN23" s="25"/>
      <c r="AO23" s="25"/>
      <c r="AP23" s="25"/>
      <c r="AQ23" s="26"/>
      <c r="AR23" s="24"/>
      <c r="AS23" s="25"/>
      <c r="AT23" s="25"/>
      <c r="AU23" s="25"/>
      <c r="AV23" s="25"/>
      <c r="AW23" s="25"/>
      <c r="AX23" s="26"/>
      <c r="AY23" s="24"/>
      <c r="AZ23" s="25"/>
      <c r="BA23" s="25"/>
      <c r="BB23" s="25"/>
      <c r="BC23" s="25"/>
      <c r="BD23" s="25"/>
      <c r="BE23" s="26"/>
      <c r="BF23" s="24"/>
      <c r="BG23" s="25"/>
      <c r="BH23" s="25"/>
      <c r="BI23" s="25"/>
      <c r="BJ23" s="25"/>
      <c r="BK23" s="25"/>
      <c r="BL23" s="26"/>
      <c r="BM23" s="24"/>
      <c r="BN23" s="25"/>
      <c r="BO23" s="25"/>
      <c r="BP23" s="25"/>
      <c r="BQ23" s="25"/>
      <c r="BR23" s="25"/>
      <c r="BS23" s="26"/>
      <c r="BT23" s="24"/>
      <c r="BU23" s="25"/>
      <c r="BV23" s="25"/>
      <c r="BW23" s="25"/>
      <c r="BX23" s="25"/>
      <c r="BY23" s="25"/>
      <c r="BZ23" s="26"/>
      <c r="CA23" s="24"/>
      <c r="CB23" s="25"/>
      <c r="CC23" s="25"/>
      <c r="CD23" s="25"/>
      <c r="CE23" s="25"/>
      <c r="CF23" s="25"/>
      <c r="CG23" s="26"/>
      <c r="CH23" s="24"/>
      <c r="CI23" s="25"/>
      <c r="CJ23" s="25"/>
      <c r="CK23" s="25"/>
      <c r="CL23" s="25"/>
      <c r="CM23" s="25"/>
      <c r="CN23" s="26"/>
      <c r="CO23" s="24"/>
      <c r="CP23" s="25"/>
      <c r="CQ23" s="25"/>
      <c r="CR23" s="25"/>
      <c r="CS23" s="25"/>
      <c r="CT23" s="25"/>
      <c r="CU23" s="93"/>
    </row>
    <row r="24" spans="1:99" s="7" customFormat="1" ht="14.25" customHeight="1" x14ac:dyDescent="0.2">
      <c r="A24" s="9" t="s">
        <v>60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57" t="s">
        <v>55</v>
      </c>
      <c r="R24" s="58"/>
      <c r="S24" s="58"/>
      <c r="T24" s="58"/>
      <c r="U24" s="58"/>
      <c r="V24" s="58"/>
      <c r="W24" s="53" t="s">
        <v>54</v>
      </c>
      <c r="X24" s="30"/>
      <c r="Y24" s="30"/>
      <c r="Z24" s="30"/>
      <c r="AA24" s="30"/>
      <c r="AB24" s="30"/>
      <c r="AC24" s="54"/>
      <c r="AD24" s="30" t="s">
        <v>54</v>
      </c>
      <c r="AE24" s="30"/>
      <c r="AF24" s="30"/>
      <c r="AG24" s="30"/>
      <c r="AH24" s="30"/>
      <c r="AI24" s="30"/>
      <c r="AJ24" s="31"/>
      <c r="AK24" s="21"/>
      <c r="AL24" s="22"/>
      <c r="AM24" s="22"/>
      <c r="AN24" s="22"/>
      <c r="AO24" s="22"/>
      <c r="AP24" s="22"/>
      <c r="AQ24" s="23"/>
      <c r="AR24" s="21"/>
      <c r="AS24" s="22"/>
      <c r="AT24" s="22"/>
      <c r="AU24" s="22"/>
      <c r="AV24" s="22"/>
      <c r="AW24" s="22"/>
      <c r="AX24" s="23"/>
      <c r="AY24" s="21"/>
      <c r="AZ24" s="22"/>
      <c r="BA24" s="22"/>
      <c r="BB24" s="22"/>
      <c r="BC24" s="22"/>
      <c r="BD24" s="22"/>
      <c r="BE24" s="23"/>
      <c r="BF24" s="21"/>
      <c r="BG24" s="22"/>
      <c r="BH24" s="22"/>
      <c r="BI24" s="22"/>
      <c r="BJ24" s="22"/>
      <c r="BK24" s="22"/>
      <c r="BL24" s="23"/>
      <c r="BM24" s="21"/>
      <c r="BN24" s="22"/>
      <c r="BO24" s="22"/>
      <c r="BP24" s="22"/>
      <c r="BQ24" s="22"/>
      <c r="BR24" s="22"/>
      <c r="BS24" s="23"/>
      <c r="BT24" s="21"/>
      <c r="BU24" s="22"/>
      <c r="BV24" s="22"/>
      <c r="BW24" s="22"/>
      <c r="BX24" s="22"/>
      <c r="BY24" s="22"/>
      <c r="BZ24" s="23"/>
      <c r="CA24" s="21"/>
      <c r="CB24" s="22"/>
      <c r="CC24" s="22"/>
      <c r="CD24" s="22"/>
      <c r="CE24" s="22"/>
      <c r="CF24" s="22"/>
      <c r="CG24" s="23"/>
      <c r="CH24" s="21"/>
      <c r="CI24" s="22"/>
      <c r="CJ24" s="22"/>
      <c r="CK24" s="22"/>
      <c r="CL24" s="22"/>
      <c r="CM24" s="22"/>
      <c r="CN24" s="23"/>
      <c r="CO24" s="21"/>
      <c r="CP24" s="22"/>
      <c r="CQ24" s="22"/>
      <c r="CR24" s="22"/>
      <c r="CS24" s="22"/>
      <c r="CT24" s="22"/>
      <c r="CU24" s="65"/>
    </row>
    <row r="25" spans="1:99" s="7" customFormat="1" ht="8.25" customHeight="1" thickBo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59"/>
      <c r="R25" s="60"/>
      <c r="S25" s="60"/>
      <c r="T25" s="60"/>
      <c r="U25" s="60"/>
      <c r="V25" s="60"/>
      <c r="W25" s="55"/>
      <c r="X25" s="39"/>
      <c r="Y25" s="39"/>
      <c r="Z25" s="39"/>
      <c r="AA25" s="39"/>
      <c r="AB25" s="39"/>
      <c r="AC25" s="56"/>
      <c r="AD25" s="39"/>
      <c r="AE25" s="39"/>
      <c r="AF25" s="39"/>
      <c r="AG25" s="39"/>
      <c r="AH25" s="39"/>
      <c r="AI25" s="39"/>
      <c r="AJ25" s="40"/>
      <c r="AK25" s="41"/>
      <c r="AL25" s="42"/>
      <c r="AM25" s="42"/>
      <c r="AN25" s="42"/>
      <c r="AO25" s="42"/>
      <c r="AP25" s="42"/>
      <c r="AQ25" s="43"/>
      <c r="AR25" s="41"/>
      <c r="AS25" s="42"/>
      <c r="AT25" s="42"/>
      <c r="AU25" s="42"/>
      <c r="AV25" s="42"/>
      <c r="AW25" s="42"/>
      <c r="AX25" s="43"/>
      <c r="AY25" s="41"/>
      <c r="AZ25" s="42"/>
      <c r="BA25" s="42"/>
      <c r="BB25" s="42"/>
      <c r="BC25" s="42"/>
      <c r="BD25" s="42"/>
      <c r="BE25" s="43"/>
      <c r="BF25" s="41"/>
      <c r="BG25" s="42"/>
      <c r="BH25" s="42"/>
      <c r="BI25" s="42"/>
      <c r="BJ25" s="42"/>
      <c r="BK25" s="42"/>
      <c r="BL25" s="43"/>
      <c r="BM25" s="41"/>
      <c r="BN25" s="42"/>
      <c r="BO25" s="42"/>
      <c r="BP25" s="42"/>
      <c r="BQ25" s="42"/>
      <c r="BR25" s="42"/>
      <c r="BS25" s="43"/>
      <c r="BT25" s="41"/>
      <c r="BU25" s="42"/>
      <c r="BV25" s="42"/>
      <c r="BW25" s="42"/>
      <c r="BX25" s="42"/>
      <c r="BY25" s="42"/>
      <c r="BZ25" s="43"/>
      <c r="CA25" s="41"/>
      <c r="CB25" s="42"/>
      <c r="CC25" s="42"/>
      <c r="CD25" s="42"/>
      <c r="CE25" s="42"/>
      <c r="CF25" s="42"/>
      <c r="CG25" s="43"/>
      <c r="CH25" s="41"/>
      <c r="CI25" s="42"/>
      <c r="CJ25" s="42"/>
      <c r="CK25" s="42"/>
      <c r="CL25" s="42"/>
      <c r="CM25" s="42"/>
      <c r="CN25" s="43"/>
      <c r="CO25" s="41"/>
      <c r="CP25" s="42"/>
      <c r="CQ25" s="42"/>
      <c r="CR25" s="42"/>
      <c r="CS25" s="42"/>
      <c r="CT25" s="42"/>
      <c r="CU25" s="66"/>
    </row>
    <row r="26" spans="1:99" s="7" customFormat="1" ht="13.5" thickBot="1" x14ac:dyDescent="0.25">
      <c r="A26" s="37" t="s">
        <v>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5"/>
      <c r="R26" s="36"/>
      <c r="S26" s="36"/>
      <c r="T26" s="36"/>
      <c r="U26" s="36"/>
      <c r="V26" s="95"/>
      <c r="W26" s="44"/>
      <c r="X26" s="45"/>
      <c r="Y26" s="45"/>
      <c r="Z26" s="45"/>
      <c r="AA26" s="45"/>
      <c r="AB26" s="45"/>
      <c r="AC26" s="46"/>
      <c r="AD26" s="51"/>
      <c r="AE26" s="52"/>
      <c r="AF26" s="52"/>
      <c r="AG26" s="52"/>
      <c r="AH26" s="52"/>
      <c r="AI26" s="52"/>
      <c r="AJ26" s="52"/>
      <c r="AK26" s="48"/>
      <c r="AL26" s="49"/>
      <c r="AM26" s="49"/>
      <c r="AN26" s="49"/>
      <c r="AO26" s="49"/>
      <c r="AP26" s="49"/>
      <c r="AQ26" s="50"/>
      <c r="AR26" s="48"/>
      <c r="AS26" s="49"/>
      <c r="AT26" s="49"/>
      <c r="AU26" s="49"/>
      <c r="AV26" s="49"/>
      <c r="AW26" s="49"/>
      <c r="AX26" s="50"/>
      <c r="AY26" s="48"/>
      <c r="AZ26" s="49"/>
      <c r="BA26" s="49"/>
      <c r="BB26" s="49"/>
      <c r="BC26" s="49"/>
      <c r="BD26" s="49"/>
      <c r="BE26" s="50"/>
      <c r="BF26" s="48"/>
      <c r="BG26" s="49"/>
      <c r="BH26" s="49"/>
      <c r="BI26" s="49"/>
      <c r="BJ26" s="49"/>
      <c r="BK26" s="49"/>
      <c r="BL26" s="50"/>
      <c r="BM26" s="48"/>
      <c r="BN26" s="49"/>
      <c r="BO26" s="49"/>
      <c r="BP26" s="49"/>
      <c r="BQ26" s="49"/>
      <c r="BR26" s="49"/>
      <c r="BS26" s="50"/>
      <c r="BT26" s="48"/>
      <c r="BU26" s="49"/>
      <c r="BV26" s="49"/>
      <c r="BW26" s="49"/>
      <c r="BX26" s="49"/>
      <c r="BY26" s="49"/>
      <c r="BZ26" s="50"/>
      <c r="CA26" s="48"/>
      <c r="CB26" s="49"/>
      <c r="CC26" s="49"/>
      <c r="CD26" s="49"/>
      <c r="CE26" s="49"/>
      <c r="CF26" s="49"/>
      <c r="CG26" s="50"/>
      <c r="CH26" s="48"/>
      <c r="CI26" s="49"/>
      <c r="CJ26" s="49"/>
      <c r="CK26" s="49"/>
      <c r="CL26" s="49"/>
      <c r="CM26" s="49"/>
      <c r="CN26" s="50"/>
      <c r="CO26" s="48"/>
      <c r="CP26" s="49"/>
      <c r="CQ26" s="49"/>
      <c r="CR26" s="49"/>
      <c r="CS26" s="49"/>
      <c r="CT26" s="49"/>
      <c r="CU26" s="94"/>
    </row>
  </sheetData>
  <mergeCells count="153">
    <mergeCell ref="CO22:CU23"/>
    <mergeCell ref="CO26:CU26"/>
    <mergeCell ref="BT26:BZ26"/>
    <mergeCell ref="CA26:CG26"/>
    <mergeCell ref="BM24:BS25"/>
    <mergeCell ref="BF26:BL26"/>
    <mergeCell ref="BF24:BL25"/>
    <mergeCell ref="CH26:CN26"/>
    <mergeCell ref="AR22:AX23"/>
    <mergeCell ref="BT24:BZ25"/>
    <mergeCell ref="BT22:BZ23"/>
    <mergeCell ref="AY24:BE25"/>
    <mergeCell ref="BF22:BL23"/>
    <mergeCell ref="AR26:AX26"/>
    <mergeCell ref="CH19:CN19"/>
    <mergeCell ref="CH20:CN20"/>
    <mergeCell ref="CH21:CN21"/>
    <mergeCell ref="AK21:AQ21"/>
    <mergeCell ref="AK20:AQ20"/>
    <mergeCell ref="AR20:AX20"/>
    <mergeCell ref="CA21:CG21"/>
    <mergeCell ref="CA22:CG23"/>
    <mergeCell ref="CH22:CN23"/>
    <mergeCell ref="CA24:CG25"/>
    <mergeCell ref="CH24:CN25"/>
    <mergeCell ref="BT17:BZ17"/>
    <mergeCell ref="BT18:BZ18"/>
    <mergeCell ref="BT19:BZ19"/>
    <mergeCell ref="BT20:BZ20"/>
    <mergeCell ref="BT21:BZ21"/>
    <mergeCell ref="AY19:BE19"/>
    <mergeCell ref="AY21:BE21"/>
    <mergeCell ref="BM21:BS21"/>
    <mergeCell ref="BF19:BL19"/>
    <mergeCell ref="BF20:BL20"/>
    <mergeCell ref="BM17:BS17"/>
    <mergeCell ref="BM18:BS18"/>
    <mergeCell ref="BM19:BS19"/>
    <mergeCell ref="BF21:BL21"/>
    <mergeCell ref="AY20:BE20"/>
    <mergeCell ref="A18:P18"/>
    <mergeCell ref="A19:P19"/>
    <mergeCell ref="W17:AC17"/>
    <mergeCell ref="AD17:AJ17"/>
    <mergeCell ref="BM15:BS15"/>
    <mergeCell ref="AR18:AX18"/>
    <mergeCell ref="AR19:AX19"/>
    <mergeCell ref="Q17:V17"/>
    <mergeCell ref="A16:P16"/>
    <mergeCell ref="Q18:V18"/>
    <mergeCell ref="Q19:V19"/>
    <mergeCell ref="BF17:BL17"/>
    <mergeCell ref="BF18:BL18"/>
    <mergeCell ref="BM16:BS16"/>
    <mergeCell ref="W19:AC19"/>
    <mergeCell ref="AY17:BE17"/>
    <mergeCell ref="AY18:BE18"/>
    <mergeCell ref="AR17:AX17"/>
    <mergeCell ref="V7:BW7"/>
    <mergeCell ref="V8:BW8"/>
    <mergeCell ref="M1:BW5"/>
    <mergeCell ref="AL6:AU6"/>
    <mergeCell ref="AV6:AY6"/>
    <mergeCell ref="BN10:BY10"/>
    <mergeCell ref="A12:CU12"/>
    <mergeCell ref="W14:AC14"/>
    <mergeCell ref="Q16:V16"/>
    <mergeCell ref="A14:P14"/>
    <mergeCell ref="AY15:BE15"/>
    <mergeCell ref="A15:P15"/>
    <mergeCell ref="Q14:V14"/>
    <mergeCell ref="Q15:V15"/>
    <mergeCell ref="W15:AC15"/>
    <mergeCell ref="BF15:BL15"/>
    <mergeCell ref="BF16:BL16"/>
    <mergeCell ref="BF14:BL14"/>
    <mergeCell ref="AD14:AJ14"/>
    <mergeCell ref="AD15:AJ15"/>
    <mergeCell ref="AD16:AJ16"/>
    <mergeCell ref="AK14:AX14"/>
    <mergeCell ref="AK15:AX15"/>
    <mergeCell ref="AY14:BE14"/>
    <mergeCell ref="CA19:CG19"/>
    <mergeCell ref="CA20:CG20"/>
    <mergeCell ref="CJ4:CU4"/>
    <mergeCell ref="CJ5:CU5"/>
    <mergeCell ref="CJ6:CU6"/>
    <mergeCell ref="CJ7:CU7"/>
    <mergeCell ref="CJ8:CU8"/>
    <mergeCell ref="CJ9:CU9"/>
    <mergeCell ref="CJ10:CU10"/>
    <mergeCell ref="CO16:CU16"/>
    <mergeCell ref="BM20:BS20"/>
    <mergeCell ref="CH14:CU14"/>
    <mergeCell ref="CA16:CG16"/>
    <mergeCell ref="BT16:BZ16"/>
    <mergeCell ref="BM26:BS26"/>
    <mergeCell ref="CH18:CN18"/>
    <mergeCell ref="CO24:CU25"/>
    <mergeCell ref="BM14:BS14"/>
    <mergeCell ref="CH15:CU15"/>
    <mergeCell ref="BM22:BS23"/>
    <mergeCell ref="CH16:CN16"/>
    <mergeCell ref="CA14:CG14"/>
    <mergeCell ref="CA15:CG15"/>
    <mergeCell ref="BT14:BZ14"/>
    <mergeCell ref="BT15:BZ15"/>
    <mergeCell ref="CH17:CN17"/>
    <mergeCell ref="CO17:CU17"/>
    <mergeCell ref="CO18:CU18"/>
    <mergeCell ref="CO19:CU19"/>
    <mergeCell ref="CO20:CU20"/>
    <mergeCell ref="CO21:CU21"/>
    <mergeCell ref="CA17:CG17"/>
    <mergeCell ref="CA18:CG18"/>
    <mergeCell ref="AK16:AQ16"/>
    <mergeCell ref="AD19:AJ19"/>
    <mergeCell ref="AY26:BE26"/>
    <mergeCell ref="AD26:AJ26"/>
    <mergeCell ref="AK26:AQ26"/>
    <mergeCell ref="Q20:V20"/>
    <mergeCell ref="W24:AC25"/>
    <mergeCell ref="Q24:V25"/>
    <mergeCell ref="A22:P23"/>
    <mergeCell ref="A21:P21"/>
    <mergeCell ref="A20:P20"/>
    <mergeCell ref="Q21:V21"/>
    <mergeCell ref="W21:AC21"/>
    <mergeCell ref="W16:AC16"/>
    <mergeCell ref="W22:AC23"/>
    <mergeCell ref="W18:AC18"/>
    <mergeCell ref="W20:AC20"/>
    <mergeCell ref="AD18:AJ18"/>
    <mergeCell ref="AK17:AQ17"/>
    <mergeCell ref="AK18:AQ18"/>
    <mergeCell ref="AK19:AQ19"/>
    <mergeCell ref="AY16:BE16"/>
    <mergeCell ref="AR16:AX16"/>
    <mergeCell ref="A17:P17"/>
    <mergeCell ref="A24:P25"/>
    <mergeCell ref="Q22:V23"/>
    <mergeCell ref="AY22:BE23"/>
    <mergeCell ref="AD21:AJ21"/>
    <mergeCell ref="AD20:AJ20"/>
    <mergeCell ref="AD22:AJ23"/>
    <mergeCell ref="AR21:AX21"/>
    <mergeCell ref="A26:P26"/>
    <mergeCell ref="AD24:AJ25"/>
    <mergeCell ref="AK24:AQ25"/>
    <mergeCell ref="AR24:AX25"/>
    <mergeCell ref="W26:AC26"/>
    <mergeCell ref="AK22:AQ23"/>
    <mergeCell ref="Q26:V26"/>
  </mergeCells>
  <phoneticPr fontId="1" type="noConversion"/>
  <pageMargins left="0.39370078740157483" right="0.39370078740157483" top="0.78740157480314965" bottom="0.39370078740157483" header="0.27559055118110237" footer="0.27559055118110237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раздел 1</vt:lpstr>
      <vt:lpstr>'раздел 1'!Область_печати</vt:lpstr>
    </vt:vector>
  </TitlesOfParts>
  <Company>garant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lesya golubeva (s)</dc:creator>
  <cp:lastModifiedBy>Смоляков Георгий Сергеевич</cp:lastModifiedBy>
  <cp:lastPrinted>2022-04-04T06:45:29Z</cp:lastPrinted>
  <dcterms:created xsi:type="dcterms:W3CDTF">2004-06-16T07:44:42Z</dcterms:created>
  <dcterms:modified xsi:type="dcterms:W3CDTF">2022-04-27T10:09:18Z</dcterms:modified>
</cp:coreProperties>
</file>