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2"/>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El mas cargado del conjunto.</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42" t="n"/>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el extremo de VI 02. Carga estimada por la bajada de vigas: 21,1 t. Falta la carga: no figura en la planilla de la catedra.</t>
        </is>
      </c>
    </row>
    <row r="11" ht="17" customHeight="1">
      <c r="A11" s="27" t="n"/>
      <c r="B11" s="28" t="inlineStr">
        <is>
          <t>T8</t>
        </is>
      </c>
      <c r="C11" s="43" t="n"/>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Recibe el extremo de VI 11a. Carga estimada por la bajada de vigas: 14,6 t. Falta la carga: no figura en la planilla de la catedra.</t>
        </is>
      </c>
    </row>
    <row r="12" ht="17" customHeight="1">
      <c r="A12" s="22" t="inlineStr">
        <is>
          <t>PA</t>
        </is>
      </c>
      <c r="B12" s="23" t="inlineStr">
        <is>
          <t>T9</t>
        </is>
      </c>
      <c r="C12" s="42" t="n"/>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Falta la carga: no figura en la planilla de la catedra.</t>
        </is>
      </c>
    </row>
    <row r="13" ht="17" customHeight="1">
      <c r="A13" s="26" t="n"/>
      <c r="B13" s="23" t="inlineStr">
        <is>
          <t>T10</t>
        </is>
      </c>
      <c r="C13" s="42" t="n"/>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Falta la carga: no figura en la planilla de la catedra.</t>
        </is>
      </c>
    </row>
    <row r="14" ht="17" customHeight="1">
      <c r="A14" s="26" t="n"/>
      <c r="B14" s="23" t="inlineStr">
        <is>
          <t>T11</t>
        </is>
      </c>
      <c r="C14" s="42" t="n"/>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Longitud muy corta: verificar si es tabique o el machon de una abertura. Falta la carga: no figura en la planilla de la catedra.</t>
        </is>
      </c>
    </row>
    <row r="15" ht="17" customHeight="1">
      <c r="A15" s="26" t="n"/>
      <c r="B15" s="23" t="inlineStr">
        <is>
          <t>T12</t>
        </is>
      </c>
      <c r="C15" s="42" t="n"/>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Longitud muy corta: verificar si es tabique o el machon de una abertura. Falta la carga: no figura en la planilla de la catedra.</t>
        </is>
      </c>
    </row>
    <row r="16" ht="17" customHeight="1">
      <c r="A16" s="27" t="n"/>
      <c r="B16" s="28" t="inlineStr">
        <is>
          <t>T13</t>
        </is>
      </c>
      <c r="C16" s="43" t="n"/>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Falta la carga: no figura en la planilla de la catedra.</t>
        </is>
      </c>
    </row>
    <row r="17">
      <c r="A17" s="2" t="n"/>
      <c r="B17" s="2" t="n"/>
      <c r="C17" s="2" t="n"/>
      <c r="D17" s="2" t="n"/>
      <c r="E17" s="2" t="n"/>
      <c r="F17" s="2" t="n"/>
      <c r="G17" s="2" t="n"/>
      <c r="H17" s="2" t="n"/>
      <c r="I17" s="2" t="n"/>
      <c r="J17" s="2" t="n"/>
      <c r="K17" s="2" t="n"/>
      <c r="L17" s="2" t="n"/>
      <c r="M17" s="2" t="n"/>
      <c r="N17" s="2" t="n"/>
      <c r="O17" s="2" t="n"/>
      <c r="P17" s="2" t="n"/>
      <c r="Q17" s="2" t="n"/>
    </row>
    <row r="18">
      <c r="A18" s="44" t="inlineStr">
        <is>
          <t>T1 a T6: cargas y dimensiones tomadas de la planilla de la catedra.</t>
        </is>
      </c>
      <c r="B18" s="2" t="n"/>
      <c r="C18" s="2" t="n"/>
      <c r="D18" s="2" t="n"/>
      <c r="E18" s="2" t="n"/>
      <c r="F18" s="2" t="n"/>
      <c r="G18" s="2" t="n"/>
      <c r="H18" s="2" t="n"/>
      <c r="I18" s="2" t="n"/>
      <c r="J18" s="2" t="n"/>
      <c r="K18" s="2" t="n"/>
      <c r="L18" s="2" t="n"/>
      <c r="M18" s="2" t="n"/>
      <c r="N18" s="2" t="n"/>
      <c r="O18" s="2" t="n"/>
      <c r="P18" s="2" t="n"/>
      <c r="Q18" s="2" t="n"/>
    </row>
    <row r="19">
      <c r="A19" s="44" t="inlineStr">
        <is>
          <t>T7 a T13: dimensiones del computo metrico; la carga todavia no esta definida.</t>
        </is>
      </c>
      <c r="B19" s="2" t="n"/>
      <c r="C19" s="2" t="n"/>
      <c r="D19" s="2" t="n"/>
      <c r="E19" s="2" t="n"/>
      <c r="F19" s="2" t="n"/>
      <c r="G19" s="2" t="n"/>
      <c r="H19" s="2" t="n"/>
      <c r="I19" s="2" t="n"/>
      <c r="J19" s="2" t="n"/>
      <c r="K19" s="2" t="n"/>
      <c r="L19" s="2" t="n"/>
      <c r="M19" s="2" t="n"/>
      <c r="N19" s="2" t="n"/>
      <c r="O19" s="2" t="n"/>
      <c r="P19" s="2" t="n"/>
      <c r="Q19" s="2" t="n"/>
    </row>
    <row r="20">
      <c r="A20" s="44" t="inlineStr">
        <is>
          <t>Area: si B es menor o igual al espesor el tabique es recto y el area es A x B; si no, es un tabique en L y el area es (A + B - espesor) x espesor.</t>
        </is>
      </c>
      <c r="B20" s="2" t="n"/>
      <c r="C20" s="2" t="n"/>
      <c r="D20" s="2" t="n"/>
      <c r="E20" s="2" t="n"/>
      <c r="F20" s="2" t="n"/>
      <c r="G20" s="2" t="n"/>
      <c r="H20" s="2" t="n"/>
      <c r="I20" s="2" t="n"/>
      <c r="J20" s="2" t="n"/>
      <c r="K20" s="2" t="n"/>
      <c r="L20" s="2" t="n"/>
      <c r="M20" s="2" t="n"/>
      <c r="N20" s="2" t="n"/>
      <c r="O20" s="2" t="n"/>
      <c r="P20" s="2" t="n"/>
      <c r="Q20" s="2" t="n"/>
    </row>
    <row r="21">
      <c r="A21" s="44" t="inlineStr">
        <is>
          <t>fi Pn = 0,55 x 0,65 x f'c x area x [1 - (altura / 32 espesor)^2]   muro portante de hormigon armado con reduccion por esbeltez.</t>
        </is>
      </c>
      <c r="B21" s="2" t="n"/>
      <c r="C21" s="2" t="n"/>
      <c r="D21" s="2" t="n"/>
      <c r="E21" s="2" t="n"/>
      <c r="F21" s="2" t="n"/>
      <c r="G21" s="2" t="n"/>
      <c r="H21" s="2" t="n"/>
      <c r="I21" s="2" t="n"/>
      <c r="J21" s="2" t="n"/>
      <c r="K21" s="2" t="n"/>
      <c r="L21" s="2" t="n"/>
      <c r="M21" s="2" t="n"/>
      <c r="N21" s="2" t="n"/>
      <c r="O21" s="2" t="n"/>
      <c r="P21" s="2" t="n"/>
      <c r="Q21" s="2" t="n"/>
    </row>
    <row r="22">
      <c r="A22" s="44" t="inlineStr">
        <is>
          <t>Armadura vertical en doble malla y horizontal en malla simple, ambas o8 c/20, iguales a las de la planilla de la catedra.</t>
        </is>
      </c>
      <c r="B22" s="2" t="n"/>
      <c r="C22" s="2" t="n"/>
      <c r="D22" s="2" t="n"/>
      <c r="E22" s="2" t="n"/>
      <c r="F22" s="2" t="n"/>
      <c r="G22" s="2" t="n"/>
      <c r="H22" s="2" t="n"/>
      <c r="I22" s="2" t="n"/>
      <c r="J22" s="2" t="n"/>
      <c r="K22" s="2" t="n"/>
      <c r="L22" s="2" t="n"/>
      <c r="M22" s="2" t="n"/>
      <c r="N22" s="2" t="n"/>
      <c r="O22" s="2" t="n"/>
      <c r="P22" s="2" t="n"/>
      <c r="Q22"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losa. Lo confirman las cotas del plano y el hecho de que el cielorraso sea de</t>
        </is>
      </c>
    </row>
    <row r="37">
      <c r="A37" s="61" t="inlineStr"/>
      <c r="B37" s="62" t="inlineStr">
        <is>
          <t>VI 06 mide 14,00 m en total y es el cuarto borde de L07. Sobre su eje hay cuatro</t>
        </is>
      </c>
    </row>
    <row r="38">
      <c r="A38" s="61" t="inlineStr"/>
      <c r="B38" s="62" t="inlineStr">
        <is>
          <t>columnas, de modo que trabaja como viga continua de tres tramos de 4,10, 4,32 y</t>
        </is>
      </c>
    </row>
    <row r="39">
      <c r="A39" s="61" t="inlineStr"/>
      <c r="B39" s="62" t="inlineStr">
        <is>
          <t>6,53 m. Se calcula con el mayor, 6,53 m, que es el que gobierna.</t>
        </is>
      </c>
    </row>
    <row r="40">
      <c r="A40" s="61" t="inlineStr"/>
      <c r="B40" s="62" t="inlineStr">
        <is>
          <t>hormigon visto: una viga colgante quedaria a la vista. El computo metrico las</t>
        </is>
      </c>
    </row>
    <row r="41">
      <c r="A41" s="61" t="inlineStr"/>
      <c r="B41" s="62" t="inlineStr">
        <is>
          <t>agrupa a las 28 bajo el rubro Vigas invertidas 15x70.</t>
        </is>
      </c>
    </row>
    <row r="42">
      <c r="A42" s="61" t="inlineStr"/>
      <c r="B42" s="62" t="inlineStr">
        <is>
          <t>Esto define donde la losa aporta ala comprimida:</t>
        </is>
      </c>
    </row>
    <row r="43">
      <c r="A43" s="61" t="inlineStr"/>
      <c r="B43" s="62" t="inlineStr">
        <is>
          <t xml:space="preserve">  viga COLGANTE  -&gt; la losa esta arriba  -&gt; ala util en el TRAMO (momento positivo)</t>
        </is>
      </c>
    </row>
    <row r="44">
      <c r="A44" s="61" t="inlineStr"/>
      <c r="B44" s="62" t="inlineStr">
        <is>
          <t xml:space="preserve">  viga INVERTIDA -&gt; la losa esta abajo   -&gt; ala util en el APOYO (momento negativo)</t>
        </is>
      </c>
    </row>
    <row r="45">
      <c r="A45" s="61" t="inlineStr"/>
      <c r="B45" s="62" t="inlineStr">
        <is>
          <t>En la zona con ala se adopta b efectivo = min(L/4 ; b + 16 hf); en la otra, la</t>
        </is>
      </c>
    </row>
    <row r="46">
      <c r="A46" s="61" t="inlineStr"/>
      <c r="B46" s="62" t="inlineStr">
        <is>
          <t>seccion es rectangular de ancho b. Las columnas b ef tramo y b ef apoyo lo muestran.</t>
        </is>
      </c>
    </row>
    <row r="47">
      <c r="A47" s="61" t="inlineStr"/>
      <c r="B47" s="62" t="inlineStr">
        <is>
          <t>PENDIENTE: las invertidas de BORDE (VI 01a, 01b, 07a, 07b, 07c, 11a, 11b, 11c,</t>
        </is>
      </c>
    </row>
    <row r="48">
      <c r="A48" s="61" t="inlineStr"/>
      <c r="B48" s="62" t="inlineStr">
        <is>
          <t>15a y 15b) reciben la reaccion de la losa de un solo lado, excentrica respecto</t>
        </is>
      </c>
    </row>
    <row r="49">
      <c r="A49" s="61" t="inlineStr"/>
      <c r="B49" s="62" t="inlineStr">
        <is>
          <t>de su eje, y quedan sometidas a TORSION. Esta planilla no la verifica.</t>
        </is>
      </c>
    </row>
    <row r="50">
      <c r="A50" s="61" t="inlineStr"/>
      <c r="B50" s="62" t="inlineStr"/>
    </row>
    <row r="51">
      <c r="A51" s="61" t="inlineStr">
        <is>
          <t>7. RESULTADO</t>
        </is>
      </c>
      <c r="B51" s="61" t="inlineStr">
        <is>
          <t>30 vigas: 21 del entrepiso PA y 9 de la losa de techo. 28 verifican.</t>
        </is>
      </c>
    </row>
    <row r="52">
      <c r="A52" s="61" t="inlineStr"/>
      <c r="B52" s="62" t="inlineStr">
        <is>
          <t>VI 02 (15x60, 9,88 m): recibe L02 y L03, B = 2,88 m. La armadura de apoyo</t>
        </is>
      </c>
    </row>
    <row r="53">
      <c r="A53" s="61" t="inlineStr"/>
      <c r="B53" s="62" t="inlineStr">
        <is>
          <t xml:space="preserve">   necesaria ronda los 25 cm2 y supera la cuantia maxima. Los apoyos estan</t>
        </is>
      </c>
    </row>
    <row r="54">
      <c r="A54" s="61" t="inlineStr"/>
      <c r="B54" s="62" t="inlineStr">
        <is>
          <t xml:space="preserve">   confirmados en obra: tabique T07 perpendicular arriba y COL 02 abajo, sin apoyo</t>
        </is>
      </c>
    </row>
    <row r="55">
      <c r="A55" s="61" t="inlineStr"/>
      <c r="B55" s="62" t="inlineStr">
        <is>
          <t xml:space="preserve">   intermedio. Para esta carga la seccion necesaria es 15x75.</t>
        </is>
      </c>
    </row>
    <row r="56">
      <c r="A56" s="61" t="inlineStr"/>
      <c r="B56" s="62" t="inlineStr">
        <is>
          <t>VCH 03a (40x13, 3,83 m). Recibe L03, B = 2,08 m, y no</t>
        </is>
      </c>
    </row>
    <row r="57">
      <c r="A57" s="61" t="inlineStr"/>
      <c r="B57" s="62" t="inlineStr">
        <is>
          <t xml:space="preserve">   verifica: haria falta mas espesor. Tampoco verifica con B = 0,60 m, asi</t>
        </is>
      </c>
    </row>
    <row r="58">
      <c r="A58" s="61" t="inlineStr"/>
      <c r="B58" s="62" t="inlineStr">
        <is>
          <t xml:space="preserve">   que el problema no es la hipotesis de carga sino la relacion luz/espesor. Una viga</t>
        </is>
      </c>
    </row>
    <row r="59">
      <c r="A59" s="61" t="inlineStr"/>
      <c r="B59" s="62" t="inlineStr">
        <is>
          <t xml:space="preserve">   chata del mismo espesor que la losa no puede ser apoyo lineal de un pano de 4,15 m.</t>
        </is>
      </c>
    </row>
    <row r="60">
      <c r="A60" s="61" t="inlineStr"/>
      <c r="B60" s="62" t="inlineStr">
        <is>
          <t xml:space="preserve">   Revisar si tiene un muro debajo que acorte su luz libre.</t>
        </is>
      </c>
    </row>
    <row r="61">
      <c r="A61" s="61" t="inlineStr"/>
      <c r="B61" s="62" t="inlineStr">
        <is>
          <t>VCH 03a (40x13, 3,71 m): excede la cuantia maxima y no llega a la altura minima por</t>
        </is>
      </c>
    </row>
    <row r="62">
      <c r="A62" s="61" t="inlineStr"/>
      <c r="B62" s="62" t="inlineStr">
        <is>
          <t xml:space="preserve">   flecha. Revisar el ancho tributario: si solo recibe el muro y no losa, baja mucho.</t>
        </is>
      </c>
    </row>
    <row r="63">
      <c r="A63" s="61" t="inlineStr"/>
      <c r="B63" s="62" t="inlineStr"/>
    </row>
    <row r="64">
      <c r="A64" s="61" t="inlineStr">
        <is>
          <t>8. ALCANCE</t>
        </is>
      </c>
      <c r="B64" s="62" t="inlineStr">
        <is>
          <t>No se incluyen las 31 vigas de fundacion (VF01 a VF18c): su calculo depende de las</t>
        </is>
      </c>
    </row>
    <row r="65">
      <c r="A65" s="61" t="inlineStr"/>
      <c r="B65" s="62" t="inlineStr">
        <is>
          <t>cargas que bajan por las columnas y corresponde hacerlo despues. Tampoco losas ni columnas.</t>
        </is>
      </c>
    </row>
    <row r="66">
      <c r="A66" s="61" t="inlineStr"/>
      <c r="B66" s="62" t="inlineStr"/>
    </row>
    <row r="67">
      <c r="A67" s="61" t="inlineStr">
        <is>
          <t>LIMITACIONES</t>
        </is>
      </c>
      <c r="B67" s="61" t="inlineStr">
        <is>
          <t>El ancho tributario B esta relevado solo en</t>
        </is>
      </c>
    </row>
    <row r="68">
      <c r="A68" s="61" t="inlineStr"/>
      <c r="B68" s="62" t="inlineStr">
        <is>
          <t>VI 02 (0,80 m) y VCH 03a (2,08 m). En las demas sigue adoptado en 2,00 m, a falta</t>
        </is>
      </c>
    </row>
    <row r="69">
      <c r="A69" s="61" t="inlineStr"/>
      <c r="B69" s="62" t="inlineStr">
        <is>
          <t>hipotesis mas influyente del calculo: ajustarla viga por viga en la columna B trib.</t>
        </is>
      </c>
    </row>
    <row r="70">
      <c r="A70" s="61" t="inlineStr"/>
      <c r="B70" s="62" t="inlineStr">
        <is>
          <t>El esquema se asigno por criterio: continua si integra una serie a-b-c o si supera 5,5 m.</t>
        </is>
      </c>
    </row>
    <row r="71">
      <c r="A71" s="61" t="inlineStr"/>
      <c r="B71"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C01 de 10x10 esta confirmada por el proyectista aunque el computo metrico no</t>
        </is>
      </c>
    </row>
    <row r="10">
      <c r="A10" s="61" t="inlineStr"/>
      <c r="B10" s="62" t="inlineStr">
        <is>
          <t>la incluya en su item 4.1.3: ese computo esta incompleto en ese punto.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LA DE 10x10</t>
        </is>
      </c>
      <c r="B40" s="61" t="inlineStr">
        <is>
          <t>Existe, confirmada por el proyectista, y el computo metrico la omite. Con 10 cm</t>
        </is>
      </c>
    </row>
    <row r="41">
      <c r="A41" s="61" t="inlineStr"/>
      <c r="B41" s="62" t="inlineStr">
        <is>
          <t>de lado y 3,15 m de altura su esbeltez es k lu / r = 105, tres veces el limite</t>
        </is>
      </c>
    </row>
    <row r="42">
      <c r="A42" s="61" t="inlineStr"/>
      <c r="B42" s="62" t="inlineStr">
        <is>
          <t>por debajo del cual se puede despreciar el pandeo, y su capacidad es de 18,7 t</t>
        </is>
      </c>
    </row>
    <row r="43">
      <c r="A43" s="61" t="inlineStr"/>
      <c r="B43" s="62" t="inlineStr">
        <is>
          <t>contra los 51 de una 15x30. Es el punto mas delicado del conjunto: conviene</t>
        </is>
      </c>
    </row>
    <row r="44">
      <c r="A44" s="61" t="inlineStr"/>
      <c r="B44" s="62" t="inlineStr">
        <is>
          <t>verificarla a segundo orden en serio, no con la formula de compresion simple.</t>
        </is>
      </c>
    </row>
    <row r="45">
      <c r="A45" s="61" t="inlineStr"/>
      <c r="B45" s="62" t="inlineStr"/>
    </row>
    <row r="46">
      <c r="A46" s="61" t="inlineStr">
        <is>
          <t>LIMITACIONES</t>
        </is>
      </c>
      <c r="B46" s="61" t="inlineStr">
        <is>
          <t>Trabajo academico. Requiere verificacion y firma de profesional matriculado.</t>
        </is>
      </c>
    </row>
    <row r="47">
      <c r="A47" s="61" t="inlineStr"/>
      <c r="B47" s="62" t="inlineStr">
        <is>
          <t>No se verifica flexion compuesta: las columnas de borde reciben momento de las</t>
        </is>
      </c>
    </row>
    <row r="48">
      <c r="A48" s="61" t="inlineStr"/>
      <c r="B48"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2026-10-21T23:41:22Z</dcterms:created>
  <dcterms:modified xmlns:dcterms="http://purl.org/dc/terms/" xmlns:xsi="http://www.w3.org/2001/XMLSchema-instance" xsi:type="dcterms:W3CDTF">2026-10-21T23:41:23Z</dcterms:modified>
</cp:coreProperties>
</file>