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IVI_POO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b val="1"/>
      <color rgb="001F4E79"/>
      <sz val="12"/>
    </font>
    <font>
      <name val="Arial"/>
      <i val="1"/>
      <color rgb="00595959"/>
      <sz val="8"/>
    </font>
    <font>
      <name val="Arial"/>
      <i val="1"/>
      <color rgb="00C00000"/>
      <sz val="8"/>
    </font>
    <font>
      <name val="Arial"/>
      <sz val="9"/>
    </font>
    <font>
      <name val="Arial"/>
      <b val="1"/>
      <color rgb="001F4E79"/>
      <sz val="9"/>
    </font>
    <font>
      <name val="Arial"/>
      <i val="1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25" customWidth="1" min="3" max="3"/>
    <col width="55" customWidth="1" min="4" max="4"/>
    <col width="30" customWidth="1" min="5" max="5"/>
    <col width="14" customWidth="1" min="6" max="6"/>
    <col width="20" customWidth="1" min="7" max="7"/>
    <col width="14" customWidth="1" min="8" max="8"/>
  </cols>
  <sheetData>
    <row r="1" ht="30" customHeight="1">
      <c r="A1" t="inlineStr">
        <is>
          <t>Q_ID</t>
        </is>
      </c>
      <c r="B1" t="inlineStr">
        <is>
          <t>POOL_ID</t>
        </is>
      </c>
      <c r="C1" t="inlineStr">
        <is>
          <t>ANGLE_ID</t>
        </is>
      </c>
      <c r="D1" t="inlineStr">
        <is>
          <t>LIBELLE</t>
        </is>
      </c>
      <c r="E1" t="inlineStr">
        <is>
          <t>REPONSE</t>
        </is>
      </c>
      <c r="F1" t="inlineStr">
        <is>
          <t>CIBLE_NIVEAU</t>
        </is>
      </c>
      <c r="G1" t="inlineStr">
        <is>
          <t>TYPE_Q</t>
        </is>
      </c>
      <c r="H1" t="inlineStr">
        <is>
          <t>WORD_COUNT</t>
        </is>
      </c>
      <c r="I1" t="inlineStr">
        <is>
          <t>LENGTH_STATUS</t>
        </is>
      </c>
      <c r="J1" t="inlineStr">
        <is>
          <t>REQUIRED_FEELING</t>
        </is>
      </c>
      <c r="K1" t="inlineStr">
        <is>
          <t>STATUT_B2</t>
        </is>
      </c>
    </row>
    <row r="2">
      <c r="A2" t="inlineStr">
        <is>
          <t>QV-01-Q001</t>
        </is>
      </c>
      <c r="B2" t="inlineStr">
        <is>
          <t>QV-01</t>
        </is>
      </c>
      <c r="C2" t="inlineStr">
        <is>
          <t>[THEME]-[CAT]-001-A</t>
        </is>
      </c>
      <c r="F2" t="inlineStr">
        <is>
          <t>N1</t>
        </is>
      </c>
      <c r="G2" t="inlineStr">
        <is>
          <t>1-Identification</t>
        </is>
      </c>
      <c r="K2" t="inlineStr">
        <is>
          <t>EN_COURS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4" customWidth="1" min="4" max="4"/>
    <col width="10" customWidth="1" min="5" max="5"/>
    <col width="15" customWidth="1" min="6" max="6"/>
  </cols>
  <sheetData>
    <row r="1" ht="30" customHeight="1">
      <c r="A1" s="1" t="inlineStr">
        <is>
          <t>POOL_ID</t>
        </is>
      </c>
      <c r="B1" s="1" t="inlineStr">
        <is>
          <t>CIBLE_NIVEAU</t>
        </is>
      </c>
      <c r="C1" s="1" t="inlineStr">
        <is>
          <t>STOCK_CIBLE</t>
        </is>
      </c>
      <c r="D1" s="1" t="inlineStr">
        <is>
          <t>STOCK_ACTUEL</t>
        </is>
      </c>
      <c r="E1" s="1" t="inlineStr">
        <is>
          <t>ÉCART</t>
        </is>
      </c>
      <c r="F1" s="1" t="inlineStr">
        <is>
          <t>STATUT</t>
        </is>
      </c>
    </row>
    <row r="2">
      <c r="A2" s="2" t="inlineStr">
        <is>
          <t>QV-01</t>
        </is>
      </c>
      <c r="B2" s="2" t="inlineStr">
        <is>
          <t>N1</t>
        </is>
      </c>
      <c r="C2" s="2" t="n">
        <v>15</v>
      </c>
      <c r="D2" s="2">
        <f>COUNTIF(QUESTIONS!B:B,A2)</f>
        <v/>
      </c>
      <c r="E2" s="2">
        <f>D2-C2</f>
        <v/>
      </c>
      <c r="F2" s="2" t="inlineStr">
        <is>
          <t>EN_COURS / COMPLET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2026-05-18T11:57:28Z</dcterms:created>
  <dcterms:modified xmlns:dcterms="http://purl.org/dc/terms/" xmlns:xsi="http://www.w3.org/2001/XMLSchema-instance" xsi:type="dcterms:W3CDTF">2026-05-22T15:21:25Z</dcterms:modified>
</cp:coreProperties>
</file>