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summary" sheetId="1" r:id="rId1"/>
    <sheet name="expres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60" formatCode="&quot;NGN &quot;#,##0.00"/>
    <numFmt numFmtId="164" formatCode="[$-F800]dddd\,\ mmmm\ dd\,\ yyyy"/>
    <numFmt numFmtId="165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cols>
    <col min="2" max="2" customWidth="1" width="25"/>
    <col min="3" max="3" customWidth="1" width="30"/>
    <col min="4" max="4" customWidth="1" width="30"/>
    <col min="5" max="5" customWidth="1" width="30"/>
    <col min="6" max="6" customWidth="1" width="30"/>
  </cols>
  <sheetData>
    <row r="1">
      <c r="A1" t="str">
        <v>index</v>
      </c>
      <c r="B1" t="str">
        <v>Date</v>
      </c>
      <c r="C1" t="str">
        <v>Expense</v>
      </c>
      <c r="D1" t="str">
        <v>Cost</v>
      </c>
      <c r="E1" t="str">
        <v>Used</v>
      </c>
      <c r="F1" t="str">
        <v>Balance</v>
      </c>
    </row>
    <row r="2">
      <c r="A2">
        <v>1</v>
      </c>
      <c r="B2" t="str">
        <v>Sat Oct 18 2025 23:17:27 GMT+0100 (West Africa Standard Time)</v>
      </c>
      <c r="C2" t="str">
        <v>Transportation</v>
      </c>
      <c r="D2" s="1">
        <v>20000</v>
      </c>
      <c r="E2" s="1">
        <v>69150</v>
      </c>
      <c r="F2" s="1" t="e">
        <f>D2 - E2</f>
      </c>
    </row>
    <row r="3">
      <c r="A3">
        <v>2</v>
      </c>
      <c r="B3" t="str">
        <v>Sat Oct 18 2025 23:17:27 GMT+0100 (West Africa Standard Time)</v>
      </c>
      <c r="C3" t="str">
        <v>Food and Provision</v>
      </c>
      <c r="D3" s="1">
        <v>100000</v>
      </c>
      <c r="E3" s="1">
        <v>13000</v>
      </c>
      <c r="F3" s="1" t="e">
        <f>D3 - E3</f>
      </c>
    </row>
    <row r="4">
      <c r="A4">
        <v>3</v>
      </c>
      <c r="B4" t="str">
        <v>Sat Oct 18 2025 23:17:27 GMT+0100 (West Africa Standard Time)</v>
      </c>
      <c r="C4" t="str">
        <v>Text Books</v>
      </c>
      <c r="D4" s="1">
        <v>80000</v>
      </c>
      <c r="E4" s="1">
        <v>100</v>
      </c>
      <c r="F4" s="1" t="e">
        <f>D4 - E4</f>
      </c>
    </row>
  </sheetData>
  <pageMargins left="0.7" right="0.7" top="0.75" bottom="0.75" header="0.3" footer="0.3"/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 rightToLeft="0"/>
  </sheetViews>
  <cols>
    <col min="2" max="2" customWidth="1" width="25"/>
    <col min="3" max="3" customWidth="1" width="40"/>
    <col min="4" max="4" customWidth="1" width="30"/>
    <col min="5" max="5" customWidth="1" width="30"/>
    <col min="6" max="6" customWidth="1" width="30"/>
    <col min="7" max="7" customWidth="1" width="30"/>
    <col min="8" max="8" customWidth="1" width="30"/>
    <col min="9" max="9" customWidth="1" width="60"/>
  </cols>
  <sheetData>
    <row r="1">
      <c r="A1" t="str">
        <v>index</v>
      </c>
      <c r="B1" t="str">
        <v>Date</v>
      </c>
      <c r="C1" t="str">
        <v>Expense</v>
      </c>
      <c r="D1" t="str">
        <v>Descriptions</v>
      </c>
      <c r="E1" t="str">
        <v>Amount</v>
      </c>
      <c r="F1" t="str">
        <v>Balance</v>
      </c>
      <c r="G1" t="str">
        <v>Overdraft</v>
      </c>
      <c r="H1" t="str">
        <v>Receipt_Date</v>
      </c>
      <c r="I1" t="str">
        <v>Bank</v>
      </c>
    </row>
    <row r="2">
      <c r="A2">
        <v>1</v>
      </c>
      <c r="B2" t="str">
        <v>Sat Oct 18 2025 23:43:15 GMT+0100 (West Africa Standard Time)</v>
      </c>
      <c r="C2" t="str">
        <v>Food and Provision</v>
      </c>
      <c r="D2" t="str">
        <v>First week Provision</v>
      </c>
      <c r="E2" s="1">
        <v>3000</v>
      </c>
      <c r="F2" s="1">
        <v>97000</v>
      </c>
      <c r="G2" s="1">
        <v>0</v>
      </c>
    </row>
    <row r="3">
      <c r="A3">
        <v>2</v>
      </c>
      <c r="B3" t="str">
        <v>Tue Oct 21 2025 12:22:38 GMT+0100 (West Africa Standard Time)</v>
      </c>
      <c r="C3" t="str">
        <v>Transportation</v>
      </c>
      <c r="D3" t="str">
        <v>Eko Travels</v>
      </c>
      <c r="E3" s="1">
        <v>20000</v>
      </c>
      <c r="F3" s="1">
        <v>0</v>
      </c>
      <c r="G3" s="1">
        <v>0</v>
      </c>
    </row>
    <row r="4">
      <c r="A4">
        <v>3</v>
      </c>
      <c r="B4" t="str">
        <v>Tue Oct 21 2025 12:23:54 GMT+0100 (West Africa Standard Time)</v>
      </c>
      <c r="C4" t="str">
        <v>Transportation</v>
      </c>
      <c r="D4" t="str">
        <v>Abuja Travels</v>
      </c>
      <c r="E4" s="1">
        <v>40000</v>
      </c>
      <c r="F4" s="1">
        <v>-40000</v>
      </c>
      <c r="G4" s="1">
        <v>40000</v>
      </c>
    </row>
    <row r="5">
      <c r="A5">
        <v>4</v>
      </c>
      <c r="B5" t="str">
        <v>Tue Oct 21 2025 12:25:56 GMT+0100 (West Africa Standard Time)</v>
      </c>
      <c r="C5" t="str">
        <v>Transportation</v>
      </c>
      <c r="D5" t="str">
        <v>Enugu Travels</v>
      </c>
      <c r="E5" s="1">
        <v>1000</v>
      </c>
      <c r="F5" s="1">
        <v>-41000</v>
      </c>
      <c r="G5" s="1">
        <v>41000</v>
      </c>
    </row>
    <row r="6">
      <c r="A6">
        <v>5</v>
      </c>
      <c r="B6" t="str">
        <v>Tue Oct 21 2025 12:27:06 GMT+0100 (West Africa Standard Time)</v>
      </c>
      <c r="C6" t="str">
        <v>Transportation</v>
      </c>
      <c r="D6" t="str">
        <v>Ogun Travels</v>
      </c>
      <c r="E6" s="1">
        <v>2000</v>
      </c>
      <c r="F6" s="1">
        <v>-43000</v>
      </c>
      <c r="G6" s="1">
        <v>43000</v>
      </c>
    </row>
    <row r="7">
      <c r="A7">
        <v>6</v>
      </c>
      <c r="B7" t="str">
        <v>Tue Oct 21 2025 12:45:50 GMT+0100 (West Africa Standard Time)</v>
      </c>
      <c r="C7" t="str">
        <v>Transportation</v>
      </c>
      <c r="D7" t="str">
        <v>Break Fast Day One</v>
      </c>
      <c r="E7" s="1">
        <v>6000</v>
      </c>
      <c r="F7" s="1">
        <v>-49000</v>
      </c>
      <c r="G7" s="1">
        <v>49000</v>
      </c>
    </row>
    <row r="8">
      <c r="A8">
        <v>7</v>
      </c>
      <c r="B8" t="str">
        <v>Tue Oct 21 2025 12:47:43 GMT+0100 (West Africa Standard Time)</v>
      </c>
      <c r="C8" t="str">
        <v>Transportation</v>
      </c>
      <c r="D8" t="str">
        <v>Dinner Day One</v>
      </c>
      <c r="E8" s="1">
        <v>150</v>
      </c>
      <c r="F8" s="1">
        <v>-49150</v>
      </c>
      <c r="G8" s="1">
        <v>49150</v>
      </c>
    </row>
    <row r="9">
      <c r="A9">
        <v>8</v>
      </c>
      <c r="B9" t="str">
        <v>Tue Oct 21 2025 13:05:35 GMT+0100 (West Africa Standard Time)</v>
      </c>
      <c r="C9" t="str">
        <v>Text Books</v>
      </c>
      <c r="D9" t="str">
        <v>BanDoxi</v>
      </c>
      <c r="E9" s="1">
        <v>100</v>
      </c>
      <c r="F9" s="1">
        <v>79900</v>
      </c>
      <c r="G9" s="1">
        <v>0</v>
      </c>
    </row>
    <row r="10">
      <c r="A10">
        <v>9</v>
      </c>
      <c r="B10" t="str">
        <v>Tue Oct 21 2025 13:08:08 GMT+0100 (West Africa Standard Time)</v>
      </c>
      <c r="C10" t="str">
        <v>Food and Provision</v>
      </c>
      <c r="D10" t="str">
        <v>Supper Day One</v>
      </c>
      <c r="E10" s="1">
        <v>500</v>
      </c>
      <c r="F10" s="1">
        <v>96500</v>
      </c>
      <c r="G10" s="1">
        <v>0</v>
      </c>
    </row>
    <row r="11">
      <c r="A11">
        <v>10</v>
      </c>
      <c r="B11" t="str">
        <v>Tue Oct 21 2025 18:37:32 GMT+0100 (West Africa Standard Time)</v>
      </c>
      <c r="C11" t="str">
        <v>Food and Provision</v>
      </c>
      <c r="D11" t="str">
        <v>Supper Day Two</v>
      </c>
      <c r="E11" s="1">
        <v>500</v>
      </c>
      <c r="F11" s="1">
        <v>96000</v>
      </c>
      <c r="G11" s="1">
        <v>0</v>
      </c>
      <c r="H11" t="str">
        <v>Tue Oct 21 2025</v>
      </c>
      <c r="I11" t="str">
        <v>Manual Input</v>
      </c>
    </row>
    <row r="12">
      <c r="A12">
        <v>11</v>
      </c>
      <c r="B12" t="str">
        <v>Tue Oct 21 2025 18:41:15 GMT+0100 (West Africa Standard Time)</v>
      </c>
      <c r="C12" t="str">
        <v>Food and Provision</v>
      </c>
      <c r="D12" t="str">
        <v>Dinner Day Two</v>
      </c>
      <c r="E12" s="1">
        <v>6000</v>
      </c>
      <c r="F12" s="1">
        <v>90000</v>
      </c>
      <c r="G12" s="1">
        <v>0</v>
      </c>
      <c r="H12" t="str">
        <v>24 may 2025</v>
      </c>
      <c r="I12" t="str">
        <v>KUDA MICROFINANCE BANK</v>
      </c>
    </row>
    <row r="13">
      <c r="A13">
        <v>12</v>
      </c>
      <c r="B13" t="str">
        <v>Tue Oct 21 2025 18:56:17 GMT+0100 (West Africa Standard Time)</v>
      </c>
      <c r="C13" t="str">
        <v>Food and Provision</v>
      </c>
      <c r="D13" t="str">
        <v>Lunch Day Three with Office</v>
      </c>
      <c r="E13" s="1">
        <v>3000</v>
      </c>
      <c r="F13" s="1">
        <v>87000</v>
      </c>
      <c r="G13" s="1">
        <v>0</v>
      </c>
      <c r="H13" t="str">
        <v>may 22, 2025</v>
      </c>
      <c r="I13" t="str">
        <v>PALMPAY</v>
      </c>
    </row>
  </sheetData>
  <pageMargins left="0.7" right="0.7" top="0.75" bottom="0.75" header="0.3" footer="0.3"/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express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2025-07-07T01:23:50Z</dcterms:created>
  <dcterms:modified xsi:type="dcterms:W3CDTF">2025-10-21T17:25:49Z</dcterms:modified>
</cp:coreProperties>
</file>