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filterPrivacy="true"/>
  <sheets>
    <sheet name="summary" sheetId="1" r:id="rId1"/>
    <sheet name="express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5">
    <numFmt numFmtId="44" formatCode="_(&quot;$&quot;* #,##0.00_);_(&quot;$&quot;* \(#,##0.00\);_(&quot;$&quot;* &quot;-&quot;??_);_(@_)"/>
    <numFmt numFmtId="56" formatCode="&quot;上午/下午 &quot;hh&quot;時&quot;mm&quot;分&quot;ss&quot;秒 &quot;"/>
    <numFmt numFmtId="60" formatCode="&quot;NGN &quot;#,##0.00"/>
    <numFmt numFmtId="164" formatCode="[$-F800]dddd\,\ mmmm\ dd\,\ yyyy"/>
    <numFmt numFmtId="165" formatCode="&quot;$&quot;#,##0.0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"/>
  <sheetViews>
    <sheetView workbookViewId="0" rightToLeft="0"/>
  </sheetViews>
  <cols>
    <col min="2" max="2" customWidth="1" width="25"/>
    <col min="3" max="3" customWidth="1" width="30"/>
    <col min="4" max="4" customWidth="1" width="30"/>
    <col min="5" max="5" customWidth="1" width="30"/>
    <col min="6" max="6" customWidth="1" width="30"/>
  </cols>
  <sheetData>
    <row r="1">
      <c r="A1" t="str">
        <v>index</v>
      </c>
      <c r="B1" t="str">
        <v>Date</v>
      </c>
      <c r="C1" t="str">
        <v>Expense</v>
      </c>
      <c r="D1" t="str">
        <v>Cost</v>
      </c>
      <c r="E1" t="str">
        <v>Used</v>
      </c>
      <c r="F1" t="str">
        <v>Balance</v>
      </c>
    </row>
    <row r="2">
      <c r="A2">
        <v>1</v>
      </c>
      <c r="B2" t="str">
        <v>Sat Jul 12 2025 14:09:08 GMT+0100 (West Africa Standard Time)</v>
      </c>
      <c r="C2" t="str">
        <v>Transportation</v>
      </c>
      <c r="D2" s="1">
        <v>3829930</v>
      </c>
      <c r="E2" s="1">
        <v>0</v>
      </c>
      <c r="F2" s="1" t="e">
        <f>D2 + E2</f>
      </c>
    </row>
    <row r="3">
      <c r="A3">
        <v>2</v>
      </c>
      <c r="B3" t="str">
        <v>Sat Jul 12 2025 14:09:08 GMT+0100 (West Africa Standard Time)</v>
      </c>
      <c r="C3" t="str">
        <v>Publishing</v>
      </c>
      <c r="D3" s="1">
        <v>280481</v>
      </c>
      <c r="E3" s="1">
        <v>601880</v>
      </c>
      <c r="F3" s="1" t="e">
        <f>D3 + E3</f>
      </c>
    </row>
    <row r="4">
      <c r="A4">
        <v>3</v>
      </c>
      <c r="B4" t="str">
        <v>Sat Jul 12 2025 14:09:08 GMT+0100 (West Africa Standard Time)</v>
      </c>
      <c r="C4" t="str">
        <v>Custom Makeovera</v>
      </c>
      <c r="D4" s="1">
        <v>280481</v>
      </c>
      <c r="E4" s="1">
        <v>47383</v>
      </c>
      <c r="F4" s="1" t="e">
        <f>D4 + E4</f>
      </c>
    </row>
  </sheetData>
  <pageMargins left="0.7" right="0.7" top="0.75" bottom="0.75" header="0.3" footer="0.3"/>
  <ignoredErrors>
    <ignoredError numberStoredAsText="1" sqref="A1:F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6"/>
  <sheetViews>
    <sheetView workbookViewId="0" rightToLeft="0"/>
  </sheetViews>
  <cols>
    <col min="2" max="2" customWidth="1" width="25"/>
    <col min="3" max="3" customWidth="1" width="40"/>
    <col min="4" max="4" customWidth="1" width="30"/>
    <col min="5" max="5" customWidth="1" width="30"/>
    <col min="6" max="6" customWidth="1" width="30"/>
    <col min="7" max="7" customWidth="1" width="30"/>
  </cols>
  <sheetData>
    <row r="1">
      <c r="A1" t="str">
        <v>index</v>
      </c>
      <c r="B1" t="str">
        <v>Date</v>
      </c>
      <c r="C1" t="str">
        <v>Expense</v>
      </c>
      <c r="D1" t="str">
        <v>Descriptions</v>
      </c>
      <c r="E1" t="str">
        <v>Amount</v>
      </c>
      <c r="F1" t="str">
        <v>Balance</v>
      </c>
      <c r="G1" t="str">
        <v>Overdraft</v>
      </c>
    </row>
    <row r="2">
      <c r="A2">
        <v>1</v>
      </c>
      <c r="B2" t="str">
        <v>Sat Jul 12 2025 14:24:00 GMT+0100 (West Africa Standard Time)</v>
      </c>
      <c r="C2" t="str">
        <v>Custom Makeovera</v>
      </c>
      <c r="D2" t="str">
        <v>Starter Fee</v>
      </c>
      <c r="E2" s="1">
        <v>8000</v>
      </c>
      <c r="F2" s="1">
        <v>272481</v>
      </c>
      <c r="G2" s="1">
        <v>0</v>
      </c>
    </row>
    <row r="3">
      <c r="A3">
        <v>2</v>
      </c>
      <c r="B3" t="str">
        <v>Sat Jul 12 2025 14:44:28 GMT+0100 (West Africa Standard Time)</v>
      </c>
      <c r="C3" t="str">
        <v>Publishing</v>
      </c>
      <c r="D3" t="str">
        <v>Sample Publishing</v>
      </c>
      <c r="E3" s="1">
        <v>299039</v>
      </c>
      <c r="F3" s="1">
        <v>-18558</v>
      </c>
      <c r="G3" s="1">
        <v>18558</v>
      </c>
    </row>
    <row r="4">
      <c r="A4">
        <v>3</v>
      </c>
      <c r="B4" t="str">
        <v>Sun Jul 13 2025 17:44:26 GMT+0100 (West Africa Standard Time)</v>
      </c>
      <c r="C4" t="str">
        <v>Publishing</v>
      </c>
      <c r="D4" t="str">
        <v>Test</v>
      </c>
      <c r="E4" s="1">
        <v>2841</v>
      </c>
      <c r="F4" s="1">
        <v>-21399</v>
      </c>
      <c r="G4" s="1">
        <v>21399</v>
      </c>
    </row>
    <row r="5">
      <c r="A5">
        <v>4</v>
      </c>
      <c r="B5" t="str">
        <v>Sun Jul 13 2025 18:09:16 GMT+0100 (West Africa Standard Time)</v>
      </c>
      <c r="C5" t="str">
        <v>Publishing</v>
      </c>
      <c r="D5" t="str">
        <v>Aaaas</v>
      </c>
      <c r="E5" s="1">
        <v>300000</v>
      </c>
      <c r="F5" s="1">
        <v>-321399</v>
      </c>
      <c r="G5" s="1">
        <v>321399</v>
      </c>
    </row>
    <row r="6">
      <c r="A6">
        <v>5</v>
      </c>
      <c r="B6" t="str">
        <v>Sun Jul 13 2025 18:16:39 GMT+0100 (West Africa Standard Time)</v>
      </c>
      <c r="C6" t="str">
        <v>Custom Makeovera</v>
      </c>
      <c r="D6" t="str">
        <v>Sampling</v>
      </c>
      <c r="E6" s="1">
        <v>39383</v>
      </c>
      <c r="F6" s="1">
        <v>233098</v>
      </c>
      <c r="G6" s="1">
        <v>0</v>
      </c>
    </row>
  </sheetData>
  <pageMargins left="0.7" right="0.7" top="0.75" bottom="0.75" header="0.3" footer="0.3"/>
  <ignoredErrors>
    <ignoredError numberStoredAsText="1" sqref="A1:G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express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2025-07-07T01:23:50Z</dcterms:created>
  <dcterms:modified xsi:type="dcterms:W3CDTF">2025-07-16T01:44:05Z</dcterms:modified>
</cp:coreProperties>
</file>