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mc:AlternateContent xmlns:mc="http://schemas.openxmlformats.org/markup-compatibility/2006">
    <mc:Choice Requires="x15">
      <x15ac:absPath xmlns:x15ac="http://schemas.microsoft.com/office/spreadsheetml/2010/11/ac" url="/Users/changbosin/workspace/digital_finance_chatbot/data/"/>
    </mc:Choice>
  </mc:AlternateContent>
  <bookViews>
    <workbookView xWindow="1440" yWindow="520" windowWidth="20740" windowHeight="11720" tabRatio="643" activeTab="6"/>
  </bookViews>
  <sheets>
    <sheet name="信用卡" sheetId="4" r:id="rId1"/>
    <sheet name="金融卡" sheetId="7" r:id="rId2"/>
    <sheet name="存款與繳款" sheetId="5" r:id="rId3"/>
    <sheet name="外匯" sheetId="6" r:id="rId4"/>
    <sheet name="貸款" sheetId="8" r:id="rId5"/>
    <sheet name="財富管理與保險" sheetId="9" r:id="rId6"/>
    <sheet name="其他" sheetId="10" r:id="rId7"/>
  </sheets>
  <externalReferences>
    <externalReference r:id="rId8"/>
  </externalReferenc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65" i="6" l="1"/>
  <c r="B64" i="6"/>
  <c r="B63" i="6"/>
  <c r="B62" i="6"/>
  <c r="B61" i="6"/>
  <c r="B60" i="6"/>
  <c r="B59" i="6"/>
  <c r="B58" i="6"/>
  <c r="B57" i="6"/>
  <c r="B56" i="6"/>
  <c r="B55" i="6"/>
  <c r="B54" i="6"/>
  <c r="B53" i="6"/>
  <c r="B52" i="6"/>
  <c r="B51" i="6"/>
  <c r="B50" i="6"/>
  <c r="B49" i="6"/>
  <c r="B48" i="6"/>
  <c r="B47" i="6"/>
  <c r="B46" i="6"/>
  <c r="B45" i="6"/>
  <c r="B44" i="6"/>
  <c r="A65" i="6"/>
  <c r="A64" i="6"/>
  <c r="A63" i="6"/>
  <c r="A62" i="6"/>
  <c r="A61" i="6"/>
  <c r="A60" i="6"/>
  <c r="A59" i="6"/>
  <c r="A58" i="6"/>
  <c r="A57" i="6"/>
  <c r="A56" i="6"/>
  <c r="A55" i="6"/>
  <c r="A54" i="6"/>
  <c r="A53" i="6"/>
  <c r="A52" i="6"/>
  <c r="A51" i="6"/>
  <c r="A50" i="6"/>
  <c r="A49" i="6"/>
  <c r="A48" i="6"/>
  <c r="A47" i="6"/>
  <c r="A46" i="6"/>
  <c r="A45" i="6"/>
  <c r="A44" i="6"/>
  <c r="B29" i="5"/>
  <c r="B30" i="5"/>
  <c r="B31" i="5"/>
  <c r="B32" i="5"/>
  <c r="B33" i="5"/>
  <c r="B34" i="5"/>
  <c r="B35" i="5"/>
  <c r="B36" i="5"/>
  <c r="B37" i="5"/>
  <c r="B38" i="5"/>
  <c r="B39" i="5"/>
  <c r="B40" i="5"/>
  <c r="B41" i="5"/>
  <c r="B42" i="5"/>
  <c r="B43" i="5"/>
  <c r="B44" i="5"/>
  <c r="A29" i="5"/>
  <c r="A30" i="5"/>
  <c r="A31" i="5"/>
  <c r="A32" i="5"/>
  <c r="A33" i="5"/>
  <c r="A34" i="5"/>
  <c r="A35" i="5"/>
  <c r="A36" i="5"/>
  <c r="A37" i="5"/>
  <c r="A38" i="5"/>
  <c r="A39" i="5"/>
  <c r="A40" i="5"/>
  <c r="A41" i="5"/>
  <c r="A42" i="5"/>
  <c r="A43" i="5"/>
  <c r="A44" i="5"/>
  <c r="B130" i="4"/>
  <c r="B131" i="4"/>
  <c r="B132" i="4"/>
  <c r="B133" i="4"/>
  <c r="B134" i="4"/>
  <c r="B135" i="4"/>
  <c r="B136" i="4"/>
  <c r="B137" i="4"/>
  <c r="B138" i="4"/>
  <c r="B139" i="4"/>
  <c r="B140" i="4"/>
  <c r="B141" i="4"/>
  <c r="A130" i="4"/>
  <c r="A131" i="4"/>
  <c r="A132" i="4"/>
  <c r="A133" i="4"/>
  <c r="A134" i="4"/>
  <c r="A135" i="4"/>
  <c r="A136" i="4"/>
  <c r="A137" i="4"/>
  <c r="A138" i="4"/>
  <c r="A139" i="4"/>
  <c r="A140" i="4"/>
  <c r="A141" i="4"/>
  <c r="B129" i="4"/>
  <c r="B128" i="4"/>
  <c r="B127" i="4"/>
  <c r="B126" i="4"/>
  <c r="B125" i="4"/>
  <c r="B124" i="4"/>
  <c r="B123" i="4"/>
  <c r="B122" i="4"/>
  <c r="B121" i="4"/>
  <c r="B120" i="4"/>
  <c r="B119" i="4"/>
  <c r="B118" i="4"/>
  <c r="B117" i="4"/>
  <c r="A129" i="4"/>
  <c r="A128" i="4"/>
  <c r="A127" i="4"/>
  <c r="A126" i="4"/>
  <c r="A125" i="4"/>
  <c r="A124" i="4"/>
  <c r="A123" i="4"/>
  <c r="A122" i="4"/>
  <c r="A121" i="4"/>
  <c r="A120" i="4"/>
  <c r="A119" i="4"/>
  <c r="A118" i="4"/>
  <c r="A117" i="4"/>
  <c r="B138" i="8"/>
  <c r="B139" i="8"/>
  <c r="B140" i="8"/>
  <c r="B141" i="8"/>
  <c r="B142" i="8"/>
  <c r="B143" i="8"/>
  <c r="B144" i="8"/>
  <c r="B145" i="8"/>
  <c r="B146" i="8"/>
  <c r="B147" i="8"/>
  <c r="A138" i="8"/>
  <c r="A139" i="8"/>
  <c r="A140" i="8"/>
  <c r="A141" i="8"/>
  <c r="A142" i="8"/>
  <c r="A143" i="8"/>
  <c r="A144" i="8"/>
  <c r="A145" i="8"/>
  <c r="A146" i="8"/>
  <c r="A147" i="8"/>
  <c r="B71" i="9"/>
  <c r="B72" i="9"/>
  <c r="B73" i="9"/>
  <c r="B74" i="9"/>
  <c r="B75" i="9"/>
  <c r="B76" i="9"/>
  <c r="B77" i="9"/>
  <c r="B78" i="9"/>
  <c r="B79" i="9"/>
  <c r="A71" i="9"/>
  <c r="A72" i="9"/>
  <c r="A73" i="9"/>
  <c r="A74" i="9"/>
  <c r="A75" i="9"/>
  <c r="A76" i="9"/>
  <c r="A77" i="9"/>
  <c r="A78" i="9"/>
  <c r="A79" i="9"/>
  <c r="B53" i="10"/>
  <c r="A53" i="10"/>
  <c r="B52" i="10"/>
  <c r="A52" i="10"/>
  <c r="B51" i="10"/>
  <c r="A51" i="10"/>
  <c r="B50" i="10"/>
  <c r="A50" i="10"/>
  <c r="B49" i="10"/>
  <c r="A49" i="10"/>
  <c r="B48" i="10"/>
  <c r="A48" i="10"/>
  <c r="B70" i="9"/>
  <c r="A70" i="9"/>
  <c r="B47" i="10"/>
  <c r="A47" i="10"/>
  <c r="B46" i="10"/>
  <c r="B45" i="10"/>
</calcChain>
</file>

<file path=xl/sharedStrings.xml><?xml version="1.0" encoding="utf-8"?>
<sst xmlns="http://schemas.openxmlformats.org/spreadsheetml/2006/main" count="1464" uniqueCount="1449">
  <si>
    <t>申請信用卡有缺少資料應如何補件？</t>
  </si>
  <si>
    <t>感謝您申辦本行信用卡，如您尚需補件，請您備妥相關資料並在文件上註明「身分證字號」、「聯絡電話」及加註「補件」後，可透過下列方式進行補件，我們將盡速為您處理。
線上立即上傳補件
您可於本行辦卡進度網頁輸入資料後立即上傳補件。
E-mail補件
您可將補件資料E-mail至a8101.bank@fubon.com。
傳真補件
您可將補件資料傳真至(02)6601 -7599，傳真後約 10 分鐘，請致電本行客服專線(02)8751-1313確認。
郵寄補件
您可將補件資料郵寄至「104 台北市中山區中山北路二段 50 號 6 樓　台北富邦商業銀行 信用卡處」。
若您所缺之文件需徵提『補申請人之中文簽名』或『以舊版申請書進件』，請務必將申請書（或新版申請書）正本連同相關資料以郵寄補件方式寄回。
感謝您申辦本行信用卡，如您尚需補件，請您備妥相關資料並在文件上註明「身分證字號」、「聯絡電話」及加註「補件」後，可透過下列方式進行補件，我們將盡速為您處理。
線上立即上傳補件
您可於本行辦卡進度網頁輸入資料後立即上傳補件。
E-mail補件
您可將補件資料E-mail至a8101.bank@fubon.com。
傳真補件
您可將補件資料傳真至(02)6601 -7599，傳真後約 10 分鐘，請致電本行客服專線(02)8751-1313確認。
郵寄補件
您可將補件資料郵寄至「104 台北市中山區中山北路二段 50 號 6 樓　台北富邦商業銀行 信用卡處」。
若您所缺之文件需徵提『補申請人之中文簽名』或『以舊版申請書進件』，請務必將申請書（或新版申請書）正本連同相關資料以郵寄補件方式寄回。</t>
    <phoneticPr fontId="1" type="noConversion"/>
  </si>
  <si>
    <t>什麼型號的手機可支援HCE手機信用卡？</t>
    <phoneticPr fontId="1" type="noConversion"/>
  </si>
  <si>
    <t>註冊「台灣 Pay t wallet +行動支付」APP時沒有收到驗證碼，請問怎麼辦？</t>
    <phoneticPr fontId="1" type="noConversion"/>
  </si>
  <si>
    <t>請確認您輸入的註冊手機門號是否有誤、是否有設定阻擋企業簡訊功能。</t>
    <phoneticPr fontId="1" type="noConversion"/>
  </si>
  <si>
    <t>註冊「台灣 Pay t wallet +行動支付」APP之手機門號可以和留存於銀行之手機門號不同嗎？</t>
    <phoneticPr fontId="1" type="noConversion"/>
  </si>
  <si>
    <t>可以，但若您留存於本行的手機門號並非目前實際使用的門號，請務必致電本行客服中心更新您的手機門號，以免您無法接獲本行發送之卡片下載驗證碼及各項重要簡訊。</t>
    <phoneticPr fontId="1" type="noConversion"/>
  </si>
  <si>
    <t>如何將卡片新增於我的手機上？</t>
    <phoneticPr fontId="1" type="noConversion"/>
  </si>
  <si>
    <t>您可透過拍攝或手動輸入您欲下載的卡號、有效期限、卡片背面簽名欄後3碼（實體卡片需先完成開卡），並輸入相關個人資料經本行驗證通過後，於30天內輸入本行提供之下載驗證碼並完成卡片下載，即可開始使用。</t>
    <phoneticPr fontId="1" type="noConversion"/>
  </si>
  <si>
    <t>申辦HCE手機信用卡需要重新再辦一張信用卡嗎？</t>
    <phoneticPr fontId="1" type="noConversion"/>
  </si>
  <si>
    <t>使用本服務不需要重新申辦卡片或填寫信用卡申請書，只要您目前持有本行任一張已開卡之MasterCard/VISA信用卡即可於「台灣 Pay t wallet +行動支付」APP內線上完成下載並即刻使用；如您尚未持有本行任一張MasterCard/VISA信用卡，請先完成信用卡申辦。</t>
    <phoneticPr fontId="1" type="noConversion"/>
  </si>
  <si>
    <t>附卡也可以申請HCE手機信用卡嗎？</t>
    <phoneticPr fontId="1" type="noConversion"/>
  </si>
  <si>
    <t>可以喔！HCE手機信用卡不限正卡人申請，卡片權益、效期迄日、額度皆與您的實體信用卡共用。</t>
    <phoneticPr fontId="1" type="noConversion"/>
  </si>
  <si>
    <t>為什麼申請時無法通過卡片安全驗證問題？</t>
    <phoneticPr fontId="1" type="noConversion"/>
  </si>
  <si>
    <t>卡片之安全驗證問題為您留存於本行的個人資料，如不確定或已遺忘當初留存的資料，請洽詢本行客服中心。</t>
    <phoneticPr fontId="1" type="noConversion"/>
  </si>
  <si>
    <t>申請後沒有收到「下載驗證碼」，該怎麼辦？</t>
    <phoneticPr fontId="1" type="noConversion"/>
  </si>
  <si>
    <t>請確認您留存於本行之手機門號或電子郵件信箱是否正確，如有變更請通知本行客服中心更新資料後重新申請。</t>
    <phoneticPr fontId="1" type="noConversion"/>
  </si>
  <si>
    <t>HCE手機信用卡有什麼交易限制嗎？</t>
    <phoneticPr fontId="1" type="noConversion"/>
  </si>
  <si>
    <t>HCE手機信用卡僅提供卡號末四碼且不提供信用卡背面簽名欄後3碼，故僅適用實體商店感應式交易。</t>
    <phoneticPr fontId="1" type="noConversion"/>
  </si>
  <si>
    <t>如果我的實體信用卡停用後，HCE手機信用卡還可以使用嗎？</t>
    <phoneticPr fontId="1" type="noConversion"/>
  </si>
  <si>
    <t>不可以喔！因HCE手機信用卡係為實體信用卡之子卡，如實體信用卡之卡片非有效狀態致無法使用(如停用、掛失、毀損、補發等)，其綁定之HCE手機信用卡亦將一併停止使用。</t>
    <phoneticPr fontId="1" type="noConversion"/>
  </si>
  <si>
    <t>HCE手機信用卡交易時手機一定要連上網路嗎？</t>
    <phoneticPr fontId="1" type="noConversion"/>
  </si>
  <si>
    <t>不需要喔！離線狀態時，須先輸入錢包密碼才可以進行付款。離線交易次數有限，如出現無法再進行交易之訊息，請將手機連網後再試。</t>
    <phoneticPr fontId="1" type="noConversion"/>
  </si>
  <si>
    <t>付款時，當我將手機靠近感應機台，為什麼卻無任何反應呢？</t>
    <phoneticPr fontId="1" type="noConversion"/>
  </si>
  <si>
    <t>您可先檢查是否已開啟手機的NFC功能；若NFC功能已確定開啟，建議您可再將手機保護套取下，重新感應一次。若上述原因排除仍無法交易，因目前軟、硬體持續建置升級中，可能是店家的感應設備尚不支援手機感應交易，或手機NFC功能受外在因素影響，建議您可直接改由其他傳統實體信用卡完成交易付款，造成您的不便，敬請見諒。</t>
    <phoneticPr fontId="1" type="noConversion"/>
  </si>
  <si>
    <t>HCE手機信用卡安全嗎？</t>
    <phoneticPr fontId="1" type="noConversion"/>
  </si>
  <si>
    <t>忘記錢包密碼或錢包密碼錯誤次數太多遭鎖定，請問怎麼辦？</t>
    <phoneticPr fontId="1" type="noConversion"/>
  </si>
  <si>
    <t>請問如何將「台灣 Pay t wallet +行動支付」APP中的卡片刪除？</t>
    <phoneticPr fontId="1" type="noConversion"/>
  </si>
  <si>
    <t>請問將「台灣 Pay t wallet +行動支付」APP移除後重新安裝，需要重新註冊或下載卡片嗎?</t>
    <phoneticPr fontId="1" type="noConversion"/>
  </si>
  <si>
    <t>請問更換手機後，需要重新註冊或下載卡片嗎?</t>
    <phoneticPr fontId="1" type="noConversion"/>
  </si>
  <si>
    <t>若我不再使用該手機，需要知會銀行嗎？</t>
    <phoneticPr fontId="1" type="noConversion"/>
  </si>
  <si>
    <t>如果手機掉了，請問怎麼辦？</t>
    <phoneticPr fontId="1" type="noConversion"/>
  </si>
  <si>
    <t>HCE手機信用卡可以使用電子票證交易嗎？</t>
    <phoneticPr fontId="1" type="noConversion"/>
  </si>
  <si>
    <t>HCE手機信用卡可以綁定富邦悠遊、一卡通、iCash聯名卡，但僅限於使用信用卡功能，目前所有HCE手機信用卡皆無悠遊卡、一卡通、iCash功能。</t>
    <phoneticPr fontId="1" type="noConversion"/>
  </si>
  <si>
    <t>請您立即致電本行進行卡片掛失，以保障您的卡片安全。</t>
    <phoneticPr fontId="1" type="noConversion"/>
  </si>
  <si>
    <t>如您已不再使用該手機，建議您可將手機恢復原廠設定並致電本行客服中心停用原先已下載之HCE手機信用卡，即可將註冊資訊及卡片資料永久清除。</t>
    <phoneticPr fontId="1" type="noConversion"/>
  </si>
  <si>
    <t>若您已更換手機，須重新註冊及並致電本行客服中心停用原先已下載之HCE手機信用卡後，再重新申請卡片。</t>
    <phoneticPr fontId="1" type="noConversion"/>
  </si>
  <si>
    <t>不需要重新註冊，您可透過原設定之錢包密碼登入，進入「卡片管理」選擇本行卡片並經本行驗證後，將本行之HCE手機信用卡重新載入。</t>
    <phoneticPr fontId="1" type="noConversion"/>
  </si>
  <si>
    <t>請您致電本行客服中心申請停用已下載之HCE手機信用卡。</t>
    <phoneticPr fontId="1" type="noConversion"/>
  </si>
  <si>
    <t>無下載卡片：您可於「台灣 Pay t wallet +行動支付」APP首頁點選「忘記密碼」，回答您註冊時設定的安全提示問題，並重新設定錢包密碼。
有下載卡片：您可於「台灣 Pay t wallet +行動支付」APP首頁點選「忘記密碼」，透過輸入預設卡片之相關資料及簡訊驗證碼，即可重新設定錢包密碼。</t>
    <phoneticPr fontId="1" type="noConversion"/>
  </si>
  <si>
    <t>HCE手機信用卡是將您的實體信用卡資訊透過「代碼化技術」轉換成另一組虛擬卡號，此組虛擬卡號僅能透過您現持有之手機進行交易，且所有交易都以加密方式傳輸或處理，您原有的實體信用卡資訊及個人資料皆不會於「台灣 Pay t wallet +行動支付」APP內顯示，亦不會提供給特約商店，降低交易時之卡號外洩、卡片盜刷等風險，提升交易安全性！</t>
    <phoneticPr fontId="1" type="noConversion"/>
  </si>
  <si>
    <t>無卡提款需要事先申請嗎？</t>
    <phoneticPr fontId="1" type="noConversion"/>
  </si>
  <si>
    <t>我要如何申請ATM無卡提款服務？</t>
    <phoneticPr fontId="1" type="noConversion"/>
  </si>
  <si>
    <t>我要如何使用ATM無卡提款服務？</t>
    <phoneticPr fontId="1" type="noConversion"/>
  </si>
  <si>
    <t>提款序號一定是在行動銀行產生的嗎？</t>
    <phoneticPr fontId="1" type="noConversion"/>
  </si>
  <si>
    <t>我想了解ATM無卡提款之金額限制為何？</t>
    <phoneticPr fontId="1" type="noConversion"/>
  </si>
  <si>
    <t>如果忘記無卡提款密碼或想變更密碼怎麼辦？</t>
    <phoneticPr fontId="1" type="noConversion"/>
  </si>
  <si>
    <t>使用無卡提款服務須透過本行ATM/網路ATM /網路銀行使用晶片金融卡事先申請，依個別帳號申請並設定無卡提款密碼，同一客戶如開立 多個活期性存款帳戶，需逐一申請無卡提款服務。</t>
    <phoneticPr fontId="1" type="noConversion"/>
  </si>
  <si>
    <t>1.若您為首次使用ATM無卡提款服務，需請您先設定一組無卡提款密碼。
2.若您已申請晶片金融卡，您可持您要無卡提款的帳號之晶片金融卡，透過本行任一ATM或網路銀行、網路ATM設定。
3.若您尚未申請晶片金融卡，請您本人攜帶身分證正本至本行各營業單位先辦理晶片金融卡後方可申請無卡提款服務。</t>
    <phoneticPr fontId="1" type="noConversion"/>
  </si>
  <si>
    <t>若您已設定無卡提款密碼，請登入本行行動銀行，選擇無卡提款後，再選擇我要無卡提款取得提款序號，憑該序號於有效時間內(15分鐘)至本行ATM提款。</t>
    <phoneticPr fontId="1" type="noConversion"/>
  </si>
  <si>
    <t>提款序號僅由行動銀行取得，請於行動銀行查詢取得。</t>
    <phoneticPr fontId="1" type="noConversion"/>
  </si>
  <si>
    <t>無卡提款單次提領及當日提款限額為臺幣3萬元，並與晶片金融卡合併控管每日限額臺幣15萬元。</t>
    <phoneticPr fontId="1" type="noConversion"/>
  </si>
  <si>
    <t>您可持晶片金融卡透過本行ATM、網路銀行依交易畫面指示完成密碼變更或重設。</t>
    <phoneticPr fontId="1" type="noConversion"/>
  </si>
  <si>
    <t>本行指數型房貸基準利率係以國內一般定期性存款市場占有率前十五名之行庫，剔除取樣日一年期定期儲蓄存款固定利率最高與最低各二家，以剩餘十一家行庫於取樣日牌告之一年期定期儲蓄存款固定利率之平均值訂定，相關內容請參考貸款指標利率。
另，本行指數型房貸基準利率計算方式與其他銀行計算方式不同，亦非依央行利率(重貼現率、擔保放款融通利率及短期融通利率)訂定。</t>
    <phoneticPr fontId="1" type="noConversion"/>
  </si>
  <si>
    <t>如何選擇房貸產品？</t>
    <phoneticPr fontId="1" type="noConversion"/>
  </si>
  <si>
    <t>辦理房貸的流程？</t>
    <phoneticPr fontId="1" type="noConversion"/>
  </si>
  <si>
    <t>房貸申請需要準備哪些資料？</t>
    <phoneticPr fontId="1" type="noConversion"/>
  </si>
  <si>
    <t>貸款期限是否越長越好？</t>
    <phoneticPr fontId="1" type="noConversion"/>
  </si>
  <si>
    <t>什麼是寬限期？</t>
    <phoneticPr fontId="1" type="noConversion"/>
  </si>
  <si>
    <t>指數型房貸基準利率如何計算？</t>
    <phoneticPr fontId="1" type="noConversion"/>
  </si>
  <si>
    <t>如何知道目前的指數型房貸基準利率？</t>
    <phoneticPr fontId="1" type="noConversion"/>
  </si>
  <si>
    <t>何謂提前清償違約金？</t>
    <phoneticPr fontId="1" type="noConversion"/>
  </si>
  <si>
    <t>何謂利率調整週期？</t>
    <phoneticPr fontId="1" type="noConversion"/>
  </si>
  <si>
    <t>您可依貸款目的選擇適合的房貸產品，目前本行提供以下房貸產品:
購買房屋
富邦購屋房貸：貸款額度高、期限長，還可搭配政策性房貸，滿足您購屋或換屋的貸款需求。
內政部自購住宅貸款：政府提供利息補貼優惠，減輕您購屋、修繕住宅之利息負擔。
青年安心成家購屋優惠貸款：提供專案優惠利率及高額度，協助首購族輕鬆成家。
轉貸增貸/投資理財/房屋修繕
富邦理財家分期型房貸：可透過原屋貸款、轉貸或增貸，將房子輕鬆變現金，滿足房屋修繕、投資理財或其他單筆一次性的資金需求。
富邦理財家循環型房貸：不論投資理財、資金週轉、融資，皆可於貸款額度內隨借隨還，有動用才計息，且動用管道多元又方便。
綠能節能設備專案貸款：為購買綠能/節能產品之房貸客戶量身打造優惠專案，讓我們共同為環保盡一份心力。</t>
    <phoneticPr fontId="1" type="noConversion"/>
  </si>
  <si>
    <t>申請
當您有購屋、房屋修繕、轉貸、週轉、投資理財、…等資金需求時，可提供不動產為擔保品向銀行提出房貸申請。
徵信、鑑價
銀行依您所提出的申請資料辦理徵信，同時對於不動產進行鑑估。
審核
銀行會根據申貸內容暨徵信結果進行審核，並綜合考量借款戶、資金用途、還款財源、債權保障、授信展望等項目，作為案件准駁與貸放條件之依據。
簽約對保
銀行核准房貸申請後，房貸業務人員會主動與您約定簽約對保時間。對保當天房貸業務人員會與您完成簽訂借款契約書及相關手續。
不動產設定
為確保債權，銀行會進行不動產抵押權設定，地政事務所會依設定金額收取設定登記規費、書狀費及謄本費，這些費用須由借款人負擔。
保險
銀行在撥款前，會請您完成投保「住宅火險及地震基本險」。目前保險為一年續約一次，每年保險到期時銀行會通知續保，直到清償房貸為止。
撥款
銀行在核准後一定期限內，依您的要求將款項撥入指定帳戶，並通知每月繳款日期及應繳金額，您只需按時存入應繳金額，由銀行自動扣款。</t>
    <phoneticPr fontId="1" type="noConversion"/>
  </si>
  <si>
    <t>本行房貸申請文件：
借款人及保證人的身分證影本
職業文件(如員工名片、識別證等)
所得證明(如扣繳憑單、薪轉存摺、銀行對帳單、營業人銷售額及稅額申報書等)
土地與建物謄本影本或不動產權狀
買賣契約書影本(適用購屋案件)
前貸銀行繳息記錄證明(適用轉貸案件)
若申請政策性房貸需檢附主管機關核發貸款利息補貼證明
如您已向本行申請進件，本行無法退還辦理本次貸款所附之申請書表及其相關文件。</t>
    <phoneticPr fontId="1" type="noConversion"/>
  </si>
  <si>
    <t>拉長貸款年限能降低每月還款金額，增加每月可支配金額，但所支付的貸款利息相對也會增加，因此建議還是依您的資金規劃而決定。</t>
    <phoneticPr fontId="1" type="noConversion"/>
  </si>
  <si>
    <t>一、 寬限期內可以只還利息不還本金，所以可減輕借款初期的還款壓力，但是房貸本金就會擠壓在剩下的貸款期限內攤還，負擔因此增加。建議應衡量資金運用狀況，並計算寬限期滿之後月付金，留意還款能力，再評估是否選擇寬限期。
二、本行寬限期依貸款成數、借款人資格及信用狀況等條件而有所不同，最長3年。</t>
    <phoneticPr fontId="1" type="noConversion"/>
  </si>
  <si>
    <t>本行指數型房貸基準利率調整頻率為每月調整一次，於每月五日（如為例假日時，則以次一營業日為利率調整生效日）公告，可透過以下方式查詢：
網路銀行：【貸款】→【貸款指標利率】。
行動銀行：【貸款】→【貸款指標利率】。
營業據點：各分行利率看板。
本行24小時服務專線(02)8751-6665按5，由專員為您處理。</t>
    <phoneticPr fontId="1" type="noConversion"/>
  </si>
  <si>
    <t>當您申辦本行房貸並選擇「限制清償期間」時，本行會與您約定提前清償違約金條款。在此利率優惠期間的提前還款並不需要支付違約金，但若您將房貸全部清償並申請核發抵押權塗銷同意書時，則須按契約所訂條件支付提前清償違約金予本行。</t>
    <phoneticPr fontId="1" type="noConversion"/>
  </si>
  <si>
    <t>分期型房貸採「指數型房貸基準利率」加計「加碼利率」計息者，本行目前提供二個利率調整週期供您選擇：
每月機動：如遇本行「指數型房貸基準利率」調整時，自調整之日起，按當時牌告「指數型房貸基準利率」加計約定加碼利率重新計算。
每三個月定期機動：於客戶撥款後每屆滿三個月之次日，按當時本行「指數型房貸基準利率」加計約定加碼利率重新計算。</t>
    <phoneticPr fontId="1" type="noConversion"/>
  </si>
  <si>
    <t>如何查詢貸款資訊？</t>
    <phoneticPr fontId="1" type="noConversion"/>
  </si>
  <si>
    <t>如何查詢我的還款紀錄?</t>
    <phoneticPr fontId="1" type="noConversion"/>
  </si>
  <si>
    <t>如何繳款?</t>
    <phoneticPr fontId="1" type="noConversion"/>
  </si>
  <si>
    <t>是否提供貸款相關通知服務?</t>
    <phoneticPr fontId="1" type="noConversion"/>
  </si>
  <si>
    <t>既有房貸客戶如何增貸?</t>
    <phoneticPr fontId="1" type="noConversion"/>
  </si>
  <si>
    <t>如何申請貸款餘額證明書、清償證明書等各類證明文件？</t>
    <phoneticPr fontId="1" type="noConversion"/>
  </si>
  <si>
    <t>本行貸款資訊(如貸款餘額、貸款利率、每月應繳款日、每月月付金、已繳期數、到期日、自動扣繳帳號等)可透過以下方式查詢：
網路銀行：【貸款】→【我的貸款】&lt;立即登入&gt;。
行動銀行：【貸款】→【我的貸款】&lt;立即登入&gt; →【詳細內容】。
全省分行櫃台辦理。
本行 24 小時服務專線(02)8751-6665再按5，由專員為您處理。</t>
    <phoneticPr fontId="1" type="noConversion"/>
  </si>
  <si>
    <t>本行貸款交易明細可透過以下方式查詢：
網路銀行：【貸款】→【貸款交易明細查詢】&lt;立即登入&gt;。
行動銀行：【貸款】→【還款明細查詢】&lt;立即登入&gt;。
本行存款戶可於網路/行動銀行申請電子對帳單 : 【個人服務】→【申請電子對帳單】→【申請綜合電子對帳單】&lt;立即登入&gt;。
全省分行櫃台辦理。
本行 24 小時服務專線(02)8751-6665再按5，將由專員為您處理。</t>
    <phoneticPr fontId="1" type="noConversion"/>
  </si>
  <si>
    <t>1. 辦理分期攤還型房貸：契約已約定扣繳本息為借款人於本行開立之存款帳戶，請將應繳月付金於每月應繳款日(如逢例假日或當月份無該日期則順延至次一營業日)前(含)存入其存款帳戶，系統會自動扣繳。
2. 辦理循環動用型房貸：契約已約定借款人存款帳戶為動用帳戶，將還款金額存入其存款帳戶即可。</t>
    <phoneticPr fontId="1" type="noConversion"/>
  </si>
  <si>
    <t>一、本行目前提供網路銀行個人訊息及行動銀行推播訊息(需設定)通知服務：
貸款繳款提醒通知
貸款月付金扣款失敗通知
循環型貸款動用超過額度通知
貸款利率變更通知
貸款月付金變動通知
二、行動銀行推播訊息通知設定步驟 :
【個人服務】→【我的行動裝置設定】&lt;立即登入&gt; →【訊息通知設定】→ 勾選帳務通知</t>
    <phoneticPr fontId="1" type="noConversion"/>
  </si>
  <si>
    <t>一、本行提供既有房貸戶於還款一定期間後，可透過房屋增貸，將房子輕鬆變現金，滿足您投資理財及資金週轉需求。
二、您的可增貸資訊查詢及申請方式：
可於本行【房貸增貸線上申請平台】查詢您的可增貸資訊，且不需檢附文件即可快速完成申請。
線上預約房貸諮詢，由專人為您服務。
透過分行消金業務人員辦理。
本行24小時服務專線(02)8751-6665再按5，由專員為您處理。</t>
    <phoneticPr fontId="1" type="noConversion"/>
  </si>
  <si>
    <t>可透過以下方式申請：
本行24小時服務專線(02)8751-6665再按5，由專員為您處理。
全省分行櫃台辦理。</t>
    <phoneticPr fontId="1" type="noConversion"/>
  </si>
  <si>
    <t>什麼是總費用年百分率?</t>
    <phoneticPr fontId="1" type="noConversion"/>
  </si>
  <si>
    <t>什麼是DBR 22倍限制?</t>
    <phoneticPr fontId="1" type="noConversion"/>
  </si>
  <si>
    <t>貸款還款採本息平均攤還是什麼?</t>
    <phoneticPr fontId="1" type="noConversion"/>
  </si>
  <si>
    <t>「總費用年百分率」就是根據實際之借款金額、借款利率、借款期間以及辦理貸款所需支付的相關費用，所計算出來之年百分率，可以反應出貸款的「真實負擔」，且每一客戶實際之年百分率仍視其個別貸款產品及授信條件而有所不同。</t>
    <phoneticPr fontId="1" type="noConversion"/>
  </si>
  <si>
    <t>DBR 22倍規範指債務人在全體金融機構的無擔保債務(包括信用卡、現金卡及信用貸款)，全部歸戶計算後的總餘額，除以債務人平均月收入，不得超過22倍。</t>
    <phoneticPr fontId="1" type="noConversion"/>
  </si>
  <si>
    <t>即是採年金法計息於貸款期間內將貸款本金與利息平均分攤於每一期中償付，在原貸條件下只要貸款指標利率不變動，每月攤還金額相等，因此對於還款預算較易掌握。</t>
    <phoneticPr fontId="1" type="noConversion"/>
  </si>
  <si>
    <t>辦理信貸的流程？</t>
    <phoneticPr fontId="1" type="noConversion"/>
  </si>
  <si>
    <t>信貸申請需要準備哪些資料？</t>
    <phoneticPr fontId="1" type="noConversion"/>
  </si>
  <si>
    <t>貸款期限多久?</t>
    <phoneticPr fontId="1" type="noConversion"/>
  </si>
  <si>
    <t>可以申貸多少金額?</t>
    <phoneticPr fontId="1" type="noConversion"/>
  </si>
  <si>
    <t>申辦信用貸款需要多久時間才知道是否核准?</t>
    <phoneticPr fontId="1" type="noConversion"/>
  </si>
  <si>
    <t>申請個人信貸需有保證人或抵押品嗎?</t>
    <phoneticPr fontId="1" type="noConversion"/>
  </si>
  <si>
    <t>可以透過什麼管道申辦信用貸款呢?</t>
    <phoneticPr fontId="1" type="noConversion"/>
  </si>
  <si>
    <t>申辦貸款會有哪些費用？</t>
    <phoneticPr fontId="1" type="noConversion"/>
  </si>
  <si>
    <t>信用貸款利率如何計算？</t>
    <phoneticPr fontId="1" type="noConversion"/>
  </si>
  <si>
    <t>本行信貸申辦流程如下：
確認資格：須年滿20歲以上，且信用正常之本國國民
準備文件：請準備您的身分證正反面影本、收入證明與工作證明文件
提出申請：如您為本行存款戶、信用卡戶或貸款客戶可透過本行官網進入信貸線上申辦平台申辦；或撥打本行信貸申辦專線0809-01-02-03，由我們的服務專員為您服務，您亦可於本行官網線上預約諮詢功能留下您的連絡方式，我們將有專員立即為您服務，或親洽本行全省各分行申辦。
徵信審查：本行將依您個人資信狀況審核貸款條件。
簽約撥款：申貸案件核准後本行服務專員將立即通知您核准條件與安排合約簽署作業，並於您簽訂信用貸款合約書後，撥款至您指定之帳戶。</t>
    <phoneticPr fontId="1" type="noConversion"/>
  </si>
  <si>
    <t>申請本行信貸僅需填寫完整之申請書，並提供下列文件即可申辦：
身分證正反面影印本
職業證明文件：請依您的職業類別提供相關證明。
職業類別 證明文件
專業人士 考試院核發之及格證書、主管機關核發之專業證照或執業執照等影本。
公教軍警人員 教師聘（證）書、教師證、公保卡、派令、在職證明、識別證、軍人身分證、警察證等影本。
上班族 名片、勞保異動明細表、現職公司之薪資證明文件(如：扣繳憑單、薪資單、薪資轉帳等..)、人事資料(合約)、在職證明、企業識別證等影本。
財力證明文件：包含所得扣繳憑單、綜合所得稅各類所得資料清單、綜合所得稅納稅證明書、綜合所得稅結算申報所得資料『參考』清單、金融機構薪資轉帳存摺明細(含網路銀行資料)等收入證明文件。</t>
    <phoneticPr fontId="1" type="noConversion"/>
  </si>
  <si>
    <t>您可依資金需求與還款能力來規劃1至7年期的信用貸款，本行將依您的條件審核貸款期限，實際還款期限將依本行最終核准為準。</t>
    <phoneticPr fontId="1" type="noConversion"/>
  </si>
  <si>
    <t>本行將依客戶個別之收入、償債能力與信用條件進行審核，最高可貸額度為300萬，本行保有核決貸款金額之權利。</t>
    <phoneticPr fontId="1" type="noConversion"/>
  </si>
  <si>
    <t>本行收到完整之申貸資料後，約2~3個工作天可以完成審核作業，您可於完成申請後可透過本行服務專員詢問審核進度。</t>
    <phoneticPr fontId="1" type="noConversion"/>
  </si>
  <si>
    <t>本行個人信貸依借款人個別之條件評估貸款相關條件，免保證人或抵押品即可申辦。</t>
    <phoneticPr fontId="1" type="noConversion"/>
  </si>
  <si>
    <t>歡迎您透過本行官網線上申請信貸功能進行申辦或撥打本行信貸申辦專線0809-01-02-03 ，將由我們的服務專員立即為您服務，您亦可於本行官網線上預約功能留下您的連絡方式，我們將有專員立即為您服務，或親臨本行各分行洽諮詢與申辦。</t>
    <phoneticPr fontId="1" type="noConversion"/>
  </si>
  <si>
    <t>本行信用貸款僅收取帳戶管理費與匯款手續費，上述費用將於撥款時自借款金額中扣除，除此之外並無任何其他費用，撥貸前亦不會跟您收取任何費用。若您辦理信用貸款時，遭要求「先匯款」或「收取現金」者，應屬代辦公司業務招攬方式，請勿向其申辦，請直接與申辦專線0809-01-02-03聯繫申辦。</t>
    <phoneticPr fontId="1" type="noConversion"/>
  </si>
  <si>
    <t>本行信用貸款利率為本行指數型房貸基準利率+加碼利率即時機動計息；本行指數型房貸基準利率於每月5日﹙遇假日順延﹚調整並於當日生效。
※適用之加碼利率依申貸產品與客戶條件而有不同，進件後將依客戶最新資訊評估。</t>
    <phoneticPr fontId="1" type="noConversion"/>
  </si>
  <si>
    <t>本行指數型房貸基準利率調整頻率為每月調整一次，於每月五日（如為例假日時，則以次一營業日為利率調整生效日）公告，可透過以下方式查詢：
網路銀行：【貸款】→【貸款指標利率】。
行動銀行：【貸款】→【貸款指標利率】。
營業據點：各分行利率看板
本行24小時服務專線(02)8751-6665按5，由專員為您處理。</t>
    <phoneticPr fontId="1" type="noConversion"/>
  </si>
  <si>
    <t>當您申辦本行信貸並選擇「限制清償期間」方案時，本行會與您約定提前清償違約金條款。在此約定期間內，若您提前部分或全部清償貸款本金時，則須支付提前清償違約金予本行。</t>
    <phoneticPr fontId="1" type="noConversion"/>
  </si>
  <si>
    <t>信貸提前結清的方法有哪些?</t>
    <phoneticPr fontId="1" type="noConversion"/>
  </si>
  <si>
    <t>請問提前清償信貸違約金的收費方式?</t>
    <phoneticPr fontId="1" type="noConversion"/>
  </si>
  <si>
    <t>請問貸款撥款後是否可以變更貸款期限?</t>
    <phoneticPr fontId="1" type="noConversion"/>
  </si>
  <si>
    <t>如何申請信貸清償證明文件?</t>
    <phoneticPr fontId="1" type="noConversion"/>
  </si>
  <si>
    <t>本行貸款資訊(如貸款餘額、貸款利率、每月應繳款日、每月月付金、已繳期數、到期日、自動扣繳帳號等)可透過以下方式查詢：
網路銀行：【貸款】→【我的貸款】&lt;立即登入&gt;。
行動銀行：【貸款】→【我的貸款】&lt;立即登入&gt; →【詳細內容】。
全省分行櫃台辦理，分行據點 。
本行 24 小時服務專線(02)8751-6665再按5，由專員為您處理。</t>
    <phoneticPr fontId="1" type="noConversion"/>
  </si>
  <si>
    <t>本行貸款交易明細可透過以下方式查詢：
網路銀行：【貸款】→【貸款交易明細查詢】&lt;立即登入&gt;。
行動銀行：【貸款】→【還款明細查詢】&lt;立即登入&gt;。
本行存款戶可於網路/行動銀行申請電子對帳單 : 【個人服務】→【申請電子對帳單】→【申請綜合電子對帳單】
全省分行櫃台辦理，分行據點。
本行 24 小時服務專線(02)8751-6665再按5，將由專員為您處理。</t>
    <phoneticPr fontId="1" type="noConversion"/>
  </si>
  <si>
    <t>本行信用貸款提供之繳款方式包含本行帳戶自動扣繳、本行網路銀行及行動銀行繳款、他行帳戶自動扣繳(ACH)、分行臨櫃、跨行匯款、ATM轉帳等方式。</t>
    <phoneticPr fontId="1" type="noConversion"/>
  </si>
  <si>
    <t>借款人可自行依資金狀況評估是否需要部分或全額提前結清信用貸款，可透過下列方式辦理：
請您致電本行24小時服務專線(02)8751-6665再按5，由專員為您服務。
請親臨本行全省各分行，由分行服務專員協助您辦理。
※提醒您部分信用貸款專案有限制清償期間，限制清償期間內提前清償將收取違約金。</t>
    <phoneticPr fontId="1" type="noConversion"/>
  </si>
  <si>
    <t>如您於本行的信用貸款有「限制清償期間」，則自借款撥付日起算12個月內，提前清償全部或部分借款本金時，將依下列方式計付提前清償違約金：
自借款撥付日起算6個月內提前清償者，按提前清償本金金額之4%計付。
自借款撥付日起算7個月起至第12個月內提前清償者，按提前清償本金金額之3%計付。</t>
    <phoneticPr fontId="1" type="noConversion"/>
  </si>
  <si>
    <t>若您撥款後須縮短借款年限或展延借款年限，請您致電本行 24 小時服務專線(02)8751-6665再按5由專員為您服務或親洽本行全省分行櫃台辦理。本行對部分授信條件變更申請，將收取相關手續費用。</t>
    <phoneticPr fontId="1" type="noConversion"/>
  </si>
  <si>
    <t>可透過以下方式申請 :
本行24小時服務專線(02)8751-6665再按5，由專員為您處理。
全省分行櫃台辦理，分行據點。</t>
    <phoneticPr fontId="1" type="noConversion"/>
  </si>
  <si>
    <t>申請台北市就學貸款之資格及條件為何？</t>
    <phoneticPr fontId="1" type="noConversion"/>
  </si>
  <si>
    <t>就讀空中大學或空中進修學院之學生是否可以申請就學貸款？</t>
    <phoneticPr fontId="1" type="noConversion"/>
  </si>
  <si>
    <t>受理就學貸款之銀行為何？應如何分辨到台北富邦銀行申請或到其他銀行申請就學貸款？</t>
    <phoneticPr fontId="1" type="noConversion"/>
  </si>
  <si>
    <t>申請就學貸款是否需要連帶保證人？連帶保證人之資格條件為何？</t>
    <phoneticPr fontId="1" type="noConversion"/>
  </si>
  <si>
    <t>申請就學貸款之學生是否需要檢附符合申貸之家庭年收入標準之證明文件？</t>
    <phoneticPr fontId="1" type="noConversion"/>
  </si>
  <si>
    <t>就學貸款之額度如何計算？</t>
    <phoneticPr fontId="1" type="noConversion"/>
  </si>
  <si>
    <t>由政府負擔就學貸款利息之對象及情形為何？</t>
    <phoneticPr fontId="1" type="noConversion"/>
  </si>
  <si>
    <t>就學貸款的利率如何訂定？</t>
    <phoneticPr fontId="1" type="noConversion"/>
  </si>
  <si>
    <t>申請就學貸款時，須否每次由教育部轉送財政部財稅資料中心查核是否符合申貸之家庭年收入標準？又所查核之年所得資料為何？</t>
    <phoneticPr fontId="1" type="noConversion"/>
  </si>
  <si>
    <t>就學貸款受理申請（對保）時間為何？</t>
    <phoneticPr fontId="1" type="noConversion"/>
  </si>
  <si>
    <t>台北市就學貸款以學生為申請人，台北富邦銀行承辦之台北市就學貸款申請人應符合下列各項條件：
1.申貸資格：於國內設有戶籍之本國國民，且就讀於下列經各級主管機關立案之台北市公私立學校，具正式學籍者：
(1.)家庭年所得總額為新臺幣120 萬元（含）以下。
(2.)家庭年所得總額超過新臺幣120 萬元，且學生本人及其兄弟姊妹有二人以上就讀經各級主管機關立案之國內公私立學校，且具正式學籍者。
3.上開家庭年所得總額，依綜合所得總額計算，其計算方式如下：
(1.)學生未成年且未婚者，為其與法定代理人合計之家庭所得總額。
(2.)學生成年且未婚，為其與父母合計之家庭所得總額；其父母離婚者，為其與父或母之一方合計之家庭所得總額。
(3.)學生成年且未婚，而其父母均死亡者，為其本人之所得總額。
(4.)學生已婚者，為其與配偶合計之家庭所得總額。
(5.)學生離婚或其配偶死亡者，為其本人之所得總額。
4.享受全部公費之公費生或已獲得政府主辦之其他無息助學貸款者，不得申請就學貸款。但辦理學雜費減免或已請領教育部助學金之學生，得就學雜等各費減除學雜費減免或教育部助學金後之差額申請就學貸款。</t>
    <phoneticPr fontId="1" type="noConversion"/>
  </si>
  <si>
    <t>空中大學或空中進修學院因未符合主管機關之規定，故不可申請就學貸款。</t>
    <phoneticPr fontId="1" type="noConversion"/>
  </si>
  <si>
    <t>就學貸款之承辦銀行，原則上係按學校所在地之行政區劃分如下：
學校所在地屬台北市地區者，由台北富邦銀行辦理。
學校所在地屬新北市、臺中市、臺南市及臺灣省地區者，由臺灣銀行辦理。
學校所在地屬高雄市地區者，由高雄銀行辦理。（高雄大學由土地銀行辦理）</t>
    <phoneticPr fontId="1" type="noConversion"/>
  </si>
  <si>
    <t>需要，連帶保證人之資格條件如下：
申請學生為未成年且未婚者，由法定代理人一人或適當之成年人一人擔任連帶保證人。申請學生為已成年或已婚者，得由父母任一方或配偶擔任連帶保證人；或另覓適當之成年人一人擔任連帶保證人，惟該連帶保證人之年齡不得逾七十歲且需提供所得稅扣繳憑單或不動產所有權狀影本或在職證明(或薪資證明或提供最近三個月薪資轉帳之存摺影本)等財力證明文件。連帶保證人應為有戶籍登記之中華民國國民。。
前項申請學生為未成年且未婚者，若其法定代理人均非有戶籍登記之中華民國國民者，經法定代理人同意後，得另覓適當之成年人一人擔任連帶保證人。</t>
    <phoneticPr fontId="1" type="noConversion"/>
  </si>
  <si>
    <t>不需要，由學校統一利用網路傳送申貸學生相關資料至教育部，再由教育部彙總送財政部財稅資料中心查調申貸學生之家庭年度綜合所得總額資料後，將查調結果轉知各學校是否符合就學貸款之申貸標準。
故學生申貸時是不需要檢附符合申貸之家庭年收入標準之證明文件。惟低（中低）收入戶需申貸生活費項目者，則申貸時就必需檢附低（中低）收入戶卡或低（中低）收入戶證明，以認定其申貸資格。</t>
    <phoneticPr fontId="1" type="noConversion"/>
  </si>
  <si>
    <t>1.學生申請就學貸款之金額，以下列各項費用為範圍：
(1.)學雜費：其金額為該學期實際繳納者。【另依據教育部93 年7 月29 日台高（四）字第0930097146 號函釋：鑒於「音樂指導費」為音樂系學生應繳納費用之一，故得納入學雜費貸款金額項下。】
(2.)實習費：其金額為該學期實際繳納者。
(3.)書籍費：高級中等學校為每生每學期新臺幣1,000 元；專科以上學校為每生每學期新臺幣3,000 元。
(4.)住宿費：其金額為該校住校宿舍費，校外住宿學生申貸之住宿費，以該校住校宿舍費之最高者為基準。
(5.)學生團體保險費：其金額為該學期實際繳納者。
(6.)海外研修費：每生每年以新臺幣44 萬元為上限。(需檢附蓋有學校戳章之「申請就學貸款海外研修費證明」)。
(7.)生活費：低收入戶學生，每生每學期以新臺幣4 萬元為上限；中低收入戶學生，每生每學期以新臺幣2 萬元為上限。生活費貸款者，應為經直轄市、縣（市）社政主管機關核定為低收入戶或中低收入戶之學生。
(8.)電腦及網路通訊使用費：其金額依該管主管機關之規定。
2.享受全部公費之公費生或已獲得政府主辦之其他無息助學貸款者，不得申請就學貸款。但辦理學雜費減免或已請領教育部助學金之學生，得就學雜等各費減除學雜費減免或教育部助學金後之差額申請就學貸款。
3.書籍費、校外住宿費或生活費由學校逕行發給學生。
4.就學貸款原則採「每一教育階段學程簽訂一張總額度借據」方式辦理。每一教育階段學程總額度，係由本行依據第1 點所列7 個可申貸項目，估算每一教育階段學程所需花費之總金額而訂定（例如高中階段是估算6 個學期所需花費之金額），並一體適用於各該教育階段之申請人。
5.借據所定借款額度如因學生在國內就學時間延長或學雜各費調漲等事由而致不敷使用者，依借據之約定，本行得於知悉該事由時，以「借款額度調整通知書」通知學生及連帶保證人調整後之額度，學生及其連帶保證人則應就實際申請撥款之合計金額負還款責任。</t>
    <phoneticPr fontId="1" type="noConversion"/>
  </si>
  <si>
    <t>家庭年所得總額新臺幣114 萬元(含)以下者，在學期間至畢業(或役畢或實習期滿)後滿一年之期間內，貸款利息由政府全額補貼，其後利息由借款人自行負擔。
家庭年所得總額逾新臺幣114 萬元至新臺幣120 萬元(含)以下者，在學期間至畢業(或役畢或實習期滿)後滿一年之期間內，貸款利息由政府補貼半額，另半額由借款人自貸款撥款日次月起每月1 日繳付，其後利息全數由借款人自行負擔。
家庭年所得總額逾新臺幣120 萬元，但借款學生及其兄弟姐妹有二位以上就讀高中以上學校者，應自行負擔全額利息，並自貸款撥款日次月起每月1 日自付利息。
在職專班生由政府補貼貸款利息之優惠期間自91 學年度下學期起更改為在學期間。</t>
    <phoneticPr fontId="1" type="noConversion"/>
  </si>
  <si>
    <t>就學貸款利率之計算，利息由政府負擔者，按中華郵政股份有限公司一年期定期儲蓄存款機動利率為指標利率加碼年息1.1％計算；利息由借款人自行負擔者，按中華郵政股份有限公司一年期定期儲蓄存款機動利率為指標利率加碼年息0.15％計算。前開指標利率隨中華郵政股份有限公司一年期定期儲蓄存款機動利率變動而調整。加碼部分由教育部適時檢討調整並公告之。
為嘉惠就學貸款學生，本行自99 年9 月1 日起主動吸收上開由學生負擔之就學貸款利率年息0.06%。
※政府負擔就學貸款利息之對象及情形請參閱前一題 ”政府負擔就學貸款利息之對象及情形”</t>
    <phoneticPr fontId="1" type="noConversion"/>
  </si>
  <si>
    <t>無論第一次申貸或第二次以後申請撥款，均須由教育部轉送財政部財稅資料中心查核家庭年所得總額。
舉例說明 : 學生於101 學年度（自101 年8 月1 日起至102 年7 月31 日止）申請就學貸款，則財政部財稅資料中心所查核之範圍為該學生100 年度（自100 年1 月1 日起至100年12 月31 日止）之家庭年所得總額資料，包括薪資、利息、股利、政府舉辦之中獎（機會）獎金等各類綜合所得在內。</t>
    <phoneticPr fontId="1" type="noConversion"/>
  </si>
  <si>
    <t>上學期：自8 月1 日起至9 月底止（例假日除外）。
下學期：自1 月15 日起至2 月底止（例假日除外）。</t>
    <phoneticPr fontId="1" type="noConversion"/>
  </si>
  <si>
    <t>學生要如何申請就學貸款？又本行那些分行可以辦理就學貸款簽約對保手續？</t>
    <phoneticPr fontId="1" type="noConversion"/>
  </si>
  <si>
    <t>學生至對保分行辦理簽約對保手續時，應準備何種文件？</t>
    <phoneticPr fontId="1" type="noConversion"/>
  </si>
  <si>
    <t>學生於同一教育階段學程申貸時之作業流程為何？</t>
    <phoneticPr fontId="1" type="noConversion"/>
  </si>
  <si>
    <t>1.申請方式：本貸款每學期辦理一次，申請方式分為「線上申請」及「簽約對保」二個步驟：
(1.)「線上申請」：每次申請均須先由申貸學生上網登入本行網路銀行就學貸款專區（https://school.taipeifubon.com.tw），直接透過網際網路填寫就學貸款申請暨撥款通知書。
(2.)「簽約對保」：申貸學生上網填妥申請書送件後，再檢附相關應備文件，由申請人(如為未成年人需全體法定代理人一同)及連帶保證人於指定之對保分行簽訂總額度「借據」及「就學貸款申請暨撥款通知書」，其餘注意事項如下：
(A) 若法定代理人或連帶保證人不克前來對保，未成年之申請人須持經公證之授權書或「就學貸款同意書暨保證書」來行辦理簽約對保事宜。
(B) 倘您選擇法定代理人以外之適當成年人擔任連帶保證人時，其年齡並應不逾七十歲，且必須提供財力證明文件予本行，本行並保留核准其擔任連帶保證人之權利。
惟爾後如同一學校、同一教育階段學程內各學期之連帶保證人或法定代理人不變者，則僅須由申貸學生持前次「就學貸款申請暨撥款通知書（學生存執聯）」及應備文件至本行指定對保分行簽訂當學期「就學貸款申請暨撥款通知書」即可。如已簽立就學貸款網路服務契約者，可於就學貸款專區線上完成簽約對保續貸流程，免跑分行。
2.「簽約對保」受理地點：可於本行指定之對保分行辦理就學貸款簽約對保手續。至於撥款、異動及帳務處理則由本行個金作業服務部就學貸款組辦理。</t>
    <phoneticPr fontId="1" type="noConversion"/>
  </si>
  <si>
    <t>1.每一教育階段學程或同一教育階段學程不同學校第一次申請時：
(1.)「就學貸款申請暨撥款通知書」三份。(對保後，由本行對保人員列印提供)。
(2.)註冊繳費單據正本（或其他經學校簽章填註可貸金額之證明文件）。
(3.)學生本人之身分證正本、印章。
(4.)連帶保證人之身分證正本、印章。
(5.)全體法定代理人之身分證正本、印章。
(6.)全戶戶籍謄本正本或新式戶口名簿【距申貸日前三個月內之戶籍謄本（記事欄需詳載），包含學生本人、父母（或監護人）、配偶、連帶保證人，如戶籍不同者，需分別檢附】。
(7.)「就學貸款同意書暨保證書」。(如法定代理人或連帶保證人無法出席對保時才需填寫)。
(8.)對保手續費新臺幣100元。
(9.)若由父母（法定代理人或監護人）、配偶以外之人擔任連帶保證人者，需另檢附該連帶保證人之所得稅扣繳憑單或不動產所有權狀影本或在職證明或薪資證明或最近三個月薪資轉帳之存摺影本或其他收入證明文件。
2.同一教育階段學程且同一學校第二次（含）以後申請時，需檢附上開第1 點（1）~（3）所列文件。
【註：所謂「同一教育階段學程」，係以高中、高職、二專、五專、二技、大學醫學（牙醫）系、大專技院校、學士後學程、七年一貫制、碩士班研究所、博士班研究所各為一個教育階段學程予以區分。】</t>
    <phoneticPr fontId="1" type="noConversion"/>
  </si>
  <si>
    <t>1.學生於同一教育階段學程且同一學校「第一次」與同一教育階段學程但不同一學校「第一次」申貸申貸之作業流程如下：
(1.)學生（即借款人）應檢齊本行規定之各項文件，並邀同法定代理人或連帶保證人親至本行辦理簽訂總額度借據之手續。
(2.)本行於核對總額度「借據」及「就學貸款申請暨撥款通知書」上之資料正確無誤後，於「就學貸款申請暨撥款通知書」上蓋章，並將「就學貸款申請暨撥款通知書」二張（或第二、三聯）交還借款人。「就學貸款申請暨撥款通知書（學生存執聯）」應妥為保存，嗣後同一教育階段學程且同一學校，每學期申貸時，須提示予本行，俾供作為已簽立總額度「借據」之證明。另存執聯背面（或線上申請所列）之「台北富邦銀行高級中等以上學校學生就學貸款申請及還款應注意事項」攸關借款人自身權益，應仔細研讀。
(3.)借款人於註冊時，應持經本行蓋章之「就學貸款申請暨撥款通知書」，向學校辦理緩繳學雜各費之手續。
(4.)學校依據「就學貸款申請暨撥款通知書」製作借款人家庭資料電子檔，由教育部轉送財政部財稅資料中心查核借款人家庭年所得。
(5.)財政部財稅資料中心查核借款人家庭年所得總額後，將查覆結果交由教育部回覆學校。
(6.)學校依據財政部財稅資料中心送還之查覆結果名冊，將不合格者剔除，製作申貸清冊及電子檔送交本行，並由學校通知不合格之申貸學生補繳學雜各費。
2.學生於同一教育階段學程且同一學校「第二次（含）以後」申貸之作業流程如下：
(1.)「第二次（含）以後」申貸，倘法定代理人及連帶保證人不變者，則僅須由學生持前次「就學貸款申請暨撥款通知書（學生存執聯）」及本行規定之各項文件親至本行各指定對保分行簽訂當學期「就學貸款申請暨撥款通知書」即可。如已簽立就學貸款網路服務契約者，可於就學貸款專區線上完成簽約對保續貸流程，免跑分行。
(2.)本行於核對「就學貸款申請暨撥款通知書」上之資料正確無誤後蓋章，並將「就學貸款申請暨撥款通知書」二張（或第二、三聯）交還借款人。
(3.)餘與上開第1 點（2）～（6）相同。</t>
    <phoneticPr fontId="1" type="noConversion"/>
  </si>
  <si>
    <t>為什麼未成年(未滿二十歲)且未結婚之學生必須由父母二人親自到銀行辦理就學貸款對保手續？</t>
    <phoneticPr fontId="1" type="noConversion"/>
  </si>
  <si>
    <t>未成年且未結婚之學生，如父母離婚，應由何人擔任法定代理人並應檢附之文件為何？</t>
    <phoneticPr fontId="1" type="noConversion"/>
  </si>
  <si>
    <t>未成年且未結婚之學生，如父母均不能行使親權或父母死亡而無遺囑指定監護人時，則如何認定監護人？</t>
    <phoneticPr fontId="1" type="noConversion"/>
  </si>
  <si>
    <t>未成年且未結婚之學生，如係非婚生子女，應由何人擔任法定代理人？</t>
    <phoneticPr fontId="1" type="noConversion"/>
  </si>
  <si>
    <t>未成年且未結婚之學生，如父親過世或失蹤，母親改嫁時，應由何人擔任法定代理人？</t>
    <phoneticPr fontId="1" type="noConversion"/>
  </si>
  <si>
    <t>未成年且未結婚之學生，如父母之一方，確因服長期徒刑或因致無法行使對未成年子女之權利義務時，可以由另一方單獨辦理嗎？</t>
    <phoneticPr fontId="1" type="noConversion"/>
  </si>
  <si>
    <t>未成年且未結婚之學生，如父母之一方確因重病致無法行使對未成年子女之權利義務時，可以由另一方單獨辦理嗎？</t>
    <phoneticPr fontId="1" type="noConversion"/>
  </si>
  <si>
    <t>未成年且未結婚之學生，如父母一方行蹤不明時，應由何人擔任法定代理人？</t>
    <phoneticPr fontId="1" type="noConversion"/>
  </si>
  <si>
    <t>未成年且未結婚之學生，如有家庭暴力問題，應由何人擔任法定代理人？</t>
    <phoneticPr fontId="1" type="noConversion"/>
  </si>
  <si>
    <t>未成年且未結婚之學生，如其父母已離婚且經法院依法酌定或改定親權人後，該親權人實施家庭暴力行為者，該學生或未任親權人之他方可否聲請法院改定親權人，再由法院改定之親權人擔任法定代理人？</t>
    <phoneticPr fontId="1" type="noConversion"/>
  </si>
  <si>
    <t>未成年已婚者：依據民法第13 條第3 項規定：「未成年人已結婚者，有行為能力。」故未成年學生如已結婚者，有完全行為能力，可自行與銀行簽訂就學貸款借據。
未成年未婚者：未成年且未結婚之學生，依民法第13 條第2 項規定：「滿七歲之未成年人，有限制行為能力。」及民法第79 條規定：「限制行為能力人未得法定代理人之允許，所訂立之契約，須經法定代理人之承認，始生效力。」又民法第1089 條規定：「對於未成年子女之權利義務，除法律另有規定外，由父母共同行使或負擔之。…」所以，未成年且未結婚學生與銀行所簽訂之就學貸款借據，必須經父母(全體法定代理人或監護人)之允許或承認，才有確定之效力。</t>
    <phoneticPr fontId="1" type="noConversion"/>
  </si>
  <si>
    <t>1.若父母為協議離婚
原則上，應由父母共同協議決定未成年子女之親權人，並由該親權人行使法定代理人之權利。但父母雙方如未為協議或協議不成者，父母之一方或其他利害關係人得向未成年子女住所或居所地之地方法院聲請酌定親權人；俟法院裁定後，由法院裁定之親權人行使法定代理人之權利。並應提供登載離婚登記之新式戶口名簿或三個月內申請之其他戶籍資料證明文件(需詳載記事)。如父母另有監護協議之書面者，亦應一併提供。
2. 若父母為判決離婚確定或經法院調解或和解成立
未成年子女之親權人由法院判定並由其行使法定代理人之權利。法院如未判定未成年子女之親權人者，則應由父母共同協議決定未成年子女之親權人，並由該親權人行使法定代理人之權利。但父母雙方如未為協議或協議不成者，父母之一方或其他利害關係人得向未成年子女住所或居所地之地方法院聲請酌定親權人。並應提供離婚判決及其確定證明書或法院之調解或和解筆錄之正本。如離婚判決並未判定未成年子女由何人監護，而父母另有書面監護協議者，亦應一併提供。</t>
    <phoneticPr fontId="1" type="noConversion"/>
  </si>
  <si>
    <t>父母均不能行使、負擔對於未成年子女之權利義務，或父母死亡而無遺囑指定監護人時，依下列順序定其監護人︰
與未成年人同居（同戶籍）之祖父母（或外祖父母）。
與未成年人同居（同戶籍）之兄姊。
不與未成年人同居（同戶籍）之祖父母（或外祖父母）。
未能依前項之順序定其監護人，或為未成年子女之最佳利益，法院得依未成年子女、檢察官、當地社會福利主管機關或其他利害關係人之聲請，就其三親等內旁系血親尊親屬、社會福利主管機關、社會福利機構或其他適當之人選定或改定為監護人，並得指定監護之方法。未成年人無第一項之監護人，於法院依第二項為其選定確定前，由當地社會福利主管機關為其監護人。</t>
    <phoneticPr fontId="1" type="noConversion"/>
  </si>
  <si>
    <t>非婚生子女「未經生父認領」者，則由生母擔任法定代理人。
非婚生子女「經生父認領」者，依85 年9 月27 日增訂生效之民法第1069-1 條準用民法第1055 條之規定，原則上，應由父母共同協議決定未成年子女之親權人，並由該親權人擔任法定代理人。
但父母雙方如未為協議或協議不成者，父母之一方或其他利害關係人得向未成年子女住所或居所地之地方法院聲請酌定親權人；俟法院裁定後，由法院裁定之親權人擔任法定代理人。
【註：生父如有認領非婚生子女為其子女之意，可提出登載認領登記之戶籍謄本為證明文件。如生父與生母間另有議定親權人之協議書或法院酌定親權人之裁定，則應一併提供。】</t>
    <phoneticPr fontId="1" type="noConversion"/>
  </si>
  <si>
    <t>未成年且未結婚之學生，其法定代理人視該未成年子女是否由繼父收養而定。若母改嫁之夫未收養該子女時，由母任親權人；若其夫收養該子女時，由母及其改嫁之夫擔任。</t>
    <phoneticPr fontId="1" type="noConversion"/>
  </si>
  <si>
    <t>婚姻中父母之一方受有期徒刑執行之情形，若能提出在監服刑之執行證明文件，以證明父母之一方已不能行使親權，則在該學生及行使親權之一方同意檢附「就學貸款切結書-另一方未能辦理對保時專用DE19」之情形下，本行得受理其就學貸款之申請，並由行使親權之一方擔任連帶保證人辦理對保即可。
若是未成年且未婚之學生之法定代理人一方無法至銀行對保且由其他之成年人擔任連帶保證人時，需請學生、法定代理人及連帶保證人檢附「法定代理人一方無法至銀行對保且由其他成年人擔任連帶保證人時專用DE55」同意由適當之成年人一人擔任連帶保證人辦理對保。</t>
    <phoneticPr fontId="1" type="noConversion"/>
  </si>
  <si>
    <t>婚姻中父母之一方重病或精神錯亂或失智之情形：若能提出合格醫院或主管機關最近六個月內所核發重病或精神錯亂或失智之證明文件，以證明父母之一方已不能行使親權，則在該學生及行使親權之一方同意檢附「就學貸款切結書-另一方未能辦理對保時專用DE19」之情形下，本行得受理其就學貸款之申請，並由行使親權之一方擔任連帶保證人辦理對保即可。
若是未成年且未婚之學生之法定代理人一方無法至銀行對保且由其他之成年人擔任連帶保證人時，需請學生、法定代理人及連帶保證人檢附「法定代理人一方無法至銀行對保且由其他成年人擔任連帶保證人時專用DE55」同意由適當之成年人一人擔任連帶保證人辦理對保。</t>
    <phoneticPr fontId="1" type="noConversion"/>
  </si>
  <si>
    <t>婚姻中父母之一方失蹤，若能提出向警察機關報案所填具之「受(處)理查尋人口案件登記表」，以證明父母之一方已不能行使親權，則可由他方單獨擔任法定代理人。
或者向警政機關申報失蹤協尋無著後，經在戶籍謄本登載失蹤者，可由另一方單獨行使親權。前開兩種情形在該學生及行使親權之一方同意檢附「就學貸款切結書-另一方未能辦理對保時專用DE19」之情形下，本行得受理其就學貸款之申請，並由行使親權之一方擔任連帶保證人辦理對保即可。
若是未成年且未婚之學生之法定代理人一方無法至銀行對保且由其他之成年人擔任連帶保證人時，需請學生、法定代理人及連帶保證人檢附「法定代理人一方無法至銀行對保且由其他成年人擔任連帶保證人時專用DE55」同意由適當之成年人一人擔任連帶保證人辦理對保。</t>
    <phoneticPr fontId="1" type="noConversion"/>
  </si>
  <si>
    <t>為協助受暴家庭未成年且未結婚之學生辦理就學貸款，依據教育部93年8月27日台高（四）字第930108290 號函及內政部93年9月2日內防字第0930002767 號函規定，如該等學生持有法院所核發有效之保護令或各地方政府出具之受暴證明（例如：受暴家庭未成年子女辦理就學貸款轉介單），則在該學生及未施暴之一方同意檢附「就學貸款切結書-另一方未能辦理對保時專用DE19」之情形下，本行得受理其就學貸款之申請，並由未施暴之一方擔任連帶保證人辦理對保即可。
若是未成年且未婚之學生之法定代理人一方無法至銀行對保且由其他之成年人擔任連帶保證人時，需請學生、法定代理人及連帶保證人檢附「法定代理人一方無法至銀行對保且由其他成年人擔任連帶保證人時專用DE55」同意由適當之成年人一人擔任連帶保證人辦理對保。</t>
    <phoneticPr fontId="1" type="noConversion"/>
  </si>
  <si>
    <t>依家庭暴力防治法第四十四條之規定，經法院依法酌定或改定之親權人如實施家庭暴力行為者，被害人、未成年子女、或其他利害關係人得聲請法院為子女之最佳利益改定親權人。因此，若能提出法院最新改定親權人之裁判正本，則可由法院改定之親權人擔任法定代理人。</t>
    <phoneticPr fontId="1" type="noConversion"/>
  </si>
  <si>
    <t>未成年且未結婚之申貸學生，如其父母協議離婚生效或經判決離婚確定，且依協議或法律規定應由父 (或母親共同) 擔任親權人，而實際上父親(或其中一親權人)未盡保護教養之義務或對該學生有不利之情事者，則該學生或未任親權人之母(或另一親權人)，可否僅由一親權人之同意申請就學貸款?</t>
    <phoneticPr fontId="1" type="noConversion"/>
  </si>
  <si>
    <t>依民法第77條規定，限制行為能力人為意思表示及受意思表示，應得法定代理人之允許。故申請就學貸款之行為須經全體法定代理人之同意。
若是仍需申貸就學貸款，依85年9月27日修正生效之民法第1055條第3項規定，行使、負擔權利義務之一方未盡保護教養之義務或對未成年子女有不利之情事者，他方、未成年子女、主管機關、社會福利機構或其他利害關係人得為子女之利益，請求法院改定之。因此，若能提出法院改定親權人之裁定正本，則可由法院改定之親權人擔任法定代理人。</t>
    <phoneticPr fontId="1" type="noConversion"/>
  </si>
  <si>
    <t>未成年且未結婚之申貸學生，其法定代理人一方為外籍人士或非有中華民國戶籍登記者，應如何申請就學貸款?</t>
    <phoneticPr fontId="1" type="noConversion"/>
  </si>
  <si>
    <t>若未成年且未結婚之申貸學生，其法定代理人一方為外籍人士，請檢附中華民國居留證。
若法定代理人有一方非為戶籍登記之中華民國國民者，經法定代理人同意後，由擁有中華民國戶籍登記之法定代理人或適當之成年人擔任連帶保證人。</t>
    <phoneticPr fontId="1" type="noConversion"/>
  </si>
  <si>
    <t>未成年且未結婚之學生，如果法定代理人或保證人無法親自到銀行辦理就學貸款對保手續時，可以委託他人嗎？</t>
    <phoneticPr fontId="1" type="noConversion"/>
  </si>
  <si>
    <t>父(母)在大陸地區工作，應如何辦理授權書（或委託書）認證？</t>
    <phoneticPr fontId="1" type="noConversion"/>
  </si>
  <si>
    <t>申請就學貸款需要保證人嗎?</t>
    <phoneticPr fontId="1" type="noConversion"/>
  </si>
  <si>
    <t>已成年學生申請就學貸款，連帶保證人必須由父母擔任嗎？</t>
    <phoneticPr fontId="1" type="noConversion"/>
  </si>
  <si>
    <t>若未成年且未婚之學生，若法定代理人與連帶保證人非同一人，續貸時法定代理人改變，但連帶保證人不變時，需要重新至分行簽借據嗎?</t>
    <phoneticPr fontId="1" type="noConversion"/>
  </si>
  <si>
    <t>連帶保證人是否須每學期親至銀行對保？</t>
    <phoneticPr fontId="1" type="noConversion"/>
  </si>
  <si>
    <t>可以，如果法定代理人雙方或有一方無法親自到銀行辦理就學貸款對保手續時，可依下列方式辦理後，再由學生持經公證、或經法定代理人或一方加蓋印鑑證明章之「就學貸款同意書暨保證書」 (保證人填寫或法定代理人填寫)及「台北富邦商業銀行履行個人資料保護法第八條告知義務內容（就學貸款業務專用）」、「個人資料之蒐集、處理、利用及國際傳輸同意書（就學貸款業務專用）」、對保相關文件至銀行辦理貸款手續。
持「就學貸款同意書暨保證書」至住所所在地法院或民間公證人處就「就學貸款同意書暨保證書」內容辦理公證，或檢附距申貸日前六個月內之立保證書人印鑑證明（在戶政事務所可核發印鑑證明之情況下）。
在國外者可出具授權書授權他人辦理，惟應由我國駐外外事單位認證，復經我國外交部確認。</t>
    <phoneticPr fontId="1" type="noConversion"/>
  </si>
  <si>
    <t>依據臺灣財團法人海峽交流基金會(以下簡稱臺灣海基會)與大陸海協會正式簽署「兩岸公證書使用查證協議」之規定，在大陸作成之公證書及經公證之授權書（或委託書），應經臺灣海基會驗證後，才能在臺灣使用。因此，在大陸地區工作之父或母可以在當地作成授權書（或委託書）正本、副本各一份，向當地公證處辦理授權書（或委託書）公證，正本寄回臺灣親友，副本由當地公證處寄至臺灣海基會，若時間緊迫可請當地公證員協會盡速寄送臺灣海基會。臺灣親友俟副本寄至臺灣海基會後，再持正本至臺灣海基會認證。</t>
    <phoneticPr fontId="1" type="noConversion"/>
  </si>
  <si>
    <t>申請就學貸款需連帶保證人，資格如下： 
1.申請學生為未成年且未婚者，由法定代理人一人或適當之成年人一人擔任連帶保證人。
(1)每一教育階段學程或同一教育階段學程不同學校第一次申請時，除了連帶保證人之外，仍需全體法定代理人前來分行簽約對保。相關案例如下：
   *如父母婚姻正常：父母雙方及學生皆須前來分行簽約對保。
   *如父母離婚但協議共同監護：父母雙方與學生皆須前來分行簽約對保。
   *如父母離婚，協議或法院判決監護權為父母一方監護：則僅需擁有監護權之一方與學生一起前來分行對保即可。
(2)若未成年未婚之申請人欲選擇非法定代理人之適當成年人為保證人，仍須請申請人及全體法定代理人至分行對保，且該擔任保證人之適當之成年人亦須一同來行對保，本行將以該適當之成年人做為保證人。
(3)同一教育階段學程且同一學校第二次（含）以後申請時，如有法定代理人變更但連帶保證人不變時，不論是線上續貸或至分行對保之不需簽立借據案件，均須由借款人及新任法定代理人攜帶借款人及新任法定代理人國民身分證正本及印章及借款人及新任法定代理人載有詳細記事之最近三個月內戶籍謄本正本或新式戶口名簿，並親自至對保分行簽署「就學貸款法定代理人變更資料表暨同意書」辦理法定代理人變更及本學期對保手續。
2.申請貸款學生為已成年或未成年已婚者，得由父母其中之一人或配偶擔任連帶保證人，或另覓適當之成年人擔任連帶保證人。</t>
    <phoneticPr fontId="1" type="noConversion"/>
  </si>
  <si>
    <t>年滿二十歲或雖未滿二十歲但已婚者，無法定代理人之問題，原則由父母其中一方或配偶擔任連帶保證人，如另覓適當之成年人擔任連帶保證人，該連帶保證人之年齡不得逾七十歲且需提供所得稅扣繳憑單或不動產所有權狀影本或在職證明(或薪資證明或提供最近三個月薪資轉帳之存摺影本)等財力證明文件。</t>
    <phoneticPr fontId="1" type="noConversion"/>
  </si>
  <si>
    <t>未成年且未婚之學生於續貸時如有法定代理人變更但連帶保證人不變時，不論是線上續貸或至分行對保之不需簽立借據案件，均須由借款人及新任法定代理人攜帶以下文件，並親自至對保分行簽署「就學貸款法定代理人變更資料表暨同意書」辦理法定代理人變更及本學期對保手續:
借款人及新任法定代理人國民身分證正本及印章。（未帶印章者，得以簽名代替）。
借款人及新任法定代理人載有詳細記事之最近三個月內戶籍謄本正本或新式戶口名簿。</t>
    <phoneticPr fontId="1" type="noConversion"/>
  </si>
  <si>
    <t>1.學生於每一教育階段學程或同一教育階段學程不同學校「第一次」申貸時，應邀同連帶保證人親自前往本行指定之對保分行簽訂總額度「借據」及辦理對保手續。
(1)若學生為未成年且未婚，須請申請人及全體法定代理人一同來行對保，本行將請您選擇法定代理人一人擔任保證人，相關法定代理人之案例參考如下：
*如父母婚姻正常：父母雙方及學生皆須前來分行簽約對保。
*如父母離婚但協議共同監護：父母雙方與學生皆須前來分行簽約對保。
*如父母離婚，協議或法院判決監護權為父母一方監護：則僅需擁有監護權之一方與學生一起前來分行對保即可。
(2)若未成年未婚之申請人欲選擇非法定代理人之適當成年人為保證人，仍須請申請人及全體法定代理人至分行對保，且該擔任保證人之適當之成年人亦須一同來行對保，本行將以該適當之成年人做為保證人
2.學生於同一教育階段學程且同一學校「第二次（含）以後」申貸時，如法定代理人及連帶保證人不變者，僅須由學生本人親至本行指定對保分行辦理簽約對保手續即可，連帶保證人無須親至本行辦理對保。如已簽立就學貸款網路服務契約者，可於就學貸款專區線上完成簽約對保續貸流程，免跑分行。</t>
    <phoneticPr fontId="1" type="noConversion"/>
  </si>
  <si>
    <t>就學貸款之還款方式為何？</t>
    <phoneticPr fontId="1" type="noConversion"/>
  </si>
  <si>
    <t>就學貸款之償還期間，應自何日開始起算？</t>
    <phoneticPr fontId="1" type="noConversion"/>
  </si>
  <si>
    <t>就學貸款之繳款方式為何？</t>
    <phoneticPr fontId="1" type="noConversion"/>
  </si>
  <si>
    <t>申貸學生如因故無法按期攤還就學貸款本息時，應如何處理？如逾期未還款者，會有何後果？</t>
    <phoneticPr fontId="1" type="noConversion"/>
  </si>
  <si>
    <t>辦理就學貸款延期償還之條件為何？</t>
    <phoneticPr fontId="1" type="noConversion"/>
  </si>
  <si>
    <t>如何辦理就學貸款延期償還？</t>
    <phoneticPr fontId="1" type="noConversion"/>
  </si>
  <si>
    <t>未收到本行寄發之「就學貸款到期還款通知書」應如何辦理?</t>
    <phoneticPr fontId="1" type="noConversion"/>
  </si>
  <si>
    <t>87 學年度（含）以前辦理之各筆貸款，自借款人各教育階段學業完成日（或服完義務兵役或教育實習期滿日）後滿一年之次日起，每一學期貸款本息，分一年二期由借款人每半年攤還一次，依序至清償所有貸款本息為止。
88 學年度（含）以後辦理之各筆貸款，自借款人各教育階段學業完成日（或服完義務兵役或教育實習期滿日）後滿一年之次日起(在職專班學生自本教育階段學業通常應完成之次日起)，該等88 學年度以後各筆貸款將彙總成一筆金額，並按每一學期借款得有一年償還期間之原則（以此類推），計算應分期償還之期間，由借款人依年金法按月攤還本息（例如某學生88 學年度以後借有8 學期貸款，則其還款期限為8 年，還款總期數為96 個月）。
87 學年度（含）以前之貸款、88 學年度（含）以後之貸款其還款日有相同者，應同時繳款。
借款人因故中途退學、休學後未繼續就學者，應自退學、休學後滿一年之次日起開始攤還本貸款，但在職專班學生應自退學、休學之次日起開始攤還本貸款。
借款人出國留學、定居或就業者，應於出國前一次償還未還貸款本息。但成績優異，並獲政府考選、外國或大陸、港澳地區政府機構或學校提供留學獎助學金者，得經中央主管機關核准，繼續升學至最後教育階段學業完成後，續按原約定償還。</t>
    <phoneticPr fontId="1" type="noConversion"/>
  </si>
  <si>
    <t>就學貸款應償還起算日，依下列方式定之：
就讀國內學校且非在職專班者，應自最後教育階段學程學業完成後滿一年之次日起開始攤還本息。
因故退學或休學而未繼續就學且非在職專班者，應自退學、休學開始日後滿一年之次日起開始攤還本息。
參加教育實習者，應自實習期滿後滿一年之次日起開始攤還本息。
服義務兵役或替代役者，應自服役期滿後滿一年之次日起開始攤還本息。
在職專班者，應自簽訂借據當時教育階段學程學業完成日（如未繼續升學者）之次日起、或自最後教育階段學程學業完成日（如繼續在國內升學者）之次日起、或自退學、休學開始日之次日起開始攤還本息。
出國留學、定居或就業者，應於出國前一次償還未還貸款本息。但成績優異，並獲政府考選、外國或大陸、港澳地區政府機構或學校提供留學獎助學金者，得經中央主管機關核准，繼續升學至最後教育階段學業完成後滿一年之次日起開始攤還本息。
無固定修業年限之專科以上進修學院（校）之在學學生，於貸款期限屆滿後滿一年之次日起開始償還本息。
【註：配合現行學制，本行一律將每個教育階段學程學業完成日定於六月三十日。】</t>
    <phoneticPr fontId="1" type="noConversion"/>
  </si>
  <si>
    <t>超商繳款—持本行寄發之繳款通知單至全省7-11 便利商店門市繳納，並免收手續費。
帳戶自動扣繳─借款人可至本行各分行開立活期性存款帳戶，並填具「就學貸款扣繳借款本息約定書」，授權本行按期自動轉帳扣繳借款人應繳本息。
網路銀行—已開立台北富邦銀行活期性帳戶並申請網路銀行服務者，可至本行之網址，點選「網路銀行」後，選擇「我的貸款」轉帳繳納。
ATM 轉帳─可在本行或他行貼有自動化服務跨行轉帳標誌之提款機轉帳繳納（如繳款單有多筆不同就學貸款帳號時，請逐一分開轉帳）。
銀行代號：012
轉帳帳號：借款人就學貸款帳號16 碼
轉帳金額：本期應繳金額
電匯繳款－可至銀行、郵局、信用合作社及農會辦理跨行電匯（如繳款單有多筆不同就學貸款帳號時，請逐一分開匯款）。
解款行：台北富邦銀行營業部
帳 號：借款人就學貸款帳號14 碼（前兩碼94 不填）
收款人：借款人之姓名
匯款人：匯款人之姓名
附 言：務必請寫借款人之身分證字號
現金繳納－可在本行各分行臨櫃查詢繳納。
若欲清償部分本金或提前結清，則請以電匯（備註欄請註明「清償本金」）或至本行各分行辦理。</t>
    <phoneticPr fontId="1" type="noConversion"/>
  </si>
  <si>
    <t>就學貸款並不是政府給予學生之贈與款項，亦非福利補助，而只是一種優惠貸款，因此，貸款學生仍應依照借據之約定攤還本息。如因故無法按期攤還本息時，應主動向本行洽商調整還款金額、期限及相關還款條件，並邀同連帶保證人共同簽訂增補約據後按協商後之條件還款。
貸款學生如逾期未還款者，本行會對貸款學生及連帶保證人提起訴訟求償，並移送借款人及連帶保證人之逾期紀錄至財團法人金融聯合徵信中心建檔，列為金融債信不良往來戶，並開放給各金融機構查詢。此項金融債信不良往來戶之紀錄，不僅會影響貸款學生及連帶保證人之信用，恐將於其向銀行申請支票、信用卡、或其他各種貸款時遭到拒絕，同時也會影響貸款學生及連帶保證人日後在國內、國外之就業或就學機會。</t>
    <phoneticPr fontId="1" type="noConversion"/>
  </si>
  <si>
    <t>符合下列條件者應主動向本行申請展延：
借款人因休學、轉學、留級、延畢等情形，致就學期間延長者，得申請延至本教育階段最後學業完成日後滿一年之次日起開始攤還本貸款。但在職專班學生僅於因轉學、留級、延畢，致就學期間延長者，始得申請延期，並得延至本教育階段最後學業完成之次日起開始攤還本貸款。
借款人畢業後，如隨即繼續在國內升學者，得申請延至最後教育階段學業完成日後滿一年之次日起開始攤還本貸款，但在職專班學生僅得申請延至最後教育階段學業完成之次日起開始攤還本貸款。
非在職專班學生之借款人於畢業後隨即服義務兵役（或參加教育實習）者，得申請延至服完義務兵役（或教育實習期滿日）滿一年之次日起開始攤還本貸款。
借款人於開始償還貸款之前一年度，平均每月所得未達新臺幣3 萬元（前一年度如有就學或服義務兵役之緩繳期間不予列計）及為低收入戶或中低收入戶者，得向本行申請緩繳貸款本金（已逾應償還起算日或已開始還款者，應先將逾期期間之已到期本息、違約金償還後，始得申請），最多以申請三次為限，每次申請緩繳期限為一年，貸款到期日並隨緩繳期限順延。其緩繳期間之利息，由各級主管機關負擔。
借款人如於應償還起算日之後始繼續升學、服義務役兵役或教育實習，且未依原約定償還，致有逾期情事者，應先將所積欠之貸款本息、違約金全數清償後，始得檢附證明文件，向本行申請將未到期本息延期償還。
自願提前償還或縮短償還期限者，不受前述1～4 款規定之限制。</t>
    <phoneticPr fontId="1" type="noConversion"/>
  </si>
  <si>
    <t>「償還期限異動通知」或申請「緩繳本金」、「還款期間延長」者，應填妥申請書（可自行至本行網站下載）並檢附身分證正反面影本及下列之證明文件，掛號郵寄至本行個金作業服務部就學貸款組辦理。（地址：台北市中山區中山北路2段50號3樓、電話：02-8751-6665 再按5）。
繼續於國內升學：學生證正反面影本（須蓋有繼續升學學校之註冊章戳）或在學證明。
服義務役兵役：鄉、鎮、市、區公所兵役課出具之「應徵（召）服兵役證明書」或入營徵集令影本。
教育實習：實習證正反面影本。
符合教育主管機關所訂之低所得或低（中低）收入戶：請提出稅捐稽徵機關出具之前一年度「綜合所得稅各類所得資料清單」或戶籍所在地之地方政府出具之當年度低（中低）收入戶證明。
借款人申請延期還款，本行保留核准與否權利。</t>
    <phoneticPr fontId="1" type="noConversion"/>
  </si>
  <si>
    <t>借款人如於畢業後或服完義務役兵役或教育實習期滿日後滿一年之前，仍未收到本行寄發之「就學貸款到期還款通知書」者，請電洽本行客服【TEL：02-8751-6665再按5】。
本行係以借款學生最近一次申辦之「就學貸款申請暨撥款通知書」所載「戶籍地址」為就學貸款到期還款通知書寄送地址，「繳款單寄送地址」為繳款單寄送之通訊地址，嗣後借款人前開地址如有變更，無論是否有續辦本貸款，均請填寫「消金授信業務個人資料暨變更申請表」後（ 本表格請至就學貸款專區https://school.taipeifubon.com.tw 下載），以【掛號】郵寄通知本行個金作業服務部就學貸款組辦理（地址：台北市中山區中山北路2段50號3樓、電話：02-8751-6665 6665再按5），並電詢是否變更完成。已辦有本行網路銀行者，可直接於網路銀行線上更改通訊地址。</t>
    <phoneticPr fontId="1" type="noConversion"/>
  </si>
  <si>
    <t>若電信門號持有人為公司或非申請人本人，請問還可以申請嗎？</t>
    <phoneticPr fontId="1" type="noConversion"/>
  </si>
  <si>
    <t>請問我該怎麼知道目前使用的USIM可否符合申辦資格呢？</t>
    <phoneticPr fontId="1" type="noConversion"/>
  </si>
  <si>
    <t>若我的手機有NFC功能，但不在「手機信用卡適用手機清單」中，請問還可以申辦嗎？</t>
    <phoneticPr fontId="1" type="noConversion"/>
  </si>
  <si>
    <t>請問「手機信用卡」可以執行網路交易嗎？</t>
    <phoneticPr fontId="1" type="noConversion"/>
  </si>
  <si>
    <t>請問手機信用卡安全嗎？ 若我手機遺失而被其他人尋獲，是否都可以用我的卡來消費呢？</t>
    <phoneticPr fontId="1" type="noConversion"/>
  </si>
  <si>
    <t>當我忘記「台灣 Pay t wallet +行動支付」APP密碼時，該怎麼瓣呢？</t>
    <phoneticPr fontId="1" type="noConversion"/>
  </si>
  <si>
    <t>若安全問題皆回答錯誤或「台灣 Pay t wallet +行動支付」APP密碼已輸入錯誤達5次遭鎖定，請問該怎麼重設錢包密碼呢？</t>
    <phoneticPr fontId="1" type="noConversion"/>
  </si>
  <si>
    <t>當我忘記卡片密碼時，該怎麼瓣呢？</t>
    <phoneticPr fontId="1" type="noConversion"/>
  </si>
  <si>
    <t>若手機壞了需要送修，請問需通知銀行嗎？</t>
    <phoneticPr fontId="1" type="noConversion"/>
  </si>
  <si>
    <t>非常抱歉，目前本卡僅提供電信門號持有人本人提出申辦喔！</t>
    <phoneticPr fontId="1" type="noConversion"/>
  </si>
  <si>
    <t>建議您可先至Play商店下載「台灣 Pay t wallet +行動支付」APP，若於「台灣 Pay t wallet +行動支付」APP註冊流程中，無法偵測到安全元件，即代表目前尚無法申辦，您可直接前往電信營運商門市申請換發為NFC USIM卡後，再提出申辦。</t>
    <phoneticPr fontId="1" type="noConversion"/>
  </si>
  <si>
    <t>「手機信用卡適用手機」皆已通過信用卡國際組織認證，可保障您的手機使用安全及穩定度，建議您還是使用指定手機進行交易。</t>
    <phoneticPr fontId="1" type="noConversion"/>
  </si>
  <si>
    <t>目前本卡不提供卡片背面後三碼，如您欲消費之網路商店無須輸入卡片背面後三碼，仍可執行網路交易。</t>
    <phoneticPr fontId="1" type="noConversion"/>
  </si>
  <si>
    <t>目前本行規定手機信用卡於每筆交易前，皆需輸入您原先設定的卡片密碼，通過驗證後，始可進行感應交易付款。尋獲您手機的人因無法得知您的卡片密碼，故無法進行交易，請您放心。為安全交易考量，若您已遺失手機或USIM卡，請盡快來電本行客服中心完成掛失程序，並請妥善保管您的卡片密碼，勿使用生日、連續號碼、身分證字號等易被破解或知曉之密碼。</t>
    <phoneticPr fontId="1" type="noConversion"/>
  </si>
  <si>
    <t>請點開「台灣 Pay t wallet +行動支付」APP，點擊「忘記錢包密碼？」，並回答您設定的安全問題，即可重新設定錢包密碼。</t>
    <phoneticPr fontId="1" type="noConversion"/>
  </si>
  <si>
    <t>系統會發送各一組簡訊驗證碼至您的手機及備用手機，兩組驗證碼皆輸入正確後，即可重新設定錢包密碼。</t>
    <phoneticPr fontId="1" type="noConversion"/>
  </si>
  <si>
    <t>請本人來電本行信用卡客服中心，由客服協助您重新設定卡片密碼。</t>
    <phoneticPr fontId="1" type="noConversion"/>
  </si>
  <si>
    <t>建議您於送修前，請務必將USIM卡取下保管。</t>
    <phoneticPr fontId="1" type="noConversion"/>
  </si>
  <si>
    <t>若我的USIM卡已遺失，除了通知我的電信營運商外，請問還需要通知銀行嗎？</t>
    <phoneticPr fontId="1" type="noConversion"/>
  </si>
  <si>
    <t>若我的USIM卡已毀損，請問該怎麼呢？</t>
    <phoneticPr fontId="1" type="noConversion"/>
  </si>
  <si>
    <t>若我向電信營運商申請服務停用，請問需要知會銀行嗎？</t>
    <phoneticPr fontId="1" type="noConversion"/>
  </si>
  <si>
    <t>若我有任何使用上的問題，請問該詢問甚麼單位呢？</t>
    <phoneticPr fontId="1" type="noConversion"/>
  </si>
  <si>
    <t>因USIM卡遺失也等同本卡遺失，請您務必依照現行一般信用卡之相關規定，向本行提出掛失程序。</t>
    <phoneticPr fontId="1" type="noConversion"/>
  </si>
  <si>
    <t>請先向您的電信營運商申請換發或補發，再致電本行信用卡客服中心協助您完成信用卡補發程序。</t>
    <phoneticPr fontId="1" type="noConversion"/>
  </si>
  <si>
    <t>如您已向電信營運商申請服務停用，您還是需再致電本行完成信用卡停用程序；如本行接獲您的電信營運商告知您已終止服務，卻一直未接獲您的來電告知，為安全考量，本行將自動終止本卡。為避免影響您的權益，建議您還是需知會本行完成信用卡停用程序喔！</t>
    <phoneticPr fontId="1" type="noConversion"/>
  </si>
  <si>
    <t>有關信用卡之申辦、刷卡記錄查詢、可用餘額、帳單、掛失、停用、補發等信用卡服務相關問題，請洽本行信用卡客服中心；若為USIM卡及手機相關之問題，請聯繫您的電信營運商或手機經銷商。</t>
    <phoneticPr fontId="1" type="noConversion"/>
  </si>
  <si>
    <t>誰可以使用「富邦支付幫」?</t>
    <phoneticPr fontId="1" type="noConversion"/>
  </si>
  <si>
    <t>如何註冊「富邦支付幫」?</t>
    <phoneticPr fontId="1" type="noConversion"/>
  </si>
  <si>
    <t>使用「富邦支付幫」服務需要另外付費嗎?</t>
    <phoneticPr fontId="1" type="noConversion"/>
  </si>
  <si>
    <t>註冊「富邦支付幫」後我可以使用哪些服務呢?</t>
    <phoneticPr fontId="1" type="noConversion"/>
  </si>
  <si>
    <t>「富邦支付幫」帳戶管理選單包含哪些功能?</t>
    <phoneticPr fontId="1" type="noConversion"/>
  </si>
  <si>
    <t>我可以更改我「富邦支付幫」帳戶的使用者代號嗎?</t>
    <phoneticPr fontId="1" type="noConversion"/>
  </si>
  <si>
    <t>我已經有了一個有效的「富邦支付幫」帳戶，還可以再註冊另一個嗎?</t>
    <phoneticPr fontId="1" type="noConversion"/>
  </si>
  <si>
    <t>我刪除了我的「富邦支付幫」帳戶，還可以再重新註冊嗎?</t>
    <phoneticPr fontId="1" type="noConversion"/>
  </si>
  <si>
    <t>我如何在「富邦支付幫」帳戶新增卡片資料?</t>
    <phoneticPr fontId="1" type="noConversion"/>
  </si>
  <si>
    <t>什麼是「預設付款卡片」? 我如何更改「預設付款卡片」?</t>
    <phoneticPr fontId="1" type="noConversion"/>
  </si>
  <si>
    <t>目前「富邦支付幫」服務僅供本行卡友使用，若您未曾持有本行信用卡或您目前名下已無任何本行有效卡片，您可以前往本行的線上信用卡申辦網站進行申請!</t>
    <phoneticPr fontId="1" type="noConversion"/>
  </si>
  <si>
    <t>透過簡單四步驟，即可完成註冊囉：
(1) 點選「立即註冊」按鈕
(2) 按照網頁指示輸入必要資料
(3) 系統將發送一組認證密碼至您的手機或郵件信箱
(4) 使用該組認證密碼登入您的「富邦支付幫」帳戶並完成密碼變更，您的帳戶即正式啟用囉!</t>
    <phoneticPr fontId="1" type="noConversion"/>
  </si>
  <si>
    <t>使用本服務不需要支付任何費用喔!</t>
    <phoneticPr fontId="1" type="noConversion"/>
  </si>
  <si>
    <t>您可以在您的「富邦支付幫」帳戶中管理您的信用卡資料、編輯客製化的收貨資料，日後網購結帳即無須輸入卡片及收貨地址等資料，更可透過配對綁定功能，將您的帳戶與商店進行綁定，付款將更為便捷快速喔!</t>
    <phoneticPr fontId="1" type="noConversion"/>
  </si>
  <si>
    <t>您登入「富邦支付幫」帳戶後，可於主選單看到以下功能列表—「預設付款資料」、「卡片資料」、「收貨資料」、「我的配對資料」、「問與答」以及「維護個人資料」，您可依據需求點選各功能選單按鈕進行資料查詢與設定喔!</t>
    <phoneticPr fontId="1" type="noConversion"/>
  </si>
  <si>
    <t>很抱歉，為確保您的帳戶安全並維護您的使用權益，您的「富邦支付幫」使用者代號一經註冊成功即無法更改唷!</t>
    <phoneticPr fontId="1" type="noConversion"/>
  </si>
  <si>
    <t>很抱歉，為了確保您的帳戶安全與用戶權益，一組身分證字號僅能註冊一個「富邦支付幫」使用者代號，故您無法同時擁有多個有效的「富邦支付幫」帳戶。</t>
    <phoneticPr fontId="1" type="noConversion"/>
  </si>
  <si>
    <t>當然可以! 您可以重新點選首頁「立即註冊」按鈕，依指示重新註冊唷!</t>
    <phoneticPr fontId="1" type="noConversion"/>
  </si>
  <si>
    <t>您可進入卡片資料維護頁面，在此頁面「管理我的卡片」欄位點選「加入」即可將該張卡片加入帳戶。如果您想加入的信用卡沒有顯示在卡片清單上，請點選右上方「更新卡片資料」匯入您於本行最新的卡片資訊後，再加入卡片即可。</t>
    <phoneticPr fontId="1" type="noConversion"/>
  </si>
  <si>
    <t>「預設付款卡片」就是您使用「富邦支付幫」線上付款時將預設帶入的卡片資料，因此您只能設定1組。如果您想要更改「預設付款卡片」，您可進入卡片資料維護頁面，在想要設定的卡片前方之「預設付款卡片」欄位點選星號，當星號顯示為黃色時即完成設定。</t>
    <phoneticPr fontId="1" type="noConversion"/>
  </si>
  <si>
    <t>我有一張還沒開卡的信用卡，可以加入「富邦支付幫」帳戶嗎?</t>
    <phoneticPr fontId="1" type="noConversion"/>
  </si>
  <si>
    <t>我可以在「富邦支付幫」帳戶加入其他銀行的信用卡嗎?</t>
    <phoneticPr fontId="1" type="noConversion"/>
  </si>
  <si>
    <t>我如何在「富邦支付幫」帳戶新增收貨地址與相關收件人資料?</t>
    <phoneticPr fontId="1" type="noConversion"/>
  </si>
  <si>
    <t>什麼是「預設收貨資料」?我如何更改「預設收貨資料」?</t>
    <phoneticPr fontId="1" type="noConversion"/>
  </si>
  <si>
    <t>我可以在地址欄位填入郵政信箱嗎?</t>
    <phoneticPr fontId="1" type="noConversion"/>
  </si>
  <si>
    <t>我可以儲存國外地址在「富邦支付幫」帳戶中嗎?</t>
    <phoneticPr fontId="1" type="noConversion"/>
  </si>
  <si>
    <t>我在購物網站點選「Buy with MasterPass™」按鈕後，該如何進入「富邦支付幫」首頁?</t>
    <phoneticPr fontId="1" type="noConversion"/>
  </si>
  <si>
    <t>我該如何使用「富邦支付幫」結帳?</t>
    <phoneticPr fontId="1" type="noConversion"/>
  </si>
  <si>
    <t>我事先沒有註冊「富邦支付幫」，可以在結帳中註冊嗎?</t>
    <phoneticPr fontId="1" type="noConversion"/>
  </si>
  <si>
    <t>與商店的配對綁定是在結帳中設定嗎? 我該如何設定?</t>
    <phoneticPr fontId="1" type="noConversion"/>
  </si>
  <si>
    <t>可以的，即使您的卡片尚未開卡，您仍然可於「卡片資料」管理頁面將該卡片加入您的帳戶或設定該張卡片為「預設付款卡片」，但請注意，卡片未開卡前，您無法使用該卡完成線上付款。</t>
    <phoneticPr fontId="1" type="noConversion"/>
  </si>
  <si>
    <t>很抱歉! 目前您只可於「富邦支付幫」帳戶中加入本行之信用卡。</t>
    <phoneticPr fontId="1" type="noConversion"/>
  </si>
  <si>
    <t>您可進入收貨資料維護頁面，點選此頁面中間「新增收貨資料」按鈕，依據畫面輸入必要的資料，點選「確定修改」即完成新增。</t>
    <phoneticPr fontId="1" type="noConversion"/>
  </si>
  <si>
    <t>「預設收貨資料」就是您使用「富邦支付幫」線上付款時預設帶入的收件人姓名、聯絡電話以及貨品配送地址，因此您只能設定1組。如果您想要更改「預設收貨資料」，請在選定的收貨資料前方之「預設收貨資料」欄位點選星號，當星號顯示為黃色時即完成設定。</t>
    <phoneticPr fontId="1" type="noConversion"/>
  </si>
  <si>
    <t>是的，您可以將郵政信箱儲存於您的「富邦支付幫」帳戶中，但是請注意大部分網購商店並不配送商品至郵政信箱喔。</t>
    <phoneticPr fontId="1" type="noConversion"/>
  </si>
  <si>
    <t>可以的。但是請注意，不論該國外地址之國別為何，您都只能以英文儲存地址，且結帳時您仍必須確認您所使用的購物網站是否配送商品至您所選定的國家或地區唷!</t>
    <phoneticPr fontId="1" type="noConversion"/>
  </si>
  <si>
    <t>若您是第一次使用「富邦支付幫」進行線上購物結帳，請您於點選「Buy with MasterPass™」按鈕後，選擇地區(臺灣)與語言(中文)後，您即可看到「富邦支付幫」的錢包標誌，點選該標誌，即可進入「富邦支付幫」首頁。
如果您先前已經於同一個裝置上使用「富邦支付幫」，且已在瀏覽器中啟用 Cookie，則您於點選「Buy with MasterPass™」按鈕後即可直接進入「富邦支付幫」首頁。</t>
    <phoneticPr fontId="1" type="noConversion"/>
  </si>
  <si>
    <t>您只要登入您的「富邦支付幫」、確認付款資料、完成結帳簡訊OTP認證即可輕鬆透過「富邦支付幫」完成結帳囉!</t>
    <phoneticPr fontId="1" type="noConversion"/>
  </si>
  <si>
    <t>可以! 您進入「富邦支付幫」首頁後，可直接點選首頁「立即註冊」連結並依據指示完成註冊即可馬上使用服務喔!</t>
    <phoneticPr fontId="1" type="noConversion"/>
  </si>
  <si>
    <t>是的。在您使用「富邦支付幫」於支援配對綁定功能的網路商店，以商店會員的身分進行結帳時，系統將會自動詢問您是否將您的「富邦支付幫」帳戶與該網路商店進行配對綁定，當您確認同意後，即完成配對綁定囉！</t>
    <phoneticPr fontId="1" type="noConversion"/>
  </si>
  <si>
    <t>如果我的行動設備或筆電被偷了，我的「富邦支付幫」帳戶資料會外流嗎?</t>
    <phoneticPr fontId="1" type="noConversion"/>
  </si>
  <si>
    <t>我如何知道我的「富邦支付幫」帳戶被盜用?</t>
    <phoneticPr fontId="1" type="noConversion"/>
  </si>
  <si>
    <t>請放心，您的「富邦支付幫」帳戶所儲存的卡片與收貨地址等相關資料都是統一且以安全的方式儲存於本行系統中，並未儲存在您的行動設備或筆電中，因此，除非登入帳戶，否則他人並無法竊取或得知您的「富邦支付幫」帳戶資料。
提醒您，請妥善保存您的「富邦支付幫」帳戶登入資料，並建議您定期更換「富邦支付幫」帳戶密碼且關閉您裝置或瀏覽器的自動登入功能，以確保您的帳戶安全。</t>
    <phoneticPr fontId="1" type="noConversion"/>
  </si>
  <si>
    <t>當您的「富邦支付幫」帳戶有登入失敗或變更密碼等紀錄時，我們將立刻發送電子郵件通知您，如果您並未進行相關動作卻收到通知郵件，請您務必立刻聯繫本行24小時信用卡客服專線02-8751-1313。</t>
    <phoneticPr fontId="1" type="noConversion"/>
  </si>
  <si>
    <t>如何辦理臺幣一般存款帳戶開戶？</t>
    <phoneticPr fontId="1" type="noConversion"/>
  </si>
  <si>
    <t>沒時間到分行開戶，是否可委託他人辦理？</t>
    <phoneticPr fontId="1" type="noConversion"/>
  </si>
  <si>
    <t>如果金融卡不慎遺失時，該怎麼辦呢？</t>
    <phoneticPr fontId="1" type="noConversion"/>
  </si>
  <si>
    <t>分公司如何辦理開戶？</t>
    <phoneticPr fontId="1" type="noConversion"/>
  </si>
  <si>
    <t>存款人亡故，須徵提何種文件以辦理相關繼承事宜？</t>
    <phoneticPr fontId="1" type="noConversion"/>
  </si>
  <si>
    <t>如何列印扣繳憑單？</t>
    <phoneticPr fontId="1" type="noConversion"/>
  </si>
  <si>
    <t>玉山有哪幾種定期儲蓄存款可以選擇？ 利息多少？</t>
    <phoneticPr fontId="1" type="noConversion"/>
  </si>
  <si>
    <t>首次使用金融卡時應該注意些什麼呢？</t>
    <phoneticPr fontId="1" type="noConversion"/>
  </si>
  <si>
    <t>如何保障金融卡的使用安全？</t>
    <phoneticPr fontId="1" type="noConversion"/>
  </si>
  <si>
    <t>金融卡每日可以轉帳及提款多少金額呢？</t>
    <phoneticPr fontId="1" type="noConversion"/>
  </si>
  <si>
    <t>如何使用金融卡在國外提款，每日限額及手續費為何？</t>
    <phoneticPr fontId="1" type="noConversion"/>
  </si>
  <si>
    <t>聽說到北海道也能利用金融卡提款，有什麼樣的限制嗎？</t>
    <phoneticPr fontId="1" type="noConversion"/>
  </si>
  <si>
    <t>日本是否也能使用金融卡進行消費扣款服務呢？</t>
    <phoneticPr fontId="1" type="noConversion"/>
  </si>
  <si>
    <t>年滿20歲之個人
本人攜帶身分證正本、第二身分證明文件(如健保卡、戶籍謄本……等)及印章至分行臨櫃辦理，開戶起存金額為新臺幣1,000元。
七歲以上未滿20歲的未成年人，您可由下列方式擇一辦理：
由未成年人會同父母雙方，持三人的身分證(未成年人倘未辦理身分證，可持戶口名簿)、未成年人的第二證件(如健保卡、戶籍謄本、駕照、學生證……等)前來辦理。
未成年人與其父母之一共同來行辦理，持三人的身分證(未成年人倘未辦理身分證，可持戶口名簿)、未成年人的第二證件(如健保卡、戶籍謄本、駕照、學生證……等)，未來行的一方則以出具法定代理人同意書方式表示認許，該同意書可至各分行索取。
若因未成年人所屬公司是以本行為轉帳撥薪，其未成年人可出具經雇主蓋印的在職證明書，並攜帶身分證及第二證件(如健保卡、戶籍謄本、駕照、學生證……等)即可辦理開戶事宜。
未滿七歲未成年人
持未成年人的印章、戶口名簿及第二證件(如健保卡、戶籍謄本……等)，及父母雙方的身分證、印章，共同前往分行辦理開戶手續。
該未滿七歲的小朋友，不必來行辦理確認手續。
父母離婚、一方死亡或雙方皆無法行使監護權，對於未成年有監護權者應檢具證明文件(如法院判決書)。</t>
    <phoneticPr fontId="1" type="noConversion"/>
  </si>
  <si>
    <t>為確保您的帳戶安全，開戶仍需本人親自辦理，您可於營業時間攜帶身分證正本、第二證件正本、印鑑親自本行各營業據點辦理。</t>
    <phoneticPr fontId="1" type="noConversion"/>
  </si>
  <si>
    <t>請您立即直接致電本行客服中心 ( 電話： 02-2182-1313 按 2 → 3 → 1 ) 辦理掛失，再於營業時間本人持身分證件及原留印鑑至全省分行辦理補發。</t>
    <phoneticPr fontId="1" type="noConversion"/>
  </si>
  <si>
    <t>分公司不具獨立法人資格，所以不得擅自於金融機構開立帳戶，須經總公司出具授權書授權(須使用本行提供之授權書)，始得受理開立新台幣存款戶，但不包括在我國依法認許登記之外國公司在台分公司。</t>
    <phoneticPr fontId="1" type="noConversion"/>
  </si>
  <si>
    <t>存款繼承申請書（含繼承系統表）
存款證件（如存單、存摺...等）
存款人死亡證明文件（如死亡證明書、除戶近三個月內之戶籍謄本、法院宣告死亡之判決）
可確認為全體合法繼承人除戶全戶戶籍謄本及繼承人現在之戶籍謄本（含記事欄）
遺產稅繳清或免稅證明書（繼承存款新臺幣20萬元以下者免附）
全體繼承人身分證件及印章（若繼承人親自辦理，由其親簽亦可）
以上文件皆須正本</t>
    <phoneticPr fontId="1" type="noConversion"/>
  </si>
  <si>
    <t>1. 整存整付儲蓄存款
係指存期需在 12 個月(含)以上，於期初存入一定本金，每月產生的利息皆會滾入本金，成為本金的一部份，而於到期後連同加計之複利利息一併提領之存款，利息則採複利計算。
例如：Ｅ博士於期初存入 100,000 元，期數為 12 個月，年利率為 1.5%，則Ｅ博士於一年後到期可得本金加利息 100,000 + 1,510 = 101,510元。
2. 存本取息儲蓄存款
係指存期需在 12 個月(含)以上，於期初存入一定本金，每個月領取固定利息，按月由存戶憑單領取利息或於開戶時約定按月轉入存戶在本行之活期性帳戶，而於到期後領回期初所存入的本金，利息則採單利計算。
例如：Ｅ博士於期初存入 100,000 元，年利率為 1.5%，則Ｅ博士每月領取固定利息 125 元，而於到期後可取回本金 100,000 元。</t>
    <phoneticPr fontId="1" type="noConversion"/>
  </si>
  <si>
    <t>1. 存款利息扣繳憑單
(1) 可透過網路銀行→服務中心→扣繳憑單列印，即可列印存款利息扣繳憑單。
(2) 登入WebATM→扣繳憑單列印，即可列印存款利息扣繳憑單。
若無法透過上述方式列印，請您於營業時間(09：00-15：30)撥打至您開戶分行查詢。
2. 房貸擔保借款繳息清單
(1) 可透過網路銀行→服務中心→房屋借款繳息清單列印，即可列印房貸擔保借款繳息清單。
(2) 可於營業時間(09：00-17：30)撥打至您房貸所屬消金中心查詢。
提醒您： 自103年起個人戶不再寄發存款利息扣繳憑單，公司戶則不限金額就會寄發。</t>
    <phoneticPr fontId="1" type="noConversion"/>
  </si>
  <si>
    <t>當您第一次使用金融卡時，我們的服務同仁會引導您於分行櫃檯完成設定6-12位數字之晶片金融卡密碼，並再次經您確認無誤後，即可開始使用金融卡。</t>
    <phoneticPr fontId="1" type="noConversion"/>
  </si>
  <si>
    <t>玉山金融卡服務是以您設定的密碼作為識別身分的依據，所以務必小心保管，勿任意告知他人，以確保您使用金融卡的安全。
在領到新的金融卡後，要儘速變更密碼。
提醒您不要使用旁人容易猜測到的數字作為密碼(例如生日、身分證字號頭尾數字、連續相同數字…等)。
即使是親人或好朋友，甚至是您極度信任的人，都不宜透露密碼。
如果您懷疑密碼外洩，請儘速到ATM變更密碼。
提款時，請留意身邊是否有可疑人士。
提醒您不要透過您不熟悉的ATM提領現金，最好使用銀行附設或銀行自動化服務區的ATM，避免提款密碼外洩或遭不肖人士側錄。
每次插入金融卡前，檢查該部ATM是否曾疑似被人動過手腳，例如是否有口香糖黏在卡片入口處、ATM旁是否出現不該出現的小型攝影機等，若有所懷疑，寧可多走一些路到其他ATM領款。
多一些警覺與注意，多一分財產保障喔！玉山銀行祝您平安又順心。
提醒您：
如果您的密碼連續三次錯誤，金融卡將被鎖卡及留置，須請您本人攜帶身分證件及原留印鑑至原開戶分行領取及重設密碼。</t>
    <phoneticPr fontId="1" type="noConversion"/>
  </si>
  <si>
    <t>「每日」是以淩晨00:00為跨日時點。
轉帳：透過不同的轉帳方式會有不同的限額，下列為各種轉帳方式的限額：
非約定轉帳：所有通路(含自動櫃員機、WebATM、MOD等)合併計算，上限為每筆/每日3萬元整。
約定帳號轉帳：每日上限為200萬元。
提醒您：各種轉帳方式皆不會相互影響轉帳限額(例如：已用WebATM轉帳3萬元，約定轉帳限額仍然是200萬元)，因此您每一日共可以轉帳203萬元。
提款：本行部份ATM單筆提款限額可為新臺幣5萬元，跨行ATM一次提領限額為2萬元，每日提款最高新台幣15萬元。</t>
    <phoneticPr fontId="1" type="noConversion"/>
  </si>
  <si>
    <t>1. 使用方式
需先使用網路銀行/電話語音/WebATM開放磁條跨國交易功能，出國前先在玉山銀行ATM設定4位數之磁條提款密碼。在國外貼有Cirrus標誌的ATM提款時，請輸入4位數之磁條提款密碼。
2. 每日限額
國外貼有Cirrus標誌的提款機，每日可提領最高限額現金連同轉帳消費金額，合計折算為等值新臺幣15萬元，提領外幣金額依CIRRUS清算中心公佈之匯率折算美金後，再依照本行當日公告的外匯美金現鈔牌告匯率折算新臺幣清算，若為營業時間外，則以前一營業日收盤美金現鈔牌告匯率折算新臺幣清算。
3. 手續費
每筆提款手續費70元，另按提款金額1.5%計收國際網路費，於交易當時直接自帳戶扣除。
查詢帳戶餘額：每筆洽收手續費新臺幣10元。</t>
    <phoneticPr fontId="1" type="noConversion"/>
  </si>
  <si>
    <t>需先使用網路銀行/電話語音/WebATM開放晶片跨國交易功能。
北海道地區貼有識別標誌的提款機才能使用晶片密碼提領日幣，每筆提款金額最低 1 萬日圓，最高限額為等值新臺幣 2 萬元，每日提款金額最高限額為等值新臺幣 15 萬元(與國內外提款及國內外消費扣款限額合計)。提領日幣 3 萬元以下，手續費為日幣 390 元；提領日幣 3 萬元以上，手續費為日幣 150 元 + 提領日幣金額 × 0.8%，於交易當時直接自帳戶扣除。</t>
    <phoneticPr fontId="1" type="noConversion"/>
  </si>
  <si>
    <t>可以，請先使用網路銀行/電話語音/WebATM開放晶片跨國交易功能及消費扣款功能，於日本貼有SMART PAY標誌的商店即可使用唷。</t>
    <phoneticPr fontId="1" type="noConversion"/>
  </si>
  <si>
    <t>請問 e 化通路承作外匯交易是否有時間限制？</t>
    <phoneticPr fontId="1" type="noConversion"/>
  </si>
  <si>
    <t>請問使用網路銀行外匯交易的每日承作限額為？</t>
    <phoneticPr fontId="1" type="noConversion"/>
  </si>
  <si>
    <t>是否有提供ATM提領外幣現鈔服務呢？</t>
    <phoneticPr fontId="1" type="noConversion"/>
  </si>
  <si>
    <t>購買人民幣現鈔金額是否有相關限制？</t>
    <phoneticPr fontId="1" type="noConversion"/>
  </si>
  <si>
    <t>【玉山全球通】提供哪些PayPal提領功能？</t>
    <phoneticPr fontId="1" type="noConversion"/>
  </si>
  <si>
    <t>申請【玉山全球通】服務是否有資格限制？</t>
    <phoneticPr fontId="1" type="noConversion"/>
  </si>
  <si>
    <t>使用【玉山全球通】提領PayPal款項需多久才會入帳？</t>
    <phoneticPr fontId="1" type="noConversion"/>
  </si>
  <si>
    <t>為什麼使用【玉山全球通】連結到PayPal帳戶會失敗呢？</t>
    <phoneticPr fontId="1" type="noConversion"/>
  </si>
  <si>
    <t>國外的支票(即光票託收)如何兌現或使用？是否收取費用？</t>
    <phoneticPr fontId="1" type="noConversion"/>
  </si>
  <si>
    <t>我要如何使用網路銀行的外匯交易服務?</t>
    <phoneticPr fontId="1" type="noConversion"/>
  </si>
  <si>
    <t>請問網路銀行外匯交易的承作匯率規定為何？</t>
    <phoneticPr fontId="1" type="noConversion"/>
  </si>
  <si>
    <t>請問使用網路銀行外匯交易所需負擔的費用為何？</t>
    <phoneticPr fontId="1" type="noConversion"/>
  </si>
  <si>
    <t>請問使用網路銀行外匯交易還需注意哪些事項？</t>
    <phoneticPr fontId="1" type="noConversion"/>
  </si>
  <si>
    <t>請問利用網路銀行申請匯出匯款應注意事項為何？</t>
    <phoneticPr fontId="1" type="noConversion"/>
  </si>
  <si>
    <t>從我的玉山銀行外幣帳戶提領外幣現鈔，是否需支付手續費呢？</t>
    <phoneticPr fontId="1" type="noConversion"/>
  </si>
  <si>
    <t>若我有沒用完的外幣現鈔，可否存入我在玉山銀行的外幣帳戶呢？</t>
    <phoneticPr fontId="1" type="noConversion"/>
  </si>
  <si>
    <t>拿人民幣外幣現鈔存入外幣帳戶，有無金額限制？</t>
    <phoneticPr fontId="1" type="noConversion"/>
  </si>
  <si>
    <t>若親友欲從國外匯入款項至我的玉山銀行帳戶，我該提供什麼資料？</t>
    <phoneticPr fontId="1" type="noConversion"/>
  </si>
  <si>
    <t>我如何查詢匯入款項進度？</t>
    <phoneticPr fontId="1" type="noConversion"/>
  </si>
  <si>
    <t>怎樣將款項匯給國外親友？</t>
    <phoneticPr fontId="1" type="noConversion"/>
  </si>
  <si>
    <t>什麼是【玉山全球通】服務？</t>
    <phoneticPr fontId="1" type="noConversion"/>
  </si>
  <si>
    <t>什麼是PayPal？</t>
    <phoneticPr fontId="1" type="noConversion"/>
  </si>
  <si>
    <t>什麼時候會使用【玉山全球通】服務？</t>
    <phoneticPr fontId="1" type="noConversion"/>
  </si>
  <si>
    <t>甲的PayPal款項可以提領至乙的玉山銀行帳戶嗎？</t>
    <phoneticPr fontId="1" type="noConversion"/>
  </si>
  <si>
    <t>透過【玉山全球通】確認提領PayPal款項後，能否取消交易呢？</t>
    <phoneticPr fontId="1" type="noConversion"/>
  </si>
  <si>
    <t>是否可以至玉山銀行臨櫃透過【玉山全球通】提領PayPal款項？</t>
    <phoneticPr fontId="1" type="noConversion"/>
  </si>
  <si>
    <t>使用【玉山全球通】提領PayPal款項，是否有最低金額之限制？</t>
    <phoneticPr fontId="1" type="noConversion"/>
  </si>
  <si>
    <t>使用【玉山全球通】服務安全嗎？</t>
    <phoneticPr fontId="1" type="noConversion"/>
  </si>
  <si>
    <t>若有PayPal帳戶相關問題怎麼辦？</t>
    <phoneticPr fontId="1" type="noConversion"/>
  </si>
  <si>
    <t>外匯交易時間
個人網路銀行：
外匯服務交易時間為營業日9：00至17：00。
夜間交易時間為營業日17：00至23：00，提供「買/賣外幣」、「幣別轉換」及「行內轉帳」服務。
行動銀行：
外匯服務交易時間為營業日9：00至17：00。
夜間交易時間為營業日17：00至23：00，提供「買/賣外幣」服務。
企業網路銀行：
外匯服務交易時間為營業日9：00至16：00。
外匯交易預約功能
可預約180日內之外匯交易，包含預約外匯存款結購、預約外匯存款結售、預約匯出匯款及預約綜存轉定存等交易，不受銀行營業時間限制，惟約定轉帳日仍需為本行營業日。</t>
    <phoneticPr fontId="1" type="noConversion"/>
  </si>
  <si>
    <t>於2008.4.18前申辦網路銀行外匯服務者，於未變更交易限額前，承作限額：
臺幣結購存外存及臺幣結購匯出兩項外匯結購業務合計每一存戶每日限額為未達新臺幣五十萬元。
外匯存款結售入臺幣之外匯結售業務每戶每日限額為未達新臺幣五十萬元。
外匯存款之原幣匯款每筆上限為未達新臺幣五十萬。
外匯存款之原幣匯出匯款、外匯存款幣別轉換及行內第三人之外幣轉帳業務總和每戶每日限額不得超過等值新臺幣二百萬元。
於2008.4.18後申辦網路銀行外匯服務，或舊戶變更交易限額完畢者，交易限額：
新臺幣結匯交易
【營業時間 09:00-15:29】
同一營業日同一戶新臺幣結購外幣(含買外幣、結購外幣辦理外幣匯出匯款等) 併計臨櫃及其他電子化業務通路之交易金額，分別為未達等值美金貳拾伍萬元。
外幣結售為新臺幣(含賣外幣、外幣匯入匯款結售、提領Paypal款項存入新臺幣帳戶等) 併計臨櫃及其他電子化業務通路之交易金額，分別為未達等值美金貳拾伍萬元。
未成年人或非居住民上述每日結匯限額為不得超逾新臺幣50萬元。
【營業時間 15:30-16:59】
上述結匯限額當日累積不得超逾新臺幣50萬元。
【夜間換匯 17:00-23:00】
上述結匯限額累積不得超逾新臺幣50萬元，額度併入次一營業日計算。
未涉及新台幣交易
同一營業日同一戶原幣匯出匯款、外匯存款幣別轉換及行內第三人之外幣轉帳總和上限為未達等值美金貳拾伍萬元。
超過上述限額之外匯交易請逕洽各營業櫃檯辦理。
網路銀行外匯櫃檯之「外匯存款結購、外匯存款結售、預約外匯存款結購或預約外匯存款結售」功能，每筆交易最低承作金額為新臺幣100元，單日承作筆數上限為20筆。</t>
    <phoneticPr fontId="1" type="noConversion"/>
  </si>
  <si>
    <t>目前本行已設置外幣提款機業務，歡迎多加利用！詳見服務據點
提領限額：
本行金融卡：單次提領金額上限為等值新臺幣五萬元之外幣或單筆提領張數最多為50張(註：部份機型最高提領限額仍為等值新臺幣三萬元或出鈔張數最多為30張，將陸續更新)，每一日曆日每一帳號可提領之臺幣現金加外幣現金連同轉帳消費金額，最高限額折算等值新臺幣十五萬(與國外提款/國內外消費扣款限額合計)。
他行金融卡：跨行單次提領金額上限為等值新臺幣二萬元之外幣，每一日曆日每一帳號可提領之最高限額依各發卡金融機構規定。</t>
    <phoneticPr fontId="1" type="noConversion"/>
  </si>
  <si>
    <t>法人戶：不受限制，惟若涉及新臺幣結匯達等值新臺幣五十萬元，仍應依「外匯收支或交易申報辦法」相關規定辦理。
自然人：每人每次不得逾人民幣二萬元之限制。</t>
    <phoneticPr fontId="1" type="noConversion"/>
  </si>
  <si>
    <t>PayPal 款項提領至玉山銀行帳戶。目前提領服務的幣別有：
在 PayPal 帳戶為外幣(含美元)及新臺幣的款項-&gt;提領至玉山外幣帳戶(僅美元)
在 PayPal 帳戶為外幣(含美元)及新臺幣的款項-&gt;提領至玉山新臺幣帳戶
PayPal 款項提領資料查詢 (自2014年3月31日起透過玉山全球通提領之 PayPal 款項)。</t>
    <phoneticPr fontId="1" type="noConversion"/>
  </si>
  <si>
    <t>本國人及本國公司行號。
外籍人士須持有居留證。
根據 PayPal 服務用戶同意書，須年滿18歲始得申請 PayPal 帳戶。
PayPal 個人帳戶（Personal）、特選帳戶（Premier）只能連結玉山銀行個人帳戶； PayPal 商業帳戶（Business）只能連結玉山銀行企業帳戶。
本服務只能提領本人的 PayPal 款項。</t>
    <phoneticPr fontId="1" type="noConversion"/>
  </si>
  <si>
    <t>每筆提領交易於3~5個營業日(註1)可存入您指定的玉山銀行帳戶。若等待時間超過5個營業日，請洽玉山銀行客服專線0800-30-1313，若持手機請撥(02)2182-1313，並輸入7，轉接玉山e客服專人服務。
&gt;&gt;玉山e客服相關服務資訊
*註1：實際入帳日、營業日依 PayPal 帳務處理地與玉山銀行為主</t>
    <phoneticPr fontId="1" type="noConversion"/>
  </si>
  <si>
    <t>此服務支援Microsoft IE、Google Chrome、Firefox，請確認Microsoft IE為9.0以上版本。
連結 PayPal 帳戶至玉山銀行帳戶僅限相同戶名，請先確認您 PayPal 帳戶名稱是否與玉山銀行帳戶名稱一致。
例如 PayPal 帳戶登記姓名為 James Patrick Smith，而於玉山銀行開立帳戶之姓名為 J P Smith，例如 PayPal 帳戶登記姓名為XiaoMing, Wang，而於玉山銀行開立帳戶之姓名為王小明。以上例子皆會於帳戶連結時發生失敗，因此辦理連結前請務必確認您在 PayPal 帳戶上登記的姓名。
連結時請確認關閉快顯封鎖功能。各瀏覽器設定的方式如下：
Microsoft IE ：點選瀏覽器上方「工具」→「網際網路選項」→「隱私權」→取消勾選「開啟快顯封鎖程式」→「確定」。
Google Chrome：點選瀏覽器右上方「三條線」→「設定」→「顯示進階設定」→「隱私權」之「內容設定」→「彈出式視窗」選項→點選「允許所有網站顯示彈出式視窗」→「完成」。
Firefox：點選瀏覽器上方「工具」→「選項」→「內容」→取消勾選「封鎖彈出型廣告視窗」→「確定」。</t>
    <phoneticPr fontId="1" type="noConversion"/>
  </si>
  <si>
    <t>您只要同時具備以下條件就可以辦理光票託收！
您在本行已開立臺幣或外幣帳戶
第一次託收光票需要您本人，及一位保證人(年滿20歲領有國民身分證)親自蒞行辦理
託收費用
請參考本行外匯業務收費標準
若您還未開戶，請您本人攜帶身分證正本、印鑑，蒞臨本行各營業單位，我們會儘快為您辦理，不僅可立即領取金融卡，更有電話語音服務、網路銀行等多項查詢、轉帳服務功能！我們熱忱期待您的光臨！</t>
    <phoneticPr fontId="1" type="noConversion"/>
  </si>
  <si>
    <t>請攜帶身分證、印章，本人親赴本行全省各分行辦理開立臺幣活期存款帳戶及外匯活期存款帳戶及簽訂「電話銀行／網路銀行使用、註銷、申請暨約定書」約定外匯服務相關事宜，本行將於當日完成啟用。
申請人須事先約定於本行所開立之臺幣活期性帳戶(非支存戶)及外匯活期性帳戶各一戶，且已申請本行網路銀行使用權限，約定之帳號為辦理各項外匯交易之帳務處理帳戶，如須變更可向本行全省任一分行提出書面申請。</t>
    <phoneticPr fontId="1" type="noConversion"/>
  </si>
  <si>
    <t>匯出匯款申請及結購存外匯存款交易依申請時本行即時掛牌賣出匯率為準。
外匯存款結售存臺幣交易依申請時本行即時掛牌買入匯率為準。
外匯存款幣別轉換交易依申請時本行即時掛牌交叉匯率為準。</t>
    <phoneticPr fontId="1" type="noConversion"/>
  </si>
  <si>
    <t>匯出匯款：請參考本行外匯業務收費標準
結購外存、外存結售、幣別轉換皆無須負擔任何費用。
本行不定期推出網路銀行專屬活動，辦理「買賣外幣」、「活存轉定存」、「匯出匯款」等交易，享有匯率/利率/費率優惠，詳細活動資訊可洽各營業單位。</t>
    <phoneticPr fontId="1" type="noConversion"/>
  </si>
  <si>
    <t>網路銀行外匯交易於申請確認後將立即進行扣款轉帳，事後無法取消交易。
若您將匯出匯款資料送出後有任何問題，請與本行國際事務部聯絡。
洽詢服務專線 (02) 2175-1313 # 7146 國際事務部匯兌承辦人員。</t>
    <phoneticPr fontId="1" type="noConversion"/>
  </si>
  <si>
    <t>依據中央銀行外匯局規定，結匯人/匯款人進行網路交易時須如實申報外匯交易之結匯/匯款性質,若發生申報不實或填寫不正確，則後果將由存戶自行負責。
透過網路銀行所申請之匯出匯款，本行原則上以一般匯款方式處理，若有美金全額到行需要時，本行將另行通知補收郵電費。
請於申請匯出匯款時留下你詳細的聯絡電話及(或)地址。</t>
    <phoneticPr fontId="1" type="noConversion"/>
  </si>
  <si>
    <t>若您自您於本行的外幣帳戶提領外幣現鈔，將會依提領當日賣出即時匯率與賣出現鈔匯率之差額計收匯差手續費，最低收取 NTD 100。</t>
    <phoneticPr fontId="1" type="noConversion"/>
  </si>
  <si>
    <t>若您將您手邊的外幣現鈔存入本行的外幣帳戶，將會依存入當日買入即時匯率與買入現鈔匯率之差額計收匯差手續費，最低收取 NTD 100。</t>
    <phoneticPr fontId="1" type="noConversion"/>
  </si>
  <si>
    <t>無限制，不須計入透過帳戶買賣每人每日人民幣二萬元之額度。</t>
    <phoneticPr fontId="1" type="noConversion"/>
  </si>
  <si>
    <t>您只要提供下列匯款資料，您的親友、顧客就可以將外幣匯款至您在玉山銀行的帳戶喔！
受款銀行： E.Sun Commercial Bank, Ltd., Taipei, Taiwan（玉山銀行） SWIFT Code：ESUNTWTP
受款人戶名： (英文全名)
受款人於玉山銀行之帳號：（共 13 碼）</t>
    <phoneticPr fontId="1" type="noConversion"/>
  </si>
  <si>
    <t>本行於收到匯款行資金且匯款資料無誤後，將由開戶行通知您進行解款動作，若有款項解款問題亦歡迎您電洽您開戶之分行，建議您可先與開戶行確認您留存之通訊資料是否正確，以利解款。</t>
    <phoneticPr fontId="1" type="noConversion"/>
  </si>
  <si>
    <t>請您提供受款人戶名、帳號、地址或電話、銀行名稱、分行代碼、地址、銀行 SWIFT CODE 等詳細英文資料。
( 匯款至大陸地區請另提供大額支付行號 CNAPS )</t>
    <phoneticPr fontId="1" type="noConversion"/>
  </si>
  <si>
    <t>【玉山全球通】PayPal 提領服務是在玉山網路銀行，提供顧客將 PayPal 款項提領至玉山銀行帳戶的服務，讓您在任何時間、地點都可以輕鬆申請提領。</t>
    <phoneticPr fontId="1" type="noConversion"/>
  </si>
  <si>
    <t>PayPal 為更簡單、安全的跨國線上交易支付平台。透過 PayPal ，買家和賣家即可更簡單、安全地進行跨國購物與銷售。 PayPal 詳細之服務內容，請參考PayPal官方網站說明。</t>
    <phoneticPr fontId="1" type="noConversion"/>
  </si>
  <si>
    <t>只要您有提領 PayPal 款項需求，隨時都可至玉山網路銀行使用玉山全球通。請於玉山銀行開立存款帳戶，並申請網路銀行服務，【玉山全球通】是您提領 PayPal 款項的最佳工具。</t>
    <phoneticPr fontId="1" type="noConversion"/>
  </si>
  <si>
    <t>不可以。透過【玉山全球通】連結 PayPal 帳戶至玉山銀行帳戶僅限相同戶名，因此甲的 PayPal 帳戶無法連結乙的玉山銀行帳戶，亦無法將甲的 PayPal 款項提領至乙的玉山銀行帳戶。</t>
    <phoneticPr fontId="1" type="noConversion"/>
  </si>
  <si>
    <t>凡按下提領確認鍵， PayPal 將立即自您的 PayPal 帳戶扣除該次提領金額，因此無法取消交易。</t>
    <phoneticPr fontId="1" type="noConversion"/>
  </si>
  <si>
    <t>【玉山全球通】 PayPal 提領服務只限於玉山網路銀行平台上操作。
玉山個人網路銀行：https://ebank.esunbank.com.tw/
玉山全球智匯網：https://esb.esunbank.com.tw/</t>
    <phoneticPr fontId="1" type="noConversion"/>
  </si>
  <si>
    <t>為確保系統運作效能及服務品質，單筆最低金額不得低於新臺幣100元或美金3元。</t>
    <phoneticPr fontId="1" type="noConversion"/>
  </si>
  <si>
    <t>本服務透過 PayPal 網路交易機制與玉山網路銀行執行交易， PayPal 網路交易機制可參考 PayPal 交易安全網頁
中文網頁：https://www.paypal.com/tw/webapps/mpp/paypal-safety-and-security?locale.x=zh_TW
英文網頁：https://www.paypal.com/tw/webapps/mpp/paypal-safety-and-security?locale.x=en_TW
玉山銀行相關網路安全措施如下：
SSL128位元的安全加密機制
使用伺服器數位憑證啟動128位元SSL加密機制，您於使用網路銀行時之一切資料傳輸皆經加密處理。透過檢視 SSL伺服器數位憑證，您可以確認您連上的是玉山網路銀行網站。
逾時自動登出
為避免您的交易被旁人偷窺或介入，若您超過5分鐘未進行任何交易，則系統將自動簽退。同一時間若執行第二次登入，系統將自動阻擋。
標準安全防護處理
玉山網路銀行服務系統均依照主管機關所頒「金融機構辦理電子銀行業務安全控管作業基準」與「個人網路銀行業務服務定型化契約範本」之規定辦理。
使用安全
使用玉山網路銀行服務時，可選擇以下兩種方式登入：
※ 「一般登入」方式，須先輸入「使用者名稱」與「使用者密碼」。
※ 「金融卡登入」方式，須先輸入「使用者名稱」與「晶片卡密碼」。（僅限以晶片金融卡或臨櫃申請網路銀行之會員使用）
密碼錯誤控管規則如下：
※ 「一般登入」方式，須先輸入「使用者名稱」與「使用者密碼」。
※ 「金融卡登入」方式，須先輸入「使用者名稱」與「晶片卡密碼」。（僅限以晶片金融卡或臨櫃申請網路銀行之會員使用）
※ 晶片卡密碼輸入錯誤累積3次，卡片立即鎖卡，需臨櫃申請恢復卡片使用。（錯誤次數與ATM、WebATM合併計算）
即時通知服務
為避免您的登入資料被他人竊用，當您的「使用者名稱」或「使用者密碼」輸入錯誤超過3次，系統會立即以E-mail方式通知您輸入錯誤的狀況，為您帳戶安全及時把關。
您亦可於網路銀行自行設定，當您成功登入時，系統會立即以E-mail方式通知您成功登入網路銀行的狀況，讓您使用網路銀行更安心。</t>
    <phoneticPr fontId="1" type="noConversion"/>
  </si>
  <si>
    <t>請至PayPal 客戶服務支援查詢或聯絡 PayPal 客戶支援團隊。</t>
    <phoneticPr fontId="1" type="noConversion"/>
  </si>
  <si>
    <t>請問申請房屋貸款需要準備哪些資料？</t>
    <phoneticPr fontId="1" type="noConversion"/>
  </si>
  <si>
    <t>請問對保時需要攜帶哪些資料？</t>
    <phoneticPr fontId="1" type="noConversion"/>
  </si>
  <si>
    <t>「E.Sun Care房貸」有什麼特色？</t>
    <phoneticPr fontId="1" type="noConversion"/>
  </si>
  <si>
    <t>「E.Sun Care房貸」有什麼商品種類？</t>
    <phoneticPr fontId="1" type="noConversion"/>
  </si>
  <si>
    <t>什麼是「個人信用貸款」？</t>
    <phoneticPr fontId="1" type="noConversion"/>
  </si>
  <si>
    <t>申請個人信用貸款需要準備哪些資料？</t>
    <phoneticPr fontId="1" type="noConversion"/>
  </si>
  <si>
    <t>請問個人信用貸款最高可以貸多少金額？利率最低為多少？需要費用嗎？期限最長多久？</t>
    <phoneticPr fontId="1" type="noConversion"/>
  </si>
  <si>
    <t>我要如何申請個人信用貸款？</t>
    <phoneticPr fontId="1" type="noConversion"/>
  </si>
  <si>
    <t>留學貸款額度及分期撥貸方式為何？</t>
    <phoneticPr fontId="1" type="noConversion"/>
  </si>
  <si>
    <t>留學貸款期限為何？寬限期為何？</t>
    <phoneticPr fontId="1" type="noConversion"/>
  </si>
  <si>
    <t>申請留學貸款之資格？</t>
    <phoneticPr fontId="1" type="noConversion"/>
  </si>
  <si>
    <t>申請留學貸款應檢附哪些文件？</t>
    <phoneticPr fontId="1" type="noConversion"/>
  </si>
  <si>
    <t>房貸的流程為何？</t>
    <phoneticPr fontId="1" type="noConversion"/>
  </si>
  <si>
    <t>房屋貸款期間是否可以部分還款？如果提前清償貸款有無違約金？</t>
    <phoneticPr fontId="1" type="noConversion"/>
  </si>
  <si>
    <t>什麼是提前清償違約金？</t>
    <phoneticPr fontId="1" type="noConversion"/>
  </si>
  <si>
    <t>什麼是指數型房貸？</t>
    <phoneticPr fontId="1" type="noConversion"/>
  </si>
  <si>
    <t>什麼是定儲利率指數？</t>
    <phoneticPr fontId="1" type="noConversion"/>
  </si>
  <si>
    <t>指數型房貸有什麼優點？</t>
    <phoneticPr fontId="1" type="noConversion"/>
  </si>
  <si>
    <t>什麼是理財型房貸？</t>
    <phoneticPr fontId="1" type="noConversion"/>
  </si>
  <si>
    <t>理財型房貸的利息費用如何計算？</t>
    <phoneticPr fontId="1" type="noConversion"/>
  </si>
  <si>
    <t>理財型房貸要如何動用資金？</t>
    <phoneticPr fontId="1" type="noConversion"/>
  </si>
  <si>
    <t>「E.Sun Care房貸」與一般終身壽險的差異在哪裡？投保有什麼好處？</t>
    <phoneticPr fontId="1" type="noConversion"/>
  </si>
  <si>
    <t>申請房貸所需準備的文件包括：借款人及保證人的身分證影本、所得證明（如扣繳憑單、報稅證明、薪資單、薪轉存摺…等）或不動產權狀影本等，這些資料將提供給銀行作為房貸估價和審核時的參考文件。</t>
    <phoneticPr fontId="1" type="noConversion"/>
  </si>
  <si>
    <t>借款人和保證人的身分證正本、第2證件(駕照或健保卡)及私章。</t>
    <phoneticPr fontId="1" type="noConversion"/>
  </si>
  <si>
    <t>本產品是提供房貸顧客移轉房貸無法清償的風險並確保房屋所有權的優質房貸壽險，房貸顧客及其家人只要以少許的費用即可獲得一個安心與周全的保障。好處如下：
避免債留家人，讓幸福變成負擔，同時可確保房屋所有權。
提供顧客「平準型」、「遞減型」保額選擇，依顧客需求提供完整的保障。
保費可一次繳清，投保便利；保費亦可透過玉山銀行貸款，每月與房貸金額一併攤還負擔輕鬆，繳款便利。</t>
    <phoneticPr fontId="1" type="noConversion"/>
  </si>
  <si>
    <t>依保額性質及保障方式可區分以下兩者: 
幸福傳家定期壽險 : 保險期間內保額不變，充足保障最幸福。
幸福傳家減額定期壽險 : 保額逐年遞減配合房貸特性，保費便宜最實惠。</t>
    <phoneticPr fontId="1" type="noConversion"/>
  </si>
  <si>
    <t>個人信用貸款是銀行提供給顧客一種簡便、快速、易申辦的貸款，當您有裝修房屋、購買傢俱/汽車、結/訂婚、投資理財、小額週轉、整合貸款等資金需求時，本行個人信用貸款就是您最佳的幫手，協助您完成各項人生夢想。</t>
    <phoneticPr fontId="1" type="noConversion"/>
  </si>
  <si>
    <t>身分證正反面影本。
工作證明（識別證或在職證明或其他可證明文件）。
所得證明（薪轉存摺或扣繳憑單或薪資證明或其他可證明文件）。</t>
    <phoneticPr fontId="1" type="noConversion"/>
  </si>
  <si>
    <t>本行目前個人信用貸款產品內容如下：
最高可貸款金額：新臺幣300萬元。
最低貸款年利率：依個別優惠專案內容而定，詳情請參考本行網站。
貸款費用：依個別優惠專案內容而定，詳情請參考本行網站。
最長貸款期間：7年。</t>
    <phoneticPr fontId="1" type="noConversion"/>
  </si>
  <si>
    <t>您可以透過以下方式申請本行個人信用貸款：
點選本行官網上「線上申請」按鈕，進行簡便、快速的線上申請。
點選本行官網上「專人與我聯絡」按鈕，留下聯繫資料，由專人為您服務。
至本行全省各分行洽詢，由專人為您服務。
本行網路銀行顧客，可從網路銀行直接點選「e指可貸」，線上申請貸款，3分鐘知曉專屬貸款條件。
使用本行行動銀行 APP中「貸款專區」，進行簡便、快速的線上申請。</t>
    <phoneticPr fontId="1" type="noConversion"/>
  </si>
  <si>
    <t>修讀碩士學位者，貸款總額度為新臺幣一百萬元，第一年貸款上限為新臺幣五十萬元，第二年貸款累計上限為新臺幣一百萬元，修讀碩士學位學制為15個月以內完成者，貸款額度為新臺幣一百萬元，得一次撥貸。
修讀博士學位者，貸款總額度為新臺幣二百萬元。修讀博士學位者，第一年貸款上限為新臺幣八十萬元，第二年貸款累計上限為新臺幣一百六十萬元，第三年貸款累計上限為新臺幣二百萬元。
前兩項碩、博士貸款，以各申請一次為限。</t>
    <phoneticPr fontId="1" type="noConversion"/>
  </si>
  <si>
    <t>修讀博士學位者，貸款期限最長十六年(含寬限期五年)：所謂寬限期五年，指就學期間五年內，無需償還本金，此期間之利息，由教育部依留學生家庭收入情形，補貼全額或半額，第六年起至第十六年借款人自行負擔利息並償還貸款本金（依年金法按月平均攤還本息）。
修讀碩士學位者，貸款期限最長十年(含寬限期三年)：所謂寬限期三年，指就學期間三年內，無須償還本金，此期間之利息，由教育部依留學生家庭收入情形，補貼全額或半額，第四年起至第十年借款人自行負擔利息並償還貸款本金（依年金法按月平均攤還本息）。
若留學生攻讀碩士時已貸有留學貸款且尚未結清，續攻讀博士時再申請留學貸款，兩者合計之貸款期限最長仍為十六年，寬限期最長仍為五年，並自第一次貸款撥款日起算。申請本貸款之留學生於寛限期屆滿，應依規定向本銀行攤還本息。但修畢碩士學位後繼續修讀博士學位者，於取得原保證人之同意，得向本銀行申請延長貸款期限及寛限期，最長得與修讀博士之貸款期限及寛限期相同，延後償還期間之利息由其全額負擔。
寬限期之起算係以第一次撥貸之撥款日起算。</t>
    <phoneticPr fontId="1" type="noConversion"/>
  </si>
  <si>
    <t>一、本國國民，出國修讀符合教育部採認規定之國外大學校院碩、博士學位，並符合下列要件： 
 (1)留學生於我國高級中等學校或大專校院其中之一教育階段畢業。
 (2)家庭年收入在200萬元以下或留學生本人及其兄弟姊妹有兩人以上出國留學。
 二、留學生若有下列情形之一者，不申請本貸款：
 (1)國內貸有教育部就學貸款尚未結清。 
 (2)仍領有我國政府提供之各項公費或留學獎助學金。 
 (3)貸有各地方政府辦理之留學貸款。</t>
    <phoneticPr fontId="1" type="noConversion"/>
  </si>
  <si>
    <t>我國政府立案之高級中等學校及大專校院畢業證書影本或國內同等學力證明文件。
留學生護照影本 。
符合教育部採認規定之國外大學校院碩、博士班入學許可或已實際出國就讀之在學證明文件。但因欠缺財力證明而無法取得正式入學許可者，得以原則同意入學證明代之。該等文件為英文以外者，應由政府立案之翻譯社譯為中文。
留學生、保證人之國民身分證、印章及戶口名簿(包括詳細記事)。
留學生已出國就讀，無法親自辦理本貸款者，應檢具公證人或我國駐外使領館、代表處、辦事處或其他外交部授權機構認證之授權書，及內政部入出國及移民署核發之該留學生入出國紀錄等相關文件，委託國內之人代為辦理。
註：授權書內容需載明：「本人委託被授權人○○○（身分證字號）代為辦理留學貸款之申請、對保、開戶、撥款、結匯…等存放款相關事宜。」
稅捐機關出具之留學生最新全戶各類所得資料。
受領公費期間已結束，經原核派機關核准自費在國外進修者，應檢附該機關核准之證明文件。
留學生本人及其兄弟姐妹有二人以上出國留學者，應另檢附其他兄弟姐妹出國留學或入學許可證明文件。</t>
    <phoneticPr fontId="1" type="noConversion"/>
  </si>
  <si>
    <t>一般來說，房貸的流程大致如下：
申請
當您決定購買房子，與仲介代書簽定買賣契約，您可以依據資金需求決定貸款的額度（通常為買賣價7~8成），再與銀行的房貸部門聯繫。由於近年來金融商品的快速發展，房貸各產品利率相差不大，但功能卻變得相當多樣化，房貸專員將為您介紹詳細的房貸產品內容及申辦應準備的文件，您可以根據個人或家庭的財務規劃與需求，選擇適合自己的房貸產品。
估價
提出房貸的申請之後，銀行會根據房屋的坪數、座落區域、及周邊生活機能…等因素進行不動產估價，一般來說將參考房屋買賣的成交價格來決定可以申貸的金額。
審核
當銀行取得借款人及保證人的基本資料並完成不動產估價後，將進行案件的審核，銀行通常會根據顧客的基本條件、還款來源、不動產估價…等因素，決定貸款案件的准駁與否。
對保
所謂「對保」，就是與銀行簽訂借款契約的意思。當房貸申請經銀行核准後，房貸專員或代書將與借款人聯絡，並約定對保時間，借款人可以安排自己方便的時間，在銀行進行對保手續，對保當天需由借款人及保證人親自前往約定地點，房貸專員並會幫借款人辦理開戶手續，作為日後撥款及繳款時的帳戶。
設定
對保完成至撥款前，還需要經過抵押權設定的程序，抵押權設定的金額為貸款金額的1.2倍。
撥款
抵押權設定完成後，即可隨時準備交屋撥款，在撥款前，銀行會幫顧客確認是否已為不動產投保火險與地震險，這部分的保費需由借款人負擔，目前保險為一年續約一次，每年保險到期時銀行會通知顧客續保，一直到顧客清償完所有貸款為止。
當代書通知銀行確定的交屋時間後，銀行專員會在撥款當天以電話向顧客確認，再依程序處理撥款事宜。撥款後借款人與銀行的權利與義務關係即開始生效，借款人只需要每個月定期將應繳金額存入帳戶內，貸款本息將從借款人帳戶中自動扣繳。</t>
    <phoneticPr fontId="1" type="noConversion"/>
  </si>
  <si>
    <t>貸款期間可以部分還款，在約定的期間內提前還款並不需要繳付違約金，但若是還清貸款並塗銷抵押權，則需要支付違約金。</t>
    <phoneticPr fontId="1" type="noConversion"/>
  </si>
  <si>
    <t>自第一次撥款日起一年(含)內，如有全部清償貸款塗銷抵押權之情事時，依申請塗銷日前三個月內所償還之累計本金(不包括正常攤還部份)之2%計付提前清償違約金。
貸款期間逾一年(不含)至二年內，發生全部清償貸款並塗銷抵押權之情事時，依申請塗銷日前三個月內所償還之累計本金(不包括正常攤還部份)之1%計付提前清償違約金。
貸款期間逾二年(不含)至三年內，發生全部清償貸款並塗銷抵押權之情事時，依申請塗銷日前三個月內所償還之累計本金(不包括正常攤還部份)之0.5%計付提前清償違約金。</t>
    <phoneticPr fontId="1" type="noConversion"/>
  </si>
  <si>
    <t>指數型房貸ARMs（Adjustable Rate Mortgages）是一種依據約定利率做為房貸訂價的基礎，也就是先訂定「指標利率」，做為調整房貸利率的標準，然後再「加減碼」的房屋貸款。玉山銀行的指標利率，是以國內十家銀行之「一年期定期儲蓄存款固定利率」平均值為基準，亦稱之為「定儲利率指數」。
指數型房貸利率＝本行定儲利率指數＋固定加碼利率</t>
    <phoneticPr fontId="1" type="noConversion"/>
  </si>
  <si>
    <t>定儲利率指數係依照台灣銀行、彰化銀行、華南銀行、第一銀行、合作金庫、土地銀行、兆豐國際商銀、國泰世華銀行、台灣中小企業銀行以及中國信託銀行等銀行(下稱「取樣銀行」)之「一年期定期儲蓄存款固定利率」平均值為基準。另依調整頻率及方式區分為「一個月定儲利率指數」及「三個月定儲利率指數」。</t>
    <phoneticPr fontId="1" type="noConversion"/>
  </si>
  <si>
    <t>指數型房貸的指標利率可隨市場利率變動而機動調整，使利率定價公平而透明，與傳統型以基本放款利率計價的房貸相比，消費者可以獲得更為合理貼近市場的利率。</t>
    <phoneticPr fontId="1" type="noConversion"/>
  </si>
  <si>
    <t>理財型房貸是一種可讓房貸價值靈活運用的理財方式，其與一般房貸的主要差異在於一般房貸還款後的本金部分不能再動用，而理財型房貸的還款本金(包括每月攤還之本金及提前部分還款之本金)會轉換為循環額度，可隨時動用、按日計息，方便您的資金調度。此外，顧客亦可在玉山證券進行股票下單，或本行各種理財產品之交易，提供顧客一次購足的完整服務。</t>
    <phoneticPr fontId="1" type="noConversion"/>
  </si>
  <si>
    <t>理財型房貸採按日計息，若年利率 3.95%，動用 10 萬元，期間 10 天，所需支付的利息約 108 元，計算公式如下： 利息費用 = 動用餘額（$100,000）× 年利率（3.95%）/ 365 × 動用期間（10 天）。</t>
    <phoneticPr fontId="1" type="noConversion"/>
  </si>
  <si>
    <t>本行理財型房貸動用方式非常方便，您可以選擇以下方式動用：
存摺、取款條：只要帳戶尚有額度在，即可利用一般存摺取款程序本行各地分行提領現金。
晶片金融卡：可使用晶片金融卡於全國各地ATM取款或轉帳。
支存透支借款：借款人須簽發約定之支票存款帳戶之支票始得動用。
網路銀行：利用本行網路銀行進行轉帳交易。
WebATM：使用晶片金融卡及讀卡機在本行WebATM進行轉帳交易。</t>
    <phoneticPr fontId="1" type="noConversion"/>
  </si>
  <si>
    <t>E.Sun Care房貸與一般壽險不同處在於無須每年續保。房貸顧客可以選擇現金或是銀行再融資方式，一次繳清保費(躉繳)或分期年繳。
本產品可選擇借款人或共同借款人為被保險人，實質保障房貸之債務風險考量。</t>
    <phoneticPr fontId="1" type="noConversion"/>
  </si>
  <si>
    <t>投保房貸壽險有什麼規定？</t>
    <phoneticPr fontId="1" type="noConversion"/>
  </si>
  <si>
    <t>「E.Sun Care房貸」的保險生效日為何時？</t>
    <phoneticPr fontId="1" type="noConversion"/>
  </si>
  <si>
    <t>若借款人與共同借款人共同參加「E.Sun Care」，每人可投保的金額為何？</t>
    <phoneticPr fontId="1" type="noConversion"/>
  </si>
  <si>
    <t>「E.Sun Care」於什麼樣的情形下可以理賠？</t>
    <phoneticPr fontId="1" type="noConversion"/>
  </si>
  <si>
    <t>「E.Sun Care房貸」會與其它的保險相衝突或不理賠嗎？</t>
    <phoneticPr fontId="1" type="noConversion"/>
  </si>
  <si>
    <t>什麼是「月繳月省房貸」？</t>
    <phoneticPr fontId="1" type="noConversion"/>
  </si>
  <si>
    <t>月繳月省房貸有什麼優點？</t>
    <phoneticPr fontId="1" type="noConversion"/>
  </si>
  <si>
    <t>月繳月省房貸的利率減碼優惠是否適用於政策性貸款？</t>
    <phoneticPr fontId="1" type="noConversion"/>
  </si>
  <si>
    <t>什麼是「誠信COUPON房貸」？</t>
    <phoneticPr fontId="1" type="noConversion"/>
  </si>
  <si>
    <t>誠信COUPON房貸有什麼優點？</t>
    <phoneticPr fontId="1" type="noConversion"/>
  </si>
  <si>
    <t>誠信COUPON房貸的利率減碼優惠是否適用於政策性貸款？</t>
    <phoneticPr fontId="1" type="noConversion"/>
  </si>
  <si>
    <t>什麼是「自購住宅補貼貸款」？</t>
    <phoneticPr fontId="1" type="noConversion"/>
  </si>
  <si>
    <t>關於住宅補貼如果有其他問題，要向哪裡詢問？</t>
    <phoneticPr fontId="1" type="noConversion"/>
  </si>
  <si>
    <t>什麼是「青年安心成家貸款」？</t>
    <phoneticPr fontId="1" type="noConversion"/>
  </si>
  <si>
    <t>關於青年安心成家如果有其他問題，要向哪裡詢問？</t>
    <phoneticPr fontId="1" type="noConversion"/>
  </si>
  <si>
    <t>申請個人信用貸款需要提供保證人擔保嗎？</t>
    <phoneticPr fontId="1" type="noConversion"/>
  </si>
  <si>
    <t>請問申請個人信用貸款後需要多久才可以知道貸款結果呢？</t>
    <phoneticPr fontId="1" type="noConversion"/>
  </si>
  <si>
    <t>請問要如何知道我的個人信用貸款每月應該繳款的金額是多少？</t>
    <phoneticPr fontId="1" type="noConversion"/>
  </si>
  <si>
    <t>我可以透過哪些方式來繳款我的個人信用貸款呢？</t>
    <phoneticPr fontId="1" type="noConversion"/>
  </si>
  <si>
    <t>請問我可以指定我的繳款日期嗎？</t>
    <phoneticPr fontId="1" type="noConversion"/>
  </si>
  <si>
    <t>個人信用貸款的貸款年利率是如何計算的？什麼是定儲利率指數呢？</t>
    <phoneticPr fontId="1" type="noConversion"/>
  </si>
  <si>
    <t>請問個人信用貸款可以部分清償或一次全部清償嗎？</t>
    <phoneticPr fontId="1" type="noConversion"/>
  </si>
  <si>
    <t>我已經有向銀行貸款，還可以再申請嗎？</t>
    <phoneticPr fontId="1" type="noConversion"/>
  </si>
  <si>
    <t>誠信COUPON房貸之利率減碼優惠是否適用於政策性貸款？</t>
    <phoneticPr fontId="1" type="noConversion"/>
  </si>
  <si>
    <t>申請留學貸款所訂之家庭年收入標準為何？如何認定？</t>
    <phoneticPr fontId="1" type="noConversion"/>
  </si>
  <si>
    <t>留學貸款的申請人為何及是否需要保證人？若留學生在國外可否委託國內之人代為申請？</t>
    <phoneticPr fontId="1" type="noConversion"/>
  </si>
  <si>
    <t>留學貸款的利率為何？</t>
    <phoneticPr fontId="1" type="noConversion"/>
  </si>
  <si>
    <t>所修讀之學校學位需較長時間，可否延長寬限期及還款期限？</t>
    <phoneticPr fontId="1" type="noConversion"/>
  </si>
  <si>
    <t>符合教育部採認規定之國外大學校院為何？何處可查詢國外大專院校參考名冊？</t>
    <phoneticPr fontId="1" type="noConversion"/>
  </si>
  <si>
    <t>留學貸款之利息及本金應該如何繳交及還款？</t>
    <phoneticPr fontId="1" type="noConversion"/>
  </si>
  <si>
    <t>留學貸款應於何時償還？如中途休學或退學應如何還款？休學後再復學可否續享本貸款之寬限期？</t>
    <phoneticPr fontId="1" type="noConversion"/>
  </si>
  <si>
    <t>留學生返國後無法立即償還貸款，是否可申請暫緩攤還本息？</t>
    <phoneticPr fontId="1" type="noConversion"/>
  </si>
  <si>
    <t>逾期未還款者，會有什麼不良後果？</t>
    <phoneticPr fontId="1" type="noConversion"/>
  </si>
  <si>
    <t>已先申請到留學貸款者，是否可以報考或申請我國政府提供之各項公費或留學獎助學金？</t>
    <phoneticPr fontId="1" type="noConversion"/>
  </si>
  <si>
    <t>留學生所就讀之大學院校係屬在他國所設之分校，或跨國合作而僅由非原就讀學校頒發文憑，或攻讀遠距教學之學位，是否可申貸留學貸款？</t>
    <phoneticPr fontId="1" type="noConversion"/>
  </si>
  <si>
    <t>留學生可否以有條件式入學許可(conditional offer)申請本貸款？</t>
    <phoneticPr fontId="1" type="noConversion"/>
  </si>
  <si>
    <t>借款人與保證人是否有年齡限制; 保證人資格為何？</t>
    <phoneticPr fontId="1" type="noConversion"/>
  </si>
  <si>
    <t>貸款文件中所得清單及留學生入出國紀錄文件應如何辦理，留學生家屬可否代為申請？</t>
    <phoneticPr fontId="1" type="noConversion"/>
  </si>
  <si>
    <t>留學生本人、父母或其配偶之工作為中、小學老師或軍人等職務，因其所得不需報稅，需檢附何種文件認定其家庭年收入？</t>
    <phoneticPr fontId="1" type="noConversion"/>
  </si>
  <si>
    <t>有關留學生在學期間，應每年向本行繳交留學生成績單或註冊證明等在學證明，及入出國及移民署核發之該留學生入出國日期證明書等相關文件，需於每年幾月繳交且如何繳交 ？</t>
    <phoneticPr fontId="1" type="noConversion"/>
  </si>
  <si>
    <t>投保年齡：20歲～70歲(投保年齡加計投保年期不超過80歲)。
投保年期：2~20年、25年、30年。
投保金額：100萬元～6,000萬元。
保額性質：平準型、遞減型。
投保年期不可大於房貸年期。
投保金額 ≦ 房貸金額。
繳費方式：躉繳、分期繳。</t>
    <phoneticPr fontId="1" type="noConversion"/>
  </si>
  <si>
    <t>經南山人壽核保通過，回朔至要保日(要保書上填寫的日期)開始生效。</t>
    <phoneticPr fontId="1" type="noConversion"/>
  </si>
  <si>
    <t>限定各為總保額的二分之一，但每人最低保額不得低於100萬。</t>
    <phoneticPr fontId="1" type="noConversion"/>
  </si>
  <si>
    <t>被保險人不幸身故或殘廢時，家人提出相關文件，向南山人壽申請依約給付保險理賠金，保戶家人可將理賠金額償還所餘貸款及因延遲還本繳息而衍生之各項費用，清償後剩餘的保險金額將留給保險受益人。</t>
    <phoneticPr fontId="1" type="noConversion"/>
  </si>
  <si>
    <t>不會，「E.Sun Care房貸」係針對玉山銀行房貸顧客所設計，以借款人或共同借款人為被保險人，當被保險人不幸身故或全廢時，能實質保障房貸債務風險。該產品不會與其他保險衝突，還能加強自己的身價及保障。</t>
    <phoneticPr fontId="1" type="noConversion"/>
  </si>
  <si>
    <t>若您向本行申請「月繳月省房貸」，每月除繳交應繳本息外，並依約定償還部分本金且扣款成功者，下一期即得享有借款利率回饋；若您當月只繳納應繳房貸本息，則下一期維持原貸款利率。
註：
「扣款成功」定義：借款人必須於貸款約定繳款日前1天，將應繳款項(每月應繳房貸本息及部分還本金額)匯入約定扣繳帳戶，並於約定繳款日凌晨扣款成功者。
月繳月省房貸扣款標準以本行夜間第1次扣款成功為依據，若借款人於約定繳款日當日臨櫃繳款或於繳款日臨櫃部分還本者，皆不列入電腦自動扣款成功範圍。</t>
    <phoneticPr fontId="1" type="noConversion"/>
  </si>
  <si>
    <t>當您有多餘資金多繳本金時，可以享有利率減碼的好處，在沒有多餘資金的時候，也不會增加其貸款的負擔，只繳平常應繳的房貸本息即可，因此，「月繳月省房貸」的還本方式相當具有彈性，且每月透過部分還本而享有利率回饋，可立即節省利息支出。</t>
    <phoneticPr fontId="1" type="noConversion"/>
  </si>
  <si>
    <t>月繳月省房貸並不適用於政府政策性貸款，如政府優惠房貸、勞貸等。</t>
    <phoneticPr fontId="1" type="noConversion"/>
  </si>
  <si>
    <t>若您向本行申請「誠信COUPON房貸」且貸款前2年每個月皆「繳款正常」，則在第3年固定加碼利率部分可享有減碼優惠；第4年起只要您前1年度繳款正常，利率得再享有每年優惠減碼。
註：「繳款正常」定義為借款人必須於貸款約定繳款日前1天，將貸款應繳款項匯入約定扣繳帳號，並於約定繳款日凌晨扣款成功者。</t>
    <phoneticPr fontId="1" type="noConversion"/>
  </si>
  <si>
    <t>目前銀行的房貸大多採用前1年或前2年固定型或較低利率，第2年或第3年起利率即恢復較高利率。誠信COUPON房貸係屬於利率遞減型的房貸產品，貸款期間若按時還款，便享有利率隨著貸款年期遞減之優惠。</t>
    <phoneticPr fontId="1" type="noConversion"/>
  </si>
  <si>
    <t>誠信COUPON房貸並不適用於政府政策性貸款，如政府優惠房貸、勞貸等。</t>
    <phoneticPr fontId="1" type="noConversion"/>
  </si>
  <si>
    <t>為了協助中低所得或2年內自購住宅並辦理貸款之家庭解決居住問題，提供「自購住宅貸款利息補貼」；申請人須先向政府提出申請，經政府審查核定後，自行購買住宅並向金融機構貸款，由政府補貼部分貸款利息，以減輕貸款利息負擔。住宅補貼相關常見問題依內政部最新公告為準。</t>
    <phoneticPr fontId="1" type="noConversion"/>
  </si>
  <si>
    <t>可向內政部營建署詢問，電話：（02）8771-2345，內政部營建署網址</t>
    <phoneticPr fontId="1" type="noConversion"/>
  </si>
  <si>
    <t>政府為協助新婚或育有子女之青年家庭解決居住問題，提供租金補貼及前2年零利率購置住宅貸款利息補貼；每個青年家庭最多可享有2次補貼機會。青年安心成家相關常見問題依內政部最新公告為準。</t>
    <phoneticPr fontId="1" type="noConversion"/>
  </si>
  <si>
    <t>個人信用貸款是以申請人個人信用狀況、財資力狀況及還款能力為審核依據，原則上不需要提供保證人擔保即可申請。</t>
    <phoneticPr fontId="1" type="noConversion"/>
  </si>
  <si>
    <t>只要本行收到您齊備的貸款資料及貸款申請書後，最快1天內即可通知您貸款的結果！若有相關問題，也歡迎您與本行專員聯繫洽詢。</t>
    <phoneticPr fontId="1" type="noConversion"/>
  </si>
  <si>
    <t>您貸款的每月應繳款金額，本行會在撥款成功後，寄發撥款通知書給您，通知書中將會告知您每月應繳款多少金額及貸款相關資訊，若有相關問題，也歡迎您與本行專員聯繫洽詢。</t>
    <phoneticPr fontId="1" type="noConversion"/>
  </si>
  <si>
    <t>您可以透過以下方式進行繳款：
帳戶自動扣繳
網路銀行轉帳繳款
自動存款機繳款
玉山銀行分行櫃檯繳款
跨行匯款</t>
    <phoneticPr fontId="1" type="noConversion"/>
  </si>
  <si>
    <t>可以的！若您有指定每月繳款日期的需求，請您與本行專員聯繫洽詢。</t>
    <phoneticPr fontId="1" type="noConversion"/>
  </si>
  <si>
    <t>本行個人信用貸款的年利率是以本行 3 個月定儲利率指數+加碼利率來計算貸款年利率；而本行定儲利率指數係於臺灣銀行、彰化銀行、華南銀行、第一 銀行、合作金庫銀行、土地銀行、兆豐國際商業銀行、國泰世華銀行、臺灣中小企業銀行及中國信託商業銀行等國內知名銀行中選定採樣參考銀行（ 以撥款時本行網站公告者為準 ），並以該等採樣參考銀行之「一年期定期儲蓄存款固定利率」平均值為基準。調整日期為每年之 2 月 21 日、5 月 21 日、8 月 21 日及 11 月 21 日（ 如調整日遇假日，以次一營業日為調整日 ）</t>
    <phoneticPr fontId="1" type="noConversion"/>
  </si>
  <si>
    <t>本行個人信用貸款提供「無限制清償期間方案」及「有限制清償期間方案」， 無限制清償期間方案可於貸款後隨時清償您的貸款，本行將不會向您收取違 約金費用；但若您是有限制清償期間方案，限制期間內如有提前償還部分本金或全部清償，本行將向您收取『清償本金的3%』為違約金費用；實際約定條件依您申辦的專案內容而有所不同。</t>
    <phoneticPr fontId="1" type="noConversion"/>
  </si>
  <si>
    <t>可以的！若您有任何資金上的需求，均歡迎您向本行提出申請，本行將依據您當時的個人信用狀況、財資力狀況及還款能力進行審核，盡可能協助您完成夢想。</t>
    <phoneticPr fontId="1" type="noConversion"/>
  </si>
  <si>
    <t>不會的！銀行會依據申請人的信用狀況、財資力狀況及還款能力來綜合評估適合的貸款額度及利率，而且透過代辦公司辦理不僅無法提高貸款的額度，還會被收取較高的利率訂價及手續費用。建議您如有任何資金需求，可直接至本行網站「線上申請」或點選本行專人與我聯絡留下聯絡方式 或至本行全省各分行洽詢，由專人為您服務。</t>
    <phoneticPr fontId="1" type="noConversion"/>
  </si>
  <si>
    <t>留學貸款申請資格為，留學生家庭年收入在200萬元以下或留學生本人及其兄弟姊妹有兩人以上出國留學。 上述所謂留學生家庭年收入計算方式如下： 
1.留學生未婚者，為其與父母合計之家庭年收入。 
2.留學生未婚而其父母離婚者，為其與父或母之一方合計之家庭年收入。 
3.留學生未婚而其父母皆死亡者，為其本人之年收入。 
4.留學生已婚者，為其與配偶合計之家庭年收入。 
5.留學生離婚或其配偶死亡者，為其本人之年收入。</t>
    <phoneticPr fontId="1" type="noConversion"/>
  </si>
  <si>
    <t>本貸款應由留學生本人提出申請，並應另覓配偶以外之一人為保證人。留學生已出國就讀，無法親自辦理本貸款者，應檢具公證人或我國駐外使領館、代表處、辦事處或其他外交部授權機構認證之授權書，及內政部入出國及移民署核發之該留學生入出國紀錄等相關文件，委託國內之人代為辦理。</t>
    <phoneticPr fontId="1" type="noConversion"/>
  </si>
  <si>
    <t>利率之計算係依據郵匯局1年期定期儲金機動利率+1.4％浮動調整；寬限期滿，借款人負擔之加碼年率為+1.15％，而加碼幅度由教育部適時檢討調整。</t>
    <phoneticPr fontId="1" type="noConversion"/>
  </si>
  <si>
    <t>寬限期無法延長。惟留學生因修畢碩士學位後繼續修讀博士學位者，於取得原保證人之同意，得向本行申請延長貸款期限及寛限期，最長得與修讀博士之貸款期限及寛限期相同，延後償還期間之利息由其全額負擔，或因無法於寬限期內完成學業者，得檢附證明文件並敘明理由，經本行同意後，延後償還本金，但此一延後之期間，其利息由其全額負擔。</t>
    <phoneticPr fontId="1" type="noConversion"/>
  </si>
  <si>
    <t>教育部採認規定之國外大學校院，係指已列入教育部外國大學參考名冊之大學校院，且符合教育部「大學辦理國外學歷採認辦法」相關規定。若留學生就讀學校未列入該名冊或本行有疑義者，由教育部確認其資格。國外大學參考名冊可於教育部國際文教處網站查詢，網址為：http://www.edu.tw</t>
    <phoneticPr fontId="1" type="noConversion"/>
  </si>
  <si>
    <t>依年金法計算留學貸款之利息及本金，按月繳交償還，存入本行開立之約定還款帳戶。</t>
    <phoneticPr fontId="1" type="noConversion"/>
  </si>
  <si>
    <t>留學貸款於寬限期屆滿後，留學生應依年金法按月平均攤還本息，存入本行開立之約定還款帳戶。留學生於寬限期屆滿前畢業、退學或休學者，應自事實發生之日起三個月內主動通知本行。寬限期自畢業、退學或休學生效之日起滿六個月屆滿，但最長不得超過原規定之寬限期。留學生如中途轉學，若所轉之學校，不在教育部所編參考名冊所列之國外大學校院內，則視同退學或休學，其處理方式與前項相同。留學生於寬限期屆滿前休學後再度復學者，得檢附相關證明文件，向本行申請，經核可後，得繼續享有本貸款之寬限期。但最長不得超過原規定之寬限期。</t>
    <phoneticPr fontId="1" type="noConversion"/>
  </si>
  <si>
    <t>留學生於本貸款寬限期屆滿開始按月平均攤還本息之日起，因其年收入未達碩、博士貸款合計每年應攤還本息之兩倍，且已結清逾期放款者，得提出切結書及相關收入證明文件並檢附稅捐稽徵機關開具之前一年度個人各類所得收入證明文件，向本行申請經同意後，延後償還本金，延後期間最長為一年，最多得申請三次；貸款期限不變。延後償還期間之利息由其全額負擔。</t>
    <phoneticPr fontId="1" type="noConversion"/>
  </si>
  <si>
    <t>留學生或保證人逾期未還款者，本行會對留學生及保証人就積欠之貸款及利息依法訴追求償，並將資料送請財團法人金融聯合徵信中心建檔，列為金融債信不良往來戶，並揭露至貸款完全償還為止且開放金融機構查詢；這項紀錄將會影響留學生、保證人與銀行的往來關係，包括向銀行申請支票、信用卡、房屋貸款或信用貸款等，均將遭到拒絕；同時也會影響其日後在國、內外之就業或就學機會。</t>
    <phoneticPr fontId="1" type="noConversion"/>
  </si>
  <si>
    <t>可以。但若留學生之貸款仍在寬限期內，自其領受公費或留學獎助學金之日起，停止其原貸款之政府利息補貼，受獎期間結束時仍在寬限期內者，由教育部通知本行恢復其利息補貼，原貸款本金仍可至寬限期屆滿起償還。</t>
    <phoneticPr fontId="1" type="noConversion"/>
  </si>
  <si>
    <t>留學貸款係為協助學生赴國外修讀教育部採認規定之國外大學博、碩士學位。留學生所就讀之大學院校如係他國所設立之分校，或所獲文憑係僅由留學國以外國家頒發，或攻讀遠距教學之學位，均不得申請本貸款。</t>
    <phoneticPr fontId="1" type="noConversion"/>
  </si>
  <si>
    <t>申請留學貸款時應檢附「原則同意入學證明文件」，意指無條件式入學證明或僅限需提供財力證明文件條件者。</t>
    <phoneticPr fontId="1" type="noConversion"/>
  </si>
  <si>
    <t>本貸款應由留學生本人提出申請，並應另覓配偶以外之一人為保證人。
留學生/保證人均應具有中華民國國籍，且應具完全行為能力及無不良信用紀錄。</t>
    <phoneticPr fontId="1" type="noConversion"/>
  </si>
  <si>
    <t>所得清單可至全省稅捐機關或國稅局辦理；留學生入出國紀錄可至內政部入出國移民署之各地服務站申請，若留學生家屬代為申請需檢附留學生新式身分證、印章及委託書。</t>
    <phoneticPr fontId="1" type="noConversion"/>
  </si>
  <si>
    <t>因上述人士所得無需報稅，應請其提供現職工作收入證明如：全年度薪轉存摺(或薪資單)或任職機關所開立去年全年度所得證明文件。</t>
    <phoneticPr fontId="1" type="noConversion"/>
  </si>
  <si>
    <t>上述證明文件，借款人應於每年四月底及十月底前繳交至玉山銀行，或採掛號郵寄至新北市三重區中興北街42巷17弄10號13樓消金授管部。</t>
    <phoneticPr fontId="1" type="noConversion"/>
  </si>
  <si>
    <t>對當月帳單的消費款項有疑問時，怎麼辦?</t>
    <phoneticPr fontId="1" type="noConversion"/>
  </si>
  <si>
    <t>如何開卡?</t>
    <phoneticPr fontId="1" type="noConversion"/>
  </si>
  <si>
    <t>如何查詢信用卡帳單金額?</t>
    <phoneticPr fontId="1" type="noConversion"/>
  </si>
  <si>
    <t>信用卡繳款方式有哪些?</t>
    <phoneticPr fontId="1" type="noConversion"/>
  </si>
  <si>
    <t>請問紅利點數如何使用?</t>
    <phoneticPr fontId="1" type="noConversion"/>
  </si>
  <si>
    <t>如何查詢繳款的記錄?</t>
    <phoneticPr fontId="1" type="noConversion"/>
  </si>
  <si>
    <t>如何登錄道路救援服務?</t>
    <phoneticPr fontId="1" type="noConversion"/>
  </si>
  <si>
    <t>如何申請信用卡?</t>
    <phoneticPr fontId="1" type="noConversion"/>
  </si>
  <si>
    <t>沒有收到信用卡帳單怎麼辦?</t>
    <phoneticPr fontId="1" type="noConversion"/>
  </si>
  <si>
    <t>信用卡利息／違約金如何計算?</t>
    <phoneticPr fontId="1" type="noConversion"/>
  </si>
  <si>
    <t>請問信用卡道路救援提供哪些服務項目?</t>
    <phoneticPr fontId="1" type="noConversion"/>
  </si>
  <si>
    <t>信用卡的額度可否調整?</t>
    <phoneticPr fontId="1" type="noConversion"/>
  </si>
  <si>
    <t>如何使用預借現金服務?</t>
    <phoneticPr fontId="1" type="noConversion"/>
  </si>
  <si>
    <t>如何查詢結帳日及繳款截止日?</t>
    <phoneticPr fontId="1" type="noConversion"/>
  </si>
  <si>
    <t>如何查詢目前可用的額度?</t>
    <phoneticPr fontId="1" type="noConversion"/>
  </si>
  <si>
    <t>欲更改帳單地址、電話應如何處理?</t>
    <phoneticPr fontId="1" type="noConversion"/>
  </si>
  <si>
    <t>持信用卡在國外消費會收取什麼費用?</t>
    <phoneticPr fontId="1" type="noConversion"/>
  </si>
  <si>
    <t>如何查詢歷史的消費明細?</t>
    <phoneticPr fontId="1" type="noConversion"/>
  </si>
  <si>
    <t>我的姓名有變更，應如何辦理?</t>
    <phoneticPr fontId="1" type="noConversion"/>
  </si>
  <si>
    <t>如何變更預借現金密碼?</t>
    <phoneticPr fontId="1" type="noConversion"/>
  </si>
  <si>
    <t>如何使用信用卡約定扣繳中華電信、電費、水費、瓦斯費、路邊停車費、民營電信費用?</t>
    <phoneticPr fontId="1" type="noConversion"/>
  </si>
  <si>
    <t>我只想收到電子帳單不想收書面帳單應如何處理?</t>
    <phoneticPr fontId="1" type="noConversion"/>
  </si>
  <si>
    <t>如何補寄電子帳單?</t>
    <phoneticPr fontId="1" type="noConversion"/>
  </si>
  <si>
    <t>玉山自扣的資料欲修改應如何申請?</t>
    <phoneticPr fontId="1" type="noConversion"/>
  </si>
  <si>
    <t>結帳日及繳款截止日可否更改?</t>
    <phoneticPr fontId="1" type="noConversion"/>
  </si>
  <si>
    <t>如何查詢預借現金的額度?</t>
    <phoneticPr fontId="1" type="noConversion"/>
  </si>
  <si>
    <t>收單機構係彙總您的刷卡簽帳單後向本行請款的機構，若您對某筆消費明細有疑問時，請務必於當期規定繳款截止日起前，通知本行代為向收單機構申請複查，逾期本行則無法再為您提出申請，亦不得以任何理由請求退款。
因簽帳單皆留存於收單機構，調閱簽帳單需較長的作業時間，國內調單時程約需二個星期至一個月，國外調單時程約需一至一個半月。如您於期限內提出申請調單，經確認係為您本人消費，本行則代收調閱簽帳單手續費，國內每筆50元，國外每筆為100元。</t>
    <phoneticPr fontId="1" type="noConversion"/>
  </si>
  <si>
    <t>您可透過以下方式完成信用卡開卡 
網路開卡：至本行官網信用卡開卡專區進行開卡。
語音開卡：：
本行語音：致電本行語音專線02-2182-1313按1按3開卡，輸入信用卡卡號、卡片有效日期、出生年月日、開卡密碼→完成開卡。
中華電信開卡專線：若您所在地的電話號碼若為七碼或八碼毋需撥區域號碼，請撥412-6666或412-1111(用戶碼100#)→輸入信用卡卡號、卡片上有效期限(4碼月年)及6位數字開卡密碼(國曆出生年月日)，系統判斷無誤即可完成開卡作業程序。
致電客服中心(02)2182-1313→1信用卡服務→0→輸入身分證字號→轉接專人開卡。</t>
    <phoneticPr fontId="1" type="noConversion"/>
  </si>
  <si>
    <t>您可透過以下方式查詢帳單金額  
網路銀行：登入網路銀行→信用卡→帳單總覽→可查詢近3個月的帳單明細。
行動銀行：登入行動銀行→帳務服務→信用卡→帳單總覽→可查詢近3個月的帳單明細。
電話語音：撥打語音專線(02)2182-1313→按快速碼”144”→依語音指示輸入正卡人信用卡卡號及身分證字號→可查詢最近一期帳單金額。
客服中心：致電客服中心(02)2182-1313→1信用卡服務→0→輸入身分證字號→轉接專人查詢</t>
    <phoneticPr fontId="1" type="noConversion"/>
  </si>
  <si>
    <t>提醒您，不同繳款方式因實務作業不同，入帳成功生效日會有所差異  
您可透過以下方式繳款：
自動轉帳 (立即前往網路銀行設定)
四大便利商店繳款(7-ELEVEN、OK、全家或萊爾富便利商店) 
網路銀行繳款(含預約功能)
電話銀行繳款(含預約功能) 
臨櫃繳款(查詢玉山服務據點)
郵局繳款
自動櫃員機(ATM)繳款(查詢玉山ATM據點)
WebATM繳款
匯款
e-bill全國繳費網
支票繳款
信用卡線上繳款
詳細繳款方式請參閱本行信用卡網站相關頁面說明。</t>
    <phoneticPr fontId="1" type="noConversion"/>
  </si>
  <si>
    <t>目前本行紅利兌換方式如下，您可依您的需求兌換使用 
本行紅利商品兌換，您可至本行信用卡網站紅利點數專區查詢兌換紅利商品項目：
網路兌換：至本行信用卡紅利點數專區以【網路銀行】或【信用卡會員】身分登入，直接線上操作兌換。
書面申請：於本行網站下載或致電客服中心傳真紅利點數兌換單，埧寫欲兌換商品型號、數量後回傳或寄回信用卡事業處申請兌換。 
語音兌換：撥打語音專線(02)2182-1313→按快速碼”151”→依語音指示輸入正卡人身分證字號、信用卡卡號及生日→輸入欲兌換的商品編號、數量→完成兌換。兌換航空哩程：本行目前與長榮航空、中華航空、亞洲萬里通有配合紅利兌換哩程服務，您可至本行官網下載或透過電話語音、客服中心傳真哩程兌換申請書，填寫好後回傳或郵寄至「10449 台北市天祥路86巷1號　玉山銀行信用卡暨支付金融事業處收」。 
紅利活現：您可於本行配合紅利折抵的特店使用紅利折抵消費，惟折抵金額及上限依官網規範。特店資訊請至本行紅利點數專區查詢。</t>
    <phoneticPr fontId="1" type="noConversion"/>
  </si>
  <si>
    <t>網路銀行：登入網路銀行→信用卡→信用卡繳款明細查詢→可查詢近半年消費明細。   
客服中心：致電客服中心(02)2182-1313→1信用卡服務→0→輸入身分證字號→轉接專人查詢。</t>
    <phoneticPr fontId="1" type="noConversion"/>
  </si>
  <si>
    <t>網路銀行：登入網路銀行→信用卡→道路救援申請→車號登錄。 
電話語音：撥打語音專線(02)2182-1313→1→5→3索取道路救援登錄表格。
客服中心：致電客服中心(02)2182-1313→1信用卡服務→0→輸入身分證字號→轉接專人申請。 
登錄後約3個工作天生效，本行配合的廠商為行遍天下，登錄生效後如需救援服務可直接0800-011-885申請救援。</t>
    <phoneticPr fontId="1" type="noConversion"/>
  </si>
  <si>
    <t>您可透過以下管道索取申請書 
致電客服中心(02)2182-1313→1信用卡服務→0→輸入身分證字號→轉接專人索取申請書。 
至本行官網e指辦卡專區立即線上申請。 
您可至本行臨櫃索取請書。 
若未持有本行信用卡，請填寫申請書後，連同財力證明及身分證正反面影本郵寄至「24158 新北市三重區中興北街42巷17弄10號 玉山銀行信用卡暨支付金融處收」。
若巳持本行信用卡，僅需填寫申請後，直接郵寄至「24158 新北市三重區中興北街42巷17弄10號 玉山銀行信用卡暨支付金融處收」。
下載玉山行動銀行於信用卡專區進行線上辦卡服務。</t>
    <phoneticPr fontId="1" type="noConversion"/>
  </si>
  <si>
    <t>若您在當月關帳日前有簽帳消費，而於繳款截止前7日未收到繳款對帳單，請立即與本行客服中心(02)2182-1313確認，我們會儘速為您補寄帳單，謝謝您！</t>
    <phoneticPr fontId="1" type="noConversion"/>
  </si>
  <si>
    <t>循環利息：
循環利息=計息金額(含消費款、預借現金)×計息天數×循環利率
循環利率：年利率最高為15%，即日息萬分之4.1
例如：
結帳日：每月3日
繳款截止日：每月18日
您於4/19消費日圓50,000，
本行於5/1墊款(即您帳單上的入帳日)
於4/20消費新臺幣5,000，
本行於5/2墊款(即您帳單上的入帳日)
您於5/18前繳日圓20,000元及繳新臺幣2,000元，則
6月份的日圓循環利息：
(50,000元-20,000元)× (5/1至6/2共計33天)×(15%/365)=30,000×33×0.00041=406日圓
6月份的臺幣循環利息：
(5,000元-2,000元)×(5/2至6/2共計32天)×(15%/365)=3,000×32×0.00041=新臺幣39元
違約金：
持卡人如未於每月繳款截止日前付清當期最低應繳金額或遲誤繳款期限者，應依約定計付循環信用利息，除當期帳單應繳總金額未滿新臺幣1,000元/35美元/3,500日圓/25歐元(依約定結付幣別分開計算)免收違約金外，並同意玉山銀行得依帳單週期收取違約金，違約金之計算方式為：當期(月)繳款發生延滯時，計付違約金 300元；連續發生繳款延滯時，第2個月計付違約金400元，第3個月計付違約金500元，期間依約繳款時，違約金連續收取期數重新計算，每次連續收取期數最高以三期為上限。最低應繳金額：
最低應繳金額=【分期消費款項(含預借現金及代償交易)及定期定額扣繳基金款項及帳單分期款項×100%+當期新增一般消費款項×10%+前期未繳之非分期信用卡消費款項(含預借現金及代償交易金額)×2%+當期新增非分期之預借現金及代償交易金額×2%】(前四項合計不得低於1,000元)+額度外之欠款+非消費款項(如循環息、各種手續費、年費、掛失費等) 
「一般消費款項」係指持卡人當期訂購商品、取得服務、代付費用而使用信用卡付款之金額。
★詳見請參閱本行信用卡約定條款之說明。</t>
    <phoneticPr fontId="1" type="noConversion"/>
  </si>
  <si>
    <t>免費汽車拖吊：自故障地點起拖吊至維修地點，同縣市不限里程或跨縣市50公里免費。
免費急修服務：接電啟動、送油送水(油資依加油站發票收費)、換輪胎(輪胎需自備)、開鎖及諮詢服務。</t>
    <phoneticPr fontId="1" type="noConversion"/>
  </si>
  <si>
    <t>若您目前額度不符使用需求或因特殊需求僅需短期提高額度，歡迎致電客服中心(02)2182-1313提出申請，將由經辦人員審核。</t>
    <phoneticPr fontId="1" type="noConversion"/>
  </si>
  <si>
    <t xml:space="preserve">有預借現金密碼：
國內：在貼有NCCNET及FISC識別標誌的ATM操作預借現金服務。 
國外：在全球貼有 VISA、MasterCard 及 JCB 標誌的ATM操作預借現金服務。
無預借現金密碼：
國內：請持本人信用卡及身分證至可辦理預借現金指定金融機構櫃檯預借。
國外：VISA、MasterCard及JCB組織指定辦理預借現金之國外會員銀行及特約商店櫃檯 (需出示護照辦理)。 
索取預借現金密碼方式：
電話語音：撥打語音專線(02)2182-1313→按快速碼”122”→依語音指示輸入正卡人身分證字號、信用卡卡號→完成申請。 
客服中心：致電客服中心(02)2182-1313→1信用卡服務→0→輸入身分證字號→轉接專人申請。 </t>
    <phoneticPr fontId="1" type="noConversion"/>
  </si>
  <si>
    <t xml:space="preserve">本行結帳日遇假日會提前一個營業日關帳，繳款截止日遇假日會延後至下一個營業日。 
您可透過以下方式查詢結帳日及繳款截止日：
網路銀行：登入網路銀行→信用卡→帳單總覽→可查詢近3個月的帳單的結帳日及繳款截止日。 
行動銀行：登入行動銀行→帳務服務→信用卡→帳單總覽→可查詢近3個月的帳單的結帳日及繳款截止日。
客服中心：致電客服中心(02)2182-1313→1信用卡服務→0→輸入身分證字號→轉接專人查詢。 </t>
    <phoneticPr fontId="1" type="noConversion"/>
  </si>
  <si>
    <t>請致電客服中心(02)2182-1313→1信用卡服務→0→輸入身分證字號→轉接專人查詢。</t>
    <phoneticPr fontId="1" type="noConversion"/>
  </si>
  <si>
    <t>您可透過以下方式異動通訊資料：
臨櫃辦理：請攜帶身分證至分行填寫資料異動單提出申請。  
客服中心：致電客服中心(02)2182-1313→1信用卡服務→0→輸入身分證字號→轉接專人查詢。</t>
    <phoneticPr fontId="1" type="noConversion"/>
  </si>
  <si>
    <t>持卡人所有使用信用卡交易帳款均應以新臺幣或約定外幣結付，如交易(含網路交易)貨幣為外幣或於國外以新臺幣交易(含收單行設於國外特約商店或網路交易)，則授權玉山銀行依各信用卡國際組織依約所列之結匯日匯率直接換算為新臺幣或約定結付外幣，並加收以每筆交易金額1.3%至1.5%計算之國外交易服務費後結付(其中0.8%至1%為信用卡國際組織收取之費用，最新各信用卡國際組織之國外交易服務費率說明如下表。)※ 提醒您，在交易時(含收單行設於國外特約商店或網路交易)，許多店家使用「DCC(動態貨幣轉換)機制」結帳，該系統可提供您使用新臺幣刷卡結帳，惟DCC交易須經國際清算機制，仍須加付1.3%~1.5%之國外交易服務費。</t>
    <phoneticPr fontId="1" type="noConversion"/>
  </si>
  <si>
    <t>網路銀行：登入網路銀行→信用卡→信用卡消費明細查詢→可查詢近一年消費明細。   
客服中心：致電客服中心(02)2182-1313→1信用卡服務→0→輸入身分證字號→轉接專人查詢。</t>
    <phoneticPr fontId="1" type="noConversion"/>
  </si>
  <si>
    <t>您可透過以下方式辦理姓名變更 
臨櫃辦理：請攜帶信用卡、身分證影本至分行提出申請。 
致電客服中心(02)2182-1313→1信用卡服務→0→輸入身分證字號→轉接專人申請(需提供信用卡卡號及身分證影本)。</t>
    <phoneticPr fontId="1" type="noConversion"/>
  </si>
  <si>
    <t>你可持本行信用卡至本行ATM→插入信用卡→信用卡服務→密碼變更→依指示操作變更。</t>
    <phoneticPr fontId="1" type="noConversion"/>
  </si>
  <si>
    <t>您可透過以下管道索取申請書 
玉山銀行信用卡官網線上申請 http://www.esunbank.com.tw/event/credit/1000126fee/
網路銀行：登入網路銀行→信用卡→信用卡繳費→信用卡代繳各項費用。
電話申請:請洽玉山客服中心(02)2182-1313#1#0 
下載玉山信用卡代繳各項費用約定書， 各項費用約定書表單回覆方式：
傳真:(02)2598-3413
郵寄地址:104 臺北市天祥路86巷1號  玉山銀行信用卡暨支付金融事業處 收 (郵寄後請於7個工作天後查詢)
QR CODE (回傳方式請參閱約定書)
全國分行
民營電信話費，可至本行官網專屬頁面下載申請書並郵寄指定地址或至各電信公司辦理信用卡扣繳。</t>
    <phoneticPr fontId="1" type="noConversion"/>
  </si>
  <si>
    <t>網路銀行：登入網路銀行→信用卡→信用卡電子對帳單→電子對帳單申請。
客服中心：致電客服中心(02)2182-1313→1信用卡服務→0→輸入身分證字號→轉接專人申請。
申請帳單e化成功後，將自下一期關帳日起開始寄送電子帳單，實體帳單仍會繼續寄送一個月，第二個月起停止寄送實體帳單。
帳單e化限正卡人提出申請。</t>
    <phoneticPr fontId="1" type="noConversion"/>
  </si>
  <si>
    <t>網路銀行：登入網路銀行→信用卡→信用卡電子對帳單→信用卡電子對帳單補寄(可申請寄送近一年的電子帳單)。
客服中心：致電客服中心(02)2182-1313→1信用卡服務→0→輸入身分證字號→轉接專人申請。
申請補寄電子帳單約半小時會收到。</t>
    <phoneticPr fontId="1" type="noConversion"/>
  </si>
  <si>
    <t>網路銀行：登入網路銀行→信用卡→信用卡繳費→帳戶扣繳查詢/變更/終止。
客服中心：致電客服中心(02)2182-1313→1信用卡服務→0→輸入身分證字號→轉接專人申請。
客服中心僅受理變更扣款比例及扣款帳號(限本人帳戶)，若需終止可索取申請書書面申請。</t>
    <phoneticPr fontId="1" type="noConversion"/>
  </si>
  <si>
    <t>請直接致電客服中心(02)2182-1313申請，惟異動的日期仍需依本行規範。</t>
    <phoneticPr fontId="1" type="noConversion"/>
  </si>
  <si>
    <t>請您於使用預借現金服務當天致電客服中心 (02)2182-1313→1信用卡服務→0→輸入身分證字號→轉接專人查詢。</t>
    <phoneticPr fontId="1" type="noConversion"/>
  </si>
  <si>
    <t>我是玉山的存款戶，要如何申請網路基金交易功能？</t>
    <phoneticPr fontId="1" type="noConversion"/>
  </si>
  <si>
    <t>我要申購基金應填寫哪些資料？並應注意哪些事項？</t>
    <phoneticPr fontId="1" type="noConversion"/>
  </si>
  <si>
    <t>基金贖回款何時入帳？</t>
    <phoneticPr fontId="1" type="noConversion"/>
  </si>
  <si>
    <t>基金的交易有何時間限制？</t>
    <phoneticPr fontId="1" type="noConversion"/>
  </si>
  <si>
    <t>海外ETF/股票交易時間為何?</t>
    <phoneticPr fontId="1" type="noConversion"/>
  </si>
  <si>
    <t>投資海外債券適合我嗎？</t>
    <phoneticPr fontId="1" type="noConversion"/>
  </si>
  <si>
    <t>財富管理會員可享何種優惠?</t>
    <phoneticPr fontId="1" type="noConversion"/>
  </si>
  <si>
    <t>何謂「基金之轉換」？有何限制條件？手續費為何？</t>
    <phoneticPr fontId="1" type="noConversion"/>
  </si>
  <si>
    <t>「部分轉換」或「部分贖回」有何條件?</t>
    <phoneticPr fontId="1" type="noConversion"/>
  </si>
  <si>
    <t>贖回款之淨值和匯率的基準點如何決定？</t>
    <phoneticPr fontId="1" type="noConversion"/>
  </si>
  <si>
    <t>基金的單位數與報酬率如何計算？</t>
    <phoneticPr fontId="1" type="noConversion"/>
  </si>
  <si>
    <t>如何得知基金的最新淨值報價？</t>
    <phoneticPr fontId="1" type="noConversion"/>
  </si>
  <si>
    <t>投信基金及境外基金淨值適用說明</t>
    <phoneticPr fontId="1" type="noConversion"/>
  </si>
  <si>
    <t>請問如何使用財富管理專區的「我的觀察清單」？</t>
    <phoneticPr fontId="1" type="noConversion"/>
  </si>
  <si>
    <t>請問如何進行金融商品(基金、海外ETF、港股、美股)比較？</t>
    <phoneticPr fontId="1" type="noConversion"/>
  </si>
  <si>
    <t>甚麼是「玉山觀點」？</t>
    <phoneticPr fontId="1" type="noConversion"/>
  </si>
  <si>
    <t>請問如何找到財富管理各項商品的最新公告？</t>
    <phoneticPr fontId="1" type="noConversion"/>
  </si>
  <si>
    <t>我如何買賣海外ETF/股票?</t>
    <phoneticPr fontId="1" type="noConversion"/>
  </si>
  <si>
    <t>海外ETF/股票有哪些投資市場可提供選擇?</t>
    <phoneticPr fontId="1" type="noConversion"/>
  </si>
  <si>
    <t>我要如何決定海外ETF/股票的委託價格?</t>
    <phoneticPr fontId="1" type="noConversion"/>
  </si>
  <si>
    <t>投資海外ETF/股票所需負擔的稅負為何?</t>
    <phoneticPr fontId="1" type="noConversion"/>
  </si>
  <si>
    <t>什麼是海外債券？</t>
    <phoneticPr fontId="1" type="noConversion"/>
  </si>
  <si>
    <t>常見的債券類型有哪些？</t>
    <phoneticPr fontId="1" type="noConversion"/>
  </si>
  <si>
    <t>投資海外債券的風險是什麼？</t>
    <phoneticPr fontId="1" type="noConversion"/>
  </si>
  <si>
    <t>什麼是結構型商品？</t>
    <phoneticPr fontId="1" type="noConversion"/>
  </si>
  <si>
    <t>有哪些類型的結構型商品？</t>
    <phoneticPr fontId="1" type="noConversion"/>
  </si>
  <si>
    <t>投資結構型商品的風險是什麼？</t>
    <phoneticPr fontId="1" type="noConversion"/>
  </si>
  <si>
    <t>玉山財富管理是否有會員制度?</t>
    <phoneticPr fontId="1" type="noConversion"/>
  </si>
  <si>
    <t>玉山是否有親子帳戶?</t>
    <phoneticPr fontId="1" type="noConversion"/>
  </si>
  <si>
    <t>玉山的尊榮禮賓服務是什麼?</t>
    <phoneticPr fontId="1" type="noConversion"/>
  </si>
  <si>
    <t>首次與本行進行理財業務往來，應先辦理信託開戶，亦即簽訂「玉山銀行特定金錢信託契約總約定書」(以下簡稱信託總約)；使用網路下單之帳戶，必須申請網路銀行並開啟轉帳功能。
您可透過以下兩種方式簽署信託總約並開啟網路銀行基金下單功能：
直接登入網路銀行於線上簽署/更新信託總約，並完成風險承受等級評估作業，即可透過網路銀行、行動銀行或空中理財投資基金。
臨櫃簽署信託總約，勾選開啟電子下單功能，並完成風險承受等級評估作業，即可透過網路銀行、行動銀行或空中理財投資基金。</t>
    <phoneticPr fontId="1" type="noConversion"/>
  </si>
  <si>
    <t>首次與本行進行理財業務往來，均需進行風險承受等級評估作業，評估結果將作為未來進行理財業務之依據。臨櫃及電子申購流程如下：
【臨櫃申購】：
顧客如為第一次申購基金，應填寫「玉山銀行特定金錢信託契約總約定書」、完成「風險承受等級評估作業」及「特定金錢信託交易申請書」，之後再次申購只需填寫申請書即可。 
◎貼心小提醒：委託人如為未成年人，請攜帶戶口名簿、未成年人印章並由法定代理人雙方於「玉山銀行特定金錢信託契約總約定書」親簽同意。
【電子申購】：
顧客如為第一次申購基金，不論臺、外幣信託，皆需臨櫃填寫「晶片金融卡暨網路/電話銀行申請書」開啟轉帳功能，並透過臨櫃或網路銀行 簽署/更新信託總約及完成風險承受等級評估作業。
約一個營業日內開啟您的網路交易權限，開啟後即可透過網路銀行、行動銀行或空中理財下單投資基金。</t>
    <phoneticPr fontId="1" type="noConversion"/>
  </si>
  <si>
    <t>本行於接受顧客贖回之申請後，向投信、境外之基金公司下單，境外基金之匯款作業時間需約二至十個營業日，投信基金之匯款作業時間需約三至十個營業日；本行於接到基金公司匯入款並扣除相關費用後，再解付應付金額轉入顧客指定之帳戶；特殊情形之產品按基金經理公司/有關發行機構之規定。</t>
    <phoneticPr fontId="1" type="noConversion"/>
  </si>
  <si>
    <t>交易時間：
臨櫃：每個營業日 9:00 ~ 15:00 收件時間截止。
網路/行動銀行：24 小時服務，每個營業日交易劃分點為09:00 ~ 15:00 截止，超過則為次一營業日交易。
空中理財：每個營業日9:00 ~ 17:00服務時間截止，每個營業日交易劃分點為 9:00 ~ 15:00 截止，超過則為次一營業日交易。
扣款時間：
(1) 臺幣信託：每筆交易金額進行即時扣款。
(2) 外幣信託：每個營業日 9:00 ~ 16:00 進行即時扣款，超過時間則將先執行圈存交易金額，統一於次一營業日進行扣款。
定期(不)定額約定事項變更交易：
定期定額及約定事項變更請於扣款日前一營業日之營業時間內申請，當次扣款才生效。
定期不定額及約定事項變更請於扣款日前二營業日之營業時間內申請，當次扣款才生效。</t>
    <phoneticPr fontId="1" type="noConversion"/>
  </si>
  <si>
    <t>本行海外ETF/股票交易時間係指各投資市場之交易日之營業時間，包括
(1)美國：臺灣時間21:30-04:00(夏令時間)、臺灣時間22:30-05:00(冬令時間)，
(2)香港：臺灣時間9:30~12:00(早盤)、臺灣時間13:00~16:00(午盤)，
(3)滬股通、深港通股票：臺灣時間 9:30~11:30(早市)、臺灣時間 13:00~15:00(午市)。</t>
    <phoneticPr fontId="1" type="noConversion"/>
  </si>
  <si>
    <t>海外債券的固定配息、以及到期時由發行機構承諾返還本金的特性，適合具以下特性的族群：
具固定現金流量需求的投資人
有長期外幣閒置資金的投資人
對穩定報酬與確定感強烈的投資人
具外幣需求且有明確財務目標的投資人
想降低股票投資風險，建構安全性較高之投資組合的投資人</t>
    <phoneticPr fontId="1" type="noConversion"/>
  </si>
  <si>
    <t>加入玉山財富管理會員，可由專業團隊提供諮詢服務，並享有臺外幣優惠、理財服務及尊榮禮賓服務，詳情請洽分行理財專員，或參閱會員網站。</t>
    <phoneticPr fontId="1" type="noConversion"/>
  </si>
  <si>
    <t>由同一基金公司旗下之 A 基金轉到 B 基金，即為基金之轉換。 
轉換限制：
若有單位數在途中，尚未分配完成，不得進行轉換交易。
後收型基金限申請轉換至同系列後收型其他基金，且只接受申請基金單位數之全部轉換。
投信基金不接受不同計價幣別基金之轉換。
轉換交易若已屬投信基金/境外基金短線交易，則基金公司將收取短線交易費用，並自轉換款內扣除。
◎貼心小提醒：境外基金轉換時，其不同幣別間之兌換，以國內外基金經理公司/有關發行機構作業所定之匯率為準。
轉換費用：
境外基金：轉換費為 TWD 500 元(OBU戶為USD 15元) ＋ 各基金公司規定計收之費用。
投信基金：轉換費為 TWD 50 元(OBU戶為USD 2元) ＋ 各投信公司規定計收之費用。
更多資訊：請參閱共同基金－交易說明－交易費用及規定。</t>
    <phoneticPr fontId="1" type="noConversion"/>
  </si>
  <si>
    <t>臺幣信託：
信託金額須滿新臺幣6,000元以上才能承做。所轉出或贖回之金額須 ≧ 新臺幣3,000元，所剩餘之金額須 ≧ 新臺幣3,000元。
若信託金額未滿新臺幣6,000元，只接受全部轉換或全部贖回。
外幣信託：
各幣別所轉出或贖回之金額以及所剩餘之金額皆須符合以下部分轉換/贖回金額。
更多資訊：請參閱共同基金－交易說明－交易費用及規定。</t>
    <phoneticPr fontId="1" type="noConversion"/>
  </si>
  <si>
    <t>投信/境外基金贖回之淨值一般適用T日~T+2日之基金公司之報價。(T=營業日當日) 
◎貼心小提醒：若特殊系列基金非屬前述贖回價或遇各項節日、天災、基金清算、合併等種種因素皆依個別基金公司規範辦理。
若為外幣信託，則依返還時投資標的之計價幣別返還；若為臺幣信託，則以新臺幣返還，且依入款當日解付款作業時之本行牌告買入匯率折算新臺幣，扣除相關費用後將淨額存入本行委託人本人約定帳戶。</t>
    <phoneticPr fontId="1" type="noConversion"/>
  </si>
  <si>
    <t>Ex.某君於01/10以新臺幣 50,000元購買基金，申購手續費為新臺幣 1,000 元（本行賣出匯率為 31.5，淨值為 USD 0.3492 ），
則所購得之單位數為：
TWD 50,000 ÷ @ 31.5 = USD 1,587.3
USD 1,587.3 ÷ USD 0.3492 = 4,545.53 單位
Ex.3/10此基金淨值為USD 0.4307，本行買入匯率為 31.3，則某君於3/10查詢此基金之投資現值為：
4,545.53 單位 × USD 0.4307 = USD 1,957.76 
USD 1,957.76 × @ 31.3 = TWD 61,278 
報酬率為：
( TWD 61,278 - TWD 51,000 ) ÷  TWD 51,000 × 100% = 20.15%</t>
    <phoneticPr fontId="1" type="noConversion"/>
  </si>
  <si>
    <t>顧客可透過本行網頁、行動銀行、相關網站、報紙刊登之資料查詢，或電詢基金公司。</t>
    <phoneticPr fontId="1" type="noConversion"/>
  </si>
  <si>
    <t>基金交易之淨值適用日，依基金公司之公開說明書或投資人須知所載內容為主，若因基金公司所在國家休假、基金註冊地所屬國家休市、資產比重達一定以上之證券市場休市(如：國內投信部分基金為40%)，或其它不可抗力事件等因素，將影響基金淨值計價，實際淨值適用日則以基金公司交易確認單為主。
基金最新淨值可透過本行網頁、行動銀行、相關網站、報紙刊登之資料查詢，或電詢基金公司。</t>
    <phoneticPr fontId="1" type="noConversion"/>
  </si>
  <si>
    <t>請先於「財富管理專區」右上角「登入」，您可以選擇任一種登入方式(信用卡會員、網銀會員)。
登入後即可將基金、ETF、港股、美股加入觀察清單，隨時隨地追蹤多元投資標的。</t>
    <phoneticPr fontId="1" type="noConversion"/>
  </si>
  <si>
    <t>您可以透過兩種方式進行比較：
方式一：勾選兩個以上感興趣的標的，並加入「我的觀察清單」，即可與同類型金融商品或指數比較。
方式二：進入單一金融商品列表，以基金為例，點選單一基金標的，選擇「基金比較」，並選擇與此基金比較的標的，同時設定觀察區間，即可進行比較。</t>
    <phoneticPr fontId="1" type="noConversion"/>
  </si>
  <si>
    <t>「玉山觀點」是由本行財富管理投資諮詢中心每週定期提供之專業市場分析，即「玉山理財電子週報」，若為玉山的顧客可免費訂閱，歡迎多加利用。
理財電子週報：http://www.esunbank.com.tw/event/wealth/epaper/index.html
訂閱網址：https://ebank.esunbank.com.tw/fpo/fpo08004/FPO08004_Home.faces</t>
    <phoneticPr fontId="1" type="noConversion"/>
  </si>
  <si>
    <t>基金訊息、海外ETF、海外股票：https://www.esunbank.com.tw/bank/about/announcement/public/wealth
海外債券：https://www.esunbank.com.tw/bank/personal/wealth/offshore-bond/announcement
結構型商品：https://www.esunbank.com.tw/bank/personal/wealth/structured/announcement</t>
    <phoneticPr fontId="1" type="noConversion"/>
  </si>
  <si>
    <t>首次與本行進行理財業務往來，均需進行風險承受等級評估作業，評估結果將作為未來進行理財業務之依據。臨櫃及電子申購流程如下：
【臨櫃申購】：
顧客如為第一次申購海外ETF/股票，應填寫「玉山銀行特定金錢信託契約總約定書」、完成「風險承受等級評估作業」及「特定金錢信託投資外國有價證券－海外ETF暨股票交易申請書」，首次投資美國地區海外ETF/股票，需臨櫃簽署W-8BEN FORM，之後再次申購只需填寫申請書即可。
◎貼心小提醒：委託人如為未成年人，請攜帶戶口名簿、未成年人印章並由法定代理人雙方於「玉山銀行特定金錢信託契約總約定書」親簽同意。
【電子申購】：
顧客如為第一次申購海外ETF/股票，需臨櫃填寫「晶片金融卡暨網路/電話銀行申請書」開啟轉帳功能，並透過臨櫃或網路銀行線上簽署/更新信託總約及完成風險承受等級評估作業，若首次投資美國地區海外ETF/股票，需臨櫃簽署W-8BEN FORM。約一個營業日內開啟您的網路交易權限，開啟後即可透過網路銀行下單投資海外ETF/股票。</t>
    <phoneticPr fontId="1" type="noConversion"/>
  </si>
  <si>
    <t>本行海外ETF/股票提供顧客多元投資市場進行選擇，包括美國、香港、滬港通及深港通(限專業投資人)等四個市場。</t>
    <phoneticPr fontId="1" type="noConversion"/>
  </si>
  <si>
    <t>您透過本行特定金錢信託投資海外ETF/股票可採「限價交易(Limit Order)」及「市價交易(Market Order)」二種，惟「市價交易」僅適用於美國市場賣出委託交易。</t>
    <phoneticPr fontId="1" type="noConversion"/>
  </si>
  <si>
    <t>您投資於海外ETF/股票之相關稅負說明如下:
依據美國稅法規定，非美國籍之個人其於美國境內之所得來源，例如現金股利等，皆須扣除30%的稅額，此課稅標準得視交易市場之法令規定改變而異動。
臺灣地區人民、法人、團體或其他機構有大陸地區來源所得者(包括國企股、滬港通及深港通股票等)，應併同臺灣地區來源所得課徵所得稅。但其在大陸地區已繳納之稅額，得自應納稅額中扣抵。其中，(1)H股(又稱為國企股)為大陸註冊成立，於香港交易所上市買賣，其股利收入所得屬大陸地區來源所得、(2)滬港通及深港通透過香港交易所買賣於上海、深圳交易所上市之股票，其股利收入及資本利得所得屬大陸地區所得。</t>
    <phoneticPr fontId="1" type="noConversion"/>
  </si>
  <si>
    <t>海外債券為海外的債券發行機構(外國政府、金融機構、公司或其他的機構組織)承諾定期支付事先約定的票面利息，在債券到期時支付債券上所列明之本金(票面價值)與票面利息之外國有價證券，債券的四個組成要素包括發行機構、本金(票面價值)、票面利息以及到期日。</t>
    <phoneticPr fontId="1" type="noConversion"/>
  </si>
  <si>
    <t>以債券付息方式分類，可分成固定利率債券(Fixed Rate Bond)、浮動利率債券(Floating Rate Note)與零息債券(Zero Coupon Bond)。</t>
    <phoneticPr fontId="1" type="noConversion"/>
  </si>
  <si>
    <t>海外債券投資風險以信用風險(Credit Risk)、流動性風險(Liquidity Risk)、最低收益風險(Minimum Return risk)、委託人兼受益人提前贖回的風險(Early Redemption Risk)、利率/價格風險(Interest Rate Risk)、匯率風險(Exchange Rate Risk)、事件風險(Event Risk)、國家風險(Country Risk)、交割風險(Settlement Risk)、通貨膨脹風險(Inflation Risk)與再投資風險(Reinvestment Risk)為主，請依您的風險承受等級審慎評估，始進行投資。</t>
    <phoneticPr fontId="1" type="noConversion"/>
  </si>
  <si>
    <t>結構型商品(Structured Notes)係透過財務工程技術，針對投資者對於市場之不同預期，以拆解或組合衍生性金融商品(股票、一籃子股票、指數、一籃子指數、利率、貨幣、基金、商品及信用等)搭配零息票券的方式去組合成各種報酬型態的商品。</t>
    <phoneticPr fontId="1" type="noConversion"/>
  </si>
  <si>
    <t>主要分為保本型與股權連結型兩大類：
保本型債券(Principal-Guaranteed Notes，PGN)是由固定收益商品再加上參與分配連結標的資產報酬之權利所組合而成之衍生性金融商品。本產品於到期時，本金可獲得一定比例保障，而透過連結標的選擇權，投資人尚可享受未來連結標的價格上漲機會。
股權連結型債券（Equity-Linked Notes，ELN）是透過財務工程將「零息債券」(zero coupon bond)和「賣出相關標的選擇權」(short stock option)組合而成的結構型商品，並依據選擇權的拆解及拼湊組合出不同型態的「股權連結商品」，主要有「看多型」、「看空型」、「跨式型」、「勒式型」、「觸及生效型」、「高績效型」及「彩虹型」等，同時根據它所連結的「標的」（可為股票、ETF、美股、港股等）來決定投資績效的投資工具。</t>
    <phoneticPr fontId="1" type="noConversion"/>
  </si>
  <si>
    <t>結構型商品投資風險以最低收益風險(Minimum Return risk)、利率風險(Interest Rate Risk)、信用風險(Credit Risk)、匯率風險(Exchange Rate Risk)、事件風險(Event Risk)、國家風險(Country Risk)、交割風險(Settlement Risk)、受連結標的影響之風險(Sub-effect of Underlying Risk)、通貨膨脹風險(Inflation Risk)、 流動性風險(Liquidity Risk)、委託人提前贖回風險(Early Redemption Risk)、發行機構行使提前贖回風險(Call Risk)、再投資風險(Reinvestment Risk)、閉鎖期風險(Lock-up Period Risk)、本金轉換風險(Convertible Risk)為主(詳細風險內容請參照產品說明書)，請依您的風險承受等級審慎評估，始進行投資。</t>
    <phoneticPr fontId="1" type="noConversion"/>
  </si>
  <si>
    <t>玉山財富管理提供三種會員方案：登峰理財、菁英理財、新富理財，在您人生的每個階段，為您量身打造最完善的全方位金融規劃，讓您的資產穩健增值，創造最大的效益。詳情請洽分行理財專員，或參閱會員網站。</t>
    <phoneticPr fontId="1" type="noConversion"/>
  </si>
  <si>
    <t>加入玉山財富管理會員，可申請「玉約幸福 親子帳戶」，詳情請洽分行理財專員，或參閱活動說明網頁。</t>
    <phoneticPr fontId="1" type="noConversion"/>
  </si>
  <si>
    <t>尊榮禮賓服務為登峰/菁英理財會員專屬服務，本服務提供包括禮賓侍從、旅遊行程推薦、休閒娛樂訂票及醫療保健等服務。</t>
    <phoneticPr fontId="1" type="noConversion"/>
  </si>
  <si>
    <t>我沒有玉山的帳戶，還是可以透過玉山臨櫃或網路投保嗎？</t>
    <phoneticPr fontId="1" type="noConversion"/>
  </si>
  <si>
    <t>我的寶貝剛出生，應該規劃什麼樣的保險呢？</t>
    <phoneticPr fontId="1" type="noConversion"/>
  </si>
  <si>
    <t>網路投保需要具備哪些資格?有什麼應注意呢？</t>
    <phoneticPr fontId="1" type="noConversion"/>
  </si>
  <si>
    <t>出國或國內旅行多久前可以來投保呢？</t>
    <phoneticPr fontId="1" type="noConversion"/>
  </si>
  <si>
    <t>強制汽/機車責任保險到期前多久可以來投保呢?</t>
    <phoneticPr fontId="1" type="noConversion"/>
  </si>
  <si>
    <t>我想要規劃退休，有適合的保險嗎?</t>
    <phoneticPr fontId="1" type="noConversion"/>
  </si>
  <si>
    <t>是否有終身醫療保險可供參考？</t>
    <phoneticPr fontId="1" type="noConversion"/>
  </si>
  <si>
    <t>透過玉山投保只能向原服務人員所屬分行諮詢保險相關問題嗎？</t>
    <phoneticPr fontId="1" type="noConversion"/>
  </si>
  <si>
    <t>有沒有適合小朋友的保險規劃產品？</t>
    <phoneticPr fontId="1" type="noConversion"/>
  </si>
  <si>
    <t xml:space="preserve"> 剛剛成家的我，應該規劃什麼樣的保險呢？</t>
    <phoneticPr fontId="1" type="noConversion"/>
  </si>
  <si>
    <t>已屆壯年的我，應該規劃什麼樣的保險呢？</t>
    <phoneticPr fontId="1" type="noConversion"/>
  </si>
  <si>
    <t>請問我要如何進行玉山銀行網路投保?</t>
    <phoneticPr fontId="1" type="noConversion"/>
  </si>
  <si>
    <t>如何取得詳細的網路投保商品說明及保險條款?</t>
    <phoneticPr fontId="1" type="noConversion"/>
  </si>
  <si>
    <t>網路投保的交易時間為何？</t>
    <phoneticPr fontId="1" type="noConversion"/>
  </si>
  <si>
    <t>我透過玉山銀行進行網路投保，如何確保我的交易安全性?</t>
    <phoneticPr fontId="1" type="noConversion"/>
  </si>
  <si>
    <t>我在玉山銀行查詢或下載任何網路投保的相關資訊，是否需要另外付費呢?</t>
    <phoneticPr fontId="1" type="noConversion"/>
  </si>
  <si>
    <t>我在玉山進行的網路投保，可以取消嗎?</t>
    <phoneticPr fontId="1" type="noConversion"/>
  </si>
  <si>
    <t>一定要完成「網路投保註冊」才可以投保嗎？</t>
    <phoneticPr fontId="1" type="noConversion"/>
  </si>
  <si>
    <t>網路投保過程中，如何確認個人的身分驗證？</t>
    <phoneticPr fontId="1" type="noConversion"/>
  </si>
  <si>
    <t>如果在投保過程中有問題能詢問誰呢？</t>
    <phoneticPr fontId="1" type="noConversion"/>
  </si>
  <si>
    <t>為了提供您更完整方便的保險服務，敬請您開立本行帳戶，相關問題可洽本行理財專員。</t>
    <phoneticPr fontId="1" type="noConversion"/>
  </si>
  <si>
    <t>此期間首重健康及意外傷害保障，由於大部分險種之保費皆為年紀越小越便宜，如父母經濟狀況許可，各類險種皆能規劃是最好，能夠節省最多保險費，倘若有經濟考量，則可將子女之健康、意外等保障附加於父母之保單下，可節省相當多保費支出，建議可洽本行理財專員，將依照您不同需求及願景量身打造合適之保險理財規劃。</t>
    <phoneticPr fontId="1" type="noConversion"/>
  </si>
  <si>
    <t>您需具有中華民國國籍，並年滿20歲以上且具有行為能力之人，另具備以下三項要件後，便可進行網路註冊與投保(被保險人限與要保人為同一人)：
(1)
須具備登入玉山網路銀行的有效權限，若未申請玉山網路銀行權限，可持身分證及第二證件正本，至玉山銀行全國各分行臨櫃辦理。
(2) 
須開啟玉山銀行簡訊密碼功能，若未申請簡訊密碼功能，申請方式如下：
      A.  本人攜帶身分證及開戶印章臨櫃申請。 
  B.
本行自動化設定ATM機器申請，操作步驟如下：
插入本行晶片金融卡/輸入密碼→「其他服務」→「服務項目」→「其他服務」→「申請簡訊密碼」→輸入行動電話號碼→設定成功
  C. 
網路銀行簡訊密碼設定，操作步驟如下：
個人設定與服務→簡訊密碼設定→輸入行動電話號碼→插入本行晶片金融卡→輸入金融卡密碼→輸入簡訊密碼→設定成功
(3) 玉山網路投保會員註冊：至【網路投保】專區，點選保險商品後，即可進入註冊流程。
※提醒您！投保時身故受益人限直系血親(如父母、子女、祖父母、孫子女)、配偶或法定繼承人。</t>
    <phoneticPr fontId="1" type="noConversion"/>
  </si>
  <si>
    <t>出發前90天內，均可透過玉山網路投保進行旅行平安保險的投保！
※若有特殊事由或不可抗力之因素導致無法正常執行簽署作業，將另行公告於玉山銀行官方網站，玉山銀行保留受理與否之一切權利。</t>
    <phoneticPr fontId="1" type="noConversion"/>
  </si>
  <si>
    <t>強制汽/機車責任保險到期前的60天，均可透過玉山網路投保進行強制汽/機車責任險的投保喔！
※若有特殊事由或不可抗力之因素導致無法正常執行簽署作業，將另行公告於玉山銀行官方網站，玉山銀行保留受理與否之一切權利。</t>
    <phoneticPr fontId="1" type="noConversion"/>
  </si>
  <si>
    <t>退休需求除了自身保障外，同時會考量資產傳承，玉山架上有各種傳統型保險、醫療保險、投資型保險...等產品，因個人及家庭狀況不同，建議可洽本行理財專員，將依照您不同需求及願景量身打造合適之保險規劃。</t>
    <phoneticPr fontId="1" type="noConversion"/>
  </si>
  <si>
    <t>本行目前有與南山人壽、保誠人壽合作終身醫療保險可提供參考，因醫療保險涉及許多理賠說明，且目前相關法令尚未開放，需請您至臨櫃親自辦理。玉山將有專人為您解說產品內容，提供符合您需求之規劃建議，並讓您更清楚產品內容及相關權益。</t>
    <phoneticPr fontId="1" type="noConversion"/>
  </si>
  <si>
    <t>只要您是透過玉山銀行投保並且簽署顧客資料運用書，皆可洽本行理財專員協助保險相關問題或電詢各保險公司服務專線。</t>
    <phoneticPr fontId="1" type="noConversion"/>
  </si>
  <si>
    <t>小朋友的保險規劃需求一般以教育基金、醫療保障...等出發，玉山架上有各種傳統型保險、醫療保險、投資型保險...等產品，因個人及家庭狀況不同，建議可洽本行理財專員，將依照您不同需求及願景量身打造合適之保險理財規劃。</t>
    <phoneticPr fontId="1" type="noConversion"/>
  </si>
  <si>
    <t>因責任加重，各類保障如醫療保險、意外保險等，皆應調高保額或添購保單，以保障家人生活，如新生兒誕生應適時調高。壽險保額應大於或等於3-5年之收入+扶養親屬生活費用+各類貸款。建議可洽本行理財專員，將依照您不同需求及願景量身打造合適之保險理財規劃。</t>
    <phoneticPr fontId="1" type="noConversion"/>
  </si>
  <si>
    <t>壯年期家庭、事業皆有成，可適當運用保險，以完善地保障對家庭與子女的責任。此期間兒女逐漸成熟獨立，父母壓力逐漸降低，此時除應該檢視自己是否建構完整保障避免增加兒女負擔外，也應及早儲備退休基金，預備退休生活之來臨，建議可洽本行理財專員，將依照您不同需求及願景量身打造合適之保險理財規劃。</t>
    <phoneticPr fontId="1" type="noConversion"/>
  </si>
  <si>
    <t>您可透過以下兩種管道進行網路投保：
(1) 
登入玉山網路銀行，點選【財富管理】的【網路投保】專區，即可詳閱商品總覽或直接進行試算投保。 
(2)
至玉山官網的【保險】專區，選擇網路投保後，可詳閱商品介紹及相關規範，選擇所需之保險商品後，連結至網路銀行登入後直接進行試算投保。</t>
    <phoneticPr fontId="1" type="noConversion"/>
  </si>
  <si>
    <t>您可透過以下兩種管道取得相關說明：
(1) 登入玉山網路銀行，點選【財富管理】的【網路投保】專區，再點選【商品總覽】。
(2) 至玉山官網的【保險】專區，選擇網路投保後，可詳閱商品介紹及相關規範。
※本投保專區內所提供之相關保險產品及介紹，係由玉山銀行及各保險公司共同規劃，各保險產品均係透過玉山銀行為行銷通路招攬，各合作保險公司保留核保及最終承保與否之一切權利，相關權利義務以保險條款中所載為準。</t>
    <phoneticPr fontId="1" type="noConversion"/>
  </si>
  <si>
    <t>在網路與系統正常運作下，玉山銀行開放365天24小時隨時可進行網路投保的試算與投保。
※若有特殊事由或不可抗力之因素導致無法正常執行簽署作業，將另行公告於玉山銀行官方網站，玉山銀行保留受理與否之一切權利。</t>
    <phoneticPr fontId="1" type="noConversion"/>
  </si>
  <si>
    <t>本行顧客透過玉山網路銀行進行「網路投保」業務，為保障顧客傳輸資料之完整性、可用性及隱密性，玉山銀行與保險公司間資料傳輸皆採安全性憑證加密，經入侵防禦偵測系統、網路防火牆與網站應用程式防火牆作縱深防護，並定期進行資安檢測，確保網路交易安全。</t>
    <phoneticPr fontId="1" type="noConversion"/>
  </si>
  <si>
    <t>本行網路投保專區所提供之相關資訊及查詢服務，無需另外支付費用。</t>
    <phoneticPr fontId="1" type="noConversion"/>
  </si>
  <si>
    <t>本行網路投保並無提供鑑賞期。請您在進行網路投保時，謹慎評估保險生效時間與相關資訊，謝謝。</t>
    <phoneticPr fontId="1" type="noConversion"/>
  </si>
  <si>
    <t>是的，由於相關法規規範，您必須先完成「網路投保註冊」並通過「簡訊密碼」驗證以完成身分驗證的程序，即可使用網路投保服務的各項功能，立即進行投保作業。
另外貼心提醒，當您成為本行網路投保會員後之五年期間內，若完全沒有透過本行進行網路投保事宜，需重新完成「網路投保註冊」流程，才可重新使用網路投保服務。</t>
    <phoneticPr fontId="1" type="noConversion"/>
  </si>
  <si>
    <t>本行採用「簡訊密碼」方式進行確認，將透過簡訊發送一次性密碼(依規限制一定秒數內有效)到您於玉山銀行留存的手機號碼，輸入完成進行驗證無誤後，即可進行後續網路投保作業。</t>
    <phoneticPr fontId="1" type="noConversion"/>
  </si>
  <si>
    <t>系統操作問題請撥打本行客服中心， 若是保單相關內容請撥打投保保險公司之0800免付費客服專線，將有專人為您服務。
南山人壽：0800-020-060 NS-e68@NANSHAN.com.tw
新安東京海上產物保險：0800-050-119
服務時間：上班日 上午8:30~12:00 下午1:30~5:30(國定例假日及颱風天除外)</t>
    <phoneticPr fontId="1" type="noConversion"/>
  </si>
  <si>
    <t>網路投保完成後，如何確定「投保成功」及何時可收到保險單呢？</t>
    <phoneticPr fontId="1" type="noConversion"/>
  </si>
  <si>
    <t>網路投保完成後，如何詢問出險或申請理賠問題？如何申請理賠？</t>
    <phoneticPr fontId="1" type="noConversion"/>
  </si>
  <si>
    <t>請問我要如何修改保單寄件地址？</t>
    <phoneticPr fontId="1" type="noConversion"/>
  </si>
  <si>
    <t>請問辦理網路投保一定要填寫e-mail嗎?</t>
    <phoneticPr fontId="1" type="noConversion"/>
  </si>
  <si>
    <t>旅行平安保險是哪家保險公司呢？後續服務是找保險公司嗎？</t>
    <phoneticPr fontId="1" type="noConversion"/>
  </si>
  <si>
    <t>旅行平安保險的生效從什麼時間點開始呢?</t>
    <phoneticPr fontId="1" type="noConversion"/>
  </si>
  <si>
    <t>旅行平安保險的商品有那些？</t>
    <phoneticPr fontId="1" type="noConversion"/>
  </si>
  <si>
    <t>請問旅行平安保險的「投保流程」為何？</t>
    <phoneticPr fontId="1" type="noConversion"/>
  </si>
  <si>
    <t>請問旅行平安保險的「繳費方式」有什麼？</t>
    <phoneticPr fontId="1" type="noConversion"/>
  </si>
  <si>
    <t>投保旅行平安保險之保額限制</t>
    <phoneticPr fontId="1" type="noConversion"/>
  </si>
  <si>
    <t>我需要英文投保證明，應如何辦理？</t>
    <phoneticPr fontId="1" type="noConversion"/>
  </si>
  <si>
    <t>行程出發時還沒收到保單是否會影響保險效力？</t>
    <phoneticPr fontId="1" type="noConversion"/>
  </si>
  <si>
    <t>請問人已在國外是否還可投保旅行平安保險?</t>
    <phoneticPr fontId="1" type="noConversion"/>
  </si>
  <si>
    <t>旅行平安保險受益人可以指定誰?</t>
    <phoneticPr fontId="1" type="noConversion"/>
  </si>
  <si>
    <t>強制汽/機車責任保險是哪家保險公司呢？後續服務是找保險公司嗎？</t>
    <phoneticPr fontId="1" type="noConversion"/>
  </si>
  <si>
    <t>強制汽/機車責任保險的生效從什麼時間點開始呢?</t>
    <phoneticPr fontId="1" type="noConversion"/>
  </si>
  <si>
    <t>強制汽/機車責任保險的商品有哪些？</t>
    <phoneticPr fontId="1" type="noConversion"/>
  </si>
  <si>
    <t>請問強制汽/機車責任保險的「投保流程」為何?</t>
    <phoneticPr fontId="1" type="noConversion"/>
  </si>
  <si>
    <t>網路上找不到廠牌車型？</t>
    <phoneticPr fontId="1" type="noConversion"/>
  </si>
  <si>
    <t>保單相關內容請撥打投保保險公司之0800免付費客服專線，將有專人為您服務。 
南山人壽：0800-020-060 NS-e68@NANSHAN.com.tw
新安東京海上產物保險：0800-050-119
服務時間：上班日 上午8:30~12:00 下午1:30~5:30(國定例假日及颱風天除外)</t>
    <phoneticPr fontId="1" type="noConversion"/>
  </si>
  <si>
    <t>(1) 
保單相關內容請撥打投保保險公司之0800免付費客服專線，將有專人為您服務。 
南山人壽：0800-020-060 NS-e68@NANSHAN.com.tw
新安東京海上產物保險：0800-050-119
服務時間：上班日 上午8:30~12:00 下午1:30~5:30(國定例假日及颱風天除外)
(2) 
保單寄送地址(同要保人聯絡地址)請勿留存本行營業處所地址或郵政信箱。</t>
    <phoneticPr fontId="1" type="noConversion"/>
  </si>
  <si>
    <t>本行或保險公司將透過e-mail寄送重要資訊，請您務必留存正確電子郵件信箱，並於投保後特別留意相關信件。 ※若您留存的是免費電子郵件信箱(如Yahoo、Hotmail)，請特別留意是否誤判為垃圾郵件。</t>
    <phoneticPr fontId="1" type="noConversion"/>
  </si>
  <si>
    <t>保單相關內容請撥打投保保險公司之0800免付費客服專線，將有專人為您服務。 
(1) 
如何確認網路投保是否成功：
當您的保單核保完成後，保險公司將自動寄送核保結果至您的電子信箱(玉山網路銀行註冊信箱)。您亦可於玉山網路銀行「網路投保紀錄」中查詢，我們將會依核保進度隨時更新保單狀態與投保明細。
(2) 
南山旅行平安保險保單何時寄發：
南山人壽將於核保後七個工作天內，以掛號郵寄保險單、收據至您投保時填寫的聯絡地址。若有其他特殊狀況將透過專人與您聯絡。
※提醒您！為了保障您的權益，並確保您已充分瞭解投保內容與商品特性，本行將於營業日上午9:00-下午6:00進行隨機電話訪問並全程錄音。
(3)
新安東京汽、機車強制責任保險保單何時寄發：
新安東京汽、機車強制險將於核保後四個工作天內，以限時專送郵寄強制證及收據至您投保時填寫的聯絡地址。</t>
    <phoneticPr fontId="1" type="noConversion"/>
  </si>
  <si>
    <t xml:space="preserve">
(1)  本行網路投保合作之保險公司為南山人壽股份有限公司之旅行平安保險。
(2)
如有任何旅行平安保險的投保及後續服務問題，可洽詢南山人壽股份有限公司之0800免付費客服專線，將有專人為您服務。
南山人壽：0800-020-060 NS-e68@NANSHAN.com.tw</t>
    <phoneticPr fontId="1" type="noConversion"/>
  </si>
  <si>
    <t>在您完成網路投保相關程序並繳款成功後，保險生效時間點相關說明如下:
因應作業時間，營業日上午9:00-下午6:00(不含)投保之保險生效開始時間原則為投保時間的2小時之後，依您指定日期及時間開始生效，若為非營業日投保，保險生效開始時間原則最快為次營業日上午11：00之後，或依您指定日期及時間開始生效。
※國內旅遊保險期間最長30天，國外旅遊保險期間最長180天。
※各合作保險公司保留核保及最終承保與否之一切權利。 
※相關投保紀錄可至上網查詢，步驟：登入網路銀行→財富管理→網路投保專區→網路投保紀錄</t>
    <phoneticPr fontId="1" type="noConversion"/>
  </si>
  <si>
    <t>國內旅遊 ETA（+EMR）南山人壽網路投保旅行平安保險＋南山人壽網路投保傷害醫療費用給付附加條款(可選擇附加)
國外旅遊 SOTA（ETA+EMR+OHS）南山人壽網路投保旅行平安保險＋南山人壽網路投保傷害醫療費用給付附加條款(可選擇附加)＋南山人壽海外突發疾病醫療健康保險附加條款(可選擇附加)</t>
    <phoneticPr fontId="1" type="noConversion"/>
  </si>
  <si>
    <t>玉山網路投保註冊→保費試算→要保資料填寫→要保資料確認→繳費資料填寫→隨機電話訪問→保險公司核保扣款成功→完成投保(出單)</t>
    <phoneticPr fontId="1" type="noConversion"/>
  </si>
  <si>
    <t>目前僅開放本人玉山銀行帳戶轉帳繳費。
小提醒：進行網路投保前，須已開通簡訊密碼功能，若未開啟者，可至臨櫃或透過ATM、網路銀行申請喔！</t>
    <phoneticPr fontId="1" type="noConversion"/>
  </si>
  <si>
    <t>因現行本行與南山人壽合作旅平險，未來將視業務發展所需及顧客投保需求，增加新合作夥伴上架網路投保產品。
故目前將依據是否具有南山人壽有效保單進行保額的分類：
(1)不具有南山人壽有效保單主約者，投保金額最高為新臺幣600萬元
(2)具南山人壽有效保單主約者，投保金額最高為新臺幣1,000萬元。
※透過不同管道或其他通路(含本次網路投保)投保南山人壽旅行平安保險，累計投保金額最高不得逾國外新臺幣2,000萬元/國內
新臺幣1,500萬元；或同時投保南山人壽與保險業累計不得超過二家保險公司其投保金額最高新臺幣4,000萬元。</t>
    <phoneticPr fontId="1" type="noConversion"/>
  </si>
  <si>
    <t>填寫投保資料時，可勾選是否需要英文投保證明。</t>
    <phoneticPr fontId="1" type="noConversion"/>
  </si>
  <si>
    <t>只要您的電子信箱(玉山網路銀行註冊信箱)收到投保完成通知，或於網路投保紀錄中查詢保單狀態為已承保，即代表保險已生效，不會因尚未收到保單而影響保單效力。
小提醒：您也可以自行至網路投保專區進行網路投保記錄查詢喔！</t>
    <phoneticPr fontId="1" type="noConversion"/>
  </si>
  <si>
    <t>很抱歉，網路投保旅平險限制必須是由台灣地區出發之行程，若您已經在國外，請勿進行投保作業。(台灣地區包含：臺、澎、金、馬及其附屬之島嶼)。</t>
    <phoneticPr fontId="1" type="noConversion"/>
  </si>
  <si>
    <t>身故受益人限指定要保人之直系血親(如父母、子女、祖父母、孫子女)或配偶且須填寫身分證字號，或可指定法定繼承人。</t>
    <phoneticPr fontId="1" type="noConversion"/>
  </si>
  <si>
    <t xml:space="preserve">
(1)
本行網路投保合作之保險公司為新安東京海上產物保險股份有限公司之強制汽車責任保險與強制機車責任保險。
(2) 
如有任何強制汽車責任保險或強制機車責任保險的投保及後續服務問題，可洽詢新安東京海上產物保險股份有限公司之0800免付費客服專線，將有專人為您服務。
新安東京海上產物保險：0800-050-119
服務時間：上班日 上午8:30~12:00 下午1:30~5:30(國定例假日及颱風天除外)</t>
    <phoneticPr fontId="1" type="noConversion"/>
  </si>
  <si>
    <t>在您完成網路投保相關程序並繳款成功後，保險生效時間點相關說明如下:
因應作業時間，營業日上午10:00前投保之保險生效開始時間原則最快為當日下午12：00，或依您指定日期生效；若為上午10:00後或非營業日投保，保險生效開始時間原則最快為次營業日下午12：00，或依您指定日期生效。
※各合作保險公司保留核保及最終承保與否之一切權利。
小提醒：您也可以自行至網路投保專區進行網路投保記錄查詢喔！</t>
    <phoneticPr fontId="1" type="noConversion"/>
  </si>
  <si>
    <t>目前就強制汽/機車責任保險規劃不同年期的商品，供您選擇：
(1)強制汽車責任保險：一年期
(2)強制機車責任保險：一年期、二年期</t>
    <phoneticPr fontId="1" type="noConversion"/>
  </si>
  <si>
    <t>玉山網路投保註冊→保費試算→要保資料填寫→要保資料確認→繳費資料填寫→保險公司核保扣款成功→完成投保(出單)</t>
    <phoneticPr fontId="1" type="noConversion"/>
  </si>
  <si>
    <t>請先確認輸入之車籍資料包含排氣量、發照年月日、出廠年月、乘載人數、國產車/進口車是否選擇正確，若仍無法找到，可洽詢保險公司之0800免付費客服專線，將有專人為您服務。
新安東京海上產物保險：0800-050-119
服務時間：上班日 上午8:30~12:00 下午1:30~5:30(國定例假日及颱風天除外)</t>
    <phoneticPr fontId="1" type="noConversion"/>
  </si>
  <si>
    <t>何謂信託？</t>
    <phoneticPr fontId="1" type="noConversion"/>
  </si>
  <si>
    <t>財產交付信託業者有什麼保障？</t>
    <phoneticPr fontId="1" type="noConversion"/>
  </si>
  <si>
    <t>何謂自益信託、他益信託？</t>
    <phoneticPr fontId="1" type="noConversion"/>
  </si>
  <si>
    <t>目前本行信託業務包含哪些？</t>
    <phoneticPr fontId="1" type="noConversion"/>
  </si>
  <si>
    <t>有價證券信託的定義及特色？</t>
    <phoneticPr fontId="1" type="noConversion"/>
  </si>
  <si>
    <t>何謂信託借券？</t>
    <phoneticPr fontId="1" type="noConversion"/>
  </si>
  <si>
    <t>保險金信託的定義、信託目的以及信託架構？</t>
    <phoneticPr fontId="1" type="noConversion"/>
  </si>
  <si>
    <t>員工持股/儲蓄信託最大特色為何？</t>
    <phoneticPr fontId="1" type="noConversion"/>
  </si>
  <si>
    <t>企業辦理員工持股/儲蓄信託之優點為何？</t>
    <phoneticPr fontId="1" type="noConversion"/>
  </si>
  <si>
    <t>本行目前可辦理哪些保管業務？</t>
    <phoneticPr fontId="1" type="noConversion"/>
  </si>
  <si>
    <t>何謂基金保管機構？</t>
    <phoneticPr fontId="1" type="noConversion"/>
  </si>
  <si>
    <t>何謂全權委託保管機構？</t>
    <phoneticPr fontId="1" type="noConversion"/>
  </si>
  <si>
    <t>為何外資（或陸資）欲進行國內投資需指定保管機構為代理人？</t>
    <phoneticPr fontId="1" type="noConversion"/>
  </si>
  <si>
    <t>來臺從事證券投資或期貨交易之大陸地區投資人以何為限？</t>
    <phoneticPr fontId="1" type="noConversion"/>
  </si>
  <si>
    <t>符合什麼條件之公司，需辦理其股票簽證業務？</t>
    <phoneticPr fontId="1" type="noConversion"/>
  </si>
  <si>
    <t>公司應於何時辦理其發行股票之簽證？</t>
    <phoneticPr fontId="1" type="noConversion"/>
  </si>
  <si>
    <t>依信託法第 1 條所載，稱信託者，謂委託人將財產權移轉或為其他處分， 使受託人依信託本旨，為受益人之利益或為特定之目的，管理或處分信託財 產之關係。</t>
    <phoneticPr fontId="1" type="noConversion"/>
  </si>
  <si>
    <t>受託人應將其自有財產與其信託財產分別管理。
受託人破產時，信託財產不屬於其破產財團。
原則上對信託財產不得強制執行(信託法第12條)。</t>
    <phoneticPr fontId="1" type="noConversion"/>
  </si>
  <si>
    <t>自益信託：
信託委託人與信託受益人為同一人，例如：信託委託人為甲，信託受益人亦為甲，為了保障自已的權益而承作的信託，在稅負上無贈與稅問題。
他益信託：
信託委託人與信託受益人非同一人，例如：信託委託人為甲，信託受益人為乙或丙或丁，為了保障他人的權益而承作的信託，在稅負方面信託金額超過當年度贈與免稅額的情況下，委託人就超過金額部分計算贈與稅，贈與金額的計算方式依稅法規定為之。他益信託尚須注意，於信託成立後，除非契約另有約定或經受益人同意，否則委託人不得任意變更或終止信託。</t>
    <phoneticPr fontId="1" type="noConversion"/>
  </si>
  <si>
    <t>信託業務： 
個人信託：安養信託、子女教育信託、保險金信託、遺囑信託 
法人信託：預收款(禮券）信託、員工持股/儲蓄信託、限制型股票信託有價證券信託(出借型、管理型）不動產買賣價金信託、不動產開發信託、預售屋價金信託慈善、公益信託
信託附屬業務：保管銀行業務、有價證券簽證業務</t>
    <phoneticPr fontId="1" type="noConversion"/>
  </si>
  <si>
    <t>有價證券信託是指委託人將有價證券移轉、信託登記、並交付受託人，由受託人依信託契約之約定管理運用處分信託財產，並定期或不定期給付股票股利與現金股利予受益人，並於信託到期時，將信託財產返還登記給委託人，以達成委託人資產移轉與稅務規劃之信託目的。</t>
    <phoneticPr fontId="1" type="noConversion"/>
  </si>
  <si>
    <t>委託人與受託人簽定信託契約，將所持有之股票交付信託，並約定受託人對信託財產具有運用決定權，受託人得將股票出借，以增加固定收益。受託人不保證出借成功，需視市場需求決定成交情形。</t>
    <phoneticPr fontId="1" type="noConversion"/>
  </si>
  <si>
    <t>保險金信託的定義：
保險金信託係結合「保險」與「信託」的金融服務產品，以保險公司理賠之保險金為信託財產，當發生保險給付或理賠情事時，由保險公司將保險金交付受託銀行，並依信託契約約定方式管理、運用，並於信託契約終止或到期時，交付剩餘資產予信託受益人。
保險金信託的目的：
保險金信託最主要的目的在保障被保險人身故後遺族（尤其若保險受益人為身心障礙者或是未成年子女）的經濟無虞，避免因管理不善或不幸遭監護人不當挪用與侵佔。
信託架構保險受益人：
須為信託委託人，與本行簽訂契約(自益信託），信託契約可設信託監察人，亦可不設，如保險受益人為未成年人，簽約需法定代理人同意簽章。</t>
    <phoneticPr fontId="1" type="noConversion"/>
  </si>
  <si>
    <t>聚沙成塔
一張股票少則萬餘元，多則數十萬元，集員工小額金錢成大筆資金，即可購買想投資之股票或共同基金，對個人來說，逐月累積小額金錢，日子一久，就有一筆為數可觀的財富了。
平均成本
股價上漲時，買的股數少，股價下跌時，買的股數多，再加上固定的配股或配息，長期下來，使持有股數之平均成本永遠低於平均市價，而享有相對優渥的投資報酬。</t>
    <phoneticPr fontId="1" type="noConversion"/>
  </si>
  <si>
    <t>促進企業員工對企業經營之關心，凝聚員工向心力。
促進企業勞資和諧，減少糾紛情事。
鼓勵員工長期儲蓄，伴隨企業成長。
謀取員工福利，降低企業員工離職率。
爭取友善股東層，減少股權紛爭。
維護正派企業之永續經營。</t>
    <phoneticPr fontId="1" type="noConversion"/>
  </si>
  <si>
    <t>受託擔任證券投資信託基金之保管銀行。
受託擔任境外華僑及外國人（或陸資）投資國內證券之保管銀行。
受託保管證券商營業保證金。
受託擔任全權委託投資資產之保管銀行。
受託擔任投資型保險商品資產之保管銀行。
其他依規定應指定或得指定保管機構之投資基金。</t>
    <phoneticPr fontId="1" type="noConversion"/>
  </si>
  <si>
    <t>指本於信託關係，擔任證券投資信託契約受託人，依證券投資信託事業之運用指示，從事保管、處分、收付證券投資信託基金，並依「證券投資信託及顧問法」及證券投資信託契約，辦理相關基金保管業務之信託公司或兼營信託業務之銀行。</t>
    <phoneticPr fontId="1" type="noConversion"/>
  </si>
  <si>
    <t>指依「證券投資信託及顧問法」及全權委託相關契約，保管委託投資資產及辦理相關全權委託保管業務之信託公司或兼營信託業務之銀行。全權委託保管機構由顧客自行指定，顧客亦需將資產委託全權委託保管機構保管，證券投資信託事業或證券投資顧問事業不得以任何理由保管受託投資資產。</t>
    <phoneticPr fontId="1" type="noConversion"/>
  </si>
  <si>
    <t>依「華僑及外國人投資證券管理辦法」第17條（或「大陸地區投資人來臺從事證券投資及期貨交易管理辦法」第16條）規定，境外華僑及外國人投資國內證券（或大陸地區投資人投資臺灣地區證券），應指定經金管會核准得經營保管業務之銀行擔任保管機構，辦理有關證券投資之款券保管、交易確認、買賣交割及資料申報等事宜。</t>
    <phoneticPr fontId="1" type="noConversion"/>
  </si>
  <si>
    <t>經大陸地區證券主管機關核准之合格機構投資者（簡稱機構投資人）。
上市或上櫃公司依法令規定核給有價證券與在大陸地區設有戶籍之員工（簡稱大陸籍員工）。
依照外國法律組織登記之法人，其股票或表彰股票之憑證於臺灣證券交易所股份有限公司或財團法人中華民國證券櫃檯買賣中心上市或上櫃買賣者，其在大陸地區依法組織登記或有戶籍之股東（簡稱大陸籍股東）。
其他經主管機關許可者。</t>
    <phoneticPr fontId="1" type="noConversion"/>
  </si>
  <si>
    <t>依證券交易法規定：
公司發行股票或公司債券應經簽證，其簽證規則，由主管機關定之。
依公司法組織並經政府主管機關核准設立登記之股份有限公司。
經政府核准發行有價證券之國內其他金融機構。</t>
    <phoneticPr fontId="1" type="noConversion"/>
  </si>
  <si>
    <t>按公司法規定「公司資本額達中央主管機關所定一定數額以上者，應於設立登記或發行新股變更登記後三個月內發行股票；其未達中央主管機關所定一定數額者，除章程另有規定者外，得不發行股票」。</t>
    <phoneticPr fontId="1" type="noConversion"/>
  </si>
  <si>
    <t>請問核卡後，收到的信用卡權益手冊，要看嗎?</t>
    <phoneticPr fontId="1" type="noConversion"/>
  </si>
  <si>
    <t>我才剛收到卡片卻無法使用該如何處理？</t>
    <phoneticPr fontId="1" type="noConversion"/>
  </si>
  <si>
    <t>信用卡開卡完成何時才能使用？</t>
    <phoneticPr fontId="1" type="noConversion"/>
  </si>
  <si>
    <t>請問有哪些開卡方式?</t>
    <phoneticPr fontId="1" type="noConversion"/>
  </si>
  <si>
    <t>為何語音開卡時，語音回覆系統無法連線，請與卡片背面發卡銀行連繫...?</t>
    <phoneticPr fontId="1" type="noConversion"/>
  </si>
  <si>
    <t>語音開卡是否為24小時作業?</t>
    <phoneticPr fontId="1" type="noConversion"/>
  </si>
  <si>
    <t>是否只新卡才須開卡?</t>
    <phoneticPr fontId="1" type="noConversion"/>
  </si>
  <si>
    <t>請問刷卡一定是免簽名嗎?</t>
    <phoneticPr fontId="1" type="noConversion"/>
  </si>
  <si>
    <t>卡片簽名是否一定要簽英文？</t>
    <phoneticPr fontId="1" type="noConversion"/>
  </si>
  <si>
    <t>一般來說，信用卡權益手冊會記載信用卡約定條款內容，及信用卡相關作業與服務方式等，藉此提醒並保障您的權益，您可以多多瀏覽參閱喔。</t>
    <phoneticPr fontId="1" type="noConversion"/>
  </si>
  <si>
    <t>為防止您的信用卡於寄送過程中遭他人截取冒用，及保障您的權益。在您收到新卡時，須進行開卡程序，請您登錄中信卡優惠APP、網銀或使用語音開卡專線後，卡片就可以使用。</t>
    <phoneticPr fontId="1" type="noConversion"/>
  </si>
  <si>
    <t>只要開卡程序完成，簽名後即可使用。</t>
    <phoneticPr fontId="1" type="noConversion"/>
  </si>
  <si>
    <t>1.網路開卡：請直接連至www.ctbcbank.com.tw/open.htm登入網銀。
2.中信卡優惠APP：下載中信卡優惠APP後，登入APP。
3.電話語音開卡：您可選擇以下三支電話號碼進行開卡 
   ◎北區（02）2745-8080
   ◎中區（04）2334-1007
   ◎南區（07）213-0988
   撥通後，按889即可進行開卡作業【您亦可聽取語音信箱的開卡說明：02-27468855按3再按1聽取相關說明】</t>
    <phoneticPr fontId="1" type="noConversion"/>
  </si>
  <si>
    <t>1.您卡片已開卡 2.您的卡片須再確認 3.開卡過程中，回應時間逾時斷線或進行資料跑檔。</t>
    <phoneticPr fontId="1" type="noConversion"/>
  </si>
  <si>
    <t>目前本行於每天凌晨某一時段，系統資料將會進行維護整檔作業，故系統在此時無法連線作業情況下，於該期間將無法開卡。</t>
    <phoneticPr fontId="1" type="noConversion"/>
  </si>
  <si>
    <t>目前只要您有補、換卡的動作，例如毀補卡、掛補卡皆須完成開卡手續。</t>
    <phoneticPr fontId="1" type="noConversion"/>
  </si>
  <si>
    <t>此當收受中國信託信用卡交易，並分為『中信卡於指定商店刷卡免簽名』、『聯名卡於聯名商店刷卡免簽名』與『感應交易免簽名』三種刷卡免簽名機制。因此凡是中國信託卡單筆交易金額&lt;=1000(3000)元，均不用簽名便完成交易(不論簽單上是否列印「免簽名」字樣)。</t>
    <phoneticPr fontId="1" type="noConversion"/>
  </si>
  <si>
    <t>卡片簽名並沒有硬性規定，您可簽您平時習慣性簽名，但信用卡 一定要簽名，不可持未簽名的信用卡消費，消費時簽單上及卡片上簽名方式須相同。</t>
    <phoneticPr fontId="1" type="noConversion"/>
  </si>
  <si>
    <t>請問我何時會收到帳單？</t>
    <phoneticPr fontId="1" type="noConversion"/>
  </si>
  <si>
    <t>我沒有收到實體帳單，請問要如何補寄?</t>
    <phoneticPr fontId="1" type="noConversion"/>
  </si>
  <si>
    <t>我要申請電子信用卡帳單，請問該如何申請？</t>
    <phoneticPr fontId="1" type="noConversion"/>
  </si>
  <si>
    <t>請問申請電子帳單需要費用嗎？</t>
    <phoneticPr fontId="1" type="noConversion"/>
  </si>
  <si>
    <t>我申請電子帳單後怎麼都收不到電子帳單呢？</t>
    <phoneticPr fontId="1" type="noConversion"/>
  </si>
  <si>
    <t>我要申請補寄電子信用卡帳單，請問該如何辦理？</t>
    <phoneticPr fontId="1" type="noConversion"/>
  </si>
  <si>
    <t>我想變更電子郵件信箱，請問該如何辦理？</t>
    <phoneticPr fontId="1" type="noConversion"/>
  </si>
  <si>
    <t>這個月帳單我目前未收到，如何申請補寄到我的帳單地址？</t>
    <phoneticPr fontId="1" type="noConversion"/>
  </si>
  <si>
    <t>1.郵寄：本行於結帳日後加三個工作日以平信寄出本月帳單至客戶指定之帳單地址。
2.電子帳單：本行於結帳日後二日內即可寄發至客戶指定之電子信箱。</t>
    <phoneticPr fontId="1" type="noConversion"/>
  </si>
  <si>
    <t>您可透過語音或透過客服人員補寄本期或申請1年半內的帳單(補寄3個月以前帳單，每個月份發補手續費100元)。</t>
    <phoneticPr fontId="1" type="noConversion"/>
  </si>
  <si>
    <t>(1)您如果是本行網路銀行客戶，可選擇直接上網辦理申請。 
(2)您如果尚未成為本行網路銀行客戶，則可選擇先備妥您的信用卡卡號，註冊為網路銀行客戶後，直接上網辦理申請電子信用卡帳單。 (註冊網銀客戶與電子帳單服務僅限信用卡正卡持卡人)。
(3)如果客戶不欲註冊網銀，亦可由客服人員幫其設定。</t>
    <phoneticPr fontId="1" type="noConversion"/>
  </si>
  <si>
    <t>申請電子帳單是完全免費的，不過，為達到響應環保，維護自然森林資源，當您申請電子帳單後本行將不再寄送實體對帳單，但您隨時可取消訂閱電子帳單，取消後下期將恢復實體帳單之寄送。</t>
    <phoneticPr fontId="1" type="noConversion"/>
  </si>
  <si>
    <t>可能發生電子郵件信箱鍵錯的情況，亦或可能發生信箱擋信之情形，請您上網或電洽本行客服查詢寄發是否正常，如電子郵件信箱有誤亦請直接於網站上變更正確的郵件信箱。同時，您可直接線上申請補寄電子帳單，或請客服人員幫忙申請補寄電子帳單。</t>
    <phoneticPr fontId="1" type="noConversion"/>
  </si>
  <si>
    <t>如您已註冊本行網銀，則可直接上網設定補寄。如您尚未註冊本行網銀，則可來電本行客服中心，由人員為您設定補寄。</t>
    <phoneticPr fontId="1" type="noConversion"/>
  </si>
  <si>
    <t>如您已註冊本行網銀，則可直接上網變更。如您尚未註冊本行網銀，則可來電本行客服中心，由人員為您變更。</t>
    <phoneticPr fontId="1" type="noConversion"/>
  </si>
  <si>
    <t>因郵寄皆需要時間，建議您，可直接登錄網銀或中信卡優惠APP確認本期帳單明細，加速您進行對帳，及進行理財規劃。 《方式一》網路銀行 www.ctbcbank.com ：登入後至「信用卡」→「帳務查詢」→「帳單消費查詢」 《方式二》中信卡優惠APP：登入後至「帳單與繳費」→「信用卡額度及繳款查詢」→「帳單消費明細」</t>
    <phoneticPr fontId="1" type="noConversion"/>
  </si>
  <si>
    <t>同一家商店只消費一筆，為什麼帳單會有兩筆以上之消費請款？</t>
    <phoneticPr fontId="1" type="noConversion"/>
  </si>
  <si>
    <t>已經將商品退回了，為什麼還跟我收錢？</t>
    <phoneticPr fontId="1" type="noConversion"/>
  </si>
  <si>
    <t>帳單上有一筆非本人消費該如何處理？</t>
    <phoneticPr fontId="1" type="noConversion"/>
  </si>
  <si>
    <t>我有向你們反映爭議帳款，怎麼都沒有接到通知？什麼時候才會知道調查結果？</t>
    <phoneticPr fontId="1" type="noConversion"/>
  </si>
  <si>
    <t>沒有出國，但帳單上有一筆國外消費，該如何處理？</t>
    <phoneticPr fontId="1" type="noConversion"/>
  </si>
  <si>
    <t>旅館訂房、退房</t>
    <phoneticPr fontId="1" type="noConversion"/>
  </si>
  <si>
    <t>信用卡額度是如何核定的?</t>
    <phoneticPr fontId="1" type="noConversion"/>
  </si>
  <si>
    <t>請問貴行的固定額度是卡片共用的嗎?</t>
    <phoneticPr fontId="1" type="noConversion"/>
  </si>
  <si>
    <t>請問貴行是否會主動幫我調高固定額度？</t>
    <phoneticPr fontId="1" type="noConversion"/>
  </si>
  <si>
    <t>如何調高信用卡固定額度?</t>
    <phoneticPr fontId="1" type="noConversion"/>
  </si>
  <si>
    <t>為何調高固定額度還要附財力證明?</t>
    <phoneticPr fontId="1" type="noConversion"/>
  </si>
  <si>
    <t>如何申請調高臨時額度？</t>
    <phoneticPr fontId="1" type="noConversion"/>
  </si>
  <si>
    <t>臨時額度調整後之金額是否也可使用循環信用繳納，並有無其它用卡需注意的呢？</t>
    <phoneticPr fontId="1" type="noConversion"/>
  </si>
  <si>
    <t>如何辦理退貨？</t>
    <phoneticPr fontId="1" type="noConversion"/>
  </si>
  <si>
    <t>國外郵購應注意事項</t>
    <phoneticPr fontId="1" type="noConversion"/>
  </si>
  <si>
    <t>國外購物退稅問題</t>
    <phoneticPr fontId="1" type="noConversion"/>
  </si>
  <si>
    <t>什麼是全球080？</t>
    <phoneticPr fontId="1" type="noConversion"/>
  </si>
  <si>
    <t>若在國外可否用手機撥打全球080免付費電話呢？</t>
    <phoneticPr fontId="1" type="noConversion"/>
  </si>
  <si>
    <t>可能發生之情況為: 1.因商店未留意而重複請兩次款。 2.因收單行重複請款。 3.人為因素，因刷卡機反應過慢，店員誤認未刷過而再刷一次，當您發現帳單內容有問題時，請即來電由本行代為查詢處理。</t>
    <phoneticPr fontId="1" type="noConversion"/>
  </si>
  <si>
    <t>退款作業需要一段時間或可能因為結帳日後才退款則會列示於次期帳單。 請您保留相關證明單據，如下期帳單並未退款請與客服中心聯絡，將協助您向商店反應。</t>
    <phoneticPr fontId="1" type="noConversion"/>
  </si>
  <si>
    <t>當您發現帳單內容有問題時，請即來電由本行代為查詢處理，您可暫時免繳該筆帳款。 為避免作業時效延誤，如您需調閱簽帳單(影本)時，須於當期繳款截止日前向本行申請。 申請調閱簽帳單後若經您核對無誤，確實為您本人消費款項，即須支付調閱簽單手續費每筆$50元(鼎極卡、非持卡人本人之交易不收取) 同時，如該筆款項經查證核對後為您所應支付之款項時，您亦須繳納該筆帳款自原通知最後繳款截止日次日至結清日之循環利息。</t>
    <phoneticPr fontId="1" type="noConversion"/>
  </si>
  <si>
    <t>1.若您尚未接獲通知，可能是因為您反應的爭議款，商店尚未向本行請款，還請耐心等候
欲確認商店是否請款，請您可利用APP查詢＞立刻下載
帳單與繳費 ＞信用卡帳單查詢與繳費＞完整資訊＞信用卡未出對帳單資訊 
或網路銀行查詢
2.商店確定請款後約3~5個工作天，本行將寄出受理函，請您務必依受理函內容步驟檢附所需文件，並儘速回傳予本行，其餘相關事項以受理函內容為主。若您收到受理函有相關疑問，也可依信函上提供的聯繫電話與經辦聯絡
3.提醒：當發現帳單上有不是您的消費，請利用智能客服，或即刻聯繫客服中心，以免造成您的損失!!</t>
    <phoneticPr fontId="1" type="noConversion"/>
  </si>
  <si>
    <t>帳單上出現英文之商店名稱並不完全表示該筆交易為國外之消費，因部分商店為外商收單行之特店或 其營業名稱與登記名稱不同所致。原則上在國外之消費其交易幣別即為外幣，倘若您表示該期間未曾出國，則有可能為郵購、電話購物、或網路購物等。 如經您確認未曾有該筆消費，則來電02-27458080申請調閱簽單，以便本行代為扣款處理。</t>
    <phoneticPr fontId="1" type="noConversion"/>
  </si>
  <si>
    <t>一般大規模的飯店會要求顧客提供信用卡卡號，作為訂房時的信用証明，並給予 "訂房確認碼"(Reservation Confirmation Code)以便您住房時的確認；當取消訂房需取得註銷代碼(Cancellation Code)，未取得註銷代碼者，可能仍需繳納住宿一日之費用；一般飯店僅作預取授權。取消之時限，則依各國飯店之規定。 在結帳離房(Check-Out)時，務必索取旅館收據，檢視總金額是否包含訂金。依國際卡組織規定，結帳離房前，需待服務人員結清冰箱飲料等消費；否 則，旅館可於一定時效內補請款，向持卡人收取費用。</t>
    <phoneticPr fontId="1" type="noConversion"/>
  </si>
  <si>
    <t>本行核定信用卡額度,是依據您申請信用卡時所附的相關財力資料如:所得扣繳憑單、資產、在職證明等信用狀況綜合評定的。正附卡為共用同一額度。</t>
    <phoneticPr fontId="1" type="noConversion"/>
  </si>
  <si>
    <t>是的、不論有幾張卡都共用同一個信用額度。</t>
    <phoneticPr fontId="1" type="noConversion"/>
  </si>
  <si>
    <t>不好意思，您的額度是依照當時您辦卡時所附的財力証明來核定的，本行不會主動來幫您調高信用卡的固定額度，若您的額度不敷使用，皆可與本行申請，屆時附上您的最新財力證明文件，我們會依照您所附的財力及繳款記錄與消費狀況幫您進行審核!!
1. 網路銀行，步驟：http://bit.ly/1YZqij4點此網址，進入額度調升　
2. 中信卡優惠APP，步驟：登入APP→選信用卡理財→信用卡額度申請→申請固定額度
3. 客服中心，步驟：請來電24小時客服中心</t>
    <phoneticPr fontId="1" type="noConversion"/>
  </si>
  <si>
    <t>您若持卡滿半年且信用正常，可依下述方式提出申請並附上最新財力證明文件(經本行核可後調整之，本行並會通知持卡人調整後之信用額度)。
1. 網路銀行，步驟：http://bit.ly/1YZqij4點此網址，進入額度調升　
2. 中信卡優惠APP，步驟：登入APP→選信用卡理財→信用卡額度申請→申請固定額度
3. 客服中心，步驟：可來電24小時客服中心</t>
    <phoneticPr fontId="1" type="noConversion"/>
  </si>
  <si>
    <t>跟您說明一下，因客戶在所有金融機構的無擔保產品負債總額皆不得超過月收入22倍，以利客戶有效分配還款。若目前您欲調高額度，則須請您另外檢附最新的財力證明(如薪資扣繳憑單或存摺封面影本及近二個月的明細)，以更新本行留存的財力資訊，我們將於收到您的財力申請起約三個工作天內審核完畢並以信函或簡訊通知，屆時再請您留意一下信件，謝謝！</t>
    <phoneticPr fontId="1" type="noConversion"/>
  </si>
  <si>
    <t>只要您在本行持卡滿半年，往來正常之卡友，當您出國旅遊、裝潢新居、結婚喜宴等情形需要較高額度使用時，即可來電02-27458080申請調整臨時額度評估。 
因此申請調高臨時額度的金額，仍需視您的繳款記錄及消費頻率、消費狀況而定。 
調整臨時額度的期限，主要會視您信用卡帳單結算週期繳款為限，調整的期限一過後，額度將會恢復到您原本的固定額度。</t>
    <phoneticPr fontId="1" type="noConversion"/>
  </si>
  <si>
    <t>臨時額度調整後超過您固定額度以外使用的金額，將會列在次期帳單的最低應繳金額中，須一次繳清，因此超過固定額度部份的消費無法使用循環信用，無法預借現金、賭場交易以及購買分期付款的商品。</t>
    <phoneticPr fontId="1" type="noConversion"/>
  </si>
  <si>
    <t>您在刷卡後如當場要求退貨，可請商店將交易直接取消即可；如事後才退貨並獲特約商店的同意，可要求特約商店辦理信用卡退款手續。</t>
    <phoneticPr fontId="1" type="noConversion"/>
  </si>
  <si>
    <t>國外郵購貨品，如未收到貨品而帳單卻出現費用，請先向郵購公司查詢送貨情形。與郵購公司有約定 收貨日，若超過約定收到日30天貨品未送達卻已請款；若與郵購公司並未約定收貨日，則以交易日後超過30天貨品未送達卻已請款，請來電本行 (02)2745-8080「客戶服務中心」處理。國外郵購商品請注意交易金額是否包含運費及關稅等費用。
為確保用卡的安全，本行可能會與您確認是否郵購該項商品，請保留相關交易單據(以備核對)。</t>
    <phoneticPr fontId="1" type="noConversion"/>
  </si>
  <si>
    <t>若您消費的商品於該國家或地區有稅金優惠時，請保留特約商店所開立的退款證明 (Credit Voucher)，並確認退稅的規定及方法，退稅規定因國家不同而異，倘若您有應退稅卻未退稅問題，請直接與駐台辦事處諮詢協助辦理。</t>
    <phoneticPr fontId="1" type="noConversion"/>
  </si>
  <si>
    <t>全球080就是國際性080免付費服務電話。相同於080-024-365為免付費服務電話，您可透過此080電話從國外地區直接與我們聯絡，並由本行承擔所有的通話費用，稍有差別的是080-024-365僅限於台灣地區使用，而全球 080則於國外地區使用。
您可於當地直接撥當地之免費撥接號碼，不進入語音系統，不需輸入任何卡號或密碼。
註：手機無法撥打全球080，請儘量使用當地室內電話撥打全球080專線。</t>
    <phoneticPr fontId="1" type="noConversion"/>
  </si>
  <si>
    <t>不可以，全球免付費電話不能用手機打；因為中華電信並未全面與這些國家簽訂可使用手機撥打全球080，故請您勿以手機撥打全球080免付費電話。(若使用手機撥打，會額外產生手機漫遊費用。)</t>
    <phoneticPr fontId="1" type="noConversion"/>
  </si>
  <si>
    <t>如何利用ATM繳款？</t>
    <phoneticPr fontId="1" type="noConversion"/>
  </si>
  <si>
    <t>請問語音如何查詢帳單金額？</t>
    <phoneticPr fontId="1" type="noConversion"/>
  </si>
  <si>
    <t>該如何在郵局劃撥繳款?</t>
    <phoneticPr fontId="1" type="noConversion"/>
  </si>
  <si>
    <t>親自臨櫃繳款方式?</t>
    <phoneticPr fontId="1" type="noConversion"/>
  </si>
  <si>
    <t>如何辦理自動扣繳？</t>
    <phoneticPr fontId="1" type="noConversion"/>
  </si>
  <si>
    <t>本行快速存繳款機繳款方式?</t>
    <phoneticPr fontId="1" type="noConversion"/>
  </si>
  <si>
    <t>本行現金存款機繳款?</t>
    <phoneticPr fontId="1" type="noConversion"/>
  </si>
  <si>
    <t>如何利用網路銀行繳交信用卡款?</t>
    <phoneticPr fontId="1" type="noConversion"/>
  </si>
  <si>
    <t>統一超商繳款方式?</t>
    <phoneticPr fontId="1" type="noConversion"/>
  </si>
  <si>
    <t>如何利用ｉ繳費APP繳交信用卡款?</t>
    <phoneticPr fontId="1" type="noConversion"/>
  </si>
  <si>
    <t>1. 持本行金融卡於本行ATM轉帳
選擇『轉帳交易』轉入帳號：「48+正卡人身份證字號」(A=01，B=02，C=03…以此類推) ，共計13碼。非約定帳號，轉帳日限額3萬元，若超過3萬元，須分次轉帳繳納或改以“全國繳費稅” 功能進行信用卡繳款，不受3萬元限制。
2. 持本(他)行金融卡於他行ATM或持他行金融卡於本行ATM
選 擇『轉帳交易』輸入銀行代號：822，轉入帳號：「48+正卡人身份證字號」(A=01，B=02，C=03…以此類推) ，共計13碼。 需自付跨行轉帳手續費15元。非約定帳號，轉帳日限額3萬元，若超過3萬元，須分次轉帳繳納或改以“全國繳費稅” 功能進行信用卡繳款，不受3萬元限制。</t>
    <phoneticPr fontId="1" type="noConversion"/>
  </si>
  <si>
    <t>請撥打02-27458080，輸入資料後再按語音說明進入帳單及繳款問題選項。</t>
    <phoneticPr fontId="1" type="noConversion"/>
  </si>
  <si>
    <t>請您填妥郵局劃撥單上之收款人帳號：01126119，"戶名"：中國信託商業銀行，請務必於劃撥單左側”通訊欄”註明正卡人之身分證字號。 您的帳款將於3個工作天入帳。</t>
    <phoneticPr fontId="1" type="noConversion"/>
  </si>
  <si>
    <t>1.繳款二聯單至臨櫃繳款
(1)請您填妥帳單上「繳款二聯單」之繳款金額欄，至本行及其他代收行庫全省之各營業分行或郵局櫃檯皆可繳款。
(2)您的帳款將於2∼3個工作天入帳。
(3)受理代收行庫如：中國信託商業銀行、新光銀行、台中商業銀行、郵政儲金匯業局、台灣銀行、信用合作社聯合社所屬會員社、南資中心所屬會員社、全國農業金庫暨農漁會信用部。(本行將自105年10月1日起終止「新光銀行」臨櫃代收服務)
2.透過中信卡優惠APP程式下載繳費條碼，持手機至中國信託分行進行繳款
(商務卡、信用卡管制客戶及債務協商客戶無法使用此功能)
(1)方式一：點選「帳單與繳費」→「信用卡額度及繳款查詢」→「繳款/點數資訊」→「立即繳款」→「中信臨櫃條碼繳款」→繳款金額選擇→條碼產生→中國信託分行進行繳款
(2)方式二：點選「帳單與繳費」→「繳信用卡款」→「中信臨櫃條碼繳款」→繳款金額選擇→條碼產生→中國信託分行進行繳款</t>
    <phoneticPr fontId="1" type="noConversion"/>
  </si>
  <si>
    <t>1.在中國信託已開戶：
攜本人身分證、印章及存摺至原開戶分行辦理或填妥自扣委託書直 接寄回本行，原則上第二天即可生效。註：若客戶為本行綜存戶且有辦定存，今欲申請本行自動扣繳，當帳戶餘額不足時，將會動用到綜存帳戶中定存的九成，動用 的金額將會收取"透支利息"，若客戶不希望動用到定存質借時，請客戶到分行辦理自扣時，取消定存質借的功能，這樣就不會動用到定存金額！
2.其他行庫：
請向本行索取『自動扣繳委託書』表格，填妥後並蓋好印章(二聯式)後，直接寄回本行，次月才可生效。
3.郵局：
請向本行索取『自動扣繳委託書』表格，填妥後並蓋好印章(二聯式)後，直接寄回本行辦理(郵局不接受持卡人臨櫃辦理)，次月才可生效。P.S：若為郵局扣繳，請加附存摺封面影本，以加速作業時效。
4.本行ATM：
ATM可設定自扣，但需於晚上8點前。
5.客服中心線上設定服務：
限正卡人之本行帳戶，繳款截止日晚上8點前設定當月帳單可生效。</t>
    <phoneticPr fontId="1" type="noConversion"/>
  </si>
  <si>
    <t>本行快速存繳款機繳款方式：
1.使用各分行快速存繳款機繳納卡款，快速方便，最輕鬆的繳款方式，歡迎您多加利用。
2.使用步驟：
step1. 填寫繳款信封（勾選繳交信用卡款、欲繳交信用卡 ID 或銷帳代號、金額、繳款人姓名、聯絡電話）。
step2. 將繳款金額置放於信封內並封上信封。
step3. 將信封正面依指示方向投入快速存繳款機內。
step4. 領取服務紀錄單。</t>
    <phoneticPr fontId="1" type="noConversion"/>
  </si>
  <si>
    <t>利用24小時自動化設備繳款，毋需限定於銀行營業時間，入帳時間快，歡迎多加利用！ 現金存款機繳款步驟
step1.僅需於本行現金存款機使用您的信用卡或本行金融卡。
step2.選擇繳交本人或他人信用卡卡款項目。
step3.確認身份證字號或卡號無誤。
step4.存入欲繳之款項(僅可存入千元鈔券)。使用現金存款機繳款如欲全額繳清，不足千元之款項仍需存入千元，溢繳款項將自動沖抵次期應付款項。</t>
    <phoneticPr fontId="1" type="noConversion"/>
  </si>
  <si>
    <t>1.繳交本人帳單
step1. 登入個人網路銀行
step2. 選擇『轉帳/繳費/定存』-『繳費服務』後，點選『繳交本行信用卡款』
step3. 選擇『生效日期』-『轉出帳號』-『 繳交本人信用卡款』，輸入繳款金額後執行交易。
2.代繳他人帳單
step1. 登入個人網路銀行
step2. 選擇『轉帳/繳費/定存』-『繳費服務』後，點選『繳交本行信用卡款』
step3. 選擇『生效日期』-『轉出帳號』-輸入信用卡卡號或身份證字號，輸入繳款金額後執行交易。</t>
    <phoneticPr fontId="1" type="noConversion"/>
  </si>
  <si>
    <t>1.繳款二聯單至統一超商進行繳款
2.透過中信卡優惠APP程式下載繳費條碼，持手機至統一超商進行繳款(商務卡、信用卡管制客戶及債務協商客戶無法使用此功能)
(1)方式一：點選「帳單與繳費」→「信用卡額度及繳款查詢」→「繳款/點數資訊」→「立即繳款」→「超商繳費條碼繳款」→繳款金額選擇→條碼產生→超商繳款
(2)方式二：點選「帳單與繳費」→「繳信用卡款」→「超商繳費條碼繳款」→繳款金額選擇→條碼產生→超商繳款
3.7-11 ATM列印繳款聯至統一超商進行繳款(商務卡、信用卡管制客戶及債務協商客戶無法使用此功能)</t>
    <phoneticPr fontId="1" type="noConversion"/>
  </si>
  <si>
    <t>1.限繳納本人帳單
2.請下載「i繳費」APP：使用iPhone客戶請至iTunes Store搜尋「i繳費」即可下載；使用Android客戶請至Google Play搜尋「i繳費」即可下載
3.點選「生活繳費」→「信用卡費」→發卡銀行選擇「822-中國信託商業銀行」→「銷帳編號」請輸入“信用卡卡號16碼”或“48+身分證後 9碼”→「繳款金額」→請輸「身分證號碼/統編」→「轉出銀行」→「轉出帳號」→「驗證碼」</t>
    <phoneticPr fontId="1" type="noConversion"/>
  </si>
  <si>
    <t>我的卡片無法使用、刷不出來，是否為卡片毀損？</t>
    <phoneticPr fontId="1" type="noConversion"/>
  </si>
  <si>
    <t>卡片毀損如何申請補發？</t>
    <phoneticPr fontId="1" type="noConversion"/>
  </si>
  <si>
    <t>毀補後多久可補發新卡? 會不會另要收費？</t>
    <phoneticPr fontId="1" type="noConversion"/>
  </si>
  <si>
    <t>請問我毀補卡片後，舊卡是否就無法使用?</t>
    <phoneticPr fontId="1" type="noConversion"/>
  </si>
  <si>
    <t>遺失卡片應如何辦理掛失手續？何時補發新卡？</t>
    <phoneticPr fontId="1" type="noConversion"/>
  </si>
  <si>
    <t>若您尚無法確定卡片是否遺失(想再找找看)時，應如何辦理？</t>
    <phoneticPr fontId="1" type="noConversion"/>
  </si>
  <si>
    <t>卡片遺失辦理掛失，手續費如何計算？</t>
    <phoneticPr fontId="1" type="noConversion"/>
  </si>
  <si>
    <t>請問掛失收費100元是什麼費用？</t>
    <phoneticPr fontId="1" type="noConversion"/>
  </si>
  <si>
    <t>如果我的正卡掛失後，附卡還可以用嗎?</t>
    <phoneticPr fontId="1" type="noConversion"/>
  </si>
  <si>
    <t>掛失卡片後，若有發生不是我的消費款，我要付負擔嗎?</t>
    <phoneticPr fontId="1" type="noConversion"/>
  </si>
  <si>
    <t>一般來說，卡片不能使用，有幾種情況，如卡片上的國際組織中心交易系統忙線，或卡片本身額度的問題或磁帶確實毀損，甚至忘記開卡，或忘記繳款等，都有可能影響您當下刷卡使用。</t>
    <phoneticPr fontId="1" type="noConversion"/>
  </si>
  <si>
    <t>為確保您的權益，須由您本人來電告知，倘若您本人不方便來電，請直接將卡片折斷註明〔卡片毀損或換發原因〕無法使用，以掛號方式寄回至110 台北市信義區永吉路16號1樓(永吉大樓)-中國信託 集中作業三科即可。</t>
    <phoneticPr fontId="1" type="noConversion"/>
  </si>
  <si>
    <t>我們將於二個工作天將您的卡片寄至您的帳單地址，而且您無須負擔任何毀補費用，因其製作成本全由本行承擔囉。</t>
    <phoneticPr fontId="1" type="noConversion"/>
  </si>
  <si>
    <t>當毀補後舊卡不可使用，並請將舊卡先剪斷丟棄避免風險，並等到您收到新的卡片時，開完此新卡即可使用。</t>
    <phoneticPr fontId="1" type="noConversion"/>
  </si>
  <si>
    <t>您可來電27458080立即通知本行，一通電話即可快速完成掛失手續，當您完成掛失手續後，本行會於二個工作後寄發新卡至您的帳單收件地址，不論掛失補發與否，本行皆會收取掛失手續費每卡100元。
倘若您在國外可透過全球080電話或以對方付費方式來電886-2-27458080。</t>
    <phoneticPr fontId="1" type="noConversion"/>
  </si>
  <si>
    <t>若您仍想找找看，可先幫您將卡片管制，但無論您是否有找回卡片，須於隔日下午3:30前來電告知，若您未來電確認，系統將自動幫您掛失補卡，不再另行通知，一經掛失後，立即生效無法取消，二個工作天後幫您補發新卡，將有掛失補卡費每卡100元列在您次期帳單。</t>
    <phoneticPr fontId="1" type="noConversion"/>
  </si>
  <si>
    <t>掛失手續費為每卡收費$100元。</t>
    <phoneticPr fontId="1" type="noConversion"/>
  </si>
  <si>
    <t>在您掛失補卡後，本行立即通報國際組織中心(VISA/MASTER/JCB/NCC/AE)報送作業名單，告知您卡片已遺失且補發新卡號，若有他人使用舊卡消費，將視同無效，故會收取掛失通報成本費。</t>
    <phoneticPr fontId="1" type="noConversion"/>
  </si>
  <si>
    <t>原則上若您正卡掛失補發不會影響附卡人的使用，但若正卡不補發時，附卡將會立即註銷。</t>
    <phoneticPr fontId="1" type="noConversion"/>
  </si>
  <si>
    <t>辦理掛失停用手續前持卡人被冒用之自負額以新台幣參仟元為上限。但有下列情形之一者，持卡人免負擔自負額： 1.持卡人於辦理信用卡掛失停用手續時起前二十四小時以後被冒用者。 2.冒用者在簽單上之簽名，以肉眼即可辨識與持卡人之簽名顯不相同或以善良管理人之注意而可辨識與其持卡人之簽名不相同者。 3.冒用者於本行同意辦理特定金額內免簽名之特約商店進行免簽名交易，且確認非持卡人本人交易且非持卡人串謀之交易。</t>
    <phoneticPr fontId="1" type="noConversion"/>
  </si>
  <si>
    <t>開戶應攜帶什麼文件?</t>
    <phoneticPr fontId="1" type="noConversion"/>
  </si>
  <si>
    <t>辦理換摺/卡片/網銀...等業務，需要到原本開戶的分行嗎?</t>
    <phoneticPr fontId="1" type="noConversion"/>
  </si>
  <si>
    <t>如何辦定存?</t>
    <phoneticPr fontId="1" type="noConversion"/>
  </si>
  <si>
    <t>定存到期之後，會自動轉存至帳戶嗎？</t>
    <phoneticPr fontId="1" type="noConversion"/>
  </si>
  <si>
    <t>我要如何申請/取消定存質借的功能?</t>
    <phoneticPr fontId="1" type="noConversion"/>
  </si>
  <si>
    <t>我有一筆定存質借，請問每個月幾號要繳利息?</t>
    <phoneticPr fontId="1" type="noConversion"/>
  </si>
  <si>
    <t>我在城中分行的綜合存款中有好幾筆定存，請問可以用補摺機補登定存明細嗎？可以到雙和分行補登嗎？</t>
    <phoneticPr fontId="1" type="noConversion"/>
  </si>
  <si>
    <t>我昨天用電話辦一筆定存NT$20萬，請問如何知道已辦妥了？</t>
    <phoneticPr fontId="1" type="noConversion"/>
  </si>
  <si>
    <t>我的定存還沒到期，辦理提前解約利息會怎麼算？</t>
    <phoneticPr fontId="1" type="noConversion"/>
  </si>
  <si>
    <t>定存續存的利率和原定存利率一樣嗎？</t>
    <phoneticPr fontId="1" type="noConversion"/>
  </si>
  <si>
    <t>何謂NCD？</t>
    <phoneticPr fontId="1" type="noConversion"/>
  </si>
  <si>
    <t>NCD可以質借嗎？</t>
    <phoneticPr fontId="1" type="noConversion"/>
  </si>
  <si>
    <t>NCD利息如何計算？</t>
    <phoneticPr fontId="1" type="noConversion"/>
  </si>
  <si>
    <t>如何辦理掛失NCD？</t>
    <phoneticPr fontId="1" type="noConversion"/>
  </si>
  <si>
    <t>◎個人戶：
一、本國成年人:"若您為本國人，本人帶身分證、第二身分證明文件、印章及新台幣1,000元，前往中國信託各分行申請開戶，並由分行依據評核機制進行開戶審核辦理。
二、 本國未成年人:若為7歲以下之未成年人開戶，需由全體法定代理人攜帶身分證、第二身分證明文件、印章、開戶人的戶口名簿、第二身分證明文件印章及新台幣 1,000元，共同代辦；若為7歲以上未滿20歲之未成年人開戶，需由全體法定代理人攜帶身分證、第二身分證明文件、印章、開戶人的戶口名簿(已領有身分 證之開戶人需帶身分證)、第二身分證明文件、印章及新台幣1,000元，與申請人一同前往辦理。"
◎非個人戶：
公司組織者應提示公司登記證明文件(如主管機關核准公司登記之核准函、公司設立/變更登記表或公司登記證明書等)、第二證件及負責人雙證件。
行號：商業登記證明文件(如主管機關縣市政府核准商業登記之核准函)、第二證件及負責人雙證件。</t>
    <phoneticPr fontId="1" type="noConversion"/>
  </si>
  <si>
    <t>除支存作業外，其餘業務均可至各分行聯行辦理•</t>
    <phoneticPr fontId="1" type="noConversion"/>
  </si>
  <si>
    <t>1.存款繼承申請書(含繼承系統表)
2.存款證件。（如存單、存摺...等）
3.存款人死亡證明文件（如死亡證明書、法院宣告死亡之判決）。
4.可確認為全體合法繼承人除戶全戶戶籍謄本及繼承人現在之戶籍謄本（含記事欄）。
5.遺產稅繳清或免稅證明書（繼承存款新臺幣20萬元以下者免附）。
6.全體繼承人身分證件及印章（若繼承人親自辦理，由其親簽亦可）。
7. 以上文件皆須正本</t>
    <phoneticPr fontId="1" type="noConversion"/>
  </si>
  <si>
    <t>您可以利用本行網路銀行、電話語音(需有語音密碼)或至各分行申辦。</t>
    <phoneticPr fontId="1" type="noConversion"/>
  </si>
  <si>
    <t>本行定存到期時都會自動轉期，若您想要變更為到期時自動轉回活存，可在到期前一個營業日營業時間內，到網銀中進行轉期設定，或本人親自到分行辦理。</t>
    <phoneticPr fontId="1" type="noConversion"/>
  </si>
  <si>
    <t>存單質借：您可以本人帶身分證原留印章至分行申請
綜定存質借：您可以本人帶身分證原留印章至分行申請，若您持有本行電話語音密碼可電洽客服中心申請。</t>
    <phoneticPr fontId="1" type="noConversion"/>
  </si>
  <si>
    <t>存單質借：質借日(即動撥款日)為利息繳款日
綜定存質借：固定於每月21號繳息</t>
    <phoneticPr fontId="1" type="noConversion"/>
  </si>
  <si>
    <t>補摺機只能補登活儲交易明細；您可至中信任一分行櫃檯補登定存明細。</t>
    <phoneticPr fontId="1" type="noConversion"/>
  </si>
  <si>
    <t>您可利用本行網路銀行、電話語音查詢或至就近分行補登存摺。</t>
    <phoneticPr fontId="1" type="noConversion"/>
  </si>
  <si>
    <t>(1) 未存滿一個月不予計息。      
(2) 超過一個月者， 則以該存單已過天數之前一個定存基期之牌告利率八折計息，EX：一年期之存單於第七個月的時候解約，則該計算之利率將以六個月定存利率八折計息。( 一、三、六、九、十二個月、二年為基值 )</t>
    <phoneticPr fontId="1" type="noConversion"/>
  </si>
  <si>
    <t>續存利率是以該筆定存到期當日的公告利率為續存依據。</t>
    <phoneticPr fontId="1" type="noConversion"/>
  </si>
  <si>
    <t>NCD為可轉讓定期存單，係銀行簽發的一種存款憑證，於特定到期日按票面利率支付利息予兌領人，所以也是銀行存款的一種</t>
    <phoneticPr fontId="1" type="noConversion"/>
  </si>
  <si>
    <t>可以，但是須由「原始承購人」辦理。質借成數最高為面額九成，質借利率為NCD所載利率加2%。</t>
    <phoneticPr fontId="1" type="noConversion"/>
  </si>
  <si>
    <t>依所載面額、利率以單利計算，並於到期時扣除20%稅款後本息一次清償。但逾期未解約者，除到期日為銀行休假日外，逾期部份概不計息。</t>
    <phoneticPr fontId="1" type="noConversion"/>
  </si>
  <si>
    <t>(1) 請最後合法持有人至經辦分行填寫「存單、存摺掛失止付申請書」。
(2) 本行受理後五日，前申請人應向管轄的地方法院申請遺失公告，法院對本行禁止支付命令，再將法院收件收據及申請狀副本送原經辦行即可。</t>
    <phoneticPr fontId="1" type="noConversion"/>
  </si>
  <si>
    <t>分行是否有提供買賣外幣現鈔服務呢？</t>
    <phoneticPr fontId="1" type="noConversion"/>
  </si>
  <si>
    <t>從外幣帳戶提領外幣現鈔，是否需支付手續費呢？</t>
    <phoneticPr fontId="1" type="noConversion"/>
  </si>
  <si>
    <t>若我有沒用完的外幣現鈔，可否存入我的外幣帳戶呢？</t>
    <phoneticPr fontId="1" type="noConversion"/>
  </si>
  <si>
    <t>請問貴公司的 swift code 為何?</t>
    <phoneticPr fontId="1" type="noConversion"/>
  </si>
  <si>
    <t>若親友欲從國外匯入款項至我的銀行帳戶，我該提供什麼資料？</t>
    <phoneticPr fontId="1" type="noConversion"/>
  </si>
  <si>
    <t>怎樣將款項匯給國外親友?</t>
    <phoneticPr fontId="1" type="noConversion"/>
  </si>
  <si>
    <t>我們提供美金、歐元、港幣、日圓、人民幣等5種外幣現鈔可兌換。</t>
    <phoneticPr fontId="1" type="noConversion"/>
  </si>
  <si>
    <t>請參考各項手續費收費公告</t>
    <phoneticPr fontId="1" type="noConversion"/>
  </si>
  <si>
    <t>可以的，目前本行可存入現鈔幣別為美金、歐元、港幣、日圓、人民幣等5種</t>
    <phoneticPr fontId="1" type="noConversion"/>
  </si>
  <si>
    <t>1.法人戶：不受限制，惟若涉及新臺幣結匯達等值新臺幣五十萬元，仍應依「外匯收支或交易申報辦法」相關規定辦理。
2.自然人：每人每次不得逾人民幣二萬元之限制。</t>
    <phoneticPr fontId="1" type="noConversion"/>
  </si>
  <si>
    <t>無限制，不須計入透過帳戶買賣每人每日人民幣二萬元之額度。</t>
    <phoneticPr fontId="1" type="noConversion"/>
  </si>
  <si>
    <t>CTCBTWTPXXX ( XXX為受款人在本行帳號前三碼 )</t>
    <phoneticPr fontId="1" type="noConversion"/>
  </si>
  <si>
    <t>您只要提供下列匯款資料，您的親友、顧客就可以將外幣匯款至您在本行帳戶
受款行：CTBC Bank Co. , Ltd.
SWIFT CODE：CTCBTWTPXXX (XXX為受款人在本行帳號前3碼)
受款人英文姓名
帳號：12碼
受款人連絡電話</t>
    <phoneticPr fontId="1" type="noConversion"/>
  </si>
  <si>
    <t>請您提供受款人戶名、帳號、地址或電話、銀行名稱、分行代碼、地址、銀行SWIFT CODE等詳細英文資料。(匯款至大陸地區請另提供大額支付行號CNAPS)</t>
    <phoneticPr fontId="1" type="noConversion"/>
  </si>
  <si>
    <t>為何我無法使用網路銀行「台外幣/外幣轉帳」功能？有什麼身分限制嗎？</t>
    <phoneticPr fontId="1" type="noConversion"/>
  </si>
  <si>
    <t>「台外幣/外幣轉帳」可否預約轉帳？</t>
    <phoneticPr fontId="1" type="noConversion"/>
  </si>
  <si>
    <t>「台外幣/外幣轉帳」轉出及轉入帳號有無限制？</t>
    <phoneticPr fontId="1" type="noConversion"/>
  </si>
  <si>
    <t>「台外幣/外幣轉帳」交易金額有無限制？</t>
    <phoneticPr fontId="1" type="noConversion"/>
  </si>
  <si>
    <t>什麼時間可以做網銀/行動銀行換匯交易？</t>
    <phoneticPr fontId="1" type="noConversion"/>
  </si>
  <si>
    <t>什麼是「匯率到價提醒」服務？</t>
    <phoneticPr fontId="1" type="noConversion"/>
  </si>
  <si>
    <t>(1)已於本行開立台幣或外幣帳戶，並於臨櫃申請網路銀行及設定轉出、轉入帳號，如需轉入非約定帳戶，尚需申請簡訊OTP功能。
(2) 依主管機關規定，大陸人士及無居留證或居留證有效期未滿一年之外籍人士均無法透過網路銀行執行換匯交易(台外幣/外幣轉帳)。</t>
    <phoneticPr fontId="1" type="noConversion"/>
  </si>
  <si>
    <t>1. 台外幣及跨幣別外幣轉帳因涉及匯率兌換，需於交易當時即依據成交匯率執行帳務扣款及入帳，故不可採預約交易。
2. 同幣別外幣轉帳可預約轉帳。</t>
    <phoneticPr fontId="1" type="noConversion"/>
  </si>
  <si>
    <t>轉出及轉入帳號皆必須為本行帳號。</t>
    <phoneticPr fontId="1" type="noConversion"/>
  </si>
  <si>
    <t>1.台幣與外幣間轉帳每營業日累計交易金額不得超過等值新台幣50萬(不含)元，外幣間不同幣別轉帳如轉入他人帳戶當日累計交易金額不得超過等值美金30萬(含)元。
2.台外幣與外幣間不同幣別轉帳單筆最低交易金額限等值美金100(含)元，外幣同幣別轉帳則不受金額限制。
3.台幣與人民幣兌換，每人每營業日可換匯的金額為人民幣20,000元。</t>
    <phoneticPr fontId="1" type="noConversion"/>
  </si>
  <si>
    <t>本功能服務時間，除06:00~07:00、21:00~凌晨01:00及每週六 0:30 ~ 3:30為系統維護時段交易暫停外，其餘時間皆可進行交易；若您於國外進行交易，實際交易時間以台灣時間為主。</t>
    <phoneticPr fontId="1" type="noConversion"/>
  </si>
  <si>
    <t>只要完成「匯率到價提醒」服務設定，當本行牌告匯率到達您指定匯率，我們將以Email或手機推播的方式主動通知您，讓您輕鬆掌握匯率動態及換匯時點！</t>
    <phoneticPr fontId="1" type="noConversion"/>
  </si>
  <si>
    <t>如何申請晶片金融卡?</t>
    <phoneticPr fontId="1" type="noConversion"/>
  </si>
  <si>
    <t>晶片金融卡有哪些用途？</t>
    <phoneticPr fontId="1" type="noConversion"/>
  </si>
  <si>
    <t>使用金融卡須注意哪些事項？</t>
    <phoneticPr fontId="1" type="noConversion"/>
  </si>
  <si>
    <t>使用中國信託晶片金融卡提款、轉帳需要費用嗎？</t>
    <phoneticPr fontId="1" type="noConversion"/>
  </si>
  <si>
    <t>晶片金融卡如何辦理掛失？</t>
    <phoneticPr fontId="1" type="noConversion"/>
  </si>
  <si>
    <t>晶片金融卡密碼忘記或連續錯誤三次遭鎖卡時，該如何處理?</t>
    <phoneticPr fontId="1" type="noConversion"/>
  </si>
  <si>
    <t>請問利用金融卡轉帳是否須另外申請？</t>
    <phoneticPr fontId="1" type="noConversion"/>
  </si>
  <si>
    <t>可否將名下所有的帳戶共用一張金融卡？</t>
    <phoneticPr fontId="1" type="noConversion"/>
  </si>
  <si>
    <t>如何申請金融卡跨國提款功能？</t>
    <phoneticPr fontId="1" type="noConversion"/>
  </si>
  <si>
    <t>什麼是金融卡消費扣款？</t>
    <phoneticPr fontId="1" type="noConversion"/>
  </si>
  <si>
    <t>晶片金融卡「消費扣款」服務可以在網路使用嗎？</t>
    <phoneticPr fontId="1" type="noConversion"/>
  </si>
  <si>
    <t>持卡人使用晶片金融卡「消費扣款」服務的流程為何？</t>
    <phoneticPr fontId="1" type="noConversion"/>
  </si>
  <si>
    <t>晶片金融卡「消費扣款」跟簽帳金融卡刷卡消費有何不同？</t>
    <phoneticPr fontId="1" type="noConversion"/>
  </si>
  <si>
    <t>晶片金融卡受損，如何申請補發新卡？</t>
    <phoneticPr fontId="1" type="noConversion"/>
  </si>
  <si>
    <t>若您已在本行開立活期性存款，可攜帶身分證、原留印鑑至中國信託任一分行皆可辦理晶片金融卡；若尚未與本行開立活期性存款往來，可於開立活期性存款帳戶時一併申請晶片金融卡使用。(若申請簽帳金融卡需年滿18歲)</t>
    <phoneticPr fontId="1" type="noConversion"/>
  </si>
  <si>
    <t>本行晶片金融卡可在之自動櫃員機（ATM）辦理提款、轉帳、繳費（稅）、查詢， 也可利用個人電腦搭配晶片卡讀卡機連結至網路ATM辦理前述各項金融業務;亦可持晶片金融卡至貼有「Smart Pay」標誌之實體及網路特店以輸入晶片密碼方式購物消費。惟晶片金融卡不具信用卡或現金卡功能，不能預借現金或透支借款。</t>
    <phoneticPr fontId="1" type="noConversion"/>
  </si>
  <si>
    <t>1. 取得新卡時，請先變更密碼                                                                                                                                                    
2. 勿使用懶人密碼如生日、身分證號、車號、電話號碼、帳號及連續數字或相同數字等相關資料。
3. 卡片與密碼勿同時存放在一起，亦勿將密碼提供他人。
4. 提款時，請留意周遭是否有可疑人士。
5. 轉帳交易只能將錢轉出，他人存款無法轉入您的帳戶。
6. 於某台自動櫃員機進行提款、轉帳或查詢交易，如發現明顯異常時，應即刻至另外一台自動櫃員機上變更密碼，並通知該發生異常情形之自動櫃員機所屬金融機構。</t>
    <phoneticPr fontId="1" type="noConversion"/>
  </si>
  <si>
    <t>1. 提款：自行提款免手續費，跨行提款每筆手續費5元。
2. 轉帳：自行轉帳免手續費，跨行轉帳每筆手續費15元。(若透過網路ATM或網路銀行/行動銀行跨行轉帳，每筆跨行轉帳手續費14元。)
註：
自行提款：持中信卡於本行ATM提款
跨行提款：持中信卡於他行ATM提款
自行轉帳：中信帳戶透過本行設備(ATM、網路銀行、行動銀行、網路ATM)轉帳至另一中信帳戶
跨行轉帳：中信帳戶透過透過他行設備進行轉帳或將款項轉入至他行帳戶皆為跨行轉帳</t>
    <phoneticPr fontId="1" type="noConversion"/>
  </si>
  <si>
    <t>晶片金融卡若不慎遺失，請立即致電本行24小時客戶中心辦理掛失止付手續</t>
    <phoneticPr fontId="1" type="noConversion"/>
  </si>
  <si>
    <t>為了確保持卡人用卡安全，當晶片金融卡密碼連續輸入錯誤達3次即予鎖卡。晶片金融卡如遭鎖卡或忘記晶片密碼者，持卡人可攜帶晶片金融卡、身分證、原留印鑑，至任ㄧ分行申請晶片密碼解鎖並重設密碼後即可恢復使用。(連續輸入錯誤次數跨日仍會繼續累計，若於鎖卡前密碼輸入正確，則該錯誤次數將歸零)</t>
    <phoneticPr fontId="1" type="noConversion"/>
  </si>
  <si>
    <t>本公司為配合政府政策，並防制歹徒利用ATM轉帳詐騙，自93年6月1日起新申請之晶片金融卡不主動提供轉帳功能；若欲辦理金融卡轉帳功能需透過分行申請，金融卡約定轉帳最多可申請8組轉入帳號；惟轉帳金額3萬元以下者，得僅申請非約定轉帳功能即可辦理，免事先約定轉入帳號。</t>
    <phoneticPr fontId="1" type="noConversion"/>
  </si>
  <si>
    <t>您可將其在本行多個同戶名之新臺幣存摺帳戶，併入同一張金融卡辦理提款、轉帳及查詢等交易，一張卡片最多可設定8組轉出帳號。(但若是透過金融卡刷卡消費或國外提款時則僅可透過卡片原設定之主帳號為交易帳號)
如欲辦理合併可由本行攜帶身份證、原留印鑑及晶片金融卡，至任一分行辦理即可。</t>
    <phoneticPr fontId="1" type="noConversion"/>
  </si>
  <si>
    <t>可於開戶時一併申請跨國提款功能。若開戶時未設定，可本人攜帶身分證、原留印鑑及金融卡至本行任一分行申請；若您有申請電話語音密碼，亦可致電客服中心0800024365、手機請撥打付費電話：(02)2769-5000辦理。
開通跨國提款功能後，亦需請您攜帶晶片金融卡至本行ATM設定四位數國外提款密碼，方可於國外ATM提領</t>
    <phoneticPr fontId="1" type="noConversion"/>
  </si>
  <si>
    <t>持卡人持本行金融卡於國內貼有「SMART PAY」標幟實體或網路特約商店之憑卡消費，透過財金公司跨行結算系統，消費帳款直接自消費者所持金融卡之存款帳戶可用餘額中扣除並轉入特約商店指定帳戶。</t>
    <phoneticPr fontId="1" type="noConversion"/>
  </si>
  <si>
    <t>可以。晶片金融卡「消費扣款」服務與網路ATM操作流程，對持卡人來說幾乎雷同，只要持卡人持有提供「消費扣款」服務金融機構的晶片金融卡且完成相關作業，並同時有晶片讀卡機，即可在提供「消費扣款」服務的網路特店進行消費。網路ATM服務與「消費扣款」服務最大差異在於，若透過晶片金融卡「消費扣款」付費，持卡人是不需要支付手續費用的。</t>
    <phoneticPr fontId="1" type="noConversion"/>
  </si>
  <si>
    <t>(1) 持卡人之晶片金融卡所屬金融機構必須提供「消費扣款」服務，且持卡人已依該金融機構規定完成相關手續。 
(2) 選購商品或服務完成後，將卡片插入刷卡機中，並輸入晶片金融卡密碼。
(3) 如密碼驗證無誤，刷卡機將交易往發卡機構傳遞並進行相關驗證。
(4) 交易完成，店員交給持卡人交易執據，即完成交易。</t>
    <phoneticPr fontId="1" type="noConversion"/>
  </si>
  <si>
    <t>無論是晶片金融卡「消費扣款」或是以VISA金融卡刷卡消費，皆是由持卡人的戶頭來支付，實支實付，有多少錢就可以花多少錢。差異點在於交易時的身份確認機制不同，晶片金融卡在進行交易前必須輸入個人密碼(PIN, Personal Identification Number)，隨後將交易資料往發卡銀行傳遞並進行交易驗證；VISA金融卡則是刷卡後先向發卡銀行索取授權再由持卡人簽名以完成交易，故透過晶片金融卡「消費扣款」的機制相較安全。</t>
    <phoneticPr fontId="1" type="noConversion"/>
  </si>
  <si>
    <t>請攜帶身分證正本、受損之簽帳金融卡及原留印鑑，至臨近的中國信託各分行辦理。</t>
    <phoneticPr fontId="1" type="noConversion"/>
  </si>
  <si>
    <t>中國信託簽帳金融卡可以進行分期交易嗎？</t>
    <phoneticPr fontId="1" type="noConversion"/>
  </si>
  <si>
    <t>中國信託簽帳金融卡有刷卡金額限制嗎？</t>
    <phoneticPr fontId="1" type="noConversion"/>
  </si>
  <si>
    <t>學生也可以辦中國信託簽帳金融卡嗎？</t>
    <phoneticPr fontId="1" type="noConversion"/>
  </si>
  <si>
    <t>在國外使用中國信託簽帳金融卡提款密碼和國內一樣嗎？</t>
    <phoneticPr fontId="1" type="noConversion"/>
  </si>
  <si>
    <t>中國信託簽帳金融卡可以在網路上交易嗎？</t>
    <phoneticPr fontId="1" type="noConversion"/>
  </si>
  <si>
    <t>簽帳金融卡卡片到期，還可以用嗎？</t>
    <phoneticPr fontId="1" type="noConversion"/>
  </si>
  <si>
    <t>中國信託信用卡享有的優惠，簽帳金融卡也有嗎？</t>
    <phoneticPr fontId="1" type="noConversion"/>
  </si>
  <si>
    <t>我的手機號碼換了，要如何才能收到簽帳金融卡貼心消費確認簡訊？</t>
    <phoneticPr fontId="1" type="noConversion"/>
  </si>
  <si>
    <t>中國信託簽帳金融卡可以在國外刷卡嗎？</t>
    <phoneticPr fontId="1" type="noConversion"/>
  </si>
  <si>
    <t>我的通訊地址換了，要如何更改？</t>
    <phoneticPr fontId="1" type="noConversion"/>
  </si>
  <si>
    <t>我申請信用卡被銀行拒絕，還可以辦簽帳金融卡嗎？</t>
    <phoneticPr fontId="1" type="noConversion"/>
  </si>
  <si>
    <t>簽帳金融卡與一般信用卡/金融卡有何不同？</t>
    <phoneticPr fontId="1" type="noConversion"/>
  </si>
  <si>
    <t>收到續卡之簽帳金融卡，如何開卡?</t>
    <phoneticPr fontId="1" type="noConversion"/>
  </si>
  <si>
    <t>簽帳金融卡之繳款方式為何？</t>
    <phoneticPr fontId="1" type="noConversion"/>
  </si>
  <si>
    <t>使用簽帳金融卡需要收取年費嗎？</t>
    <phoneticPr fontId="1" type="noConversion"/>
  </si>
  <si>
    <t>簽帳金融卡晶片密碼連續輸入錯誤而被鎖卡時，如何處理？</t>
    <phoneticPr fontId="1" type="noConversion"/>
  </si>
  <si>
    <t>簽帳金融卡有使用期限嗎？</t>
    <phoneticPr fontId="1" type="noConversion"/>
  </si>
  <si>
    <t>很抱歉，目前中國信託簽帳金融卡尚未提供分期服務</t>
    <phoneticPr fontId="1" type="noConversion"/>
  </si>
  <si>
    <t>只要您的活期存款餘額足夠即可刷卡消費，但為保障您的用卡安全，本行為您預設消費日限額12萬元。若您有特殊消費需求，歡迎您來電本行客服專線 02-2769-5000 調整日限額。</t>
    <phoneticPr fontId="1" type="noConversion"/>
  </si>
  <si>
    <t>只要您是年滿18歲的中華民國國民，皆可至分行辦理。(未成年人辦理需全體法定代理人同意)</t>
    <phoneticPr fontId="1" type="noConversion"/>
  </si>
  <si>
    <t>不一樣，請您事先於國內本行ATM設定四位數國外提款密碼，方可於國外ATM提款。</t>
    <phoneticPr fontId="1" type="noConversion"/>
  </si>
  <si>
    <t>可以的。中國信託簽帳金融卡可以在網路上進行交易。</t>
    <phoneticPr fontId="1" type="noConversion"/>
  </si>
  <si>
    <t>簽帳金融卡卡片正面會註明該卡片的有效使用期限。若您的卡片即將到期，本行會主動通知續卡相關事宜。</t>
    <phoneticPr fontId="1" type="noConversion"/>
  </si>
  <si>
    <t>只要是中國信託信用卡一般消費的優惠，中國信託簽帳金融卡同樣可以享有。</t>
    <phoneticPr fontId="1" type="noConversion"/>
  </si>
  <si>
    <t>請您來電本行客服專線02-27695000進行更新。</t>
    <phoneticPr fontId="1" type="noConversion"/>
  </si>
  <si>
    <t>全球貼有的商店都可以使用中國信託簽帳金融卡。</t>
    <phoneticPr fontId="1" type="noConversion"/>
  </si>
  <si>
    <t>為了滿足您刷卡消費的需求，只要您持有本行活期存款帳戶，均可持有簽帳金融卡。</t>
    <phoneticPr fontId="1" type="noConversion"/>
  </si>
  <si>
    <t>簽帳金融卡除了具一般金融卡相關功能外，多了刷卡消費功能，與信用卡最大不同為消費時直接由銀行帳戶扣款，帳戶有多少錢，就花多少錢。</t>
    <phoneticPr fontId="1" type="noConversion"/>
  </si>
  <si>
    <t>目前開卡方式有(1)分行人員開卡(2)語音開卡(3)ATM舊卡開新卡，隨新卡附上之寄卡單中註明「語音開卡」(需有語音密碼)和「舊卡開新卡」操作程序。</t>
    <phoneticPr fontId="1" type="noConversion"/>
  </si>
  <si>
    <t>刷卡消費時，本行即從活儲帳戶圈存消費款，一般商店於完成交易後3~5日內向本行請款時，圈存之消費款將從帳戶扣除。</t>
    <phoneticPr fontId="1" type="noConversion"/>
  </si>
  <si>
    <t>中國信託簽帳金融卡免年費。</t>
    <phoneticPr fontId="1" type="noConversion"/>
  </si>
  <si>
    <t>請攜帶身分證正本、簽帳金融卡，至臨近的中國信託各分行親簽(不需帶印鑑)辦理密碼重新設定。</t>
    <phoneticPr fontId="1" type="noConversion"/>
  </si>
  <si>
    <t>簽帳金融卡使用效期10年，悠遊Debit卡使用效期7年。</t>
    <phoneticPr fontId="1" type="noConversion"/>
  </si>
  <si>
    <r>
      <rPr>
        <b/>
        <sz val="12"/>
        <color theme="1"/>
        <rFont val="新細明體 (本文)"/>
        <charset val="136"/>
      </rPr>
      <t>只要是作業系統為</t>
    </r>
    <r>
      <rPr>
        <sz val="12"/>
        <color theme="1"/>
        <rFont val="新細明體 (本文)"/>
        <charset val="136"/>
      </rPr>
      <t xml:space="preserve"> Android 5.0以上且內建NFC功能的手機即可使用。為確保交易穩定性，建議您使用通過國際組織認證之手機且為近一年推出之型號，以獲得最佳的使用體驗。</t>
    </r>
    <phoneticPr fontId="1" type="noConversion"/>
  </si>
  <si>
    <t>購買國內外基金之成本？</t>
    <phoneticPr fontId="1" type="noConversion"/>
  </si>
  <si>
    <t>定期定額申購基金的好處？</t>
    <phoneticPr fontId="1" type="noConversion"/>
  </si>
  <si>
    <t>我若對共同基金服務有興趣，我該與誰聯絡？</t>
    <phoneticPr fontId="1" type="noConversion"/>
  </si>
  <si>
    <t>基金申購時幣別可否與贖回入帳的幣別不同？</t>
    <phoneticPr fontId="1" type="noConversion"/>
  </si>
  <si>
    <t>網路銀行基金入扣款帳號如何設定？</t>
    <phoneticPr fontId="1" type="noConversion"/>
  </si>
  <si>
    <t>國內基金轉換之淨值如何計算？</t>
    <phoneticPr fontId="1" type="noConversion"/>
  </si>
  <si>
    <t>問網站上申購的基金，何時才有基金單位數？</t>
  </si>
  <si>
    <t>請問在網路銀行申購基金『手續費率』優惠如何？</t>
    <phoneticPr fontId="1" type="noConversion"/>
  </si>
  <si>
    <t>請問如何在網路上查詢基金淨值、投資績效等資料？</t>
    <phoneticPr fontId="1" type="noConversion"/>
  </si>
  <si>
    <t>請問本人要做定時定額解約應如何解約？</t>
    <phoneticPr fontId="1" type="noConversion"/>
  </si>
  <si>
    <t>請問定時定額系統在契約狀態-為暫停扣款, 這與解約是否不同？</t>
    <phoneticPr fontId="1" type="noConversion"/>
  </si>
  <si>
    <t>請問在定時定額處修改為停止扣款,是否等於解約？</t>
    <phoneticPr fontId="1" type="noConversion"/>
  </si>
  <si>
    <t>本行金融 EDI系統之特色為何</t>
    <phoneticPr fontId="1" type="noConversion"/>
  </si>
  <si>
    <t>EDI轉帳系統有哪些功能？</t>
    <phoneticPr fontId="1" type="noConversion"/>
  </si>
  <si>
    <t>傳統作業與 EDI轉帳作業之比較</t>
    <phoneticPr fontId="1" type="noConversion"/>
  </si>
  <si>
    <t>何謂EDI？</t>
    <phoneticPr fontId="1" type="noConversion"/>
  </si>
  <si>
    <t xml:space="preserve"> 如您想更進一步瞭解本項業務或有任何問題，歡迎洽詢兆豐國際商業銀行各營業單位理財專員 信託部 電話：(02)2563-3156 分機3125、3126、3129 傳真：(02)2523-5093 地址：臺北市吉林路100號11樓</t>
    <phoneticPr fontId="1" type="noConversion"/>
  </si>
  <si>
    <t>台幣信託和外幣信託分別規定贖回撥款入帳幣別。 客戶以新台幣帳戶購買基金，是屬於台幣信託， 贖回款一定要入台幣帳戶,不可入外幣帳戶。 客戶欲避免贖回基金造成匯兌損失，可於申購時以外幣帳戶扣帳即為外幣信託，贖回款入帳時即可入外幣帳戶。</t>
    <phoneticPr fontId="1" type="noConversion"/>
  </si>
  <si>
    <t>客戶必須在櫃台辦理基金下單的入扣款帳號（可含台/外幣帳號）申請設定，上網銀申購基金才看得見該帳戶選項，一旦設定後基金網路交易均由該帳戶進出款項。</t>
    <phoneticPr fontId="1" type="noConversion"/>
  </si>
  <si>
    <t>國內基金之轉換係屬投資人於同一基金公司不同基金之轉申購，性質上為投資人申請贖回某一基金（轉出基金），並以贖回價款申購另一基金（轉入基金）。所以是由轉出基金贖回價款實際入帳日當日之轉入基金淨值為計價基準，計算轉換後基金之單位數。</t>
    <phoneticPr fontId="1" type="noConversion"/>
  </si>
  <si>
    <t>客戶所購買的基金若已確認扣帳表示交易成功,但未看見基金單位數,是因為本行於收到基金公司之交易確認單後再分配基金單位數；其間會有時間上的落差，除少數基金外，大致申購日後3-4營業日都會完成分配。</t>
    <phoneticPr fontId="1" type="noConversion"/>
  </si>
  <si>
    <t>目前網路下單,申購手續費率五折優惠。</t>
    <phoneticPr fontId="1" type="noConversion"/>
  </si>
  <si>
    <t xml:space="preserve">歡迎您上本行網站點選網路銀行＞個人網路銀行＞一般使用者＞國內外基金查詢＞利用基金篩選器查詢各基金之淨值、績效(可選擇投資地區、投資標的)等資料。
</t>
    <phoneticPr fontId="1" type="noConversion"/>
  </si>
  <si>
    <t xml:space="preserve"> 無解約功能,只有永不恢復扣款，另連續三次扣款失敗者終止其扣款，該筆定時定額即永久停止扣款，不得申請恢復扣款。</t>
    <phoneticPr fontId="1" type="noConversion"/>
  </si>
  <si>
    <t xml:space="preserve"> 系統在契約狀態--暫停扣款, 不同於解約(因為可恢復扣款)</t>
    <phoneticPr fontId="1" type="noConversion"/>
  </si>
  <si>
    <t xml:space="preserve"> 可於網路銀行-信託業務類-基金定時定額修改-基金定時定額修改確認(查看右上角使用說明)
基金定時定額修改--使用說明
1.
若契約狀態為契約正常，您可以選擇 "停止扣款" 或 "變更每月申購金額、扣款日"。
2.
若契約狀態為契約暫停扣款，修改即為恢復扣款並可變更每月申購金額、扣款日。
在定時定額處修改為停止扣款,不等於解約(因為可恢復扣款)
</t>
    <phoneticPr fontId="1" type="noConversion"/>
  </si>
  <si>
    <t xml:space="preserve"> (1)繳交各類進口稅款： 
直接繳交關稅及入關產生之營業稅等，其他同業 EDI系統須加裝關貿系統。 
(2)資金調度： 
跨網扣帳，僅需安裝本行 EDI系統，即可跨網扣您在別家EDI銀行所開立之帳戶，並任意匯至其他銀行，不需安裝其他銀行之 EDI轉帳作業系統，傳統調款改為線上即時轉帳匯款，縮短資金調度時間。 
(3)預約付款： 
操作時間無限制，時間最具彈性，可預約長達 365天。 
(4)後端系統配合： 
可從後端財會系統產生應付帳款檔，直接作轉檔轉入本行 EDI轉帳作業系統，並且可以將以付款之資料轉出以配合企業銷帳，提昇管理效率，降低營業成本。 
(5)系統維護成本： 
由本行全數負擔，本行成立專責獨立之單位，來負責客戶之安裝、教學使用及安裝後服務，一通電話、服務就到。 
(6)費用節省： 
節省40%以上的匯兌費用(EDI轉帳系統台幣匯款每筆200萬台幣以下18元，每增加100萬增加10元)。 
(7)銷帳明細： 
每筆付款可帶 99筆的明細，便利受款方銷帳。 
 </t>
    <phoneticPr fontId="1" type="noConversion"/>
  </si>
  <si>
    <t xml:space="preserve"> (1)企業內部簽核與授權管理： 
根據貴公司之內部簽核流程可作最彈性之設定。 
(2)國內外 EDI電子匯款轉帳： 
國內帳戶轉帳、匯款、資金調度、國內台幣帳戶轉外幣匯款 (需先與分行議匯率，並取得議價編號)、國內外幣帳戶轉外幣匯 (可預約長達一年)、OBU帳戶轉外幣匯款， OBU或DBU外幣帳戶交叉匯率轉匯款(需先與分行議匯率，並取得議價編號)等等，可滿足貴公司多樣化之匯款需求。 
(3)EDI台外幣預約付款融資： 
中國商銀與貴公司合作，依據貴公司預約付款資訊，提供貴公司供應鏈之供應商線上資金融通及帳款管理銷帳等加值服務。 </t>
    <phoneticPr fontId="1" type="noConversion"/>
  </si>
  <si>
    <t xml:space="preserve">導入 EDI轉帳作業系統
傳統整批匯款作業
建置金融 EDI電子轉帳/匯款系統 利用建檔軟體準備整批匯款檔案
(或由應付帳款系統直接產生)
整合後端財會 /薪資系統，付款資料由後端系統自動轉出
遞送整批匯款資料檔、支票 /取款條、匯款明細表至銀行分行櫃台
將付款資料匯入 EDI電子轉帳/匯款系統 銀行分行櫃員扣取支票 /取款條匯款總額
主管覆核、放行後，將付款指示傳送至銀行 銀行分行櫃員扣取支票 /取款條匯款總額，銀行分行櫃員將匯款資料檔讀入銀行系統
EDI系統自動完成扣帳、入帳作業，接收處理結果回應訊息 核對整批匯款明細表
 </t>
    <phoneticPr fontId="1" type="noConversion"/>
  </si>
  <si>
    <t>EDI (Electronic Data Interchange) 電子資料交換： 簡稱 EDI，係指交易伙伴間業務往來之資料，以標準格式(我國採用聯合國UN/EDIFACT所制定的標準訊息)經由電腦應用系統對電腦應用系統直接做訊息交換。</t>
    <phoneticPr fontId="1" type="noConversion"/>
  </si>
  <si>
    <t>我的積點有效期限為何？我應如何查詢我現有的累積點數？</t>
    <phoneticPr fontId="1" type="noConversion"/>
  </si>
  <si>
    <t>花旗銀行為了尊重您每一筆消費的價值，您所累積的「花旗禮享家積點」終身有效！只要您所持的花旗信用卡為有效卡且帳款未逾期，即可利用所累積的積點，兌換您喜歡的獎項。您可以從所收到的花旗信用卡帳單上，看到您目前累積的積點，或撥「花旗禮享家」專線(02)2576-5888，依語音操作，語音會自動告知您目前可使用的花旗禮享家有效總積點。</t>
    <phoneticPr fontId="1" type="noConversion"/>
  </si>
  <si>
    <t>我所兌換的獎品多久可以送到？</t>
    <phoneticPr fontId="1" type="noConversion"/>
  </si>
  <si>
    <t>大部分獎品在您完成兌換手續後的21個工作天內(台灣本島外的地區或有延遲之可能，敬請見諒)由快遞公司或以郵寄方式送達。「遨遊四方」哩程積點的轉移則可能需要8週，積點轉移後，您若要開始兌換免費機票或訂房，須自行與該合作夥伴（詳見「遨遊四方」合作夥伴一覽表）聯繫兌換事宜。提醒您儘早規劃積點轉移，使您的旅行計畫更如意。</t>
    <phoneticPr fontId="1" type="noConversion"/>
  </si>
  <si>
    <t xml:space="preserve"> 我是否可任意指定送貨地址？</t>
    <phoneticPr fontId="1" type="noConversion"/>
  </si>
  <si>
    <t>為了確保您的權益，所有獎品運送一律以您的帳單之寄發地址為準。若您的帳單地址為郵政信箱，請於語音兌換完成後轉接專員，另行指定一般地址送貨。請您務必於語音兌換中輸入您近期內白天聯絡電話(包括行動電話，但不含呼叫器)，以確保商品準確無誤地送到您手中。但若於兌換前3日內曾變更帳單地址，因作業時間限制，將仍依原地址寄送。</t>
  </si>
  <si>
    <t>我所兌換的商品是否可退還？</t>
    <phoneticPr fontId="1" type="noConversion"/>
  </si>
  <si>
    <t>獎項一經兌換即不得取消或退回，若您所兌換之商品有瑕疵或於運送過程中損壞，您可於商品送達後14天內，撥(02)2576-5888專線接洽服務專員，留下換貨記錄後，您將會收到換貨流程說明函及換貨專用標籤。請您附回原包裝、說明書及保證書後，撥指定電話號碼由專人取回；無瑕疵之同項商品將於完成退還手續後之21天左右送達。提醒您，在未知會本行前，逕行將商品退還者，本行恕不接受。</t>
    <phoneticPr fontId="1" type="noConversion"/>
  </si>
  <si>
    <t>我所兌換之自付額商品是否可退還？</t>
    <phoneticPr fontId="1" type="noConversion"/>
  </si>
  <si>
    <t>什麼是花旗(台灣)銀行網路ATM?</t>
    <phoneticPr fontId="1" type="noConversion"/>
  </si>
  <si>
    <t>透過花旗(台灣)銀行 網路ATM, 結合您的晶片卡及讀卡機, 提供您除了提款功能外之其他的ATM 服務, 如餘額查詢, 轉帳, 繳費及變更晶片卡密碼。</t>
    <phoneticPr fontId="1" type="noConversion"/>
  </si>
  <si>
    <t>使用花旗(台灣)銀行 網路ATM需要事先申請嗎?</t>
    <phoneticPr fontId="1" type="noConversion"/>
  </si>
  <si>
    <t>您無需特別申請, 只要您持有晶片卡及讀卡機且您的電腦具備上網功能, 透過IE6.0以上的瀏覽器, 即享受花旗(台灣)銀行 網路ATM的便利。</t>
    <phoneticPr fontId="1" type="noConversion"/>
  </si>
  <si>
    <t>花旗(台灣)銀行 網路ATM支援瀏覽器版本?</t>
    <phoneticPr fontId="1" type="noConversion"/>
  </si>
  <si>
    <t>支援Microsoft IE6.0以上版本, 目前暫不支援其他的瀏覽器, 如：Fire Fox, Google Chrome</t>
    <phoneticPr fontId="1" type="noConversion"/>
  </si>
  <si>
    <t>花旗(台灣)銀行 網路ATM可以查詢我的所有交易明細嗎?</t>
    <phoneticPr fontId="1" type="noConversion"/>
  </si>
  <si>
    <t>目前只提供該張晶片卡在本行網路ATM的交易明細, 若您需要更完整詳細的資訊, 請洽您的發卡行。</t>
    <phoneticPr fontId="1" type="noConversion"/>
  </si>
  <si>
    <t>什麼是晶片卡約定轉入帳號、常用帳號？和預設帳號有什麼不同?</t>
    <phoneticPr fontId="1" type="noConversion"/>
  </si>
  <si>
    <t>晶片卡約定轉入帳號 (Pre-set account)–即您在發卡行設定寫入晶片卡中的帳號，轉帳限額則取決於是否與發卡行簽有書面約定轉帳金額不受三萬元限制。
常用帳號 - 當您在花旗(台灣)銀行 網路ATM設定了常用帳號, 未來您在花旗(台灣)銀行 網路ATM轉帳交易時，就無需重覆輸入該帳戶資料。
預設帳號 (Pre-destinated account)– 客戶以書面和發卡行約定, 指定為特定轉入帳號, 轉帳時金額不受三萬元的限制。</t>
    <phoneticPr fontId="1" type="noConversion"/>
  </si>
  <si>
    <t>花旗(台灣)銀行 網路ATM與網路銀行轉帳方式的比較？</t>
    <phoneticPr fontId="1" type="noConversion"/>
  </si>
  <si>
    <t xml:space="preserve">  
花旗網路ATM
網路銀行
驗證方式 晶片卡 +晶片金融卡密碼。 使用個人使用者代碼+使用者密碼。
使用限制 國內的各銀行發行之晶片金融卡皆可使用。 需為往來銀行且依規定申請為網路銀行會員才可使用。
轉帳限額
(金額皆為新台幣)
非約定轉帳：單筆3萬，每日最高3 萬。
約定轉帳：單筆200 萬，每日最高300萬。
＊實際每日轉帳限額將依主管機關規範，及各發卡銀行規定。
約定轉帳：單筆上限為200萬，每日累積300萬</t>
    <phoneticPr fontId="1" type="noConversion"/>
  </si>
  <si>
    <t>花旗(台灣)銀行網路ATM收費標準。</t>
    <phoneticPr fontId="1" type="noConversion"/>
  </si>
  <si>
    <t>依主管機關規範，及各發卡銀行規定，請洽您的發卡銀行。</t>
    <phoneticPr fontId="1" type="noConversion"/>
  </si>
  <si>
    <t>如何開始使用花旗(台灣)銀行網路ATM?</t>
    <phoneticPr fontId="1" type="noConversion"/>
  </si>
  <si>
    <t>您可以參照「花旗(台灣)銀行 網路ATM線上示範」詳細的圖文說明。</t>
    <phoneticPr fontId="1" type="noConversion"/>
  </si>
  <si>
    <t>我不是花旗(台灣)銀行的客戶, 我可以使用花旗(台灣)銀行網路ATM的功能嗎?</t>
    <phoneticPr fontId="1" type="noConversion"/>
  </si>
  <si>
    <t>您無需特別申請, 只要您持有晶片卡及讀卡機且您的電腦具備上網功能, 透過IE6.0以上瀏覽器,即享受花旗(台灣)銀行網路ATM的便利。</t>
    <phoneticPr fontId="1" type="noConversion"/>
  </si>
  <si>
    <t>我目前還是持有磁條卡 , 我可以使用花旗(台灣)銀行網路ATM的功能嗎?</t>
  </si>
  <si>
    <t>請您洽您所屬發卡行換發晶片卡, 同時也歡迎您至全省花旗銀行辦理開戶。</t>
  </si>
  <si>
    <t>當交易差異發生時, 應如何處理?</t>
  </si>
  <si>
    <t>您可以先查詢交易明細，確定是否有扣款，如果確定已扣款則依下列方式處理：
1非花旗(台灣)銀行的晶片金融卡，請洽您的發卡銀行協助處理。
2.花旗(台灣)銀行的晶片金融卡，請您與本行24小時的客戶服務中心聯絡。聯絡電話：(02)2576-8000。</t>
    <phoneticPr fontId="1" type="noConversion"/>
  </si>
  <si>
    <t>忘記晶片金融卡密碼或是被鎖卡, 應如何處理?</t>
    <phoneticPr fontId="1" type="noConversion"/>
  </si>
  <si>
    <t>當晶片金融卡密碼忘記或是錯誤超過次數限制而被鎖卡時，請洽您的發卡銀行協助處理。本行客戶請您本人攜帶個人身分證件及原留印鑑，親自前來本行各營業分行辦理晶片金融卡密碼重設作業，不便之處，敬請見諒。</t>
    <phoneticPr fontId="1" type="noConversion"/>
  </si>
  <si>
    <t>為什麼需要抽拔卡？造成客戶很大的困擾。</t>
    <phoneticPr fontId="1" type="noConversion"/>
  </si>
  <si>
    <t>此為配合銀行公會要求, 加強電子交易的安全性, 確保該筆交易不是因電腦被誤植木馬程式所進行的偽冒交易。</t>
    <phoneticPr fontId="1" type="noConversion"/>
  </si>
  <si>
    <t>請問抽拔卡的時間限制為何？</t>
    <phoneticPr fontId="1" type="noConversion"/>
  </si>
  <si>
    <t>將卡片抽出至重新插入卡片的時間為30秒，卡片重新插入後至按下「確認」鍵的時間為25秒。</t>
    <phoneticPr fontId="1" type="noConversion"/>
  </si>
  <si>
    <t>請問在貴行WebATM上的常用帳號筆數是幾筆？</t>
    <phoneticPr fontId="1" type="noConversion"/>
  </si>
  <si>
    <t>常用帳號 -您在花旗(台灣)銀行網路ATM設定常用帳號, 未來您在花旗(台灣)銀行網路
ATM轉帳交易時，就無需重覆輸入帳戶資料，最多可以儲存10筆轉帳資料。</t>
    <phoneticPr fontId="1" type="noConversion"/>
  </si>
  <si>
    <t>轉帳/繳費頁面上, 點選現在設定Email, 請問該筆轉帳資料是否已完成？要如何取消設定，繼續完成交易？</t>
    <phoneticPr fontId="1" type="noConversion"/>
  </si>
  <si>
    <t xml:space="preserve">在您點選『現在設定』後，網頁會出現提醒訊息，若您按下確定該筆轉帳/繳費交易將不會完成，如果您想繼續完成您的交易，請按取消回轉帳/繳費交易頁面。
</t>
    <phoneticPr fontId="1" type="noConversion"/>
  </si>
  <si>
    <t>一般信用卡開卡流程</t>
    <phoneticPr fontId="1" type="noConversion"/>
  </si>
  <si>
    <t>一、請撥打開卡語音電話
　　請依據您所在地選擇語音電話號碼
　　若您的電話號碼為７或８碼（含澎湖、金馬地區）
　　　　請撥412-1111／412-6666服務代碼100#（毋需加撥區域號碼）
　　若您的電話號碼為６碼
　　　　請撥41-1111／41-6666服務代碼100#（毋需加撥區域號碼）
　　行動電話及其他外島（包括馬祖、烏坵、東沙、南沙、綠島、蘭嶼等地區）
　　　　請撥(02)41-1111／(02)41-6666服務代碼100#
二、輸入信用卡卡號
　　信用卡卡號位於信用卡正面，請輸入16位卡號
三、輸入信用卡有效期限
　　請依卡片列示期限，輸入有效月/年
　　例如：卡片列示01/14，請輸入”0114”
　　　　　（亦即表示有效期限至西元2014年1月）
四、輸入開卡密碼
　　開卡密碼為您國曆出生年月日，共六碼
　　例如：生日為99年7月1日，請輸入”990701”
五、開卡成功或失敗
　　開卡成功後，您的信用卡功能方可使用，若開卡未成功請，請您與本行聯絡。
※ 如電話語音開卡專線無法開卡時，請改撥人工開卡專線：（02）2634-9300</t>
    <phoneticPr fontId="1" type="noConversion"/>
  </si>
  <si>
    <t>富多卡開卡流程</t>
  </si>
  <si>
    <t>富多卡（Rich Combo Card）持卡人，除須辦理信用卡開卡外，並應依以下方式辦理晶片金融卡啟用。</t>
  </si>
  <si>
    <t>晶片金融卡開卡流程</t>
  </si>
  <si>
    <t>一、富多卡密碼函有兩種：
（一）富多卡密碼函：內有一組晶片金融卡密碼（6位數密碼）。
（二）預借現金密碼函（亦即跨國提款密碼）：內有一組磁條密碼（4位數密碼）。
二、新卡領用時，需先在本行營業單位或自動櫃員機（ATM）做晶片金融卡啟用。啟用成功後，晶片金融卡功能才能使用。
※　如果有需要，可隨時在自動櫃員機（ATM）上自行操作分別更改晶片金融卡密碼或預借現金密碼。晶片金融卡密碼可變更成6 ~12位，磁條密碼4位。</t>
    <phoneticPr fontId="1" type="noConversion"/>
  </si>
  <si>
    <t>刷卡步驟</t>
  </si>
  <si>
    <t xml:space="preserve">當您在國內或海外貼有VISA及MasterCard標誌的特約商店消費購物時，請您依下列步驟刷卡使用：
一、將您的臺灣銀行信用卡交予服務人員
二、特約商店依您的消費金額，向本行取得該筆交易授權後，會將簽帳單交予您確認。
三、請您確實核對簽帳單上之卡號、簽帳金額等資訊是否正確，查對無誤後，請在簽名欄上簽名後，交予特約商店服務人員。
四、請取回您的臺灣銀行信用卡及簽帳單持卡人存根聯。
</t>
    <phoneticPr fontId="1" type="noConversion"/>
  </si>
  <si>
    <t>簽帳單欄位說明</t>
    <phoneticPr fontId="1" type="noConversion"/>
  </si>
  <si>
    <t>¤ 信用卡卡號：當您將信用卡交予服務人員刷卡時，信用卡卡號及有效期限將會被印製在簽帳單處。
¤ 授權碼：一般簽帳時，特約商店會透過自動授權設備，由卡片磁帶讀取您的授權號碼。
¤ 簽帳總金額：簽帳時，請查對簽帳單之金額及幣別是否正確。
¤ 持卡人簽名處：在您查對無誤後，請在下方〔Ｘ〕處簽名，簽名樣式須與您的信用卡背面簽名欄樣式一致。</t>
    <phoneticPr fontId="1" type="noConversion"/>
  </si>
  <si>
    <t>簽帳時注意事項</t>
    <phoneticPr fontId="1" type="noConversion"/>
  </si>
  <si>
    <t xml:space="preserve">¤ 當您刷卡消費時，請勿讓您的信用卡離開視線範圍，以免卡片遭誤刷或盜刷，若遇商店店員行動特別緩慢或刷卡程序有異狀時，應立即詢問。
¤ 刷卡後請務必記得取回您的信用卡，以免遺留在商店而遭人冒用，並且務必確認刷卡後所取回的是您本人的信用卡。
¤ 請您切勿隨意在未填妥金額的簽帳單上簽名。
¤ 如您打算以信用卡支付小費時，請您在小費欄 (TIPS) 填上金額並加總；若您並不打算支付小費，亦請您務必在小費欄填入 ”-“ 或 ”0” ，並在總計欄填入原消費金額，以避免商店自行填入。
¤ 在您於簽帳單上簽名前，請仔細確認簽帳單上的卡號、簽帳金額及幣別是否正確。 完成交易後，請您保留簽帳單之存根聯，以便日後與『信用卡消費 明細表』核對。
</t>
    <phoneticPr fontId="1" type="noConversion"/>
  </si>
  <si>
    <t>刷卡後如何取消交易或辦理退貨？</t>
    <phoneticPr fontId="1" type="noConversion"/>
  </si>
  <si>
    <t xml:space="preserve">¤ 如商店無電腦連線（即以人工抄寫簽單而非自動列印），僅須向店員取回整份原簽帳單並撕毀即可。
¤ 如商店使用電腦連線（即以電腦自動列印簽單），需請店員列印一張退款單抵銷原交易（銷售類別為：”Refund”或 ”Reversal”），並請您保留此退款單之收執聯。
¤ 如果原交易已輸入電腦處理完成，無法取回簽帳單時，您可要求特約商店簽開一張「負數」的帳單，使新舊交易的二筆金額相互抵銷。如在國外以「正負相抵」方式辦理退貨，您可能會因匯率計算而有國際清算費的損失。
¤ 如您欲更改簽帳金額，可依上述作法再重新開立正確金額之簽帳單即可。
¤ 國外交易辦理事後退貨，由於原交易與退貨交易均須結匯清算，折換新台幣可能會有些許匯兌損失，故在商店未請款前，最好以”Reversal”（取消交易）的方式處理。
¤ 退貨或取消交易時，應將 (三聯)簽帳單取回撕毀或請特約商店開立退貨證明或退款單，以保障您的權益。特約商店如用電子印錄機列印簽帳單者，撕毀簽帳單並無法取消交易，請務必取得退款單。
</t>
    <phoneticPr fontId="1" type="noConversion"/>
  </si>
  <si>
    <t>給小費</t>
    <phoneticPr fontId="1" type="noConversion"/>
  </si>
  <si>
    <t>在國內大部份餐館消費時，會有固定比例的服務費加在總金額上，您直接在簽帳單上簽名即可。但在國內少部份餐館或國外若干地區，簽帳單上的小費欄 (TIPS)和總金額 (TOTAL) 欄則是空白，須由您自行填寫小費金額再加總後，填入總額欄內，當您簽名後，即表示以信用卡給付小費。如果不給小費，就填上橫線〝─〞或〝０〞。</t>
    <phoneticPr fontId="1" type="noConversion"/>
  </si>
  <si>
    <t xml:space="preserve"> 
郵購／電購</t>
    <phoneticPr fontId="1" type="noConversion"/>
  </si>
  <si>
    <t>¤ 當您郵購時，寄送貨品可能會有長達２個月的送貨有效期間，如您尚未收到貨品而帳單上已出現此筆費用，請先向郵購公司查詢送貨情形。
¤ 向國外郵購亦是國外消費，本行將依國際信用卡組織之結匯日匯率加計國際清算手續費率換算為新臺幣，另加收臺灣銀行需給付予各信用卡組織及本行本身作業所需之手續費（合計以交易金額之1 .55％計收）後結付（因市場匯率波動，故特約商店請款匯率可能與消費當日匯率不同）。請事先向郵購公司問明是否另有運費、稅金等其他費用。
¤ 若訂購商品不合意欲退貨時，請先取得對方同意，並可要求對方開立一張退貨單 ( Credit Voucher)，保留退貨之郵寄單據作為憑證。
¤ 保留郵購訂單影本，以備查核。</t>
    <phoneticPr fontId="1" type="noConversion"/>
  </si>
  <si>
    <t>網路購物</t>
    <phoneticPr fontId="1" type="noConversion"/>
  </si>
  <si>
    <t xml:space="preserve">¤ 由於目前網路上的交易仍充滿許多不確定性，本行強烈建議持卡人注意以下列事項來避免造成個人權益的受損。
¤ 網路購物應注意事項：
※ 於網際網路消費時，請慎選較具安全機制（Visa3D、MasterCard SecureCode）或較知名的網站，以確保網路交易安全。
※ 郵購或網路購物時，請您慎選較知名、已營運相當時間且也有實體營運的企業或與知名金融機構合作的網站作為您線上購物的主要對象，也請您務必保存郵購契約書或列印網路訂購單。若您的帳單出現不明消費時，亦請您來電本行，我們將會儘快為您處理。
※ 注意該網路商店是提供了免費或需付費的服務，如果這些網站需要您輸入信用卡卡號及有效日期等資料，除了請您考慮各種潛在風險外，在輸入資料前請務必仔細閱讀該站在網路上所提供的契約，或記下該站的網址，因為您所進行的正是一筆網路上的信用卡交易，而幾乎可以肯定的是，日後對方一定會來向您收取費用。
※ 選擇安全的網路商店購物，請先注意網站對個人資料隱私權之保護相關資訊。
※ 避免以電子郵件及於未加密環境輸入信用卡卡號及有效日期等資料在網路上傳輸。較容易讓駭客截取個人隱私資料。
※ 注意網頁之訊息提供是否足夠及完整，產品介紹、價格(幣別定價)、運費及稅(含或不含)、 鑑賞期、品質保證及退換貨規定、 公司連絡方式(服務電話、地址及E-mail等)，列印交易網頁(價格) 及產品資訊等存'檔。
※ 若於帳單上發現並非持卡人網路上之消費時，請儘速告知本行。
※ 持卡人應保留契約終止的相關證明文件。倘若持卡人未能提供契約終止的相關證明文件者，本行無權代理持卡人向商店終止契約。
※ 依信用卡國際組織規定，持卡人不得以信用卡從事網際網路賭博等不法交易。
※ 為了確保持卡人的權益，提醒消費者選擇有信用及符合 SSL、 SET、 SSL plus 及Visa 3D、MasterCardSecureCode）安全規範之合作商店進行消費。如無意購買或只想試用，請不要留下個人資料以免帶來不必要的困擾，若該網站需要輸入卡號及有效年月時，除了應考量各種潛在的風險外，務必要仔細閱讀網站上所提供的契約或記下該網站之網址及地址，以做為日後聯繫之用。
</t>
    <phoneticPr fontId="1" type="noConversion"/>
  </si>
  <si>
    <t>信用額度</t>
    <phoneticPr fontId="1" type="noConversion"/>
  </si>
  <si>
    <t>¤ 依據正卡申請人財務狀況核給信用額度，不論卡別及卡數，所有正、附卡皆於此額度內共用。當您收到卡片時，本行會在卡片遞送函上明示您的信用額度。
¤ 信用額度 = 預借現金 ＋ 刷卡消費 (預借現金額度為信用額度內10%)
¤ 本行依信用卡約定條款，不定期審閱信用卡持卡人於各金融機構之授信額度、負債比例、循環餘額、繳款狀況、其他信用狀況及本行信用卡使用情形，酌予調整信用卡持卡人之信用額度及預借現金比例或暫時停止持卡人使用信用卡，實際可使用之額度請洽詢本行客服中心或可隨時進入本行網路銀行查詢。</t>
    <phoneticPr fontId="1" type="noConversion"/>
  </si>
  <si>
    <t>可用額度</t>
    <phoneticPr fontId="1" type="noConversion"/>
  </si>
  <si>
    <t xml:space="preserve">可用額度是指您的信用額度扣除正、附卡該月已累積消費金額（包括未結清帳單金額＋已消費尚未計入帳單金額）及各項費用後所剩餘的額度，若您於繳款截止日前繳清應繳總金額時，即可恢復原先之信用額度。
</t>
    <phoneticPr fontId="1" type="noConversion"/>
  </si>
  <si>
    <t>如何調整信用額度</t>
    <phoneticPr fontId="1" type="noConversion"/>
  </si>
  <si>
    <t xml:space="preserve">如果您有需要或為了出國或其他特殊理由，需要較高額度，您可以通知本行，本行會根據您以往消費及繳款紀錄審核是否予以調高額度。
</t>
    <phoneticPr fontId="1" type="noConversion"/>
  </si>
  <si>
    <t xml:space="preserve"> 
主動申請調整</t>
    <phoneticPr fontId="1" type="noConversion"/>
  </si>
  <si>
    <t xml:space="preserve">當您有需要時，可以提供相關的財力資料影本，如：房地產權狀、稅單、定期存單、銀行活存等財力證明，向原發卡單位申請調整信用額度，我們會為您重新評估調整。
</t>
    <phoneticPr fontId="1" type="noConversion"/>
  </si>
  <si>
    <t xml:space="preserve"> 
臨時彈性調整</t>
    <phoneticPr fontId="1" type="noConversion"/>
  </si>
  <si>
    <t>若您有短期理財需要、生活規劃或其他狀況，臨時急需使用較高信用額度時，請於七日前向原發卡單位申請臨時調整信用額度，本行將依您的往來情況及實際需要，斟酌調整。在調整有效期限(最長三個月)過後，將自動回復原額度。</t>
    <phoneticPr fontId="1" type="noConversion"/>
  </si>
  <si>
    <t>認識消費明細及繳款通知書</t>
    <phoneticPr fontId="1" type="noConversion"/>
  </si>
  <si>
    <t>本行會於每個月固定日期寄出您的「信用卡繳款通知書」（簡稱「帳單」），詳列您正、附卡上個月份的消費記錄，讓您方便核對原留的簽帳單。</t>
    <phoneticPr fontId="1" type="noConversion"/>
  </si>
  <si>
    <t>帳單正面欄位說明</t>
    <phoneticPr fontId="1" type="noConversion"/>
  </si>
  <si>
    <t xml:space="preserve">1. 帳款摘要說明區
包含循環信用年利率適用期間、結帳日、繳款截止日、循環信用年利率、本期應繳金額、本期最低應繳金額、自動轉帳帳號、本期自動扣繳金額、本期溢繳金額等。
2. 消費明細
包含卡號（末四位）、消費日、入帳日、消費說明（交易項目）、消費地、折算臺幣日、幣別、外幣金 額及新臺幣金額。
3. 計算公式
4. 本月簡訊
5. 郵局劃撥暨臨櫃繳款憑條
</t>
    <phoneticPr fontId="1" type="noConversion"/>
  </si>
  <si>
    <t>帳單背面欄位說明</t>
    <phoneticPr fontId="1" type="noConversion"/>
  </si>
  <si>
    <t>1. 刷卡計費說明
2. 卡片使用說明</t>
    <phoneticPr fontId="1" type="noConversion"/>
  </si>
  <si>
    <t>帳單寄送方式</t>
    <phoneticPr fontId="1" type="noConversion"/>
  </si>
  <si>
    <t>每月本行將您所使用各類信用卡（含正附卡）之消費帳款，分別依不同正卡卡別（合併附卡）彙整列印帳單，並依您所指定帳單寄送地址以平信寄出，以方便您核對原留簽帳單並以此繳款。請您保存簽帳單以利每月對帳。您當月的消費不一定會出現在當期的帳單，須視特約商店請款的日期而定，請保留簽帳單，以便日後逐筆對帳。</t>
    <phoneticPr fontId="1" type="noConversion"/>
  </si>
  <si>
    <t xml:space="preserve"> 
帳單週期及繳款截止日</t>
    <phoneticPr fontId="1" type="noConversion"/>
  </si>
  <si>
    <t>本行每位卡友之帳單週期各不相同，繳款截止日亦不同。在您收到新卡時及每月的帳單上，均會註明您個人帳單的帳單結帳日及繳款截止日。您通常會於每月固定日期收到帳單，若逾期一個星期還未收到，請洽詢客服專線。</t>
    <phoneticPr fontId="1" type="noConversion"/>
  </si>
  <si>
    <t>帳務疑義問題處理</t>
    <phoneticPr fontId="1" type="noConversion"/>
  </si>
  <si>
    <t>¤ 如您對帳單所列之消費明細有疑義時，請務必於每月結帳日起45天內，向本行申請複查，逾期不得提出申請或以任何理由拒絕繳款或請求退還已繳款項。
¤ 帳單未收到或遺失本行帳單採平信方式郵寄，故可能因郵遞漏失或其他原因而未能送達您手中。如果您的帳單在每月繳款截止日前一星期仍未收到，因事關您的權益，請即與本行聯絡，或撥客服專線查詢或傳真、補寄帳單。
※ 如無消費及應繳款項之月份，本行不另寄發帳單。</t>
    <phoneticPr fontId="1" type="noConversion"/>
  </si>
  <si>
    <t>更改帳單通訊地址</t>
    <phoneticPr fontId="1" type="noConversion"/>
  </si>
  <si>
    <t>為確保您能如期收到對帳單及各項重要通知，當您的通訊地址、聯絡電話變更時，請致電客服專線。(以上資料限由正卡持卡人申請變更)</t>
    <phoneticPr fontId="1" type="noConversion"/>
  </si>
  <si>
    <t>國外消費時匯率如何換算</t>
    <phoneticPr fontId="1" type="noConversion"/>
  </si>
  <si>
    <t xml:space="preserve">¤ 刷卡計費說明您在海外消費時，匯率之換算是以收單銀行將該筆交易送出清算之日期為處理日，並依當日國際組織之清算匯率，將消費幣別轉換為美金，並加收國外交易清算手續費後，轉換為新臺幣金額，惟因市場匯率波動，清算的匯率可能會與您消費當天的匯率不同。
¤ 如您辦理退貨，則將因請款及退款匯率換算日期不同，可能產生匯收或匯差。
¤ 國外交易清算手續費：持卡人所有使用信用卡交易帳款均應以新臺幣結付，如交易（含辦理退貨）之貨幣非為新臺幣時，則授權本行依該信用卡國際組織依約所列之結匯日匯率換算為新臺幣，並加收1.5％國外交易服務費（含各信用卡國際組織應收取之費用及貴行清算作業所需之手續費用）結付，於國內所為之須經國際清算之交易，亦視為國外交易。若該國外交易係以新臺幣交易時，則按消費金額加收1.3％國外交易服務費結付。
</t>
    <phoneticPr fontId="1" type="noConversion"/>
  </si>
  <si>
    <t>帳務有問題，該如何處理？</t>
    <phoneticPr fontId="1" type="noConversion"/>
  </si>
  <si>
    <t xml:space="preserve">請您在每月收到帳單時與您留存之簽帳單逐筆核對，當發現帳單金額與您的記錄不一致時，可能的原因有：
¤ 商店對外營業的店名與登記名稱不同
¤ 商店重覆請款或收單銀行作業疏失
¤ 卡片遭偽造或冒用
¤ 持卡人忘記有這筆消費（如商店請款時間過長）
</t>
    <phoneticPr fontId="1" type="noConversion"/>
  </si>
  <si>
    <t>調閱簽單</t>
    <phoneticPr fontId="1" type="noConversion"/>
  </si>
  <si>
    <t xml:space="preserve">¤ 如果您對帳單上的消費有任何疑義，可洽至原發卡單位申請『調閱簽帳單』，以確認該筆消費；本行信用卡調閱簽單手續費為每筆NT$100，但為避免作業時效延誤，請您於當期繳款截止日前向本行申請。
¤ 如您發現您的信用卡可能遭盜刷或冒用時，請您立即洽原發卡單位或與本行客戶服務中心聯絡，我們將馬上為您做適當的處理。
</t>
    <phoneticPr fontId="1" type="noConversion"/>
  </si>
  <si>
    <t>自動繳款</t>
    <phoneticPr fontId="1" type="noConversion"/>
  </si>
  <si>
    <t>您可以授權本人、配偶，或直系親屬在本行開設之活期性存款戶扣繳。請於繳款截止日前營業時間內將扣繳金額或最低應繳金額存入自動扣繳帳戶備扣。逾繳款截止日未扣到或未扣足款項者，請即時以下列任一方式繳款。
※ 申請信用卡或富多卡（Rich Combo Card）時選擇自動繳款之客戶，如欲以下列任一方式繳款時，請於三個營業日前繳交，以免重複扣款。
※ 注意事項：本行每月只辦理自動扣繳一次，如逾期請改採其他繳款方式，切勿再存入授權扣繳帳戶內。</t>
    <phoneticPr fontId="1" type="noConversion"/>
  </si>
  <si>
    <t>臨櫃繳款</t>
    <phoneticPr fontId="1" type="noConversion"/>
  </si>
  <si>
    <t>請於繳款截止日前營業時間填妥並撕下通知書正面之臨櫃繳款憑條至本行任一營業單位繳款。</t>
    <phoneticPr fontId="1" type="noConversion"/>
  </si>
  <si>
    <t>自動櫃員機繳款</t>
    <phoneticPr fontId="1" type="noConversion"/>
  </si>
  <si>
    <t xml:space="preserve">您可使用任何行庫之金融卡，到全省具有跨行轉帳功能的自動櫃員機(ATM)，以下列方式操作，即可輕鬆且快速的繳付本行信用卡款。
</t>
    <phoneticPr fontId="1" type="noConversion"/>
  </si>
  <si>
    <t>郵局劃撥繳款</t>
    <phoneticPr fontId="1" type="noConversion"/>
  </si>
  <si>
    <t>請於繳款截止日前填妥並撕下通知書正面之郵政劃撥儲金存款單至全省郵局繳款。
※ 註1：郵局劃撥繳款，因作業差異，有時會有延遲入帳的情形發生，為免除您的困擾，請多利用本行自動轉帳扣款。
※ 註2：以上各種繳款方式約需三個營業日才能回復額度。
※ 註3：如遺失或未帶帳單至郵局填寫劃撥單，則請填寫戶名(臺灣銀行消費金融部)、劃撥帳號(19304265)及金額，並備註持卡人姓名及卡號，以利繳款作業。</t>
    <phoneticPr fontId="1" type="noConversion"/>
  </si>
  <si>
    <t>網路銀行繳款</t>
    <phoneticPr fontId="1" type="noConversion"/>
  </si>
  <si>
    <t>當您在本行設有往來之存款帳戶，且已於原開戶行申請「網路銀行服務」，免約定，免出門，只要進入本行網站https://ebank.bot.com.tw/，即可轉帳繳交信用卡款。</t>
    <phoneticPr fontId="1" type="noConversion"/>
  </si>
  <si>
    <t xml:space="preserve"> 
未收到帳單，應如何處理？</t>
    <phoneticPr fontId="1" type="noConversion"/>
  </si>
  <si>
    <t>請撥打開卡語音電話本行信用卡之繳款截止日為您的帳單結帳日後再加10個營業日，原則上本行均固定依持卡人帳單結帳日列印帳單並採平信方式寄送帳單予您，但可能會因為郵遞作業無法如期送達，故倘若您在結帳日後7天內仍未收到本行信用卡帳單，可利用下列方式補發帳單或向本行查詢應繳金額：
※ 電洽本行客戶服務中心 0800-025-168 ，由服務專員為您服務補發帳單。
※ 進入本行網路銀行https://ebank.bot.com.tw/ ，查詢您當月的消費明細與應繳金額。
● 倘若您當月沒有應繳帳款，本行將不會寄發帳單予您。
● 列印帳單服務費：如您要補發三個月前之帳單，每月份帳單酌收 NT$100 之帳單服務費。</t>
    <phoneticPr fontId="1" type="noConversion"/>
  </si>
  <si>
    <t>卡片毀損等，如何補發？</t>
    <phoneticPr fontId="1" type="noConversion"/>
  </si>
  <si>
    <t xml:space="preserve">● 如您遇有信用卡毀損、斷裂、簽字模糊或變更、磁條消磁等狀況而無法使用時，請將損毀之卡片繳回本行，並以書面方式辦理補發手續。
● 為避免信用卡無法使用造成您的困擾，請您避免將信用卡與其他磁卡重疊放置，遠離磁性物質（如：行動電話、微波爐）或高溫場所，並且留意切勿將卡片背面磁條磨損或刮傷。
</t>
    <phoneticPr fontId="1" type="noConversion"/>
  </si>
  <si>
    <t xml:space="preserve"> 
卡片到期，如何續卡？</t>
    <phoneticPr fontId="1" type="noConversion"/>
  </si>
  <si>
    <t xml:space="preserve">● 原則上本行信用卡（含富多卡）為每五年換發一次，卡片正面亦會壓製您的卡片有效使用期限。
● 符合到期續卡之持卡人，本行將主動於卡片到期前一個月，以掛號奉寄新卡至您的帳單地址，您毋需再辦理任何手續。
</t>
    <phoneticPr fontId="1" type="noConversion"/>
  </si>
  <si>
    <t>卡片遺失，如何處理？</t>
    <phoneticPr fontId="1" type="noConversion"/>
  </si>
  <si>
    <t>● 當您的信用卡不慎遺失、被竊或遭第三人占有的情況，請您立即來電本行24小時掛失服務專線，向本行申報掛失。
國內： 0800-025-168
國外： 886-2-2182-1901
886-2-2191-0025
● 當您完成掛失手續時，本行會立即為您完成掛失通報作業，煩請您配合本行提供相關書面資料，以便完成掛失手續後，補發新卡予您。
● 掛失信用卡需繳交每卡NT$200 掛失費；富多卡每卡NT$300，白金卡、金卡及普卡每卡酌收手續費 NT$150。</t>
    <phoneticPr fontId="1" type="noConversion"/>
  </si>
  <si>
    <t>何謂預借現金？</t>
    <phoneticPr fontId="1" type="noConversion"/>
  </si>
  <si>
    <t>本行信用卡或富多卡（Rich Combo Card）除了提供您刷卡便利之外，當您臨時需要小額資金運用或在國外商務、旅遊而急需現金時，還提供「預借現金」的服務，使您在信用額度之內輕鬆取得資金，並無需提供任何擔保，即可擁有更靈活的資金調度。</t>
    <phoneticPr fontId="1" type="noConversion"/>
  </si>
  <si>
    <t>預借現金指定機構</t>
    <phoneticPr fontId="1" type="noConversion"/>
  </si>
  <si>
    <t>國內：全國可辦理預借現金之指定金融機構櫃台或自動櫃員機（ATM）
國外：全球貼有VISA或MasterCard標誌的自動櫃員機（ATM），或經指定辦理預借現金之國外會員銀行、五星級飯店櫃台洽詢辦理</t>
    <phoneticPr fontId="1" type="noConversion"/>
  </si>
  <si>
    <t>預借現金額度</t>
    <phoneticPr fontId="1" type="noConversion"/>
  </si>
  <si>
    <t>您的「預借現金」額度，以不超過您信用額度之10％為限，每筆提領限額為 20,000元，舉例：每日預借現金限額白金卡 2 萬元（信用額度 20 萬元）、金卡1萬元（信用額度10 萬元）、普通卡2,000 元（信用額度2萬元）為限。
※ 您可調整您的預借現金額度比例，惟不能超過當時本行規定之預借現金額度比例上限。</t>
    <phoneticPr fontId="1" type="noConversion"/>
  </si>
  <si>
    <t xml:space="preserve"> 
預借現金流程</t>
    <phoneticPr fontId="1" type="noConversion"/>
  </si>
  <si>
    <t>1. 櫃台預借現金：持信用卡或富多卡（Rich Combo Card）及身份證正本(國外為護照正本)，親至貼有VISA或 MasterCard 之銀行櫃台即可辦理，並非所有銀行之各分行均提供此項服務，詳細分行資料請電洽各銀行。
2. 自動櫃員機（ATM）：請至國內外貼有 VISA 或MasterCard之自動櫃員機，插入信用卡及輸入本行發給之預借現金密碼即可。
※ 當您使用信用卡在本行或國外自動櫃員機（ATM）預借現金時，無論成功與否，務必取得交易明細表以確認該比交易成功與否，或通知櫃台人員調查此筆交易是否成功，以便於日後帳款產生爭議時，作為證明。
※ 若以信用卡功能於國外賭場支取賭博籌碼視同預借現金。
※ 如果您想在國外使用信用卡預借現金，另請申請核發預借現金密碼。
※ 富多卡（Rich Combo Card）之預借現金密碼與跨國提款密碼為共用相同一組密碼。
※ 預借現金密碼可在本行自動櫃員機ATM辦理密碼變更。
※ 預借現金密碼遺忘時須辦理註銷卡片及補發新密碼。
※ 預借現金最高額度占用信用卡額度之百分比率及各種卡別提領限額，由本行視需要調整公告。</t>
    <phoneticPr fontId="1" type="noConversion"/>
  </si>
  <si>
    <t xml:space="preserve"> 
何謂循環信用？</t>
    <phoneticPr fontId="1" type="noConversion"/>
  </si>
  <si>
    <t>「循環信用」是指您在信用額度內之簽帳消費及預借現金等應繳款項，不必於繳款截止日前全數繳清，只須繳交繳款通知書上之「最低應繳金額」，即可在「可用額度」內繼續使用信用卡功能的權利，所結欠之款項則須繳交循環息。</t>
    <phoneticPr fontId="1" type="noConversion"/>
  </si>
  <si>
    <t xml:space="preserve"> 
使用循環信用的好處</t>
    <phoneticPr fontId="1" type="noConversion"/>
  </si>
  <si>
    <t>您可提前購買高單價商品，不必苦等年終獎金，讓自已的夢想提早實現。消費後為靈活調度您的財務，您可以善用 "循環信用，彈性繳款" 先繳付部份款項，讓您輕鬆消費，靈活理財。</t>
    <phoneticPr fontId="1" type="noConversion"/>
  </si>
  <si>
    <t>如何使用循環信用？</t>
    <phoneticPr fontId="1" type="noConversion"/>
  </si>
  <si>
    <t>¤ 持卡人請先確認自己的富多卡信用額度，如您不清楚自己的額度，可洽本行為您查詢。
¤ 累積消費金額（上月未繳款餘額＋本月消費金額）不得超過信用額度。
¤ 持卡人每月於繳款截止日前，只須繳信用額度內累積消費金額的5% （當期新增一般消費款項加預借現金交易等金額為10 % ），最少為新臺幣壹仟元或更高的金額，但未全部繳清，即為開始使用循環信用，免辦任何申請手續。其他各種費用如年費、掛失費、循環息、違約金、調閱簽單手續費、超過信用額度消費金額，必須在收到繳款通知書後於繳款截止日前全部繳清，不計入循環信用。
¤ 使用循環信用以後任何時間，只要每次繳款截止日前全部繳清未繳之累計消費金額，即自本月結帳日起自動停止計算利息。
¤ 循環信用利率係依照持卡人信用評分結果評核所適用差別循環信用利率、定期調整計算循環信用利息。</t>
    <phoneticPr fontId="1" type="noConversion"/>
  </si>
  <si>
    <t>最低應繳金額</t>
    <phoneticPr fontId="1" type="noConversion"/>
  </si>
  <si>
    <t>〈當期新增一般消費款項＋預借現金交易等金額〉× 10%＋〈前期未繳之信用卡消費款項（扣除累計以前各期逾期未付最低應繳款項之總和）〉× 5%〈最少新台幣1000元〉＋ 超過信用額度之全部使用信用卡交易金額＋累計以前各期逾期未付最低應繳款項之總和各項手累計以前各期逾期未付最低應繳款項之總和＋循環信用利息＋年費＋預借現金手續費＋違約金＋調閱簽單手續費等＋其他各項應繳費用。
※「當期一般消費款項」係指持卡人當期訂購商品、取得服務、代付費用而使用信用卡付款之金額。」</t>
    <phoneticPr fontId="1" type="noConversion"/>
  </si>
  <si>
    <t>信用卡循環信用利息、違約金費用計算之實例</t>
    <phoneticPr fontId="1" type="noConversion"/>
  </si>
  <si>
    <t>1. 循環信用利息之計算：係將每筆「得計入循環信用本金之帳款」，自各筆帳款結帳日起，就該帳款之餘額以持卡人之信用評分訂定差別適用利率（年息最高以民法所定之最高利率為限） 逐日計算至該筆帳款結清之日止（元以下四捨五入） ；
2. 持卡人於當期繳款截止日前結清全部應付帳款，或繳款後剩餘未付款項不足新臺幣一千元，則當期結帳日後發生之循環信用利息，不予計收。
3. 本行循環信用利息採差別利率浮動計息，該差別利率（以民法所定之最高利率為限）＝本行基準利率（該利率於每年2、5、8、11月於貴行網站公告調整）+客戶信用等級適用之加碼利率。除依基準利率變動調整外，上述加碼利率每3個月依持卡人信用評分予以調整。
4. 持卡人如未於每期繳款截止日前付清當期最低應繳金額或遲誤繳款期限者，應依前項約定計付循環信用利息，並同意本行得依信用卡約款收取違約金。
5. 信用卡循環信用利息計算之實例：（以循環信用利率年息10.8%為例）
(1) 計算公式：循環信用利息＝得計入循環信用本金之帳款×日息×計息期間
(2) 最低應繳金額＝【（當期一般消費款項）×10％＋（前期未繳之信用卡消費款項〈扣除累計以前各期逾期未付最低應繳款項之總和〉）×５％】＋累計當期以前各期逾期未付最低應繳款項之總和＋循環信用利息＋違約金＋預借現金手續費＋掛失補發手續費＋調閱簽帳單手續費＋其他應繳費用等。</t>
    <phoneticPr fontId="1" type="noConversion"/>
  </si>
  <si>
    <t>使用晶片金融卡須注意哪些事項?</t>
    <phoneticPr fontId="1" type="noConversion"/>
  </si>
  <si>
    <t xml:space="preserve"> 
(1)勿使用懶人密碼如生日、電話號碼等。
(2)卡片與密碼勿同時存放在一起。</t>
    <phoneticPr fontId="1" type="noConversion"/>
  </si>
  <si>
    <t>持卡人如何分辨自動櫃員機(ATM)有提供晶片金融卡交易?</t>
    <phoneticPr fontId="1" type="noConversion"/>
  </si>
  <si>
    <t xml:space="preserve"> 
如何將持有之磁條金融卡換發為晶片金融卡?</t>
    <phoneticPr fontId="1" type="noConversion"/>
  </si>
  <si>
    <t>請攜帶身份證明文件及原留印鑑，至原開戶行或各營業單位辦理換發。</t>
    <phoneticPr fontId="1" type="noConversion"/>
  </si>
  <si>
    <t>金融機構發行晶片金融卡以後，磁條金融卡還可以使用嗎?</t>
    <phoneticPr fontId="1" type="noConversion"/>
  </si>
  <si>
    <t xml:space="preserve"> 
銀行公會決議：自100年1月10日起全面取消磁條卡交易。
 </t>
    <phoneticPr fontId="1" type="noConversion"/>
  </si>
  <si>
    <t xml:space="preserve"> 
使用晶片金融卡有哪些優點?</t>
    <phoneticPr fontId="1" type="noConversion"/>
  </si>
  <si>
    <t>晶片金融卡具備持卡人身份識別、卡片合法性及交易資料驗證及達到交易不可否認性，安全且不易被側錄偽造，使用更方便。</t>
    <phoneticPr fontId="1" type="noConversion"/>
  </si>
  <si>
    <t>晶片金融卡遺失後，掛失風險如何區分?</t>
    <phoneticPr fontId="1" type="noConversion"/>
  </si>
  <si>
    <t xml:space="preserve"> 
由於晶片金融卡及密碼均為持卡人持有與保管，且密碼是重要資料，持卡人應善盡保護職責，故卡片掛失前產生的風險由持卡人自行承擔；俟持卡人完成掛失止付手續後，金融機構將會立即進行止付動作，風險由金融機構承擔。
 </t>
    <phoneticPr fontId="1" type="noConversion"/>
  </si>
  <si>
    <t>晶片金融卡若遺失如何辦理?何時補發新卡?</t>
    <phoneticPr fontId="1" type="noConversion"/>
  </si>
  <si>
    <t xml:space="preserve"> 
晶片金融卡若不慎遺失或被竊時，請立即向開戶行辦理掛失止付手續(磁條金融卡亦同)，若卡片同時具信用卡 (combo)功能者，各功能須同步辦理掛失。持卡人於辦妥掛失手續並釐清事證後申請補發新卡。</t>
    <phoneticPr fontId="1" type="noConversion"/>
  </si>
  <si>
    <t xml:space="preserve"> 
晶片金融卡密碼連續3次錯誤被鎖卡後，如何處理?</t>
    <phoneticPr fontId="1" type="noConversion"/>
  </si>
  <si>
    <t xml:space="preserve"> 
(1)磁條密碼(4位)被鎖，則需換卡處理。
(2)晶片密碼被鎖(6-12位)且之前曾經成功使用過，則可至本行各營業單位，請親攜身分證明文件及開戶原留印鑑
辦理晶片解鎖；倘從未成功使用過即被鎖卡，則需換卡處理。</t>
    <phoneticPr fontId="1" type="noConversion"/>
  </si>
  <si>
    <t xml:space="preserve">各金融機構會在可使用晶片金融卡的自動櫃員機（ATM）上黏貼跨行金色金框之標誌(同晶片金融卡上跨行之標誌)，以方便持卡人辨識使用。
 </t>
    <phoneticPr fontId="1" type="noConversion"/>
  </si>
  <si>
    <t>晶片金融卡之相關收費有那些?</t>
    <phoneticPr fontId="1" type="noConversion"/>
  </si>
  <si>
    <t xml:space="preserve"> 
(1)晶片金融卡倘因卡片遺失、被竊或遺忘密碼等情形，欲換補發新卡時，需酌收製卡工本費（晶片金融卡100元； 富多卡300元）。
(2)金融卡晶片密碼連續錯三次晶片遭鎖卡，解鎖費用50元；倘磁條密碼遭鎖卡，則無法解鎖須換發卡片。</t>
    <phoneticPr fontId="1" type="noConversion"/>
  </si>
  <si>
    <t>本行晶片金融卡跨國提款之申請、使用及收費標準等說明?</t>
    <phoneticPr fontId="1" type="noConversion"/>
  </si>
  <si>
    <t xml:space="preserve"> 
(1)   本行晶片金融卡具國際提款功能，需事先向本行提出申請，始可於世界各地貼有”Cirrus” 標示之提款機提款。
(2)   本行金融卡跨國提領每筆收取新臺幣75元，另本行金融卡國際提款時需透過MASTER組織，以美國紐約匯市匯率做交易清算，該國際組織按提款金額百分之1.1計算，收取網路服務費，再分配給提供ATM及網路設備之單位。
(3)   跨國提款係使用4位數磁條密碼，如久未使用遺忘磁條密碼時，請攜帶身分證明文件及開戶原留印鑑，至本行各營業單位辦理晶片金融卡換補發卡片，才能產生新的跨國提款密碼。              
 </t>
    <phoneticPr fontId="1" type="noConversion"/>
  </si>
  <si>
    <t>如何使用本行晶片金融卡消費扣款功能?</t>
    <phoneticPr fontId="1" type="noConversion"/>
  </si>
  <si>
    <t xml:space="preserve"> 
(1)本項功能需事先向本行提出申請，始可於國內貼有”SmartPay” 標示之實體或網路商店消費，消費時需輸入晶片金融卡晶片密碼確認，交易成功即時自金融卡帳戶扣帳。
(2)持本行金融卡購貨消費，每日及每次最高交易限額為新臺幣10萬元整，目前於日本北海道特約商店亦可使用。
(3)國內提供晶片金融卡消費扣款之商店地址、商店促銷活動等資訊，可至Smart Pay專屬網站瀏覽查詢。</t>
    <phoneticPr fontId="1" type="noConversion"/>
  </si>
  <si>
    <t>更多臺灣銀行晶片金融卡簡介？</t>
    <phoneticPr fontId="1" type="noConversion"/>
  </si>
  <si>
    <t xml:space="preserve"> 
可連結至本行網頁「晶片金融卡簡介」查詢。</t>
    <phoneticPr fontId="1" type="noConversion"/>
  </si>
  <si>
    <t>完全行為能力人（年滿20歲或未滿20歲已婚）開立存款帳戶應檢具何種證件？</t>
    <phoneticPr fontId="1" type="noConversion"/>
  </si>
  <si>
    <t>應檢具證件如下：
(1). 由本人親持身分證及第二身分證明，於本行營業時間內，向戶籍所在地或任職公司臨近之臺銀各營業單位洽辦。另依主管機關規定，未在當地設籍的客戶，須提出合理說明。
(2). 所謂第二身分證件（以下均同）：係指健保卡、兒童健康手冊、護照、學生證、戶口名簿、戶籍謄本、服務證、通行證……等，載有開戶人姓名足資證明確為本人之證件。</t>
    <phoneticPr fontId="1" type="noConversion"/>
  </si>
  <si>
    <t>未成年人（未年滿20歲）開立存款帳戶應檢具何種證件？</t>
    <phoneticPr fontId="1" type="noConversion"/>
  </si>
  <si>
    <t>應檢具證件如下：
(1). 未成年人親自辦理：本人持國民身分證、第二身分證件及印章，並檢附法定代理人（父母雙方或監護人）國民身分證正本及同意書（須父母雙方或監護人簽名及蓋章）辦理。
(2). 由法定代理人（父母）或監護人代辦（未成年得不臨櫃）：憑未成年人國民身分證（未滿14歲得憑戶口名簿）、印章、第二身分證件及代辦人國民身分證、第二身分證件辦理。父母一方代辦者，須持另一方身分證正本及簽名並蓋章之同意書辦理。
(3). 父母離婚、一方死亡或雙方皆無法行使監護權，對於未成年有監護權者應檢具證明文件（如法院判決書）。</t>
    <phoneticPr fontId="1" type="noConversion"/>
  </si>
  <si>
    <t>大陸地區人民如何開立存款帳戶？</t>
    <phoneticPr fontId="1" type="noConversion"/>
  </si>
  <si>
    <t>應檢具之證件如下：
(1). 持內政部入出國及移民署核發之居留證（包括「臺灣地區長期居留證及多次出入境證」、「臺灣地區依親居留證及逐次加簽出入境證」）之在臺大陸地區人民，得開設活期性存款（支票存款除外）、定期性存款帳戶。
(2). 持入出境許可證者，應提供「中華民國統一證號基資表」，得開設活期存款、活期儲蓄存款、定期存款帳戶。
(3). 另應提供其他可資證明身分之第二證件，如健保卡、駕照或大陸地區之護照、身分證等。</t>
    <phoneticPr fontId="1" type="noConversion"/>
  </si>
  <si>
    <t>外國自然人開立支票存款帳戶以外之存款帳戶應檢具何種證件？</t>
    <phoneticPr fontId="1" type="noConversion"/>
  </si>
  <si>
    <t>應檢具證件如下：
(1). 在臺有住所:親持內政部入出國及移民署核發「中華民國外僑居留證」及其他具辦事能力之身分證明文件，如護照、健保卡等證件辦理。
(2). 在臺無住所:應親持合法入境簽證（或戳記）之外國護照及「中華民國統一證號基本資料表」等證件辦理。</t>
    <phoneticPr fontId="1" type="noConversion"/>
  </si>
  <si>
    <t>如何申請委託新臺幣存摺類存款全行代付款？</t>
    <phoneticPr fontId="1" type="noConversion"/>
  </si>
  <si>
    <t xml:space="preserve"> 
請親自攜帶身分證、存摺、原留印鑑，至原開戶行辦理，得免收手續費。如已在本行身分證基本資料影像掃描開戶作業系統留有人像及身分證資料檔，得就近至本行其他營業單位申請辦理全行代付款業務，惟須依本行收費標準收取手續費用。</t>
    <phoneticPr fontId="1" type="noConversion"/>
  </si>
  <si>
    <t>如何辦理或儲存定期性存款?</t>
    <phoneticPr fontId="1" type="noConversion"/>
  </si>
  <si>
    <t xml:space="preserve"> 
(1).         以開立存單方式之定期性存款：由本人親持身分證、第二身分證件及印鑑，於本行營業時間內，向戶籍所在地或任職公司臨近之臺銀各營業單位洽辦。
(2).         以開立綜合存款戶儲存定期性存款：由本人親持存摺及原留印鑑，以萬元為單位至原開戶行辦理或申請網路銀行，透過網路銀行辦理儲存。
</t>
    <phoneticPr fontId="1" type="noConversion"/>
  </si>
  <si>
    <t xml:space="preserve"> 
本行一般得開立定期性存款種類及計息方式？</t>
    <phoneticPr fontId="1" type="noConversion"/>
  </si>
  <si>
    <t xml:space="preserve"> 
(1).         定期存款：存期在一個月以上者，按月領取利息。
(2).         零存整付儲蓄存款：開戶時由存戶約定期限，按月繳存入本金，其利息按月複利計算，到期一次提取本息。
(3).         存本取息儲蓄存款：存期為一年（含）以上之定期性存款，開戶時由存戶約定期限，一次存入本金，滿一個月後按月單利計算支取利息，到期支取本金。
(4).         整存整付存款：存期為一年（含）以上之定期性存款，開戶時由存戶約定期限，一次存入本金，其利息按月複利計算，到期一次提取本息。
(5).         計息方式：足月部分按月計息(本金乘年利率乘月數，再除以12，即得利息額)；不足一月之畸零天數部分按日計息(本金乘年利率乘天數，再除以365，即得利息額)。
</t>
    <phoneticPr fontId="1" type="noConversion"/>
  </si>
  <si>
    <t xml:space="preserve"> 
定期性存款尚未到期前，辦理提前解約其利息如何計算？</t>
    <phoneticPr fontId="1" type="noConversion"/>
  </si>
  <si>
    <t xml:space="preserve"> 
(1).         有關定期性存款中途解約，其孳息(存期未滿一個月不計付利息)依存期長短按存款當時之銀行牌告利率八折計付，例如：存期未滿三個月，以一個月利率計息；存期未滿六個月，以三個月利率計息…以下類推。如利率採用「牌告利率機動計息」之其存款利息，按存款當時之銀行牌告利率八折計息。在實際存款期間內，如遇存款銀行牌告利率調整，應同時改按新牌告利率分段計息。
(2).         案例說明：
假設條件：
A. 98年2月2日儲存一年期，本金新臺幣10萬元，以機動利率計息之定期存款，於98年5月15日來行辦理中途解約，其利息有多少?
B. 98年2月 2日一年期定期存款牌告利率為1.135%，三個月期定期存款牌告利率為0.745%；本行於98年3月10日公佈調整牌告利率，調整後一年期定期存款牌告利率為1.085%，三個月期定期存款牌告利率為0.695%。
(1)利息計算(自2/2起至3/9止，利率0.745%)：62元＋17元＝ 79 元 
100,000 元× 0.745%× 1(月)÷ 12 ＝ 62元---------- (計息期間：2/2-3/1，1個月)
100,000元× 0.745%×8(天)÷30÷ 12＝ 17元----------(計息期間：3/2-3/9，8天 )
(2)利息計算(自3/10起至5/14止，利率0.695%)：42元＋58元＋25元 ＝ 125元
100,000元× 0.695% ×22(天)÷30÷ 12＝ 42元--------(計息期間：3/10-4/1，22天)
100,000元× 0.695%×1 (月) ÷ 12 ＝ 58元---------- (計息期間： 4/2-5/1，1個月)
100,000元× 0.695% ×13(天)÷365＝ 25元-----------(計息期間：5/2-5/14，13天)
(3)中途解約打八折，即204 (79+125)元×0.8＝ 163元</t>
    <phoneticPr fontId="1" type="noConversion"/>
  </si>
  <si>
    <t>綜合存款金額為何出現負數？</t>
    <phoneticPr fontId="1" type="noConversion"/>
  </si>
  <si>
    <t xml:space="preserve"> 
為方便綜合存款項下之活期性存款，如因支取或自動撥付各項費用、稅捐或其他代理支付款項導致餘額不足時，得將該帳戶下之依約定設定質權於本行之定期性存款，自動依本行之規定成數範圍透支取用。該透支款項須俟存入活期性存款或定期性存款到期時自動抵償。故在未抵償透支款項前，綜合存款帳戶結餘金額將會出現負數。為維護客戶權益，如不欲動支綜合存款項下之定期性存款，得申請不動用本金。</t>
    <phoneticPr fontId="1" type="noConversion"/>
  </si>
  <si>
    <t xml:space="preserve"> 
存款計息方式為何?</t>
    <phoneticPr fontId="1" type="noConversion"/>
  </si>
  <si>
    <t xml:space="preserve"> 
1.          新臺幣活期存款計息方式如下：
(1).         按日計息【每日存款餘額之和（即總積數）先乘其年利率，再除以三六五即得利息額】；
(2).         以自動化設備（ATM）或網路銀行等方式於營業時間外（含假日）辦理現金、轉帳及匯款存入之活期性存款，皆於存入當日開始計息，當日之切換點為24時。
2.          新臺幣活期儲蓄存款計息方式如下：
(1).         按日計息【每日存款餘額之和（即總積數）先乘其年利率，再除以三六五即得利息額】；
(2).         以自動化設備（ATM）或網路銀行等方式於營業時間外（含假日）辦理現金、轉帳及匯款存入之活期性存款，皆於存入當日開始計息，當日之切換點為24時。</t>
    <phoneticPr fontId="1" type="noConversion"/>
  </si>
  <si>
    <t xml:space="preserve"> 
自然人如何申請開立外匯存款帳戶？</t>
    <phoneticPr fontId="1" type="noConversion"/>
  </si>
  <si>
    <t xml:space="preserve"> 
由開戶人本人親自憑身分證、印章及第二身分證明文件洽本行各外匯指定分行辦理。</t>
    <phoneticPr fontId="1" type="noConversion"/>
  </si>
  <si>
    <t>未成年人可否申請開立外匯存款帳戶？</t>
    <phoneticPr fontId="1" type="noConversion"/>
  </si>
  <si>
    <t xml:space="preserve"> 
可以。無行為能力人（未滿7歲者）應由法定代理人代為辦理，限制行為能力人應得法定代理人同意或直接由法定代理人代為辦理。倘限制行為能力人持父母同意書開戶，或父或母一方單獨持他方同意書代理開戶，均得受理。</t>
    <phoneticPr fontId="1" type="noConversion"/>
  </si>
  <si>
    <t>外國人士可否申請開立外匯存款帳戶？</t>
    <phoneticPr fontId="1" type="noConversion"/>
  </si>
  <si>
    <t xml:space="preserve"> 
可以。（1）在臺有住所：親持內政部入出國及移民署核發「中華民國外僑居留證」及其他具辦事能力之身分證明文件，如護照、健保卡等證件辦理。（2）在臺無住所：應持合法入境簽證（或戳記）之（外國）護照或僑委會核發之華僑身分證明書，以及「中華民國統一證號基資表」辦理。
 </t>
    <phoneticPr fontId="1" type="noConversion"/>
  </si>
  <si>
    <t>大陸地區人民可否申請開立外匯存款帳戶？</t>
    <phoneticPr fontId="1" type="noConversion"/>
  </si>
  <si>
    <t xml:space="preserve"> 
可以。（1）持內政部移民署核發之居留證者，應提供居留證以及其他具辨識力之身分證明文件，如健保卡、護照、駕照或學生證等。（2）未持有居留證之大陸地區人民應徵提內政部移民署核發之入出境許可證、中華民國統一證號基資表，及其他具辨識力之身分證明文件。
 </t>
    <phoneticPr fontId="1" type="noConversion"/>
  </si>
  <si>
    <t xml:space="preserve"> 
開立外匯存款帳戶是否有限制最低開戶金額？</t>
    <phoneticPr fontId="1" type="noConversion"/>
  </si>
  <si>
    <t>有。如以美金開立外匯活期存款，最低金額為美金100元，開立外匯定期存款，最低金額為美金1,000元，其他各幣別之最低開戶金額請參考本行網站業務介紹說明。
http://www.bot.com.tw/Business/ForeignExchange/Pages/intro.aspx</t>
    <phoneticPr fontId="1" type="noConversion"/>
  </si>
  <si>
    <t xml:space="preserve"> 
外匯存款是否有未達最低存款金額，須收取管理費之規定？</t>
    <phoneticPr fontId="1" type="noConversion"/>
  </si>
  <si>
    <t xml:space="preserve"> 
本行外匯存款並無未達最低金額須收取管理費之規定，惟各幣別之最低起息金額請參考本行網站業務介紹說明。
http://www.bot.com.tw/Business/ForeignExchange/Pages/intro.aspx</t>
    <phoneticPr fontId="1" type="noConversion"/>
  </si>
  <si>
    <t xml:space="preserve"> 
未成年人辦理外匯存款結購/售，是否有金額限制？</t>
    <phoneticPr fontId="1" type="noConversion"/>
  </si>
  <si>
    <t>在我國境內居住，未滿二十歲之自然人，其每筆結匯金額未達新臺幣五十萬元等值外幣者，得於查驗結匯人身分證明文件後，逕行辦理結匯。
如每筆結匯金額達新臺幣五十萬元以上，申報義務人應於檢附所填申報書及相關證明文件，經由銀行業向中央銀行申請核准後，始得辦理新臺幣結匯。</t>
    <phoneticPr fontId="1" type="noConversion"/>
  </si>
  <si>
    <t xml:space="preserve"> 
本行掛牌之現金匯率與即期匯率有何差別？</t>
    <phoneticPr fontId="1" type="noConversion"/>
  </si>
  <si>
    <t xml:space="preserve"> 
即期匯率（spot rate）是指即期外匯交易之價格，現金匯率（cash rate）則為外幣現鈔兌換之價格。如國外匯出入款、新台幣結購外匯轉存外匯存款或外匯存款結售為新台幣，係以即期匯率計算；買賣外幣現鈔則以現金匯率計算。</t>
    <phoneticPr fontId="1" type="noConversion"/>
  </si>
  <si>
    <t xml:space="preserve"> 
由外匯存款提領外幣現鈔，或以外幣現鈔存入外匯存款，手續費如何計算？</t>
    <phoneticPr fontId="1" type="noConversion"/>
  </si>
  <si>
    <t xml:space="preserve"> 
由外匯存款提領外幣現鈔，手續費按本行牌告即期賣出匯率與現鈔賣出匯率之差額計收（最低以新台幣100元計）；反之，外幣現鈔存入外匯存款帳戶，手續費按本行牌告即期買入匯率與現鈔買入匯率之差額計收（最低以新台幣100元計）。詳細說明請見本行外匯收費標準網頁：
http://www.bot.com.tw/Services/Documents/FX_charge.pdf
 </t>
    <phoneticPr fontId="1" type="noConversion"/>
  </si>
  <si>
    <t xml:space="preserve"> 
外匯綜合存款需依不同幣別開戶嗎？</t>
    <phoneticPr fontId="1" type="noConversion"/>
  </si>
  <si>
    <t xml:space="preserve"> 
本行外匯綜合存款為一本存摺多幣別帳戶，不需依幣別不同開戶。
</t>
    <phoneticPr fontId="1" type="noConversion"/>
  </si>
  <si>
    <t>是否需為存款戶，才能辦理外幣現鈔之兌換？可兌換那些外幣現鈔?</t>
    <phoneticPr fontId="1" type="noConversion"/>
  </si>
  <si>
    <t>非本行存款戶亦可辦理外幣現鈔之兌換。
本行可買賣之外幣現鈔，以現金匯率掛牌者為主，惟各分行因有規模或地域性之差異，部分分行收兌外幣仍有其幣別及面額之限制，須以分行有買賣之外幣現鈔為限，建議辦理前先電洽欲前往之分行查詢，各分行聯絡電話，請點選本行網頁：
http://bot.map.com.tw/search_engine/taiwan_map.asp。</t>
    <phoneticPr fontId="1" type="noConversion"/>
  </si>
  <si>
    <t>兌換外幣現鈔有無收取手續費用？</t>
    <phoneticPr fontId="1" type="noConversion"/>
  </si>
  <si>
    <t>兌換現行流通之外幣現鈔係依照兌換當時本行掛牌現金買賣匯率折算，原則上不需另收手續費，但若至國際機場分行兌換或由本行收兌特殊版本之外幣現鈔，則需另收取手續費。
國際機場分行因設置位置特殊，兌換外幣現鈔須依其收費標準計收手續費。</t>
    <phoneticPr fontId="1" type="noConversion"/>
  </si>
  <si>
    <t xml:space="preserve"> 
如何辦理外匯匯出匯款，費用為何？</t>
    <phoneticPr fontId="1" type="noConversion"/>
  </si>
  <si>
    <t xml:space="preserve"> 
請匯款人本人攜帶身分證件及國外匯款資料（須為英文），逕洽本行各外匯指定分行辦理。手續費（匯費）按匯款金額0.05%折算新台幣計收（最低新台幣100元，最高新台幣800元），另每筆收取郵電費新台幣300元。
若以外幣現鈔辦理者，將另收現鈔處理手續費。
詳細說明請見本行外匯收費標準網頁：
http://www.bot.com.tw/Services/Documents/FX_charge.pdf</t>
    <phoneticPr fontId="1" type="noConversion"/>
  </si>
  <si>
    <t>如何透過網路銀行辦理外匯匯出匯款，費用為何？</t>
    <phoneticPr fontId="1" type="noConversion"/>
  </si>
  <si>
    <t xml:space="preserve"> 
從網路銀行辦理外匯匯出匯款，須先至本行辦理約定手續，請帳戶持有人本人攜帶身分證件、存摺及約定印鑑、國外匯款資料（須為英文）親洽分行辦理。
網路銀行辦理外匯匯出匯款較臨櫃辦理優惠，優惠內容請見本行電子銀行業務收費標準：
http://www.bot.com.tw/Business/ITBusiness/Documents/ebank-qa2.htm
</t>
    <phoneticPr fontId="1" type="noConversion"/>
  </si>
  <si>
    <t xml:space="preserve"> 
如何從國外匯款至台灣銀行之存款帳戶？</t>
    <phoneticPr fontId="1" type="noConversion"/>
  </si>
  <si>
    <t xml:space="preserve">
應請國外匯款人提供當地銀行下列資料：（1）本行英文名稱（Bank of Taiwan）及銀行代碼（SWIFT Code：BKTWTWTP）、（2）帳號（12碼）、（3）戶名（同護照上之英文拼音）、以及（4）受款人聯絡資料，包括電話及地址（須為英文）等。
本行收到匯款後，會先與受款人聯絡，確認匯款性質後，再行匯入指定之存款帳戶。
另涉及結售為新臺幣且金額達等值新臺幣五十萬元以上者，申報義務人須攜帶身分證件至銀行櫃檯辦理「外匯收支或交易申報」事宜。</t>
    <phoneticPr fontId="1" type="noConversion"/>
  </si>
  <si>
    <t xml:space="preserve"> 
手續費用為何？</t>
    <phoneticPr fontId="1" type="noConversion"/>
  </si>
  <si>
    <t xml:space="preserve"> 
匯入匯款手續費每筆按照金額0.05%折算新台幣計收（最低新台幣200元，最高新台幣800元），將直接從匯入款中扣除等值外幣計收，惟國外銀行可能依其收費標準於匯款金額另外扣取中間處理手續費用。</t>
    <phoneticPr fontId="1" type="noConversion"/>
  </si>
  <si>
    <t xml:space="preserve"> 
可否提供分行SWIFT Code？</t>
    <phoneticPr fontId="1" type="noConversion"/>
  </si>
  <si>
    <t xml:space="preserve"> 
本行SWIFT Code：BKTWTWTP加上存款帳號（12碼）之前3碼即為分行SWIFT Code。</t>
    <phoneticPr fontId="1" type="noConversion"/>
  </si>
  <si>
    <t>匯入外匯帳戶或台幣帳戶有何不同？</t>
    <phoneticPr fontId="1" type="noConversion"/>
  </si>
  <si>
    <t xml:space="preserve"> 
若您指定匯入外匯存款多幣別帳戶者，則保留原匯入幣別（惟限本行開放的外幣存款幣別）。若提供單一幣別之帳戶，則僅接受同幣別之匯入款。若您指定匯入台幣存款帳戶，則解付入帳時兌換成台幣，所適用之匯率為交易當時本行即期買入匯率。
＊提醒您：結售為新臺幣且金額達等值新臺幣五十萬元以上者，申報義務人須攜帶身分證件至銀行櫃檯辦理「外匯收支或交易申報」事宜。</t>
    <phoneticPr fontId="1" type="noConversion"/>
  </si>
  <si>
    <t>關於在國內指定外匯分行(DBU)辦理人民幣的交易，有什麼要注意的地方？</t>
    <phoneticPr fontId="1" type="noConversion"/>
  </si>
  <si>
    <t>國內指定外匯分行(DBU)辦理人民幣的交易，詳細內容請參閱本行客戶辦理人民幣業務問答集網頁。
http://www.bot.com.tw/Business/ForeignExchange/Documents/CNY%20QA.pdf</t>
    <phoneticPr fontId="1" type="noConversion"/>
  </si>
  <si>
    <t>什麼是就學貸款「線上申貸」?</t>
    <phoneticPr fontId="1" type="noConversion"/>
  </si>
  <si>
    <t>為簡化就學貸款每學期申辦手續，節省同學與家長的等候時間，針對就讀同一學校同一教育階段續借的學生，如申請資料無重大變更，於本行開立存款帳戶，申請晶片金融卡，即可於「就學貸款入口網」填寫資料送出後，選擇以「線上申貸」方式完成資料檢核，無需到銀行對保，還可享有50元對保手續費優惠。</t>
    <phoneticPr fontId="1" type="noConversion"/>
  </si>
  <si>
    <t>辦理「線上申貸」之條件為何?</t>
    <phoneticPr fontId="1" type="noConversion"/>
  </si>
  <si>
    <t>目前為同一學程且同一學校續借(本教育階段已簽署額度借據且完成撥貸乙次以上)。
就讀學校已參加「線上申貸」專案並配合上傳相關申貸資料。
學生本人已在本行開立活期性存款戶，並領有該帳戶之晶片金融卡(需先至本行實體ATM完成金融卡啟用)。
帳戶餘額足夠扣款(線上申貸手續費每次50元)。
學生、關係人(所得查調對象)及保證人之姓名、身分證字號與戶籍地均未變更。
本次申請貸款項目不含生活費。
已備妥可讀取晶片金融卡之讀卡機。</t>
    <phoneticPr fontId="1" type="noConversion"/>
  </si>
  <si>
    <t>學生開戶，辦理線上申貸有哪些好處？</t>
    <phoneticPr fontId="1" type="noConversion"/>
  </si>
  <si>
    <t>好處1：手續費半價優惠，每次申貸只要50元。
好處2：申請開戶，免費贈送讀卡機。(數量有限，送完為止)
好處3：再申請網路銀行轉帳功能，可隨時查詢及還款。</t>
    <phoneticPr fontId="1" type="noConversion"/>
  </si>
  <si>
    <t>線上申貸學生辦理「開戶手續」為何?</t>
    <phoneticPr fontId="1" type="noConversion"/>
  </si>
  <si>
    <t>已成年學生年滿20歲：請親自攜帶身分證、健保卡、印章及最低開戶金額1000元。
未成年學生(未滿20歲)可依家庭狀況選擇下列任一方式辦理：
由學生親自辦理：本人攜帶國民身分證、健保卡、印章及最低開戶金額1000元，並檢附法定代理人(父母雙方或監護人)國民身分證正本及同意書(須父母雙方或監護人簽名及蓋章)至就近分行辦理。
由法定代理人(父母)或監護人代辦(學生毋須一同來行)：憑學生之國民身分證、健保卡、印章、及代辦人國民身分證、印章辦理，最低開戶金額1000元。父母一方代辦者，應持未能來行者之身分證正本、印章及簽名並蓋章之同意書辦理。
父母離婚、一方死亡或雙方皆無法行使監護權，對於未成年人有監護權者應檢具證明文件【如法院判決書、登載詳細記事之新式戶口名簿或三個月內申請之其他戶籍資料證明文件】，並請攜帶自己與學生之身分證、健保卡、印章及最低開戶金額1,000元洽就近分行辦理。
未成年人辦理存款業務同意書下載處(https://www.bot.com.tw/idmexnet/idmidpdoc/)</t>
    <phoneticPr fontId="1" type="noConversion"/>
  </si>
  <si>
    <t>臺銀就學貸款線上申貸學生辦理流程為何?</t>
    <phoneticPr fontId="1" type="noConversion"/>
  </si>
  <si>
    <t>就學貸款「線上申貸」流程</t>
    <phoneticPr fontId="1" type="noConversion"/>
  </si>
  <si>
    <t>目前無法適用線上申貸之學生</t>
    <phoneticPr fontId="1" type="noConversion"/>
  </si>
  <si>
    <t>學校未參與本學期線上申貸作業。
新生或本學程第一次申貸者 (包含轉學及不同學程尚未簽約撥貸者)。
本學程已有撥貸，但本學期基本資料重要欄位（學生、所得查調對象及保證人之姓名、身分證字號、戶籍地）資料有變動。
需要申貸生活費者 (因無法於線上檢驗證明文件)。</t>
    <phoneticPr fontId="1" type="noConversion"/>
  </si>
  <si>
    <t>申請就學貸款之資格及條件為何？</t>
    <phoneticPr fontId="1" type="noConversion"/>
  </si>
  <si>
    <t>申貸時，應符合下列資格及各項條件：
申貸資格：有戶籍登記之中華民國國民，就讀國內公私立高級中等以上學校，具正式學籍及固定修業年限之在學學生。
申貸條件：
學生及其父母或法定代理人（學生已結婚者，為學生及其配偶）合計之家庭年收入經查符合本貸款中央主管機關教育部所訂定之「家庭年收入標準」（該標準由教育部逐年公告，目前規定之標準請詳閱問三）、或經就讀學校認定有申請就學貸款必要者。但縱不符合教育部公告之家庭年收入標準且未經就讀學校認定有申請就學貸款必要，惟其家中如有二位以上子女就讀國內公私立高級中等以上學校，亦可申請就學貸款，惟應自撥貸日起自行負擔利息。
學生及連帶保證人均具有中華民國國籍，並有戶籍登記者。駐外公務員在國外出生之子女返國就學後尚未取得戶籍登記者，得先以居留證及中華民國護照申請。
學生並未享有全部公費及全部學雜費減免，且未獲得政府主辦之其他無息助學貸款者。但如享有部分公費、部分學雜費減免及（或）教育補助費，而其應繳學雜費等費用（下稱學雜各費）於扣除部分公費、部分減免金額及教育補助費後仍有差額者，就該差額部分，亦可申請就學貸款。​
學生如有消費者債務清理條例之前置協商，惟於本行無債信不良紀錄者可申請貸款或展延；但有更生、清算等相關註記，即不得申請新撥就學貸款或緩繳本金。</t>
    <phoneticPr fontId="1" type="noConversion"/>
  </si>
  <si>
    <t>學生於同一教育階段申貸時之應備文件為何？</t>
    <phoneticPr fontId="1" type="noConversion"/>
  </si>
  <si>
    <t>學生於同一教育階段「第一次」申貸時，應準備下列各項文件：
學生及連帶保證人之國民身分證正、影本及印章。
學生之註冊繳費通知單。
對保手續費新臺幣100元。
依下列規定檢附登載詳細記事之新式戶口名簿或三個月內申請之其他戶籍資料證明文件，以下簡稱戶籍資料證明文件)：
●學生未成年（指未滿二十歲）且未結婚者，應檢附學生及父母（或監護人）之戶籍資料證明文件。
●學生已成年（指已滿二十歲）且未結婚者，應檢附學生、父母及連帶保證人（如連帶保證人非由父母擔任者）之戶籍資料證明文件。
●學生已結婚者，應檢附學生、配偶及連帶保證人（如連帶保證人非由配偶擔任者）之戶籍資料證明文件。
學生於同一教育階段「第二次以後」請撥時，應準備下列各項文件：
學生之國民身分證及印章。
學生之註冊繳費通知單。
對保手續費新臺幣100元。
＊註：學生於同一教育階段「第二次以後」請撥，如原連帶保證人有異動並經本行同意或本行要求更換時，新連帶保證人必須親自到行對保，並準備新連帶保證人之國民身分證、印章及戶籍資料證明文件重簽借據。</t>
    <phoneticPr fontId="1" type="noConversion"/>
  </si>
  <si>
    <t>教育部目前公告之符合申貸之「家庭年收入標準」為何？</t>
    <phoneticPr fontId="1" type="noConversion"/>
  </si>
  <si>
    <t>家庭年收入在新臺幣120萬元以下。 ＊註：經查符合申貸「家庭年收入標準」之學生，究應如何負擔就學貸款之利息，教育部另有規定，該規定請詳閱問二十八。</t>
    <phoneticPr fontId="1" type="noConversion"/>
  </si>
  <si>
    <t>申請就學貸款之學生是否需要檢附符合申貸之家庭年收入標準之證明文件？</t>
    <phoneticPr fontId="1" type="noConversion"/>
  </si>
  <si>
    <t>不需要。因係由學校製作查調家庭年所得彙報檔，送教育部電算中心彙轉財政部財政資訊中心查調申貸學生之家庭年收入是否符合資格之故。</t>
    <phoneticPr fontId="1" type="noConversion"/>
  </si>
  <si>
    <t>就學貸款申貸或通知撥款時，須否每次送財政部財政資訊中心查調是否符合申貸之家庭年收入標準？又所查調之年所得資料為何？</t>
    <phoneticPr fontId="1" type="noConversion"/>
  </si>
  <si>
    <t>無論第一次申貸或第二次以後申請撥款，均須送財政部財政資訊中心查調家庭年收入。
如學生於96學年度（自96年8月1日起至97年7月31日止）申請就學貸款，則財政部財政資訊中心所查調之範圍為該學生及其父母或法定代理人（學生已結婚者，為學生及配偶）於95年度（自95年1月1日起至95年12月31日止）之所得資料，包括薪資、利息、股利、中獎獎金等所得在內。</t>
    <phoneticPr fontId="1" type="noConversion"/>
  </si>
  <si>
    <t>學生於同一教育階段申請就學貸款時，應於何時至本行辦理何種手續？又本行哪些分行可以辦理「簽訂額度借據」及「申請撥款」之手續？</t>
    <phoneticPr fontId="1" type="noConversion"/>
  </si>
  <si>
    <t>申請期限：
上學期，每年8月1日起至9月30日止。
下學期，每年1月15日起至2月底止。
應辦手續：
學生於同一教育階段第一次申貸時，應於上述申請期限內辦理「簽訂額度借據」及「申請撥款」之手續。
學生於同一教育階段第二次以後請撥時，應於上述申請期限內及借據所定借款額度內辦理「申請撥款」之手續。但借據所定借款額度如因學生在國內就學時間延長或學雜各費調漲等事由而致不敷使用者，依借據之約定，本行得於知悉該事由時，以書面通知學生調整剩餘之借款額度，學生及其連帶保證人則應就實際申請撥款之合計金額負還款責任。
學生首次於本行申辦時，需於本行「就學貸款入口網」註冊為會員，其後每一學期申請前，登入網站填寫貸款申請/撥款通知書，確認填寫無誤後送出並列印一份共四聯（第一聯銀行存執、第二聯學校存執、第三聯學生留存及說明聯），再持該申請書至本行申辦。
每學期到本行辦理對保時需繳交手續費新臺幣100元。
＊註a：所謂「同一教育階段」，係以高級中等學校、大學、專科學校、技術學院、碩士、博士及其他學程等各分別為一教育階段。
＊註b：如係同一教育階段，但就讀學校不同，須分別簽訂額度借據。
＊註c：同一教育階段第一次申貸之貸款申請書及第二次以後之撥款通知書，格式相同，共用「貸款申請/撥款通知書」，以下簡稱「申請書」及「通知書」。
辦理地點：本行除簡易型分行、信託部、公庫部、財務部、國際金融業務分行外，任一營業單位都可以辦理簽訂額度借據、申請撥款及還款之手續。至於撥款、異動及帳務處理等則由承貸分行辦理。</t>
    <phoneticPr fontId="1" type="noConversion"/>
  </si>
  <si>
    <t xml:space="preserve">學生於同一教育階段申貸時之作業流程為何？
</t>
    <phoneticPr fontId="1" type="noConversion"/>
  </si>
  <si>
    <t>學生於同一教育階段「第一次」申貸之作業流程如下：
登入本行「就學貸款入口網」（網址https://sloan.bot.com.tw）填寫申請書，確認填寫無誤後送出並列印，再持該申請書及其他應備之各項文件（請詳閱問二），邀同所有法定代理人及連帶保證人親至本行辦理簽訂額度借據之手續。
本行於核對「借據」及「申請書」上之資料正確無誤後蓋章，並收取對保手續費每筆100元後，將「申請書」第二、三聯交還借款人。
借款人於註冊時，應持經本行蓋章之「申請書」第二聯，向學校辦理緩繳學雜各費之手續。
學校可自本行「就學貸款入口網」下載學生對保資料，或依據「就學貸款申請書」製作借款人家庭資料電子檔，送教育部電子計算中心轉財政部財政資訊中心查調借款人家庭年所得。
財政部財政資訊中心查調借款人家庭年所得後，將不符合教育部所訂定摽準者之資料回覆教育部電子計算中心轉送學校。
學校依據財政部財政資訊中心送還之不合格名冊，將不合格者剔除，製作申貸清冊及磁片送交本行，或將合格名冊上傳本行「就學貸款入口網」，學校並通知不合格之申貸學生補繳學雜各費。
學生於同一教育階段「第二次以後」申貸之作業流程如下：
學生（即借款人）登入本行「就學貸款入口網」填寫「通知書」，確認無誤後送出及列印，並檢齊其他規定之各項文件（請詳閱問二）親至本行，在該學期實際應繳納，且可申貸之學雜各費範圍內向本行申請撥款。原連帶保證人如有異動並經本行同意或本行要求更換時，則應邀同新連帶保證人及未經更換之原連帶保證人親至本行辦理簽訂「增補約據」之手續。
本行於核對「通知書」上之資料正確無誤後蓋章，並收取對保手續費每筆100元後，將第二、三聯交還借款人。
借款人於註冊時，應持經本行蓋章之「通知書」第二聯，向學校辦理緩繳學雜各費之手續。
學校可自本行「就學貸款入口網」下載學生對保資料，或依據「通知書」第二聯製作借款人家庭資料電子檔，送教育部電子計算中心轉財政部財政資訊中心查調借款人家庭年所得。
與第一次申貸時之作業流程E相同。
與第一次申貸時之作業流程F相同。</t>
    <phoneticPr fontId="1" type="noConversion"/>
  </si>
  <si>
    <t>就讀空中大學或空中行專之學生是否可以申請就學貸款？</t>
    <phoneticPr fontId="1" type="noConversion"/>
  </si>
  <si>
    <t>學生申辦就學貸款就讀之學校，須具有正式學籍及固定修業年限，因空中大學、空中行專及空中進修學院，並無固定之修業年限，目前未能符合主管機關規定之申貸條件（該條件請詳閱問一），故不可申請就學貸款。</t>
    <phoneticPr fontId="1" type="noConversion"/>
  </si>
  <si>
    <t>未成年之申貸學生於簽訂額度借據時，如其父母均健在，並在婚姻關係存續中，是否須由父母擔任法定代理人？</t>
    <phoneticPr fontId="1" type="noConversion"/>
  </si>
  <si>
    <t>未成年之申貸學生，如已結婚，則依民法第十三條第三項之規定，該學生有完全行為能力，可自行有效簽訂額度借據，無須由父母擔任法定代理人。
未成年之申貸學生，如尚未結婚，則依民法第十三條第二項及第七十九條之規定，該學生僅有限制行為能力，其所訂立之契約，須經法定代理人之承認，始生效力。至於法定代理人應由何人擔任，始屬合法代理，尚須視個案實際情形及相關法律規定而定。因此，若未成年且未結婚之申貸學生之父母均健在，並在婚姻關係存續中，且無法律上或事實上不能行使親權之事由存在，則依民法第一Ｏ八九條第一項前段之規定，該學生所簽訂之額度借據，必須由「父母雙方」以法定代理人之身分簽章同意，始生效力。
＊註A：參酌最高法院判決之見解，所謂法律上不能行使親權之事由，例如：受禁治產宣告、受停止親權宣告、受死亡宣告、死亡等；所謂事實上不能行使親權之事由，例如：重症無法意思表示、精神錯亂、失蹤、在監受長期徒刑之執行、父死亡而母再嫁且未成年子女未隨母嫁等。
＊註B：婚姻關係存續中之父母，如其中一方有法律上或事實上不能行使親權之事由（請參閱問十四），且有證據足以證明該事由存在時，則僅須由父母之他方單獨行使親權，亦即僅須由父母之他方單獨擔任法定代理人即屬合法代理。</t>
    <phoneticPr fontId="1" type="noConversion"/>
  </si>
  <si>
    <t>未成年且未結婚之申貸學生於簽訂額度借據時，如其父母均健在並在婚姻關係存續中，且依法應由父母共同擔任法定代理人時，如父母雙方或有一方因在國內工作忙碌或在國外而無法親自辦理時，應如何處理？如父母有一方在大陸地區工作而無法親自辦理時，又應如何處理？</t>
    <phoneticPr fontId="1" type="noConversion"/>
  </si>
  <si>
    <t>申貸學生可以邀同父母能來之一方並持父母不能來之他方所出具之委託書（其內容應載明其同意申貸學生向本行借款及委託他方協同申貸學生辦理簽訂借據等申貸手續之意旨），至本行辦理簽訂額度借據之手續；若父母雙方皆無法出席，則須分別出具委託書（其應載明內容同上），委託具完全行為能力之第三人代為至本行辦理簽約對保手續。但該同意書或委託書，應附具我國戶政機關最近6個月內核發之印鑑證明、或經我國法院公證處（或民間公證人）認證；如父母係在國外，則應經我國駐外使領館或辦事處認證。
依據臺灣海基會與大陸海協會正式簽署「兩岸公證書使用查證協議」之規定，在大陸作成之公證書及經公證之委託書，應經臺灣海基會驗證後，才能在臺灣使用。因此，在大陸地區工作之父或母可以在當地作成委託書正本、副本各一份並經當地公證處予以公證後，將該委託書正本寄送臺灣親友，並將該委託書副本寄送大陸當地之公證員協會，再請該公證員協會儘速寄送臺灣海基會。臺灣親友俟委託書副本寄至臺灣海基會後，再持委託書正本至臺灣海基會辦理驗證，然後由申貸學生邀同父母能來之一方並持該經臺灣海基會驗證之委託書，至本行辦理簽訂額度借據之手續。</t>
    <phoneticPr fontId="1" type="noConversion"/>
  </si>
  <si>
    <t>未成年且未結婚之申貸學生，如其父母協議離婚時，應提供何種證明文件並由何人擔任法定代理人？</t>
    <phoneticPr fontId="1" type="noConversion"/>
  </si>
  <si>
    <t>證明文件：應提供登載離婚登記之新式戶口名簿或三個月內申請之其他戶籍資料證明文件。如父母另有監護協議之書面者，亦應一併提供。
法定代理人：原則上，應由父母共同協議決定未成年子女之親權人，並由該親權人擔任法定代理人。但父母雙方如未為協議或協議不成者，父母之一方或其他利害關係人得向未成年子女住所或居所地之地方法院聲請酌定親權人；俟法院裁定後，由法院裁定之親權人擔任法定代理人。</t>
    <phoneticPr fontId="1" type="noConversion"/>
  </si>
  <si>
    <t>未成年且未結婚之申貸學生，如其父母經判決離婚確定時，應提供何種證明文件並由何人擔任法定代理人？</t>
    <phoneticPr fontId="1" type="noConversion"/>
  </si>
  <si>
    <t>證明文件：應提供離婚判決及其確定證明書之正本。如離婚判決並未判定未成年子女由何人監護，而父母另有監護協議之書面者，亦應一併提供。
法定代理人：
離婚判決如已判定未成年子女之親權人者，則由法院判定之親權人擔任法定代理人。
離婚判決如未判定未成年子女之親權人者，則應由父母共同協議決定未成年子女之親權人，並由該親權人擔任法定代理人。但父母雙方如未為協議或協議不成者，父母之一方或其他利害關係人得向未成年子女住所或居所地之地方法院聲請酌定親權人；俟法院裁定後，由法院裁定之親權人擔任法定代理人。</t>
    <phoneticPr fontId="1" type="noConversion"/>
  </si>
  <si>
    <t>未成年且未結婚之申貸學生，如其父母協議離婚生效或經判決離婚確定 ，且依協議或法律規定應由父擔任親權人，而父實際上未盡保護教養之義務或對該學生有不利之情事者，則該學生或未任親權人之母可否聲請法院改定親權人，再由法院改定之親權人擔任法定代理人？</t>
    <phoneticPr fontId="1" type="noConversion"/>
  </si>
  <si>
    <t>依85年9月27日修正生效之民法第一Ｏ五五條第三項規定，行使親權之一方如未盡保護教養之義務、或對未成年子女有不利之情事者，未成年子女或未任親權人之他方得為子女之利益，向未成年子女住所或居所地之地方法院聲請改定親權人。因此，若能提出法院改定親權人之裁定正本，則可由法院改定之親權人擔任法定代理人。</t>
    <phoneticPr fontId="1" type="noConversion"/>
  </si>
  <si>
    <t>未成年且未結婚之申貸學生，如其父母在婚姻關係存續中，而其中一方確因重病、精神錯亂、失蹤、或受長期徒刑之執行而不能行使親權時，可否由父母之他方單獨擔任法定代理人？</t>
    <phoneticPr fontId="1" type="noConversion"/>
  </si>
  <si>
    <t>婚姻中父母之一方重病或精神錯亂之情形：若能提出合格醫院最近所核發重病或精神錯亂之證明文件，以證明父母之一方已不能行使親權，則可由他方單獨擔任法定代理人。
婚姻中父母之一方失蹤之情形：須能提出警政機關之「受(處)理失蹤人口案件登記表」(須登錄為公開協尋案件)及失蹤一方之戶籍資料證明文件，經本行於撥款前查詢警政署網站資料屬實，證明其已不能行使親權，則可由他方單獨擔任法定代理人。若於本行查詢時，失蹤人口案件已撤銷者，則仍須由父母雙方擔任法定代理人。
婚姻中父母之一方受長期徒刑執行之情形：若能提出在監受「長期徒刑」（例如：無期徒刑、或經禁止會面之有期徒刑）執行之證明文件，以證明父母之一方已不能行使親權，則可由他方單獨擔任法定代理人。但父母之一方如受有期徒刑之執行，而「未經禁止會面」者，則在法律或法院判決就「有期徒刑必須達幾年以上始構成長期徒刑」之問題有明確之定義以前，僅構成行使親權有困難，而非屬不能行使親權，故仍須透過探監或其他適當方式，由父母雙方（含在監服刑之父或母）共同擔任法定代理人。</t>
    <phoneticPr fontId="1" type="noConversion"/>
  </si>
  <si>
    <t>未成年且未結婚之申貸學生，如其父親過世而母親再婚時，應由何人擔任法定代理人？</t>
    <phoneticPr fontId="1" type="noConversion"/>
  </si>
  <si>
    <t>若母再婚之夫「未收養」該學生者，則應由母親單獨擔任法定代理人，行使親權。如母再婚之夫「有收養」該學生者，則應由母親及其再婚之夫共同擔任法定代理人，行使親權。</t>
    <phoneticPr fontId="1" type="noConversion"/>
  </si>
  <si>
    <t>未成年且未結婚之申貸學生，如其父母在婚姻關係中或已離婚，而其中一方經常對他方或該學生施以身體或精神上不法侵害之行為（下稱家庭暴力行為）者，該學生父母之他方可否向法院聲請核發暫定親權人之通常保護令，並由通常保護令核定之親權人擔任法定代理人？</t>
    <phoneticPr fontId="1" type="noConversion"/>
  </si>
  <si>
    <t>依家庭暴力防治法第九條第三項、第十條及第十三條第二項第六款之規定，被害人為未成年人者，其法定代理人、三親等以內之血親或姻親，得為其向被害人之住居所地、相對人之住居所地或家庭暴力發生地之法院聲請核發暫定親權人之通常保護令。又，依家庭暴力防治法第十四條之規定，通常保護令之有效期間，除經法院另為撤銷或變更之確定裁判外，原則上為一年以下，並自核發時起生效；在失效前，被害人得聲請法院延長之，延長之期間為一年以下，並以一次為限。因此，若能提出法院所核發暫定親權人之通常保護令正本（如有延長有效期間之裁判者，並應一併提供），且該通常保護令仍未失效者，則可由該通常保護令核定之親權人擔任法定代理人。
為協助受暴家庭未成年學生辦理就學貸款，依據教育部93年8月27日台高（四）字第0930108290號函規定，如該等學生持有法院所核發但未暫定親權人之通常保護令或地方政府家庭暴力防治中心出具之受暴證明，則在該等學生及其法定代理人父母之一方同意依本行所定格式出具切結書（格式如附件一）之情形下，本行得受理其就學貸款之申請，並得將該就學貸款送請「財團法人中小企業信用保證基金」保證。</t>
    <phoneticPr fontId="1" type="noConversion"/>
  </si>
  <si>
    <t>未成年且未結婚之申貸學生，如其父母已離婚且經法院依法酌定或改定親權人後，該親權人實施家庭暴力行為者，該學生或未任親權人之他方可否聲請法院改定親權人，再由法院改定之親權人擔任法定代理人？</t>
    <phoneticPr fontId="1" type="noConversion"/>
  </si>
  <si>
    <t>依家庭暴力防治法第三十六條之規定，經法院依法酌定或改定之親權人如實施家庭暴力行為者，被害人、未成年子女、或其他利害關係人得聲請法院為子女之最佳利益改定親權人。因此，若能提出法院最新改定親權人之裁判正本，則可由法院改定之親權人擔任法定代理人。</t>
    <phoneticPr fontId="1" type="noConversion"/>
  </si>
  <si>
    <t>未成年且未結婚之申貸學生如係非婚生子女，則應由何人擔任法定代理人？</t>
    <phoneticPr fontId="1" type="noConversion"/>
  </si>
  <si>
    <t>非婚生子女「未經生父認領」者，則由生母擔任法定代理人。
非婚生子女「經生父認領」者，依85年9月27日增訂生效之民法第一O六九條之一準用民法第一O五五條之規定，原則上，應由父母共同協議決定未成年子女之親權人，並由該親權人擔任法定代理人。但父母雙方如未為協議或協議不成者，父母之一方或其他利害關係人得向未成年子女住所或居所地之地方法院聲請酌定親權人；俟法院裁定後，由法院裁定之親權人擔任法定代理人。
＊註：生父如有認領非婚生子女為其子女之意，可提出登載認領登記之新式戶口名簿或三個月內申請之其他戶籍資料證明文件為證明文件。如生父與生母間另有議定親權人之協議書或法院酌定親權人之裁定，則應一併提供。</t>
    <phoneticPr fontId="1" type="noConversion"/>
  </si>
  <si>
    <t>未成年且未結婚之申貸學生，其父母均死亡或均不能行使親權時，是否應另置監護人並由監護人擔任法定代理人？應由何人擔任未成年人之監護人？</t>
    <phoneticPr fontId="1" type="noConversion"/>
  </si>
  <si>
    <t>依民法第一Ｏ九一條及第一Ｏ九八條之規定，未結婚之未成年人無父母（例如：父母均死亡）、或父母均不能行使親權（例如：父母均受禁治產宣告、停止親權宣告或死亡宣告等）時，應置監護人，並由監護人擔任法定代理人。
依民法第一Ｏ九三條及第一Ｏ九四條之規定，未成年人之監護人應由何人擔任，有一定之順序，分別說明如下：
第一順序：如後死之父或母有以遺囑指定監護人時，則由遺囑指定之監護人 擔任未成年人之監護人。
第二順序：如無遺囑指定之監護人時，則由民法第一Ｏ九四條第一項規定之法定監護人擔任未成年人之監護人，其就任順序如下：
與未成年人同居之祖父母（或外祖父母）。
與未成年人同居之兄姊。
不與未成年人同居之祖父母（或外祖父母）。
第三順序：如無遺囑指定之監護人，且未能依上述法定順序定其監護人時，則由未成年子女或其他利害關係人聲請法院就其三親等內旁系血親尊親屬或其他適當之人選定為監護人。在法院選定確定前，由當地社會福利主管機關擔任監護人；在法院選定確定後，則由法院選定之監護人擔任監護人。</t>
    <phoneticPr fontId="1" type="noConversion"/>
  </si>
  <si>
    <t>連帶保證人應由何人擔任？</t>
    <phoneticPr fontId="1" type="noConversion"/>
  </si>
  <si>
    <t>申貸學生如尚未成年且未結婚，則由該學生之法定代理人一人或適當之成年人一人擔任連帶保證人。唯全體法定代理人皆須到場行使親權。
申貸學生如已成年、或雖未成年但已結婚者，因無法定代理人之問題，故原則上由父母其中一方或配偶擔任連帶保證人，但該學生如另覓其他成年人作保時，則該作保者必須無信用不良紀錄並提供具有保證能力之證明文件，例如：最近年度之財力證明、在職證明或所得稅扣繳憑單等。
就學貸款連帶保證人如由配偶或其他成年人擔任，不可於同時期借有就學貸款且互為保證，而應另覓其他成年人作連帶保證人。惟如雙方均具保證能力，或屬配偶關係且至少有一方可提供保證能力證明文件並經本行同意者，不在此限。</t>
    <phoneticPr fontId="1" type="noConversion"/>
  </si>
  <si>
    <t>連帶保證人應於何時親至本行辦理簽約手續？</t>
    <phoneticPr fontId="1" type="noConversion"/>
  </si>
  <si>
    <t>答：就同一教育階段申貸作業而言，連帶保證人僅於下列兩種情形，必須親至本行辦理簽約手續：
學生第一次申貸時，申貸學生應邀同連帶保證人親至本行辦理簽訂額度借據之手續。
學生第二次以後請撥時，原連帶保證人如有異動並經本行同意或要求更換時，則申貸學生應邀同「新連帶保證人」及「未經更換之原連帶保證人」親至本行辦理簽訂增補約據之手續。</t>
    <phoneticPr fontId="1" type="noConversion"/>
  </si>
  <si>
    <t>申貸學生或連帶保證人可否向本行申請更換連帶保證人？</t>
    <phoneticPr fontId="1" type="noConversion"/>
  </si>
  <si>
    <t>答 ：可以。但應經本行同意，並由申貸學生、新連帶保證人及未經更換之原連帶保證人共同簽訂「增補約據」後，始生更換之效力。</t>
    <phoneticPr fontId="1" type="noConversion"/>
  </si>
  <si>
    <t>學生申請就學貸款之額度如何計算？</t>
    <phoneticPr fontId="1" type="noConversion"/>
  </si>
  <si>
    <t>學生申請就學貸款之金額，以下列各費為範圍：
學雜費：該學期實際繳納者（含學分費）。
實習費：該學期實際繳納者。
書籍費：其金額依主管機關之規定，目前高中（或高職）為1000元、大專3000元。
住宿費：其金額依主管機關之規定，若學生住宿校外，則以校內住宿費最高額為上限。
生活費(具低收入戶資格者，每學期上限4萬元、中低收入戶資格者，每學期上限2萬元)。
學生團體保險費。
海外研修費（上限為44萬元）。
電腦及網路通訊使用費：該學期實際繳納者。
領有公費、殘障人士或其他政府相關補助費者，僅能就該學期應繳學雜各費扣除公費及學雜費減免金額後之差額申請就學貸款。
就學貸款之額度，係本行依據第1項所列可申貸項目，估算一個教育階段所需花費之金額而訂定（例如高中階段是估算6個學期所需花費之金額），如有修訂時公佈於本行網站。​</t>
    <phoneticPr fontId="1" type="noConversion"/>
  </si>
  <si>
    <t>就學貸款之償還期間如何計算？償還方式為何？可否於未到期前陸續或一次償還借款？</t>
    <phoneticPr fontId="1" type="noConversion"/>
  </si>
  <si>
    <t>答 ：就學貸款之償還期間，係按每一學期借款得有一年償還期間之原則計算 ；借款人於償還期間，應依年金法按月平均攤還本息。但借款人如出國留學、出國定居或出國就業者，其就學貸款即視為全部到期，至遲應於出國前一日，一次還清本金及其應負擔之利息。除上述償還方式，可提早於未到期前陸續或一次清償。</t>
    <phoneticPr fontId="1" type="noConversion"/>
  </si>
  <si>
    <t>就學貸款之償還期間，應自何日開始起算？</t>
    <phoneticPr fontId="1" type="noConversion"/>
  </si>
  <si>
    <t>答：就學貸款償還期間之起算日，依下列方式定之：
學生就讀國內學校且「非在職專班」者，應自簽訂借據當時教育階段學業完成後（如未繼續就學者）滿一年之次日開始攤還本息。就讀國內「在職專班」者，應自簽訂借據當時教育階段學業完成後（如未繼續就學者）之次日開始攤還本息。
學生若有休、退學或提前畢業情形，應自該事實完成後，依前述規則（非在職專班為滿一年之次日、在職專班為次日）攤還本息。
學生若繼續在國內就學，其於本行之尚未償還之各教育階段就學貸款，應以最後教育階段之身分（非在職專班或在職專班）為基準，合併於最後教育階段學業完成、休、退學或教育實習期滿後，依前揭償還期間之起算日（非在職專班為滿一年之次日、在職專班為次日）開始攤還本息。
學生服義務兵役者，無論其就讀身分為「在職專班」或「非在職專班」，均可向本行申請展延至退伍後滿一年之次日起開始攤還本息。
＊註A：依借據之約定，申貸學生於簽訂借據當時教育階段學業完成後，如繼續在國內就學且繼續向本行借得就學貸款者，本行得於知悉該情形時，主動更新償還期間起算日。</t>
    <phoneticPr fontId="1" type="noConversion"/>
  </si>
  <si>
    <t>何謂就學貸款低所得/低收入戶緩繳措施？辦理方式為何？申辦時應備文件為何？有逾期情事者可否申辦？應親自辦理嗎？</t>
    <phoneticPr fontId="1" type="noConversion"/>
  </si>
  <si>
    <t>答：申請條件為應還款日前一年度平均每月收入未達3萬元(簡稱低所得，前一年度如有就學或服義務兵役之緩繳期間及收入不予列計），或當年度為低/中低收入戶者，即申辦對象限為：低所得、低收入戶、中低收入戶。
申請本金展延：本金可緩繳一年，最多以四次為限，緩繳期間之利息由政府負擔。
已申請四次緩繳貸款本金後，如仍符合本措施之「申請條件」者，得就下列方式擇一申辦：
延長總還款期間為1.5倍，適用對象：低所得、低收入戶、中低收入戶。
延長總還款期間為2倍，適用對象：低收入戶、中低收入戶。
不延長還款期間，僅申請由主管機關固定補貼按年率0.1％計算之利息，適用對象：低所得、低收入戶、中低收入戶。
上述A~C項申請展延（補貼）期間由主管機關固定補貼按年率0.1％計算之利息，即借款人負擔按就學貸款利率扣減年率0.1％後計算之利息。
申請前述延期清償應備文件：
借款人與連帶保證人應一同填寫「就學貸款緩繳本金及還款期間延長申請暨切結書 」並親自簽名蓋章。
借款人與連帶保證人之身分證正、反面影本。
稅捐稽徵機關所開具之借款人償還期間起算日之前一年度「綜合所得稅各類所得資料清單」，或借款人戶籍所在地地方政府開具之當年度低/中低收入戶證明文件。
其他相關證明文件（如畢業證書、退伍證明等）。
借款人未按期清償致有逾期情形者，如符合規定，應先將逾期期間之已到期本息、違約金償還後，始得依規定申請緩繳貸款本金及利息。
申辦低所得及低/中低收入戶展延措施者，請將「就學貸款緩繳本金及還款期間延長申請暨切結書 」連同相關證明文件，掛號郵寄至承貸分行辦理。
借款人如有消債條例更生、清算等註記或於本行有其他債信不良紀錄者，不得申辦。
為配合國稅局於5月1日後方能申請「綜合所得稅各類所得資料清單」，如借款人於4月30日前申請而無法取得該項證明者，可先向勞工保險局申請歷年之「勞保被保險人投保資料表」，該資料表薪資收入每月平均未達3萬元者，得併其他應附之證明文件，填寫申請書後辦理，俟同年5月底前補送前一年度「綜合所得稅各類所得資料清單」。
上述暫以「勞保被保險人投保資料表」申請延期者，倘未依限補繳證明或平均每月所得超逾3萬元者，應取消展延並補繳已到期之本息，但不計入已申請緩繳之次數。​</t>
    <phoneticPr fontId="1" type="noConversion"/>
  </si>
  <si>
    <t>不符「低所得、低/中低收入戶」資格，但有經濟困難者，有其他寬緩措施嗎?</t>
    <phoneticPr fontId="1" type="noConversion"/>
  </si>
  <si>
    <t>借款人不符前項低所得、低收入戶緩繳條件，但有經濟困難者，得填寫「就學貸款緩繳本金/還款期間延長申請暨切結書」並與全體連帶保證人親自簽章後，檢附身分證正反面之影本，掛號郵寄至承貸分行以專案方式提出申請，經承貸分行同意後，延長還款期間為1.5倍，將每月應繳期金調降，減輕還款壓力。
經轉列催收或呆帳戶者不得申請。
延長償還期間之利息由借款人自行負擔。
貸款一學期者得以1年6個月計，惟每一教育階段僅能辦理一次延長，且與前條低所得／低收入戶4次緩繳後還款期間申請延長1.5倍，不得重複辦理。
延長1.5倍之還款期間，如有符合前項低所得、低收入戶緩繳條件，亦得提出緩繳貸款本金或由政府補貼0.1%之優惠措施。​</t>
    <phoneticPr fontId="1" type="noConversion"/>
  </si>
  <si>
    <t>依教育部現行規定，就學貸款利息之負擔及（或）繳付方式為何？</t>
    <phoneticPr fontId="1" type="noConversion"/>
  </si>
  <si>
    <t>申貸學生之家庭年收入在新臺幣114萬元（含）以下，或經就讀學校認有申請就學貸款必要者，優惠期間（請詳閱問二六）之利息，由教育主管機關負擔全額。
申貸學生之家庭年收入逾新臺幣114萬元而在新臺幣120萬元（含）以下者，優惠期間之利息，由教育主管機關負擔半額，其餘半額則由申貸學生自行負擔，並按月於每月第一個營業日繳付。
申貸學生之家庭年收入逾新臺幣120萬元，但學生本人及其兄弟姊妹有二人以上就讀有固定修業年限之高級中等以上學校及進修學校者，優惠期間之利息，由申貸學生自行負擔全額，並按月於每月第一個營業日繳付。</t>
    <phoneticPr fontId="1" type="noConversion"/>
  </si>
  <si>
    <t>就學貸款利率如何訂定？</t>
    <phoneticPr fontId="1" type="noConversion"/>
  </si>
  <si>
    <t>由教育部與辦理本貸款之銀行協議訂定之。自105/8/1起學生負擔部分為按中華郵政股份有限公司一年期定期儲蓄存款機動利率(即指標利率)加計加碼年率0.15％浮動計息；加碼年率依各承貸銀行逾期放款情形，每年檢討調整一次，由教育部公告之。
本行為體恤學生經濟負擔，自99年9月1日起自行吸收當次指標利率調升之漲幅0.06％，故目前學生實際負擔部分為指標利率加計加碼年率0.15%減0.06%浮動計息。</t>
    <phoneticPr fontId="1" type="noConversion"/>
  </si>
  <si>
    <t>本項貸款之申辦方式？</t>
    <phoneticPr fontId="1" type="noConversion"/>
  </si>
  <si>
    <t>符合本項貸款之資格條件者，請洽公股銀行依其一般房貸申請程序，
並指定適用本項貸款條件辦理。</t>
    <phoneticPr fontId="1" type="noConversion"/>
  </si>
  <si>
    <t xml:space="preserve"> 本項貸款之申請及撥款日期？</t>
    <phoneticPr fontId="1" type="noConversion"/>
  </si>
  <si>
    <t xml:space="preserve">為協助無自有住宅家庭購置住宅，賡續辦理本項貸款，申請日為 106
年 1 月 1 日至 107 年 12 月 31 日，惟撥款日至遲不得逾 108 年 3 月 31
日。
</t>
    <phoneticPr fontId="1" type="noConversion"/>
  </si>
  <si>
    <t xml:space="preserve"> 本項貸款之借款人年齡？</t>
    <phoneticPr fontId="1" type="noConversion"/>
  </si>
  <si>
    <t xml:space="preserve">借款人年滿 20 歲即可申辦本項貸款，其年齡計算以向銀行申請日為準。
</t>
    <phoneticPr fontId="1" type="noConversion"/>
  </si>
  <si>
    <t>單身者可否申辦本項貸款？</t>
    <phoneticPr fontId="1" type="noConversion"/>
  </si>
  <si>
    <t>本項貸款之貸款對象為借款人名下無自有住宅者，包括單身或已婚者，
如已婚者，借款人與其配偶及未成年子女均無自有住宅；如離婚者，
得僅查戶籍內有監護權之未成年子女有無自有住宅；另配偶或未成年
子女係外國人，僅持有護照未持有本國居留證者無須查詢。</t>
    <phoneticPr fontId="1" type="noConversion"/>
  </si>
  <si>
    <t>在臺有住所之外國自然人，如符合本項貸款之資格認定者，可否申貸
本專案？</t>
    <phoneticPr fontId="1" type="noConversion"/>
  </si>
  <si>
    <t xml:space="preserve">不可以。因本項貸款係為協助本國青年辦理購屋而設之優惠方案。
</t>
    <phoneticPr fontId="1" type="noConversion"/>
  </si>
  <si>
    <t xml:space="preserve"> 本項貸款所稱「無自有住宅者」是否為第一次購屋者？
</t>
    <phoneticPr fontId="1" type="noConversion"/>
  </si>
  <si>
    <t>本項貸款之貸款對象，為生平第一次購屋者或以前有房屋但已出售或
轉讓者亦可申辦。</t>
    <phoneticPr fontId="1" type="noConversion"/>
  </si>
  <si>
    <t>本項貸款所稱最高核貸 8 成，其計算標準？</t>
    <phoneticPr fontId="1" type="noConversion"/>
  </si>
  <si>
    <t xml:space="preserve">實際核貸成數須視借款人擔保品坐落地點及房屋狀況等因素；借款金
2
額則須評估借款人還款能力、信用因素等，並依承辦銀行相關作業規
定綜合評估辦理。
</t>
    <phoneticPr fontId="1" type="noConversion"/>
  </si>
  <si>
    <t xml:space="preserve"> 申請本項貸款者，是否皆可貸款 800 萬元？ </t>
    <phoneticPr fontId="1" type="noConversion"/>
  </si>
  <si>
    <t xml:space="preserve">本項貸款額度最高 800 萬元，借款金額如逾 800 萬元，在最高 800 萬
元之內，適用本項貸款，超過 800 萬元部分，則適用承貸銀行之其他
貸款方案；借款金額如低於 800 萬元，則以借款金額適用本項貸款。
</t>
    <phoneticPr fontId="1" type="noConversion"/>
  </si>
  <si>
    <t xml:space="preserve"> 本項貸款之貸款利率？</t>
    <phoneticPr fontId="1" type="noConversion"/>
  </si>
  <si>
    <t xml:space="preserve">為使借款人得自由選擇貸款利率計算方式，可擇一適用機動利率或混
合固定利率計算方式，一經選定不得變更：
１、機動利率
前 2 年按中華郵政股份有限公司 2 年期定期儲金機動利率固定加
0.345％機動計息（自 105 年 7 月 6 日起為 1.44％），第 3 年起按
中華郵政股份有限公司 2 年期定期儲金機動利率固定加 0.645％機
動計息（自 105 年 7 月 6 日起為 1.74％）。
２、混合式固定利率
前 2 年採固定利率，第 1 年按「撥貸當時」中華郵政股份有限公司
2 年期定期儲金機動利率固定加 0.525％（自 105 年 7 月 6 日起為
1.62％）固定計息，第 2 年按「撥貸當時」中華郵政股份有限公司
2 年期定期儲金機動利率固定加 0.625％（自 105 年 7 月 6 日起為
1.72％）固定計息，第 3 年起按中華郵政股份有限公司 2 年期定期
儲金機動利率固定加 0.645％（自 105 年 7 月 6 日起為 1.74％）機
動計息。
</t>
    <phoneticPr fontId="1" type="noConversion"/>
  </si>
  <si>
    <t xml:space="preserve">本項貸款房地之取得日期如何認定？
</t>
    <phoneticPr fontId="1" type="noConversion"/>
  </si>
  <si>
    <t>本項貸款房地之取得日期係以建物謄本上登記日期為準，只要所購置
之自有住宅（建物謄本）登記日期為申請日前 6 個月起者，便符合本
3
項規定。舉例：借款人於 106 年 1 月 5 日申請貸款，所購置之自有住
宅建物謄本登記日期須在 105 年 7 月 5 日以後。</t>
    <phoneticPr fontId="1" type="noConversion"/>
  </si>
  <si>
    <t>本項貸款與內政部「自購住宅貸款利息補貼」貸款能否併用？</t>
    <phoneticPr fontId="1" type="noConversion"/>
  </si>
  <si>
    <t>基於便民及考量民眾實際需要，本項貸款可與內政部「自購住宅貸款
利息補貼」貸款搭配。</t>
    <phoneticPr fontId="1" type="noConversion"/>
  </si>
  <si>
    <t>原持有持分房產，另購之自有住宅能否辦理本項貸款？</t>
    <phoneticPr fontId="1" type="noConversion"/>
  </si>
  <si>
    <t>本項貸款之借款人本人、配偶或未成年子女個別持有共有住宅或共同
持有共有住宅，其建物持分換算面積合計未滿四十平方公尺，可申貸
本項貸款。</t>
    <phoneticPr fontId="1" type="noConversion"/>
  </si>
  <si>
    <t>本項貸款是否可先申請保留額度後，再行辦理購屋作業？</t>
    <phoneticPr fontId="1" type="noConversion"/>
  </si>
  <si>
    <t xml:space="preserve">不可以。本項貸款需先行評估「擔保品」，在尚未取得房屋所有權之民
眾，因無提供作為銀行評估之明確標的物，銀行無法受理。
</t>
    <phoneticPr fontId="1" type="noConversion"/>
  </si>
  <si>
    <t>申辦本項貸款所購買之房屋用途有無限制？</t>
    <phoneticPr fontId="1" type="noConversion"/>
  </si>
  <si>
    <t>建物如經承辦銀行查證確係作為住宅使用，即可受理。</t>
    <phoneticPr fontId="1" type="noConversion"/>
  </si>
  <si>
    <t>所購置之自有住宅，前屋主出租未屆期，能否辦理本項貸款？</t>
    <phoneticPr fontId="1" type="noConversion"/>
  </si>
  <si>
    <t xml:space="preserve">不可以；惟借款人所購置之房地日期符合第十問條件者，得先以承貸
銀行之其他貸款方案辦理，俟無租賃情事後，再申請改貸本項貸款，
且申請改貸日至遲不得逾 107 年 12 月 31 日，撥款日至遲不得逾 108
年 3 月 31 日。
</t>
    <phoneticPr fontId="1" type="noConversion"/>
  </si>
  <si>
    <t>借款人名下無自有住宅，但以其他人所有之自有住宅已向行庫借款
者，借款人能否再辦理本項貸款？</t>
    <phoneticPr fontId="1" type="noConversion"/>
  </si>
  <si>
    <t>凡借款人（單身或有配偶者）名下無自有住宅者（如有配偶者，借款
人與其配偶及未成年子女均無自有住宅），即可申請本項貸款。</t>
    <phoneticPr fontId="1" type="noConversion"/>
  </si>
  <si>
    <t>財產資料歸屬清單（或財政部財政資訊中心）查有房產，但借款人
表示該筆財產已出售或轉讓，可否申請本項貸款？</t>
    <phoneticPr fontId="1" type="noConversion"/>
  </si>
  <si>
    <t xml:space="preserve">借款人提供已出售或轉讓該筆財產登記謄本，可證明已出售或轉讓者
，即符合無自有住宅資格；惟若財產資料歸屬清單（或財政部財政資
訊中心）查無房產，但徵信作業時，聯徵資料顯示在其他行庫已有擔
保放款，並經確認該筆貸款擔保品屬借款人所有，則該借款人不符合
本項貸款規定。
</t>
    <phoneticPr fontId="1" type="noConversion"/>
  </si>
  <si>
    <t>與他人共同購買同一房屋，可否申貸本項貸款？</t>
    <phoneticPr fontId="1" type="noConversion"/>
  </si>
  <si>
    <t>本項貸款應提供本人、配偶或與配偶共有之房地為擔保；如提供與他
人共同持有之房地為擔保，且均符合申貸資格，其優惠貸款額度最高
仍為 800 萬元；惟如僅有一位符合申貸資格，其擔保物之共有人應將
其持分部分，一併抵押予銀行，且應以其中一位符合資格者為借款人
，其優惠貸款額度應按建物所有權持有比率核貸。（如持分 1/2，則優
惠貸款額度為 400 萬元）</t>
    <phoneticPr fontId="1" type="noConversion"/>
  </si>
  <si>
    <t>原申貸之其他政策性優惠貸款已結清銷戶，可否另購房屋再申貸本
項貸款？</t>
    <phoneticPr fontId="1" type="noConversion"/>
  </si>
  <si>
    <t xml:space="preserve">如經財政部財政資訊中心查詢確無自有住宅者，仍可申貸本項貸款。 </t>
    <phoneticPr fontId="1" type="noConversion"/>
  </si>
  <si>
    <t>自地自建者可否申請本項貸款？</t>
    <phoneticPr fontId="1" type="noConversion"/>
  </si>
  <si>
    <t>不可以。本項貸款為購屋貸款，因此，自地自建不符合本專案規定。</t>
    <phoneticPr fontId="1" type="noConversion"/>
  </si>
  <si>
    <t>一人一次購買二屋，可否皆適用本方案？</t>
    <phoneticPr fontId="1" type="noConversion"/>
  </si>
  <si>
    <t>僅能一屋適用。</t>
    <phoneticPr fontId="1" type="noConversion"/>
  </si>
  <si>
    <t>借款人或其配偶名下僅持有土地而未持有房屋者，是否適用本項
貸款?</t>
    <phoneticPr fontId="1" type="noConversion"/>
  </si>
  <si>
    <t>是。基於資源合理分配性，本項貸款之借款人限為名下無自有住宅者</t>
    <phoneticPr fontId="1" type="noConversion"/>
  </si>
  <si>
    <t>辦理本項貸款有無補貼息？</t>
    <phoneticPr fontId="1" type="noConversion"/>
  </si>
  <si>
    <t>無。本項貸款係公股銀行以銀行自有資金承貸。</t>
    <phoneticPr fontId="1" type="noConversion"/>
  </si>
  <si>
    <t>居民持有天災受損之半倒房屋，另購一筆自有住宅，可否申貸本
項貸款？</t>
    <phoneticPr fontId="1" type="noConversion"/>
  </si>
  <si>
    <t>基於政府體恤受災居民並協助其購屋成家，依據災害防救法規定，經
行政院公告之災區，該災區受災居民持有相關主管機關認定之半倒房
屋證明文件，且名下僅持有該受損之半倒房屋者，得申辦本項貸款。</t>
    <phoneticPr fontId="1" type="noConversion"/>
  </si>
  <si>
    <t>什麼是保險金信託？</t>
    <phoneticPr fontId="1" type="noConversion"/>
  </si>
  <si>
    <t xml:space="preserve">(1)保險金信託係指委託人與本行簽訂信託契約，約定就「委託人為保險受益人」之保險契約，於發生理賠或保險金給付情事時，由委託人向保險公司請領保險金後，即由保險公司直接將保險金交付本行做為信託財產，並依約定方式管理及運用。
(2)本行可依約定條件，定期或不定期將信託收益或本金分期交付委託人作為生活費，並於信託契約約定之終止條件發生時，將信託財產返還委託人。
</t>
    <phoneticPr fontId="1" type="noConversion"/>
  </si>
  <si>
    <t>為什麼要辦理保險金信託？</t>
    <phoneticPr fontId="1" type="noConversion"/>
  </si>
  <si>
    <t xml:space="preserve"> 
(1)保險契約係保障被保險人身故後其遺族經濟上之需要，惟如受益人無能力管理所獲之賠償或浪費無度或管理不善，將使保險金因措置失當而浪費，有失要保人投保之用意。
(2)保險金信託是人身保險目的的延伸，並將保險與信託結合，可藉由信託事先規劃保險金之運用及管理，進一步達到保全信託財產之目的。身心障礙者家長更可透過信託的設立，使身心障礙者未來經濟無虞。</t>
    <phoneticPr fontId="1" type="noConversion"/>
  </si>
  <si>
    <t>什麼人適合利用保險金信託？</t>
    <phoneticPr fontId="1" type="noConversion"/>
  </si>
  <si>
    <t xml:space="preserve"> 
(1)為妥善照未成年及無行為能力者生活的人。
(2)身心障礙者家長。
(3)其他想要預為規劃保險金的人。
</t>
    <phoneticPr fontId="1" type="noConversion"/>
  </si>
  <si>
    <t>保險金信託之委託人為何？</t>
    <phoneticPr fontId="1" type="noConversion"/>
  </si>
  <si>
    <t>本行之保險金信託商品係以自益信託為基礎，亦即保險受益人=信託委託人=信託受益人。</t>
    <phoneticPr fontId="1" type="noConversion"/>
  </si>
  <si>
    <t>如何辦理保險金信託？</t>
    <phoneticPr fontId="1" type="noConversion"/>
  </si>
  <si>
    <t>保險金信託委託人(即保險受益人)有行為能力者，持身分證及第二證件親自辦理；無行為能力或受監護宣告者，由法定代理人憑雙證件及委託人之身分證代為之；限制行為能力或受輔助宣告者，憑雙證件及「辦理信託業務同意書」親自或由法定代理人（輔助人）陪同辦理。除身分證件外，另攜帶保險單首頁影本、保險受益人及/或法定代理人印鑑至臺灣銀行全省各分行辦理。</t>
    <phoneticPr fontId="1" type="noConversion"/>
  </si>
  <si>
    <t>保險金信託之契約生效及屆滿？</t>
    <phoneticPr fontId="1" type="noConversion"/>
  </si>
  <si>
    <t xml:space="preserve"> 
(1)生效日：客戶申辦並經本行信託部審核後，信託契約即成立，但契約尚未生效，須待保險理賠金撥入信託專戶之日，信託契約才開始生效。
(2)屆滿日：委託人得設定於受益人年滿ΟΟ歲當日；亦可約定信託期間內不得終止信託契約。</t>
    <phoneticPr fontId="1" type="noConversion"/>
  </si>
  <si>
    <t>保險金信託之信託財產來源？</t>
    <phoneticPr fontId="1" type="noConversion"/>
  </si>
  <si>
    <t>當保險事故發生(即被保險人身故)時，經保險受益人向保險公司請求給付後，保險公司將保險理賠金交付本行，該保險理賠金即為信託財產。</t>
    <phoneticPr fontId="1" type="noConversion"/>
  </si>
  <si>
    <t>同一張保單中有多位受益人時，應如何辦理？</t>
    <phoneticPr fontId="1" type="noConversion"/>
  </si>
  <si>
    <t>保險金信託以保險金受益人個人為單位，有信託需求之受益人應個別填寫保險金信託契約書。</t>
    <phoneticPr fontId="1" type="noConversion"/>
  </si>
  <si>
    <t>可以同時約定將多筆保險單交付信託嗎？</t>
    <phoneticPr fontId="1" type="noConversion"/>
  </si>
  <si>
    <t>可以。只要是以委託人為保險金受益人之保單，均得納入信託契約中；保單超過六筆時，須另填具保險金信託契約書—附件。</t>
    <phoneticPr fontId="1" type="noConversion"/>
  </si>
  <si>
    <t>保險金信託契約成立後，保險單需完成哪些程序？</t>
    <phoneticPr fontId="1" type="noConversion"/>
  </si>
  <si>
    <t xml:space="preserve">保險契約之要保人應向保險公司申請批註手續：保險理賠金給付對象變更為臺灣銀行受託信託財產專戶。
</t>
    <phoneticPr fontId="1" type="noConversion"/>
  </si>
  <si>
    <t>簽訂保險金信託契約後，還可修改其約定事項嗎？有無修改次數之限制?</t>
    <phoneticPr fontId="1" type="noConversion"/>
  </si>
  <si>
    <t>簽訂保險金信託後，委託人得約定於保險金交付前，仍可辦理修改其約定事項，另須支付修約手續費，且無修改次數之限制。但保險金撥入信託專戶後，委託人不得修約。</t>
    <phoneticPr fontId="1" type="noConversion"/>
  </si>
  <si>
    <t>信託財產如何運用?運用之範圍為何?</t>
    <phoneticPr fontId="1" type="noConversion"/>
  </si>
  <si>
    <t>本行制式化保險金信託契約約定，信託財產之管理運用方法係單獨管理運用，本行對信託財產具有運用決定權。信託財產之運用範圍為本行銀行部門辦理之各項新台幣存款，包括活期及定期性存款。</t>
    <phoneticPr fontId="1" type="noConversion"/>
  </si>
  <si>
    <t>制式化保險金信託（自益信託）之信託費用包含哪些？</t>
    <phoneticPr fontId="1" type="noConversion"/>
  </si>
  <si>
    <t xml:space="preserve"> 
(1)簽約手績費：五千元。
(2)修約費：每次一千元。
(3)信託管理費</t>
    <phoneticPr fontId="1" type="noConversion"/>
  </si>
  <si>
    <t>公職人員財產申報法規定何者為財產強制信託對象？</t>
    <phoneticPr fontId="1" type="noConversion"/>
  </si>
  <si>
    <t xml:space="preserve"> 
依據公職人員財產申報法第7條第1項規定：總統、副總統、行政、立法、司法、考試、監察各院院長、副院長、政務人員、公營事業總、分支機構之首長、副首長、直轄市長、縣（市）長本人、配偶及未成年子女。</t>
    <phoneticPr fontId="1" type="noConversion"/>
  </si>
  <si>
    <t xml:space="preserve"> 
如公職人員本人、配偶及未成年子女均有財產須交付信託，要簽幾個契約？</t>
    <phoneticPr fontId="1" type="noConversion"/>
  </si>
  <si>
    <t>依據「公職人員財產申報法」第9條第1項規定，辦理財產信託，應以財產所有人為委託人，與信託業者簽訂書面信託契約，故本人、配偶及未成年子女須分別與本行簽約。</t>
    <phoneticPr fontId="1" type="noConversion"/>
  </si>
  <si>
    <t>須交付信託之財產標的為何？</t>
    <phoneticPr fontId="1" type="noConversion"/>
  </si>
  <si>
    <t>公職人員財產申報法第7條第1項規定如下：
1.      不動產。但自擇房屋（含基地）一戶供自用者，及其他信託業依法不得承受或承受有困難者，不包括在內。
2.      國內之上市及上櫃股票。</t>
    <phoneticPr fontId="1" type="noConversion"/>
  </si>
  <si>
    <t>自擇房屋一戶是否須以目前居住者為限？如上下層打通是否仍為一戶？</t>
    <phoneticPr fontId="1" type="noConversion"/>
  </si>
  <si>
    <t xml:space="preserve"> 
1.      自擇房屋一戶不一定須為目前居住之房屋。
2.     經電洽監察院表示，自擇一戶如為透天厝、上下層或左右層打通之房屋、附屬停車位等，建物部分除非同屬一張所有權狀，始可認定為一戶；至附屬停車位部分，如與自擇一戶之房屋座落同一基地或鄰近基地，則可視為自用之一戶，無須辦理信託。</t>
    <phoneticPr fontId="1" type="noConversion"/>
  </si>
  <si>
    <t xml:space="preserve">何謂「其他信託業依法不得承受或承受有困難者」？
</t>
    <phoneticPr fontId="1" type="noConversion"/>
  </si>
  <si>
    <t>1.      耕地：依據農業發展條例第33條規定，私法人不得承受耕地，故耕地無須交付信託。至耕地之定義使用分區為特定農業區、一般農業區、山坡地保育區及森林區，而使用地類別為農牧用地之土地等， 符合農業發展條例第33條規定，可以不必信託。。
2.      未登記建物僅有稅籍，但無地籍資料，因無所有權狀，故無法辦理信託登記。
3.      國宅承購人自產權登記之日起未滿5年，不得自行將住宅及基地出售、出典、贈與或交換之限制登記。
4.      原住民保留地：其移轉之承受人以原住民為限。
5.      國外之不動產，無法辦理信託登記。</t>
    <phoneticPr fontId="1" type="noConversion"/>
  </si>
  <si>
    <t>辦妥信託並完成申報之期限為何？</t>
    <phoneticPr fontId="1" type="noConversion"/>
  </si>
  <si>
    <t xml:space="preserve"> 
依公職人員財產申報法第3條規定：公職人員應於就（到）職三個月內申報財產，每年並定期申報一次。同一申報年度已辦理就（到）職申報者，免為該年度之定期申報。</t>
    <phoneticPr fontId="1" type="noConversion"/>
  </si>
  <si>
    <t>完成信託後因買賣、繼承等原因另取得應信託之財產，或其財產成為應信託之財產時，應於多久期限內辦妥信託並完成申報？</t>
    <phoneticPr fontId="1" type="noConversion"/>
  </si>
  <si>
    <t>依公職人員財產申報法第7條第3項規定應於取得或成為信託財產3個月內完成。</t>
    <phoneticPr fontId="1" type="noConversion"/>
  </si>
  <si>
    <t>辦理信託辦理完竣後，應填具信託財產申報表並檢附哪些文件向監察院申報？</t>
    <phoneticPr fontId="1" type="noConversion"/>
  </si>
  <si>
    <t xml:space="preserve"> 
1.      信託契約及其附件影本－正本由委託人及受託人各執乙份。
2.      信託財產為不動產：辦妥信託登記之登記簿謄本－由信託業者配合之代書辦理信託登記者，由信託業者提供，委託人自行委託代書辦理者，由委任之代書提供。
3.      信託財產為國內上市、櫃股票：辦妥信託登記證明文件－由信託業者提供。</t>
    <phoneticPr fontId="1" type="noConversion"/>
  </si>
  <si>
    <t>公職人員財產申報法第9條第3項規定「信託契約期間，委託人或法定代理人對信託財產之管理或處分欲為指示，應事前或同時通知該管受理申報機關」，何謂「對信託財產之『管理』之指示」？</t>
    <phoneticPr fontId="1" type="noConversion"/>
  </si>
  <si>
    <t>經電洽監察院表示，委託人對其信託財產欲為下列「管理」指示時，應事前或同時通知該院後，以書面指示受託人配合辦理相關事宜：
1.      不動產：辦理信託前已設定抵押權等他項權利者，於信託後，該他項權利欲辦理權利變更者(如抵押權設定減少、抵押權人變更等)。
2.      上市櫃股票：於信託前已辦理質權設定，於信託後，該質權設定減少等。</t>
    <phoneticPr fontId="1" type="noConversion"/>
  </si>
  <si>
    <t>依施行細則第18條第3項規定，受託人或信託契約內容變更應於1個月內檢附相關文件，將變更情形通知監察院，信託財產如有增加或減少時，應如何依上述規定通知監察院？</t>
    <phoneticPr fontId="1" type="noConversion"/>
  </si>
  <si>
    <t xml:space="preserve"> 
1.  信託財產增加時：3個月內辦妥信託登記，並填妥信託財產申報表、檢附信託財產確認書(本行提供)及謄本等文件向監察院完成申報。
2.  信託財產減少時：應事前或同時向監察院書面通知，並於辦妥交易之1個月內檢附財產交易確認書及財產目錄(均由本行提供)通知監察院。
</t>
    <phoneticPr fontId="1" type="noConversion"/>
  </si>
  <si>
    <t>新機關(構)學校應如何申請加入公保？</t>
    <phoneticPr fontId="1" type="noConversion"/>
  </si>
  <si>
    <t xml:space="preserve">要保機關之認可與變更，依公保法施行細則第11條及第12條規定辦理：
一、法定機關或公立學校：
(一) 應由要保機關敘明經權責主管機關准予成立或變更之名稱與生效日期，以及組織編制之公（發）布與核備或備查文號，報本保險主管機關(銓敘部)認定之。
(二) 要保機關之組織編制未及經考試院核備或備查前，得敘明理由報銓敘部先予認定；日後應將考試院核備或備查結果另函知承保機關(公保部)。
二、公營事業機構：應由要保機關敘明經權責主管機關准予成立或變更之名稱與生效日期，以及其適用之退休、撫卹、資遣法規之名稱及其核定機關，報經其組織編制核定權責機關函轉銓敘部認定。
三、私立學校：應敘明下列事項，報經主管教育行政機關函轉銓敘部認定為要保機關：
(一) 經法院發給之財團法人登記證書字號。
(二) 主管教育行政機關核准設立或變更之名稱與生效日期。
(三) 主管教育行政機關核准備查之編制員額表文號。
</t>
    <phoneticPr fontId="1" type="noConversion"/>
  </si>
  <si>
    <t>機關名稱已變更，人事資訊統一代碼亦已更改，是否仍應向銓敘部辦理要保機關更名手續？</t>
    <phoneticPr fontId="1" type="noConversion"/>
  </si>
  <si>
    <t xml:space="preserve">機關名稱已變更，人事資訊統一代碼亦已更改時，公保部得逕依相關權責機關修訂各機關（構）、學校人事資訊統一代碼之核定函副本及各機關（構）、學校組織編制報經主管機關核准並報考試院核備或備查文件，變更要保機關名稱。惟如其新組織法規及編制表尚未報經相關權責機關核准備查者，要保機關應依公保法施行細則第11條第3項規定，敘明理由報銓敘部先予認定，俟新組織法規及編制表經核准備查後，再函知公保部辦理更名手續。
</t>
    <phoneticPr fontId="1" type="noConversion"/>
  </si>
  <si>
    <t>何謂「花旗網路銀行理財服務」- Citibank Online？</t>
    <phoneticPr fontId="1" type="noConversion"/>
  </si>
  <si>
    <t>「花旗網路銀行理財服務」乃銀行透過網際網路提供客戶各項金融服務。您只需一台可連上網路且符合基本配備要求的電腦，透過瀏覽器(建議最佳瀏覽器800 x 600 IE 6.0 以上)連上花旗網路銀行網站，您便可以隨時隨地享受線上查詢帳戶及信用卡刷卡明細、辦理轉帳和其他交易、繳付貸款及信用卡帳單、線上申請及立即變更預借現金密碼、預借現金等各項銀行及信用卡服務，都能輕鬆完成。</t>
    <phoneticPr fontId="1" type="noConversion"/>
  </si>
  <si>
    <t>為何要使用花旗網路銀行理財服務？</t>
    <phoneticPr fontId="1" type="noConversion"/>
  </si>
  <si>
    <t>在現今資訊發達的社會裡，網路銀行己從傳統型銀行中崛起，成為引領未來無國界金融服務的最佳通路。使用「花旗網路銀行理財服務」將為您的生活增添更多的便利並節省更多的時間。在「花旗網路銀行」中的每一筆交易會以簡便的方式階段式的引導您完成。交易的過程每一階段都須經由您親自操作、目睹並確認交易內容後才會執行。更簡單、更方便使用的介面將讓您能更有效率的管理您的財富。</t>
    <phoneticPr fontId="1" type="noConversion"/>
  </si>
  <si>
    <t>花旗網路銀行理財服務提供那些服務項目？</t>
    <phoneticPr fontId="1" type="noConversion"/>
  </si>
  <si>
    <t xml:space="preserve">請參考花旗網路銀行服務介紹
</t>
    <phoneticPr fontId="1" type="noConversion"/>
  </si>
  <si>
    <t>使用花旗網路銀行理財服務須付費嗎？</t>
    <phoneticPr fontId="1" type="noConversion"/>
  </si>
  <si>
    <t>無論是查詢、開立定存、繳款、花旗內部帳戶轉帳等皆完全免費。惟申請支票本將酌收支票工本費。申請印名支票將酌收每張新台幣2元，此費用將直接從活存帳戶中扣款。</t>
    <phoneticPr fontId="1" type="noConversion"/>
  </si>
  <si>
    <t>我在任何時間、地點都能使用「花旗網路銀行理財服務」嗎？</t>
    <phoneticPr fontId="1" type="noConversion"/>
  </si>
  <si>
    <t>是的，只要您連上網際網路，一天24小時、一週7天「花旗網路銀行理財服務」隨時隨地恭候您的大駕光臨。 但每天晚上七點到十點為系統批次處理時間，部份功能可能暫時無法使用，請稍後再試，謝謝您耐心等待。</t>
    <phoneticPr fontId="1" type="noConversion"/>
  </si>
  <si>
    <t>我可以在辦公室、網路咖啡廳或其他人的個人電腦，透過 LAN (Local Area Network) 使用「花旗網路銀行理財服務」嗎？我出國洽公或旅遊時，可在海外使用「花旗網路銀行理財服務」嗎？</t>
    <phoneticPr fontId="1" type="noConversion"/>
  </si>
  <si>
    <t>可以，只要您可以進入網際網路且您的電腦配備與電腦軟體符合「花旗網路銀行理財服務」的基本配備要求(建議最佳瀏覽器800 x 600 IE 6.0 以上)，您即可隨時隨地使用「花旗網路銀行理財服務」。</t>
    <phoneticPr fontId="1" type="noConversion"/>
  </si>
  <si>
    <t>我在花旗銀行目前並沒有開立存款戶，可以使用花旗網路銀行理財服務嗎？</t>
    <phoneticPr fontId="1" type="noConversion"/>
  </si>
  <si>
    <t>花旗信用卡的客戶可以卡號及預借現金密碼註冊登入花旗網路銀行理財服務，查詢信用卡可使用額度、交易明細、預借現金、及變更密碼等服務。若您目前只有貸款，且沒有花旗金融卡，則無法登入使用花旗網路銀行。另外若您使用ID卡，亦無法登入使用花旗網路理銀行財服務，請申請花旗金融卡後再使用。</t>
    <phoneticPr fontId="1" type="noConversion"/>
  </si>
  <si>
    <t>公司戶或外國人可以使用花旗網路銀行理財服務嗎？</t>
    <phoneticPr fontId="1" type="noConversion"/>
  </si>
  <si>
    <t>只要持有花旗金融卡及金融卡密碼就可以，另外若您使用ID卡，則無法登入使用花旗網路理銀行財服務，請申請花旗金融卡後再使用。</t>
    <phoneticPr fontId="1" type="noConversion"/>
  </si>
  <si>
    <t>本人替小孩在花旗銀行開有存款戶，但因小孩太小，目前尚未替他申請金融卡，可否透過網路銀行理財服務查詢小孩帳戶呢？</t>
    <phoneticPr fontId="1" type="noConversion"/>
  </si>
  <si>
    <t>很抱歉！您必須替小孩申請金融卡並取得金融卡密碼才能使用。因為基於保障存款戶隱私權的考量，我們必須藉由卡號及密碼來辨認使用者的身份，所以請您抽空到往來分行替小孩辦理。附帶說明，若您的小孩在7歲以上，您可以為他申請金融卡（但其金融卡不具海外提款之功能）；但若您的小孩年齡小於7歲，目前尚不能為其申請金融卡。</t>
    <phoneticPr fontId="1" type="noConversion"/>
  </si>
  <si>
    <t>我能看到所有在花旗銀行的帳戶資料嗎？</t>
    <phoneticPr fontId="1" type="noConversion"/>
  </si>
  <si>
    <t>帳戶總覽
在 [ 帳戶總覽 ] 選項中，可詳列出您在花旗銀行所開立的支票存款、活期存款、定期存款、綜合外幣存款、基金帳戶及貸款、花旗信用卡的總餘額。
帳戶餘額
在 [ 帳戶餘額 ] 選項中，您可選擇查詢每一種帳戶的最新餘額。
帳戶交易明細
在 [ 帳戶交易明細 ] 選項中，您可選擇帳戶的種類，以了解三個月內帳戶之所有交易明細。
*若以主卡登入僅能看到主卡資料；反之，以附卡登入只能看到附卡資料</t>
    <phoneticPr fontId="1" type="noConversion"/>
  </si>
  <si>
    <t>為什麼在〔帳戶總覽〕中的〔支票和活存帳戶〕的金額是"無"，我明明有存錢在活存帳戶啊？</t>
    <phoneticPr fontId="1" type="noConversion"/>
  </si>
  <si>
    <t>有可能是因為系統在執行批次處理作業而關閉某些程式，通常批次處理作業時間是每天晚上七點到十點，有些系統因為比較複雜，可能會需要比較長的時間。您可以稍晚或改天再試。</t>
    <phoneticPr fontId="1" type="noConversion"/>
  </si>
  <si>
    <t>我能查詢到上個月或這個月的帳戶交易明細嗎？</t>
    <phoneticPr fontId="1" type="noConversion"/>
  </si>
  <si>
    <t>可以，只要是最近三個月內的五十筆交易，都可以查到。</t>
    <phoneticPr fontId="1" type="noConversion"/>
  </si>
  <si>
    <t>為什麼我的可轉讓定存在〔帳戶餘額〕功能中查不到？</t>
    <phoneticPr fontId="1" type="noConversion"/>
  </si>
  <si>
    <t>可轉讓定存與一般定存不同，故不會顯示在帳戶餘額中</t>
    <phoneticPr fontId="1" type="noConversion"/>
  </si>
  <si>
    <t>信用卡「電子月結單服務」的好處?</t>
    <phoneticPr fontId="1" type="noConversion"/>
  </si>
  <si>
    <t>將您的實體月結單電子化，成功註冊信用卡「電子月結單服務」之後您可以快速瀏覽您的月結單內容 (結帳日後第三天)，從此不用費心收藏您的實體月結單，免除您出國旅遊或出差時，信箱被塞滿外露的危險，既方便又環保，讓您可以輕鬆快速地掌握您的理財現況!!</t>
    <phoneticPr fontId="1" type="noConversion"/>
  </si>
  <si>
    <t>為什麼要註冊信用卡 「電子月結單服務」?</t>
    <phoneticPr fontId="1" type="noConversion"/>
  </si>
  <si>
    <t>1. 以電子方式儲存電子月結單，從此您將不再有實體月結單遺失的困擾。
2. 透過您所設定的網路銀行使用者名稱及密碼，登入網路銀行後，檢視電子月結單內容，您可免去實體帳單於寄送中途遺失的風險。
3. 結帳日後第三天即可瀏覽電子月結單，您不需再苦苦等候郵寄月結單。
4. 保護您我的地球，就從無紙帳單開始。</t>
    <phoneticPr fontId="1" type="noConversion"/>
  </si>
  <si>
    <t>如何申請註冊信用卡「電子月結單服務」?</t>
    <phoneticPr fontId="1" type="noConversion"/>
  </si>
  <si>
    <t xml:space="preserve"> 利用網路銀行使用者代號及密碼，登入花旗網路銀行。
 點選「信用卡服務」 。
 選擇「電子月結單服務」 。
 瀏覽信用卡電子月結單服務同意書並選擇「同意」 。
 輸入您的2個電子郵件信箱地址，之後，按「下一頁」 (電子月結單將傳送至電子信箱1，若電子信箱1無法接收，則花旗將寄發服務傳送失敗通知至電子信箱2)
 確認您輸入的電子郵件信箱地址正確後，按「確認」 。</t>
    <phoneticPr fontId="1" type="noConversion"/>
  </si>
  <si>
    <t>請問申請信用卡「電子月結單服務」需要費用嗎?</t>
    <phoneticPr fontId="1" type="noConversion"/>
  </si>
  <si>
    <t>申請電子月結單是完全免費的。</t>
    <phoneticPr fontId="1" type="noConversion"/>
  </si>
  <si>
    <t>我有多張花旗(台灣)銀行/大來公司信用卡，需要分別註冊嗎?</t>
    <phoneticPr fontId="1" type="noConversion"/>
  </si>
  <si>
    <t>不需要，只要您名下花旗(台灣)銀行/大來公司其中一張信用卡註冊信用卡「電子月結單服務」後 ，則您名下所有花旗(台灣)銀行/大來公司的信用卡將一併完成「電子月結單服務」，我們將於您的信用卡下一個結帳日起，以電子郵件方式寄送電子月結單通知至您指定電子信箱(於結帳日後第三天寄出)，請您屆時上花旗網站瀏覽電子月結單內容即可。</t>
    <phoneticPr fontId="1" type="noConversion"/>
  </si>
  <si>
    <t>當我註冊信用卡「電子月結單服務」後，何種情況下會收到電子郵件通知?</t>
    <phoneticPr fontId="1" type="noConversion"/>
  </si>
  <si>
    <t>信用卡「電子月結單服務」 會在下列三種狀況寄發電子郵件通知您：
1. 「信用卡電子月結單通知」服務註冊成功通知
註冊成功後即寄發
2. 「信用卡電子月結單通知」 結帳日後第三天寄發 (例如: 結帳日為３號，即6號寄發)
3. 「信用卡電子月結單通知」服務傳送失敗通知 於「信用卡電子月結單通知」 寄送失敗後即寄發</t>
    <phoneticPr fontId="1" type="noConversion"/>
  </si>
  <si>
    <t>我名下持有不只一張花旗信用卡/大來卡，那我要如何知道收到的「信用卡電子月結單通知」 是哪張卡的呢?</t>
    <phoneticPr fontId="1" type="noConversion"/>
  </si>
  <si>
    <t xml:space="preserve"> 
「信用卡電子月結單通知」 中會列出卡號的前４碼及後４碼，故您可憑以辨別是您名下的哪一張信用卡</t>
    <phoneticPr fontId="1" type="noConversion"/>
  </si>
  <si>
    <t xml:space="preserve"> 我已經成功註冊信用卡「電子月結單服務」了，我何時會收到 信用卡電子月結單通知?</t>
    <phoneticPr fontId="1" type="noConversion"/>
  </si>
  <si>
    <t>若您在當月的結帳日前一日註冊信用卡「電子月結單服務」，當月開始就會收到「信用卡電子月結單通知」。若您於當月的結帳日後才註冊信用卡電子月結單服務成功，則由下個月開始才會收到「信用卡電子月結單通知」 。(如您的帳單結帳日為2月15日，若您於2月14日前註冊信用卡電子月結單服務，則您會收到2月份的「信用卡電子月結單通知」 ; 若您於2月15日以後註冊信用卡電子月結單服務，則您必須等到3月才會收到3月份的信用卡電子月結單通知)。</t>
    <phoneticPr fontId="1" type="noConversion"/>
  </si>
  <si>
    <t xml:space="preserve"> 註冊之後，我還會收到郵寄的信用卡實體帳單嗎?</t>
    <phoneticPr fontId="1" type="noConversion"/>
  </si>
  <si>
    <t>您申請信用卡「電子月結單服務」後，您名下所有的花旗(台灣)銀行/大來公司信用卡實體月結單將自申請本服務起一個月後停止寄送(例如：您於2008/4/1申請本服務，則自2008/5/1起，您名下所有的信用卡實體月結單將停止寄送)，在您註冊信用卡「電子月結單服務」的一個月內，您仍會收到信用卡實體月結單，另外您亦會收到信用卡電子月結單通知；但為原花旗(台灣)銀行/大來公司信用卡電子月結單使用者，新申請花旗（台灣）銀行電子月結單，自成功註冊電子月結單服務之日起，將不再收到實體月結單。</t>
    <phoneticPr fontId="1" type="noConversion"/>
  </si>
  <si>
    <t>我已經申請信用卡「電子月結單服務」，要如何瀏覽電子月結單的內容呢 ?</t>
    <phoneticPr fontId="1" type="noConversion"/>
  </si>
  <si>
    <t>於結帳日後第三天寄發 「信用卡電子月結單通知」 (例如: 結帳日為３號，即６號寄發), 請您於收到通知後，按照以下步驟來瀏覽電子月結單的內容。
 利用網路使用者代號及網路登入密碼，登入花旗網路銀行。
 點選「信用卡服務」 。
 選擇「電子月結單」 。
 選擇「瀏覽電子月結單」。
 點選您欲瀏覽的帳單結帳日期。
 選擇「開啟點選之月結單」。</t>
    <phoneticPr fontId="1" type="noConversion"/>
  </si>
  <si>
    <t>若我已經轉卡號或取消卡, 我可以在花旗網路銀行瀏覽電子月結單嗎 ?</t>
    <phoneticPr fontId="1" type="noConversion"/>
  </si>
  <si>
    <t>轉卡-&gt;很抱歉，您僅能查看轉新卡後的電子月結單，請您以新卡號及新卡號之預借現金密碼，重新註冊網路銀行使用者代號及密碼，登入網路銀行後可瀏覽轉卡“後”結帳之電子月結單；但您仍可以透過網路銀行之快速登入 “當期帳單查詢”功能，查看您當期帳單明細(可以原卡號查詢)，若您要查看更早之前的月結單，請您透過電話理財中心服務專線(02)2576-8000的語音系統申請補寄實體月結單。
取消 -&gt;很抱歉，若您的信用卡已取消，您將無法登入網路銀行(同時為銀行存款客戶除外)瀏覽電子月結單，但您仍可以透過網路銀行之快速登入“當期帳單查詢”功能，查看您當期帳單明細(可以原卡號查詢)；若您要查看更早之前的月結單，請您透過電話理財中心服務專線(02)2576-8000的語音系統申請補寄實體月結單；您可以透過電話理財專員取消信用卡電子月結單服務，以恢復實體月結單之寄送。</t>
    <phoneticPr fontId="1" type="noConversion"/>
  </si>
  <si>
    <t>若我之前已註冊信用卡電子月結單服務，最近申請另外一張新花旗信用卡，這張新花旗信用卡仍會收到實體月結單嗎?</t>
    <phoneticPr fontId="1" type="noConversion"/>
  </si>
  <si>
    <t>無論是原卡或新申請下來之信用卡，您的實體月結單都將於您成功註冊申請信用卡電子月結單一個月後停止寄送。</t>
    <phoneticPr fontId="1" type="noConversion"/>
  </si>
  <si>
    <t>我已經申請信用卡「電子月結單服務」，如何更改接收信用卡電子月結單通知的電子郵件地址?</t>
    <phoneticPr fontId="1" type="noConversion"/>
  </si>
  <si>
    <t xml:space="preserve"> 
 利用網路使用者代號及網路登入密碼，登入花旗網路銀行。
 點選「信用卡服務」 。
 選擇「電子月結單」 。
 選擇「 變更電子信箱 」。
 輸入您欲更新的電子郵件信箱地址 ，按「下一頁」。 ( 電子月結單將傳送至電子信箱 1 ，若電子信箱 1 無法接收，則花旗將寄發服務傳送失敗通知至電子信箱 2)
 確認您輸入的的電子郵件信箱地址正確後，按「確認」。</t>
    <phoneticPr fontId="1" type="noConversion"/>
  </si>
  <si>
    <t>我可以瀏覽幾個月內的信用卡電子月結單呢 ? 可以儲存或列印電子月結單嗎 ? 若之前儲存的電子月結單已刪除，要如何處理?</t>
    <phoneticPr fontId="1" type="noConversion"/>
  </si>
  <si>
    <t>你可以在花旗網站上瀏覽自11/22/2005後最近六個月的信用卡電子月結單，另外您在成功開啟電子月結單後，可利用 Adobe Reader的功能，儲存或列印該月結單；若您已刪除之前儲存的電子月結單並且已超過六個月，請您透過電話理財中心服務專線(02)2576-8000/(02)2576-8099的語音系統申請補寄實體月結單。(目前尚未提供補寄信用卡電子月結單之服務)</t>
    <phoneticPr fontId="1" type="noConversion"/>
  </si>
  <si>
    <t>電腦需安裝的軟體 ?</t>
    <phoneticPr fontId="1" type="noConversion"/>
  </si>
  <si>
    <t>註冊信用卡「電子月結單」服務前，請先確定您的電腦裡有安裝 Adobe Acrobat Reader (Version 6.0或以上)，否則您將無法瀏覽電子月結單。</t>
    <phoneticPr fontId="1" type="noConversion"/>
  </si>
  <si>
    <t>我要如何獲得Adobe Acrobat Reader這套軟體，這套軟體是免費的嗎?</t>
    <phoneticPr fontId="1" type="noConversion"/>
  </si>
  <si>
    <t>請您登入Adobe的網站，網址為http://www.adobe.com；這套軟體是免費的，沒有版權上的疑慮。</t>
    <phoneticPr fontId="1" type="noConversion"/>
  </si>
  <si>
    <t xml:space="preserve"> 若我已經申請信用卡「電子月結單服務」，我還可以透過語音系統或是客服人員申請補印實體月結單嗎?</t>
    <phoneticPr fontId="1" type="noConversion"/>
  </si>
  <si>
    <t>是的，您仍可以透過語音系統或是客服人員申請補印實體月結單。</t>
    <phoneticPr fontId="1" type="noConversion"/>
  </si>
  <si>
    <t xml:space="preserve"> 如我的電子信箱未收到信用卡電子月結單通知，我該如何處理?</t>
    <phoneticPr fontId="1" type="noConversion"/>
  </si>
  <si>
    <t>1. 請先檢查您註冊信用卡「電子月結單服務」 時所填的信箱是否還有足夠容量。
2. 如確定您的信箱尚有足夠容量，請上花旗網路銀行確認您註冊時所填寫之電子郵件信箱是否正確無誤。如有誤，請您儘速更正。
3. 如已確認步驟 (1)(2)無誤，但仍收到系統發送的服務傳送失敗通知至您登記的電子信箱2，為確保權益，請您立即與電話理財中心服務專線 (02)2576-8000/(02)2576-8099 聯絡，並重新登記本服務之電子郵件信箱地址。 若您未於當期繳款截止日起七日前與本公司聯絡，您的信用卡將暫時無法使用。此外，若您未變更您的電子郵件信箱地址，本公司仍會以您最後登記之電子郵件信箱地址寄送信用卡電子月結單。提醒您，若您未登記電子信箱2，您將無法收到電子月結單傳送失敗通知，屆時可能造成您因無法獲得完整帳戶資訊而產生不便。</t>
    <phoneticPr fontId="1" type="noConversion"/>
  </si>
  <si>
    <t>為何要輸入2個不同電子郵件信箱地址呢?</t>
    <phoneticPr fontId="1" type="noConversion"/>
  </si>
  <si>
    <t>「信用卡電子月結單通知」將傳送至電子信箱１，若電子信箱１無法接收，則花旗將寄發服務傳送失敗通知至電子信箱 ２ ，故需輸入２個不同的電子郵件信箱地址 。例如：一個為在住家使用之電子郵件信箱，另一個為在公司使用之電子郵件信箱。提醒您,若您未登記電子信箱２，您將無法收到服務傳送失敗通知，屆時可能造成您因無法獲得完整帳戶資訊而產生不便。</t>
    <phoneticPr fontId="1" type="noConversion"/>
  </si>
  <si>
    <t>信用卡「電子月結單服務」登記的電子郵件信箱地址有何限制?</t>
    <phoneticPr fontId="1" type="noConversion"/>
  </si>
  <si>
    <t>最長可輸入55個英文字母或 半形 符號，可輸入的是數字, 大小寫 英文字母及4種符號 “@”, “-”, “_”, “.”  。</t>
    <phoneticPr fontId="1" type="noConversion"/>
  </si>
  <si>
    <t>電子月結單資料在花旗網路銀行瀏覽時，是否有經過加密處理?</t>
    <phoneticPr fontId="1" type="noConversion"/>
  </si>
  <si>
    <t>是的，都有經過加密處理。您在網路上的所有資料，花旗網路銀行採用先進的SSL安全機制來加以保護，此機制屬於對稱性加解密系統，將金鑰長度延展為128位元，提供全程的資料加密功能，以確保資料在傳遞過程中的隱密性及完整性，不會被中途截取及破解，再加上多項安全防護措施，您大可安心悠遊在花旗網路銀行。</t>
    <phoneticPr fontId="1" type="noConversion"/>
  </si>
  <si>
    <t xml:space="preserve"> 如何取消信用卡「電子月結單服務」並恢復郵寄實體信用卡月結單，要如何申請?</t>
    <phoneticPr fontId="1" type="noConversion"/>
  </si>
  <si>
    <t>請您上花旗網站來取消信用卡電子月結單申請登記資料即可，當您確認取消電子月結單服務後，我們將於您下一個帳單結帳日起，恢復以郵寄方式寄送您的信用卡月結單至您的帳單地址。 於花旗網站上取消信用卡「電子月結單服務」
 利用網路使用者代號及網路登入密碼，登入花旗網路銀行。
 點選「信用卡服務」 。
 選擇「電子月結單」 。
 選擇「取消」。
 選擇「確認」。</t>
    <phoneticPr fontId="1" type="noConversion"/>
  </si>
  <si>
    <t>我收到的 “花旗『信用卡電子月結單通知』服務註冊成功通知” 郵件內容為亂碼，要如何閱讀呢？</t>
    <phoneticPr fontId="1" type="noConversion"/>
  </si>
  <si>
    <t>請您將格式中的編碼方式改為 Unicode(UTF-8) 即可。</t>
    <phoneticPr fontId="1" type="noConversion"/>
  </si>
  <si>
    <t>什麼是「快速登入-瀏覽電子月結單」？</t>
    <phoneticPr fontId="1" type="noConversion"/>
  </si>
  <si>
    <t>「快速登入-瀏覽電子月結單」功能是另一種快速瀏覽電子月結單的方式，且此項功能僅提供給已註冊花旗信用卡電子月結單的客戶使用，凡已註冊花旗信用卡電子月結單的客戶，只要上花旗網站首頁，點選「信用卡網路服務/登入」，再點選快速登入中的「瀏覽電子月結單」，即可快速的瀏覽您的電子月結單。
如尚未註冊花旗信用卡電子月結單的客戶，請先完成註冊。</t>
    <phoneticPr fontId="1" type="noConversion"/>
  </si>
  <si>
    <t xml:space="preserve"> 如何使用「快速登入-瀏覽電子月結單」？</t>
    <phoneticPr fontId="1" type="noConversion"/>
  </si>
  <si>
    <t xml:space="preserve"> 請先完成註冊信用卡電子月結單(已完成註冊之客戶可略過此一步驟)。 如何註冊
 進入花旗網路服務中心首頁，點選「信用卡網路服務/登入」。
 點選快速登入中的「瀏覽電子月結單」。
 依序輸入相關欄位資料後，按「登入」。
 閱讀「網路銀行理財服務同意書」後，並按「同意」。
 按「瀏覽電子月結單」。
 點選您欲瀏覽的帳單結帳日期後，按「開啟點選之月結單」。
 您可以選擇「開啟」或是「儲存檔案」，即可完成瀏覽您的電子月結單。</t>
    <phoneticPr fontId="1" type="noConversion"/>
  </si>
  <si>
    <t>「快速登入-瀏覽電子月結單」功能 與「一般登入網路銀行後的 “電子月結單服務”」功能有何差別呢？</t>
    <phoneticPr fontId="1" type="noConversion"/>
  </si>
  <si>
    <t>「快速登入-瀏覽電子月結單功能」是提供給已經註冊信用卡電子月結單客戶，另一種快速的瀏覽電子月結單方式，此方式僅提供瀏覽電子月結單的功能；一般登入網路銀行後的「電子月結單服務」則是提供了完整的註冊 / 瀏覽電子月結單 / 變更電子信箱 / 取消電子月結單的功能。</t>
    <phoneticPr fontId="1" type="noConversion"/>
  </si>
  <si>
    <t>如何開卡或啟用Debit Card刷卡消費功能?</t>
    <phoneticPr fontId="1" type="noConversion"/>
  </si>
  <si>
    <t>●透過花旗銀行專屬開卡網站，進行線上開卡或啟用刷卡消費功能
●致電花旗電話理財服務中心(02)2576-8066，進行語音開卡或啟用刷卡消費功能
●親至花旗(台灣)銀行各分行，進行開卡或啟用刷卡消費功能</t>
    <phoneticPr fontId="1" type="noConversion"/>
  </si>
  <si>
    <t>什麼是Debit Card刷卡消費？</t>
    <phoneticPr fontId="1" type="noConversion"/>
  </si>
  <si>
    <t>花旗晶片金融卡除原有之提款與轉帳功能外，本行特與萬事達國際信用卡組織(Mastercard®)合作，新增Debit Card刷卡消費功能。持卡人可於國內外的Mastercard®特約商店刷卡消費，也可於線上進行網路交易的服務。</t>
    <phoneticPr fontId="1" type="noConversion"/>
  </si>
  <si>
    <t>未滿20歲也可申辦Debit Card刷卡消費功能嗎?</t>
    <phoneticPr fontId="1" type="noConversion"/>
  </si>
  <si>
    <t>凡年滿7歲且已開立本行之新臺幣活期性存款帳戶者，經徵得法定代理人同意即可申辦。</t>
    <phoneticPr fontId="1" type="noConversion"/>
  </si>
  <si>
    <t>Debit Card刷卡消費交易功能，可以連結至多個帳戶嗎？</t>
    <phoneticPr fontId="1" type="noConversion"/>
  </si>
  <si>
    <t>僅能連結至一個帳戶，且須以在本行開立之新臺幣活期性存款帳戶為消費交易之扣款帳戶(即「指定扣款帳戶」)。</t>
    <phoneticPr fontId="1" type="noConversion"/>
  </si>
  <si>
    <t>如何使用花旗晶片金融卡進行刷卡消費呢?</t>
    <phoneticPr fontId="1" type="noConversion"/>
  </si>
  <si>
    <t>可在有Mastercard®標誌的特約商店刷卡消費，使用方式與信用卡相同，刷卡消費時，本行即由指定扣款帳戶中圈存該筆消費款項，俟特約商店向本行請款時，再直接由您的「指定扣款帳戶」扣款支付。</t>
    <phoneticPr fontId="1" type="noConversion"/>
  </si>
  <si>
    <t>花旗晶片金融卡可以在國外刷卡消費嗎？</t>
    <phoneticPr fontId="1" type="noConversion"/>
  </si>
  <si>
    <t>可以，啟用Debit Card刷卡消費功能後，全球貼有Mastercard®的特約商店都可以使用花旗晶片金融卡進行刷卡消費。</t>
    <phoneticPr fontId="1" type="noConversion"/>
  </si>
  <si>
    <t>刷卡消費的金額會有上限嗎?</t>
    <phoneticPr fontId="1" type="noConversion"/>
  </si>
  <si>
    <t>有的，持卡人刷卡消費的金額不得超過「指定扣款帳戶」可用餘額，且累計不得逾每日Debit Card交易額度上限十萬元。
目前每日刷卡消費交易限額預設如下：
(1)年滿20歲之持卡人：新台幣十萬元
(2)未滿20歲未成年持卡人：新台幣伍仟元
(持卡人如有調整交易限額之需求，得向本行申請，未滿20歲持卡人需先經法定代理人同意後， 方得申請)</t>
    <phoneticPr fontId="1" type="noConversion"/>
  </si>
  <si>
    <t>花旗晶片金融卡可在網路上進行交易嗎？</t>
    <phoneticPr fontId="1" type="noConversion"/>
  </si>
  <si>
    <t>可以，但如為分期付款恕不允許交易。</t>
    <phoneticPr fontId="1" type="noConversion"/>
  </si>
  <si>
    <t>花旗晶片金融卡可以進行分期付款交易嗎？</t>
    <phoneticPr fontId="1" type="noConversion"/>
  </si>
  <si>
    <t>目前花旗晶片金融卡恕不提供分期付款交易之服務。同時，也不提供如：在飛機、船舶上刷卡購物，以及郵購、電話訂購、傳真等離線交易之服務。</t>
    <phoneticPr fontId="1" type="noConversion"/>
  </si>
  <si>
    <t>哪裡可以看到花旗晶片金融卡的刷卡消費交易明細?</t>
    <phoneticPr fontId="1" type="noConversion"/>
  </si>
  <si>
    <t>●登入花旗網路銀行，並點選帳戶餘額與交易明細，查看當期的刷卡消費交易明細。
●透過每月的綜合月結單，查看當期的刷卡消費交易明細。</t>
    <phoneticPr fontId="1" type="noConversion"/>
  </si>
  <si>
    <t>如果對刷卡消費交易有疑義該如何處理？</t>
    <phoneticPr fontId="1" type="noConversion"/>
  </si>
  <si>
    <t>您於當期月結單結帳日起60日內，如對交易事項有疑義，得檢具理由及本行要求之證明文件(如簽單或退款單收執聯等)通知本行，或請本行向收單機構調閱簽單或退款單，或請本行就該筆交易依各信用卡組織之作業規定，向收單機構或特約商店主張扣款。</t>
    <phoneticPr fontId="1" type="noConversion"/>
  </si>
  <si>
    <t>如果花旗晶片金融卡遺失了應如何處理？</t>
    <phoneticPr fontId="1" type="noConversion"/>
  </si>
  <si>
    <t>請立即登入花旗網路銀行或透過電話理財服務中心辦理掛失晶片金融卡，即可輕鬆保護您的權益及帳戶內的資金(掛失費為新台幣100元)。</t>
    <phoneticPr fontId="1" type="noConversion"/>
  </si>
  <si>
    <t xml:space="preserve"> 花旗晶片金融卡是否有使用效期呢？</t>
    <phoneticPr fontId="1" type="noConversion"/>
  </si>
  <si>
    <t>花旗晶片金融卡卡片正面會註記該卡片的有效使用期限(MM/YY)，若您的卡片即將到期，本行會主動通知換卡相關事宜。</t>
    <phoneticPr fontId="1" type="noConversion"/>
  </si>
  <si>
    <t>使用活期存款帳戶，於花旗網站繳納花旗/大來信用卡費用/貸款月付金，入帳時間需要多久?</t>
  </si>
  <si>
    <t>逾期之花旗/大來信用卡費/貸款月付金，是否也能使用活期存款帳戶透過花旗網站繳納?</t>
  </si>
  <si>
    <t>我一定要收到花旗銀行/大來公司的信用卡帳單/貸款帳單才能到花旗網站繳款嗎?</t>
  </si>
  <si>
    <t>使用活期存款帳戶，於花旗網站繳納花旗/大來信用卡費用或貸款月付金，需支付手續費嗎?</t>
  </si>
  <si>
    <t>以活期存款帳戶繳費方式繳交花旗/大來信用卡款或貸款，可以幫別人繳交其名下之花旗信用卡帳單或貸款費用嗎?</t>
  </si>
  <si>
    <t>以活期存款帳戶繳費方式繳交花旗/大來信用卡款或貸款，有任何轉帳限額限制嗎?</t>
  </si>
  <si>
    <t>我名下有三張花旗信用卡，請問我以活期存款帳戶繳費方式繳交花旗信用卡費，是否最多也只能繳交10萬元的繳款上限?</t>
  </si>
  <si>
    <t>請問我以活期存款帳戶繳費方式繳交花旗/大來信用卡費/貸款月付金時，我可以用支存作為轉出帳戶嗎?</t>
  </si>
  <si>
    <t>若您的帳款在銀行營業日晚上8:30前繳納，將於當天入帳。</t>
    <phoneticPr fontId="1" type="noConversion"/>
  </si>
  <si>
    <t>是的。但仍提醒您盡可能準時繳納卡費/貸款月付金，以免需額外支付逾期利息費用</t>
    <phoneticPr fontId="1" type="noConversion"/>
  </si>
  <si>
    <t>不需要，您可以在任何時間上花旗網站繳款，繳款金額也可由您自行輸入或者您也可以登入花旗網路銀行查詢詳細帳單金額。</t>
    <phoneticPr fontId="1" type="noConversion"/>
  </si>
  <si>
    <t>需要。每筆網路繳費交易，信用卡繳款：酌收10元之手續費，手續費10元回饋，將於繳費日起一個月內回饋到您所繳納卡款之信用卡帳戶中，每個帳單週期回饋一次為限；貸款月付金繳款：酌收12元之手續費。</t>
    <phoneticPr fontId="1" type="noConversion"/>
  </si>
  <si>
    <t>不行，活期存款帳戶繳費只能繳本人名下的帳單。</t>
    <phoneticPr fontId="1" type="noConversion"/>
  </si>
  <si>
    <t>繳款限額有每張卡或每筆貸款每日單筆均為10萬元之限制, 每月累積的繳款限額為20萬元。</t>
    <phoneticPr fontId="1" type="noConversion"/>
  </si>
  <si>
    <t>不論您名下有幾張花旗信用卡，轉入限額皆是以每一張卡片每日單筆均為10萬元，每月累積的繳款限額為20萬元。</t>
    <phoneticPr fontId="1" type="noConversion"/>
  </si>
  <si>
    <t>抱歉，根據主管機關規定，目前只能以活期存款帳戶作為轉出之帳戶。</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</si>
</sst>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charset val="136"/>
      <scheme val="minor"/>
    </font>
    <font>
      <sz val="9"/>
      <name val="Calibri"/>
      <family val="2"/>
      <charset val="136"/>
      <scheme val="minor"/>
    </font>
    <font>
      <sz val="12"/>
      <color theme="1"/>
      <name val="新細明體 (本文)"/>
      <charset val="136"/>
    </font>
    <font>
      <b/>
      <sz val="12"/>
      <color theme="1"/>
      <name val="新細明體 (本文)"/>
      <charset val="136"/>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Font="1"/>
    <xf numFmtId="0" fontId="0" fillId="0" borderId="0" xfId="0" applyFont="1" applyAlignment="1">
      <alignment wrapText="1"/>
    </xf>
    <xf numFmtId="0" fontId="0" fillId="0" borderId="0" xfId="0" applyAlignment="1">
      <alignment wrapText="1"/>
    </xf>
    <xf numFmtId="0" fontId="2" fillId="0" borderId="0" xfId="0" applyFont="1"/>
    <xf numFmtId="0" fontId="0" fillId="0" borderId="0" xfId="0" applyAlignment="1">
      <alignment vertical="center"/>
    </xf>
    <xf numFmtId="0" fontId="0" fillId="0" borderId="0" xfId="0"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806;&#35920;&#3732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工作表1"/>
      <sheetName val="工作表2"/>
      <sheetName val="工作表3"/>
    </sheetNames>
    <sheetDataSet>
      <sheetData sheetId="0">
        <row r="1">
          <cell r="B1" t="str">
            <v>購買國內外基金之主要成本有三項：
(1).申購手續費：申請國內外基金時委託人須支付申購手續費，以信託本金乘上申購手續費率於申購時一次給付。
(2).轉換手續費：
a.銀行收取：轉換作業僅限同一基金公司之基金間轉換，國內外基金於每次基金轉換時收取新台幣伍佰元。
b.基金公司收取：不一定每家基金公司都會收取轉換手續費，相關費率依各家基金公司規定辦理。
(3).信託管理費(銀行收取)：基金回贖時收取，依原始信託金額每年千分之二計算，最低管理費新台幣貳百元（或等值外幣）；國內貨幣型基金免收信託管理費。</v>
          </cell>
        </row>
        <row r="2">
          <cell r="B2" t="str">
            <v xml:space="preserve"> 
定期定額申購基金讓您理財好輕鬆 ＊ 任何時間皆是進場時點 ＊ 每月小額投資負擔輕鬆  ＊ 兼具投資及儲蓄特質 ＊ 專業操盤資產獨立 ＊ 長期投資攤低成本獲利空間大</v>
          </cell>
        </row>
        <row r="3">
          <cell r="A3" t="str">
            <v>如何辦理定期定額申購基金？</v>
          </cell>
          <cell r="B3" t="str">
            <v>只要您是本行存戶，便可選擇以特定金錢信託投資方式委請本行申購辦理本行開放之定期定額國內外共同基金，委託人初次申購時，憑身分證或有關證明文件及印鑑至營業處所，除填具特定金錢信託投資國內外有價證券契約書」外，另填具「特定金錢信託投資國內外有價證券定期定額申購申請書」（非初次申購客戶只需填具申購書即可）。修改時填具「特定金錢信託投資國內外有價證券定時定額修改申請書」。在填寫申購契約書及扣款同意書後，以每月定期定額扣款方式申購國內外基金即完成；本行提供您於每月六日、十六或廿六日扣款的選擇，申購客戶可由每月對帳單及交易報告書網路銀行得知申購、贖回情形。您可以臨櫃或網路銀行申請暫停申購、變更扣款帳號、每月扣款金額及扣款日期。臨櫃交易需攜帶您基金之原留印鑑至任一mega分行洽辦即可，不必回原申購銀行喔！</v>
          </cell>
        </row>
        <row r="4">
          <cell r="A4" t="str">
            <v>什麼是定期定額投資？</v>
          </cell>
          <cell r="B4" t="str">
            <v>定期定額投資：由投資人每月在銀行帳戶中（限本行帳戶）授權扣款固定金額，並指定投資各類型基金，本行每月將自動從各該帳戶中扣款投資。由於進場時間分散，可以『單位平均法』降低風險。且每次最低申購金額國內外基金僅需新台幣三仟元，因此，給想要投資國內外基金的小額投資人帶來更多選擇，也最適合薪水階級沒時間看盤的忙碌現代人利用。</v>
          </cell>
        </row>
        <row r="5">
          <cell r="A5" t="str">
            <v>共同基金的種類有那些？</v>
          </cell>
          <cell r="B5" t="str">
            <v xml:space="preserve"> 
以投資區域區分：全球基金、區域型基金、單一國家基金以投資策略區分：收益型基金、平衡型基金、成長型基金、積極成長型基金以投資標的區分：股票基金、平衡基金、債券基金、外匯基金、類股基金、小型企業基金、特別情況基金、指數基金、認股權證基金、可轉換公司債基金、貨幣基金、房地產基金、組合基金以發行方式區分：封閉型基金、開放型基金、半封閉型基金以風險程度區分：</v>
          </cell>
        </row>
        <row r="6">
          <cell r="A6" t="str">
            <v>何種人可購買國內外基金？</v>
          </cell>
          <cell r="B6" t="str">
            <v>國內外基金除中華民國國民可購買外（含成年及未成年者，惟未成年之投資人需有法定代理人同意及簽章），購買人身份之注意事項： (1).委託人為我國自然人或法人。客戶若為營利事業，申購時需攜營利事業登記證、公司及負責人印鑑。有關金融機構受理開戶（包括個人戶及非個人戶），應實施雙重身分證明文件查核及留存該身分證明文件令文影本乙份（依行政院金融監督管理委員會金管銀（一）字第０９３８０１１３８５號令辦理）。 (2).七歲以上之限制行為人簽立信託契約應取得其法定代理人書面同意。未滿七歲之未成年人、禁治產人或破產人簽立信託契約應法定代理人代行。委託人為外國人時，以領有居留證者之外國自然人(美國人不得購買)（應備證件：1.護照2.載有統一證號之台灣地區居留證或外僑居留證），可購買國內外基金。</v>
          </cell>
        </row>
        <row r="7">
          <cell r="A7" t="str">
            <v>如何申購國內外基金？</v>
          </cell>
          <cell r="B7" t="str">
            <v xml:space="preserve"> 
(1) 單筆申購：即於某一時點，申購某一基金。投資人需攜帶：申購金額┼基金原留印鑑（未成年投資人之法定代理人亦需攜帶）身分證明文件（身分證、公司執照、或戶口名簿未成年者等） (2) 定期定額：投資人選定基金標的，本行於每月6/16/26日自指定帳戶扣款固定金額，由本行代為申購指定之基金。辦理此項業務請攜帶：指定扣款帳戶之原留印鑑投資人的印章（未成年投資人之法定代理人亦需攜帶）身分證明文件（身分證、公司執照、或戶口名簿未成年者等）國內股票型基金單筆申購最低金額為新台幣壹萬元，定期定額申購最低金額為新台幣參千元。國內貨幣型基金只承作單筆申購。國外股票型基金單筆申購最低金額為新台幣壹萬元（或等值外幣），定期定額申購最低金額為新台幣參千元（或等值外幣）。目前本行投資管道除臨櫃外，尚有利用網路銀行下單！</v>
          </cell>
        </row>
        <row r="8">
          <cell r="A8" t="str">
            <v>請問個人投資基金收益是否課稅？</v>
          </cell>
          <cell r="B8" t="str">
            <v>依現行本國稅法規定，對個人所得稅採屬地主義。 海外基金：自然人投資之資本利得、利息收入及股利所得皆屬境外所得，全年每一申報戶合計達新台幣100萬元者，納入個人基本所得額計算。 國內基金：依現行規定針對基金配息部份，視配息來源而定，例如為配息來源為海外所得，則依所得基本稅額條例相關規定辦理，如為配息來源為國內存款利息則依所得稅法規定辦理，併入個人綜合所得計算。</v>
          </cell>
        </row>
        <row r="9">
          <cell r="A9" t="str">
            <v>國外基金風險收益等級有那些？</v>
          </cell>
          <cell r="B9" t="str">
            <v xml:space="preserve"> 風險收益（Risk Return，簡稱RR） 本項風險等級僅供參考，投資國外基金之盈虧尚受到國際金融情勢震盪和匯兌風險影響，信託人宜衡酌個人之風險承擔能力及資金可運用期間之長短後辦理投資。
風險收益等級分類
風險收
益等級
客戶風
險屬性
投資目標
主要基金類型
RR1
保守型
以追求穩定收益為目標，通常投資短期貨幣市場工具。
貨幣型基金
RR2
保守型
以追求穩定收益為目標，通常投資於已開發國家政府公債或國際專業評等機構評鑑為投資級之已開發國家公司債券。
已開發國家政府公債基金，投資級之已開發國家公司債券基金
RR3
穩健型
以追求兼顧資本利得及固定收益、或較高固定收益為目標，通常同時投資股票及債券，或投資於較高收益之有價證券，但也有價格下跌之風險。
平衡型基金、非投資級之已開發國家公司債券基金、新興市場債券基金。
RR4
成長型
以追求資本利得為目標，通常投資於已開發國家股市，或價格波動相對較穩定之大區域內多國股市，但可能有很大價格下跌之風險。
全球型股市基金、已開發國家單一股市國家基金、含已開發國家之區域型股市基金。
RR5
積極型
以追求最大資本利得為目標，通常投資於積極成長型類股或波動風險較大之股市，但可能有非常大價格下跌風險。
一般單一國家基金、新興市場基金、產業類股基金、店頭市場基金。</v>
          </cell>
        </row>
        <row r="10">
          <cell r="A10" t="str">
            <v>何謂「特定金錢信託投資國外基金」？</v>
          </cell>
          <cell r="B10" t="str">
            <v xml:space="preserve"> 信託人以特定金錢信託方式委請本行申購國外共同基金，客戶以新台幣委託者，稱為新台幣信託，回贖時亦以新台幣為之，不得以外幣支付；外幣信託係指客戶以其本身之外幣存款申購國外有價證券，贖回時亦以外幣返還客戶，亦稱為外幣信託。</v>
          </cell>
        </row>
        <row r="11">
          <cell r="A11" t="str">
            <v>何謂貝他係數？</v>
          </cell>
          <cell r="B11" t="str">
            <v>基金報酬率相對於全體市場報酬率的波動性越大，貝他值越大，基金的風險性以 及獲利的潛能也就越高。</v>
          </cell>
        </row>
        <row r="12">
          <cell r="A12" t="str">
            <v>何謂標準差？</v>
          </cell>
          <cell r="B12" t="str">
            <v>根據基金淨值於一段時間內波動的情況計算而來的，一般來說，標準愈大表示淨 值的漲跌較劇烈，風險程度也較大。</v>
          </cell>
        </row>
        <row r="13">
          <cell r="A13" t="str">
            <v>基金是不是都會配息？</v>
          </cell>
          <cell r="B13" t="str">
            <v xml:space="preserve"> 一般而言，收益型基金將股息按月或按季分配；股票型基金偏向於不派發股利， 而再投資在證券市場上，收益即反映於基金淨值。基金是否配息，可由基金過去 的配息記錄參考得知，但會配息的基金不一定每年都配息，基金配息與否由基金 經理公司決定。</v>
          </cell>
        </row>
        <row r="14">
          <cell r="A14" t="str">
            <v>投資國內外基金回贖入帳時間？</v>
          </cell>
          <cell r="B14" t="str">
            <v xml:space="preserve"> 回贖款入帳作業時間，國內債券型基金為回贖日後一至二日營業日或依各基金公開說明書規定辦理；國內股票型基金及國外基金為回贖日後四至七日營業日或依各基金公開說明書規定辦理。</v>
          </cell>
        </row>
        <row r="15">
          <cell r="A15" t="str">
            <v>基金的業務特色為何？</v>
          </cell>
          <cell r="B15" t="str">
            <v>1.基金投資非屬存款保險承保範圍。 2.基金並非存款，投資人須自負盈虧，受託銀行不保本不保息。 3.基金投資具投資風險，此一風險可能使本金發生虧損。 4.基金以往績效不代表表未來投資之表現，投資人應慎選投資標的。</v>
          </cell>
        </row>
        <row r="16">
          <cell r="A16" t="str">
            <v>何謂「特定金錢信託投資國外基金」？</v>
          </cell>
          <cell r="B16" t="str">
            <v>信託人以特定金錢信託方式委請本行申購國外共同基金，客戶以新台幣委託者，稱為新台幣信託，回贖時亦以新台幣為之，不得以外幣支付；外幣信託係指客戶以其本身之外幣存款申購國外有價證券，贖回時亦以外幣返還客戶，亦稱為外幣信託。</v>
          </cell>
        </row>
        <row r="17">
          <cell r="A17" t="str">
            <v>共同基金的風險為何？</v>
          </cell>
          <cell r="B17" t="str">
            <v>1.市場風險 2.購買力風險 3.利率風險 4.匯率風險 5.信用風險</v>
          </cell>
        </row>
        <row r="18">
          <cell r="A18" t="str">
            <v>共同基金的優點為何？</v>
          </cell>
          <cell r="B18" t="str">
            <v>1.分散風險 2.專業操作管理 3.最佳節稅管道 4.掌握獲利機會 5.流動變現性佳 6.手續簡便 7.小額即可投資全球 8.交易成本大幅降低</v>
          </cell>
        </row>
        <row r="19">
          <cell r="A19" t="str">
            <v>什麼是共同基金？</v>
          </cell>
          <cell r="B19" t="str">
            <v>所謂共同基金是指募集眾多投資人的基金，交由專業機構或經理人負責投資管理的一種投資理財方式。</v>
          </cell>
        </row>
        <row r="20">
          <cell r="A20" t="str">
            <v>留學貸款之利息及本金應該如何繳交及還款？</v>
          </cell>
          <cell r="B20" t="str">
            <v>1. 留學貸款之利息及本金，應依貸款銀行之規定，按期向貸款銀行繳交及償還。 2. 可向貸款銀行申請活儲帳戶，辦理自動轉帳手續，既便捷又不會造成利息損失。</v>
          </cell>
        </row>
        <row r="21">
          <cell r="A21" t="str">
            <v>符合教育部採認規定之國外大學校院為何？何處可查詢國外大專院校參考名冊？</v>
          </cell>
          <cell r="B21" t="str">
            <v>所稱符合教育部採認規定之國外大學校院，係指教育部所編參考名冊所列之國外大學校院，留學生所就讀學校未列入教育部參考名冊或承貸行局有疑義者，由教育部確認其資格。 教育部國際文教處編印之「美國大專院校參考名冊」，可於國內各大專院校圖書館或各公立圖書館查詢，亦可洽教育部或各本行查詢。至於其他國家或地區之國外大學參考名冊（詳附錄），請至教育部國際文教處網站查詢，網址為：http://140.111.1.192/bicer/chinese.htm，進入網站後，點選「出版」項下之「出版品」。</v>
          </cell>
        </row>
        <row r="22">
          <cell r="A22" t="str">
            <v>所修讀之學校學位需較長時間，可否延長寬限期及還款期限？</v>
          </cell>
          <cell r="B22" t="str">
            <v>寬限期無法延長。惟因國外學制特殊，留學生無法於寬限期內完成學業者，得由借款人檢附證明文件並敘明理由，經本行同意後，延後償還本金，但此一延後之期間，其利息由借款人自行負擔。</v>
          </cell>
        </row>
        <row r="23">
          <cell r="A23" t="str">
            <v>本貸款之利率為何？</v>
          </cell>
          <cell r="B23" t="str">
            <v>本貸款利率之計算係依據郵政儲金一年期定期儲蓄存款機動利率減百分之零點壹，為指標利率，再加碼計算，指標利率依每年二月一日、五月一日、八月一日及十一月一日當日利率各調整一次，加碼部分依各本行逾期放款情形，每年檢討調整一次，由教育部公告之。</v>
          </cell>
        </row>
        <row r="24">
          <cell r="A24" t="str">
            <v>本貸款之保證人規定如何？</v>
          </cell>
          <cell r="B24" t="str">
            <v>本貸款之借款人，應另覓一人擔任保證人；但借款人為留學生本人者，若以其配偶擔任保證人，則應另覓其他一人擔任保證人。</v>
          </cell>
        </row>
        <row r="25">
          <cell r="A25" t="str">
            <v>本項貸款之申請人為何？如果留學生在國外是否可委託在台親友代為申請？</v>
          </cell>
          <cell r="B25" t="str">
            <v>留學生本人、其在台配偶、三親等內之血親或姻親得為本貸款之申請人；若已在國外攻讀博士、碩士者，可由其上述之在台親屬為借款人；唯留學生本人為申請人時，應另覓配偶以外之人擔任保證人。但不論以何人為借款人，為同一留學生辦理之本貸款，僅限向同一銀行提出申請，且其貸款總額度不得超過規定之最高額度。</v>
          </cell>
        </row>
        <row r="26">
          <cell r="A26" t="str">
            <v>申請本貸款所謂中低收入家庭標準為何？如何認定？</v>
          </cell>
          <cell r="B26" t="str">
            <v>1. 所謂「中低收入家庭標準」係參考國民住宅條例第二條收入較低家庭之標準所定臺灣省、臺北市及高雄市標準之數額訂定後逐年公告之。目前九十三學年度的規定為： (1) 符合中低收入家庭標準者（目前訂為114萬元(含)以下），於貸款寬限期間利息由政府全額補貼，其後利息由借款人自行負擔。 (2) 家庭年收入逾114萬元至120萬元(含)者，於寬限期間貸款利息由政府半額補貼，另半額利息由借款人自行負擔，並自貸款撥款日次月起按月繳付。寬限期間後之貸款利息由借款人自行負擔。此部分貸款事後如有還款，應按比例沖償，不得僅沖自行負擔利息部分。 2. 申請本貸款者，應至戶籍所在地之稅捐機申請最新一年度經稅捐機關核定之最新全戶各類所得資料(包括薪資、銀行利息、營利、股利等)及財產查詢清單正本，據以認定是否符合中低收入家庭標準。留學生本人、其父母或其配偶之工作為無需納稅者，應提供薪資所得清單及財產查詢清單，據以認定其家庭年收入。 3. 所謂全戶各類所得資料暨財產查詢清單，係指留學生本人為單身者，則與其父母合計之家庭年收入所得暨財產查詢清單資料；留學生父母離婚者，則與負擔扶養義務者合計之家庭年收入所得暨財產查詢清單資料；留學生父母皆歿者，則為其本人之年收入所得暨財產查詢清單資料；留學生本人為已婚者，則與其配偶合計之家庭年收入所得暨財產查詢清單資料。</v>
          </cell>
        </row>
        <row r="27">
          <cell r="A27" t="str">
            <v>申請本貸款時應檢附之相關文件？</v>
          </cell>
          <cell r="B27" t="str">
            <v>1. 我國政府立案之高級中等以上學校畢業證書影本。 2. 留學生護照正本或影本、符合教育部採認規定之國外大學校院博、碩士班原則同意入學證明文件、入學許可或已實際出國就讀之在學證明文件。該等文件為英文以外者，應由政府立案之翻譯社譯為中文。 3. 留學生、申請人及保證人之國民身分證、印章及申請日前三個月內戶籍謄本。 4. 留學生已出國就讀而由國內親屬申請本貸款者，應檢附入出國管理機關核發之該留學生入出國紀錄等相關文件。 5. 經稅捐機關核定之最新全戶各類所得資料暨財產查詢清單正本。 6. 留學生本人及其兄弟姐妹有二人以上出國留學者，應另檢附其他兄弟姐妹出國留學或入學許可證明文件。 7. 受領公費期間已結束，經原核派機關核准自費在國外進修之證明文件者，應檢附該機關核准之證明文件。</v>
          </cell>
        </row>
        <row r="28">
          <cell r="A28" t="str">
            <v>申請留學貸款之資格？</v>
          </cell>
          <cell r="B28" t="str">
            <v>1. 我國國民有戶籍、具完全行為能力、無不良信用，於我國公、私立高級中等以上學校畢業，出國修讀符合教育部採認規定（即在教育部所編參考名冊所列或經教育部確認）之國外大學校院博、碩士學位，並符合下列要件之一者： (1) 留學生本人及其父母，或已婚留學生及其配偶之家庭年收入符合中低收入家庭標準。 (2) 留學生本人及其兄弟姐妹有二人以上出國留學。 2. 本借款以留學生本人或其國內親屬為申請人。所稱國內親屬應為留學生之配偶、三親等內之血親或姻親，具我國國籍、有戶籍登記，且具完全行為能力、無不良信用記錄、有正當職業，收入穩定，具還款能力者。 3. 留學生有下列情形之一者，不得申請本貸款： (1) 曾貸有教育部其他就學貸款尚未結清。 (2) 領有教育部公費留學之一般公費、短期研究、留學獎學金或行政院國家科學委員會專案擴增留學獎學金，其領受公費期間尚未結束。</v>
          </cell>
        </row>
        <row r="29">
          <cell r="A29" t="str">
            <v>本貸款期限為何？寬限期為何？</v>
          </cell>
          <cell r="B29" t="str">
            <v>1. 修讀博士學位者貸款期限最長十二年(含寬限期四年)：所謂寬限期四年，指就學期間四年內，無需償還本金，此期間之利息，由教育部依留學生家庭收入情形，補貼全額或半額，或由借款人自行負擔全額利息（適用於留學生本人及其兄弟姐妹有二人以上出國留學者），第五年起至第十二年借款人自行負擔利息並償還貸款本金（依年金法按月平均攤還本息）。 2. 修讀碩士學位者貸款期限最長六年(含寬限期二年)：所謂寬限期二年，指就學期間二年內，無需償還本金，此期間之利息，由教育部依留學生家庭收入情形，補貼全額或半額，或由借款人自行負擔全額利息（適用於留學生本人及其兄弟姐妹有二人以上出國留學者），第三年起至第六年借款人自行負擔利息並償還貸款本金（依年金法按月平均攤還本息）。 3. 若留學生攻讀碩士已有貸款，續攻讀博士時再貸款，兩者合計之貸款期限最長仍為十二年，寬限期最長仍為四年。 4. 寬限期之起算係以第一次撥貸之撥款日起算。</v>
          </cell>
        </row>
        <row r="30">
          <cell r="A30" t="str">
            <v>刷卡消費時，應注意事項有哪些?</v>
          </cell>
          <cell r="B30" t="str">
            <v xml:space="preserve"> 
一、
簽帳時，請使用與信用卡簽名條上相同之簽名，以免因簽名不符遭商店拒收。
二、
簽名前請核對帳單上所載卡號、金額是否正確，並切勿對未來之消費在空白帳單上簽名。客戶存查聯請妥為保留，以便核對。
三、
欲取消交易時，為避免可能的匯率損失，請：
(1)如果商店沒有電腦連線，請店員將原簽帳單整份當場銷毀。
(2)如果商店有電腦連線，請要求店員以 沖回交易（REVERSAL） 處理，切勿以退貨（CREDIT）處理。
四、 
欲更改簽帳金額時，原簽帳單之處理方法與上述相同，並請店員重新開立簽帳單即可，上述沖回交易簽帳單（或相關收據）請務必保留以利事後查證。  
五、
事後發生爭議或退貨時：
消費簽帳後，如對服務或貨物之品質、數量、價金等有所爭議，或發生退貨之情形，或事後與辦理預借現金機構發生金額上之爭議，您得於繳款截止日起算30天內申請調閱簽帳單查對，但不得以此為由拒繳或要求調整消費記錄。</v>
          </cell>
        </row>
        <row r="31">
          <cell r="A31" t="str">
            <v>在餐廳以信用卡結帳，為何簽帳單上的總額欄是空白的？</v>
          </cell>
          <cell r="B31" t="str">
            <v>在國外餐廳用餐後結帳，簽帳單上之總金額欄如為空白時，用意是請您酌給付小費後連同消費額，再將總額填上並簽名。</v>
          </cell>
        </row>
        <row r="32">
          <cell r="A32" t="str">
            <v>在國外消費的簽帳款，如何換算成新台幣？</v>
          </cell>
          <cell r="B32" t="str">
            <v>當您在國外簽帳消費後，該帳款由當地特約商店向收單機構請款，再經信用卡國際組織與本行清算，您的國外簽帳款係以該清算日（非簽帳日）加計銀行需給付各信用卡國際組織織之費用及銀行作業手續費（目前VISA、MasterCard、JCB合計約為1.5%）後折算為新台幣向您洽收（退貨時亦同）。</v>
          </cell>
        </row>
        <row r="33">
          <cell r="A33" t="str">
            <v>以信用卡郵購或電話購物，應注意事項有哪些？</v>
          </cell>
          <cell r="B33" t="str">
            <v xml:space="preserve"> 
一、
請保留郵購訂單影本，以備核對。
二、
為確保您用卡安全，如有必要本行會以電話向您確認是否郵購該項商品。
三、
國外郵購貨品，有可能因郵寄的關係，尚未收到貨品而貨款已出現在您的信用卡帳單上。此時，您仍須先繳款，但可向郵購公司查詢送貨情形，若超過60天送貨有效期，仍未收到貨品，請來電本行為您做簽單調閱處理。
四、
郵購／電話購物，或退房結帳後由酒店或旅館逕行補收之消費款，雖然帳單上無您的簽名，依信用卡國際組織規定，您仍須支付該筆消費款項。 如對此等消費款有異議時，得經由本行要求特約商店出示有關單據，供您核對。</v>
          </cell>
        </row>
        <row r="34">
          <cell r="A34" t="str">
            <v>預約飯店時，被要求提供信用卡卡號，有無應注意事項？</v>
          </cell>
          <cell r="B34" t="str">
            <v xml:space="preserve"> 
一、
一般較具規模的旅館於顧客訂房時均要求提供信用卡卡號，作為訂房時的信用證明，並給予〝訂房確認碼"（RESERVATION CONFIRMATION CODE），以便您住房時確認。
二、
取消訂房需在該旅館規定時間內辦理，一般最遲須在預定住房當天下午六時前辦理（以當地時間為準），並取得取消碼（CANCELLATION CODE） ，以為日後有帳務糾紛時處理之憑據。 未於規定時間內辦理取消訂房，雖未住房，依慣例您將會被收取一日房間費用。
三、
住房登記（Check-In）時，一般都會要求您先刷一張空白簽帳單；結帳時，櫃台人員再於該空白簽帳單填上消費金額請您簽名或請您另行刷卡。如您不想用信用卡結帳或已另行刷卡，請記得將原已刷卡的空白簽帳單索回，以免被冒簽。
 </v>
          </cell>
        </row>
        <row r="35">
          <cell r="A35" t="str">
            <v>以信用卡租車或訂機位，應注意事項有哪些？</v>
          </cell>
          <cell r="B35" t="str">
            <v>一、
租車時，租車公司會要求出示信用卡，並刷卡預先收取租車費用；當您還車時，務必向租車公司索取消費明細，並確認金額是否正確，租車公司人員會在消費明細單上簽名，證明車已交還公司。
二、
訂機位時，航空公司或代辦之旅行社會要求顧客提供信用卡卡號，作為訂機位時的信用證明。若您取消部份或全部飛航行程時，請索取差額部份的退款證明，避免日後請款糾紛。</v>
          </cell>
        </row>
        <row r="36">
          <cell r="A36" t="str">
            <v>卡片遺失（被竊）了，怎麼辦？</v>
          </cell>
          <cell r="B36" t="str">
            <v xml:space="preserve"> 
一、請立刻撥本行24小時信用卡掛失專線(02)8982-1111或(02)8982-0000辦理電話掛失，並立即向警察機關報案。 
二、如您身在國外，請撥打付費電話886-2-8982-1111。 
三、我們接獲您的掛失通知如確認未遭偽冒，將會儘速為您補發新卡。</v>
          </cell>
        </row>
        <row r="37">
          <cell r="A37" t="str">
            <v>如何變更信用卡個人資料？</v>
          </cell>
          <cell r="B37" t="str">
            <v xml:space="preserve"> 
請信用卡正卡持卡人致電本行客戶服務中心0800-056868為您服務。</v>
          </cell>
        </row>
        <row r="38">
          <cell r="A38" t="str">
            <v>沒有收到信用卡對帳單，怎麼辦？</v>
          </cell>
          <cell r="B38" t="str">
            <v>本行帳單於每月採平信方式郵寄，可能因郵務疏失而未能送達您手中。如果您在每月繳款截止日之前五日仍未收到帳單，因事關個人權益，請信用卡正卡持卡人立即通知本行客戶服務中心0800-056868為您補寄。</v>
          </cell>
        </row>
        <row r="39">
          <cell r="A39" t="str">
            <v>信用卡預借現金密碼、電話功能密碼或語音密碼忘記了，怎麼辦？</v>
          </cell>
          <cell r="B39" t="str">
            <v>預借現金密碼、電話功能密碼或語音密碼遺忘時，請持卡本人致電本行客戶服務中心0800-056868為您服務。</v>
          </cell>
        </row>
        <row r="40">
          <cell r="A40" t="str">
            <v>信用卡將到期是否須重新申請換卡？若到期即不再續用，怎麼辦？</v>
          </cell>
          <cell r="B40" t="str">
            <v xml:space="preserve"> 
一、  我們將會在卡片到期前，主動以掛號寄上新卡，您毋須再辦理任何手續。 
二、  卡片到期如果您不想續卡，請告訴我們不續用原因，並請將新卡片剪斷並於舊卡到期日後二個月內掛號寄回241三重 郵政地2-77號信箱「兆豐國際商業銀行卡務中心發卡」即可。當然，您亦可於舊卡到期前二個月提早通知本行不續卡，免除您事後郵寄的麻煩。 </v>
          </cell>
        </row>
        <row r="41">
          <cell r="A41" t="str">
            <v>卡片毀損了，怎麼辦？</v>
          </cell>
          <cell r="B41" t="str">
            <v>您的信用卡如果有毀損、凸字模糊、感應不良或磁條失效卡片等情形，請以書面註明 「卡片毀損重製」 並簽名後附上剪斷之信用卡(若為悠遊聯名卡因感應不良須檢測，請保持卡片完整寄回) ，掛號郵寄至241三重郵政第2-77號信箱「兆豐國際商業銀行卡務中心發卡」收，以便為您重製。</v>
          </cell>
        </row>
        <row r="42">
          <cell r="A42" t="str">
            <v>額度不夠用，怎麼辦？</v>
          </cell>
          <cell r="B42" t="str">
            <v xml:space="preserve"> 
如果您因出國或特殊高額消費，需暫時提高消費額度時，可於三日前致電本行授權服務中心02-8982-1111申請，本行將依據您的往來記錄做適當的調整。</v>
          </cell>
        </row>
        <row r="43">
          <cell r="A43" t="str">
            <v>為什麼刷卡會被拒絕？應如何處理？</v>
          </cell>
          <cell r="B43" t="str">
            <v xml:space="preserve">一、 刷卡被拒絕的可能原因有： 
  (1) 該商店非為特約商店或所能接受之信用卡未含您的信用卡品牌。 
  (2) 卡片磁條受損、機器無法讀取、授權線路不正常等，此時請要求商店以電話與本行授權服務中心或收單
     　銀行聯絡，取得授權密碼。 
  (3) 您有欠款未繳、已超過額度、卡片有效期已過，或卡片已掛失 ／停用，電腦均無法接受您的刷卡，請改
     　以現金支付。 
二、 當商店拒絕讓您刷卡，請務必要求商店說明原因。若商店處理不合理，經洽商後，仍未改善者，請將該商店
　　名稱、地址、電話及消費時間、金額等相關資料提供本行，俾轉洽其所屬之收單機構及信用卡國際組織處理。 </v>
          </cell>
        </row>
        <row r="44">
          <cell r="A44" t="str">
            <v>對信用卡帳單有疑問時，怎麼辦？</v>
          </cell>
          <cell r="B44" t="str">
            <v>請立即通知本行信用卡客戶服務中心。如仍有疑問，請於繳款期限日起算 30天內向本行提出申請，本行將代您向相關單位申請調閱簽帳單影本供您查對。</v>
          </cell>
        </row>
        <row r="45">
          <cell r="A45" t="str">
            <v>收到卡片後，應注意的事項有哪些？</v>
          </cell>
          <cell r="B45" t="str">
            <v xml:space="preserve"> 
一、 收到卡片，核對您的基本資料無誤後， 請立即於卡片背面簽名條上簽名。
二、 請勿將您的信用卡讓與或轉借他人使用，以免造成您的損失。
三、 卡片請遠離含磁性的物品，並避免兩張卡片磁條接觸，以免磁條受損。 
四、 請儘量不讓卡片離開您的視線，或拿離消費地點太久，以免被冒簽。 取回卡片時請養成核對卡片的習慣 ，以免卡片誤為他人取用，而使您遭受損失。
五、 請不要隨便把自己的信用上之相關卡號碼讓人知道，因為這會增加信用卡被偽造、冒用的機會，造成您的不便。 
 </v>
          </cell>
        </row>
        <row r="46">
          <cell r="A46" t="str">
            <v>什麼是「開卡」？如何操作？</v>
          </cell>
          <cell r="B46" t="str">
            <v>為了保障持卡人的權益，凡是新核發的卡片（含有效期限到期後所發之續卡、毀損或掛失重製卡），都要經過本人「開卡」才能使用。
（一）使用中華電信開卡專線，步驟如下：
 撥通啟用專線：
   412-1111、412-6666 撥號所在地電話號碼為
       七碼、八碼者（含金門）適用         
   41-1111撥號所在地電話號碼為六碼者適用
   04-412-1111或02412-6666 撥話所在地為外島
（馬祖、鳥坵、東沙、南沙、綠島、蘭嶼等地區）
▼
請輸入服務代碼「100＃」
▼
請輸入信用卡卡號16碼
▼
請輸入信用卡有效截止月年共四碼（如左圖示）前兩碼為有效月份，後二碼為有效西元年之後兩位數，例如有效月年為西元2013年5月，則輸入0513
▼
請輸入開卡密碼 六碼
▼
作業中請稍後
▼
語音告知開卡結果
 （二）人工啟用開卡專線：(02)8982-0000依簡速撥號代碼按＃＃9300
 （三）網路開卡：請詳本行官網-信用卡-信用卡開卡及會員登入-線上開卡之步驟操作。</v>
          </cell>
        </row>
        <row r="47">
          <cell r="A47" t="str">
            <v>兆豐國際商銀信用卡年費收取標準</v>
          </cell>
          <cell r="B47" t="str">
            <v xml:space="preserve">查詢本行信用卡年費收取標準及優惠辦法
</v>
          </cell>
        </row>
        <row r="48">
          <cell r="A48" t="str">
            <v>循環信用利息如何計算？</v>
          </cell>
          <cell r="B48" t="str">
            <v>循環信用利息及最低應繳金額計算實例：
一、陳君之信用卡結帳日期為每月3日，繳款截止日為每月18日，信用額度5萬元，7/4～10/3期間適用之信用卡循環信用利率為14.27%(日息萬分之3.91)。
二、8月13日刷卡消費15,000元，入帳日8月15日，信用卡對帳單結帳日為9月3日，繳款截止日9月18日。
三、9月12日刷卡消費5,000元，入帳日9月13日，信用卡對帳單結帳日為10月3日，繳款截止日10月18日。
四、案例1(無逾期繳款情形)
陳君於9月18日繳足9月份對帳單之最低應繳金額1,500元，帳款結餘13,500元(15,000-1,500)。
10月份對帳單應付之循環信用利息為259元，最低應繳金額為1,434元。
循環信用利息＝13,500×0.0391%×49天(8/15～10/2)=259元
最低應繳金額＝5,000(新增消費)×10%┼13,500×5%┼259(循環利息)=1,434元。
五、案例2(延遲繳款情形)
陳君延至10月2日才繳入9月份對帳單之最低應繳金額1,500元。
10月份對帳單應付之循環信用利息為287元，最低應繳金額為1,762元。
循環信用利息＝1,500×0.0391%×48天(8/15～10/1)┼13,500×0.0391%×49天(8/15～10/2)=287元。
最低應繳金額＝5,000×10%┼13,500×5%┼287┼300(逾期手續費)=1,762元。</v>
          </cell>
        </row>
        <row r="49">
          <cell r="A49" t="str">
            <v>預借現金手續費如何計算？</v>
          </cell>
          <cell r="B49" t="str">
            <v>一般預借現金：
每筆預借現金手續費 = 預借現金金額x 3% ┼ NT＄150</v>
          </cell>
        </row>
        <row r="50">
          <cell r="A50" t="str">
            <v>何謂逾期手續費?如何計算？</v>
          </cell>
          <cell r="B50" t="str">
            <v xml:space="preserve"> 
若您未於本行規定之繳款期限前付清帳單所列「本期須繳最低金額」，則依下列方式計算逾期手續費： 
(1) 延滯第1個月當月計收NT＄300。 
(2) 連續第2個月延滯者當月計收NT＄400。 
(3)連續第3個月延滯(含)以上者當月計收NT＄500。
 </v>
          </cell>
        </row>
        <row r="51">
          <cell r="A51" t="str">
            <v>補發信用卡對帳單是否須手續費？</v>
          </cell>
          <cell r="B51" t="str">
            <v>您若於當期繳款截止日之前5日，仍未收到信用卡對帳單，應立即向本行查詢，並得請求以掛號郵件、普通郵件、傳真或其他適當方式補送，其費用由本行負擔。但若申請補送三個月以前之信用卡對帳單，或於本行信用卡網站登錄會員申請補發六個月以前之電子帳單，則每次應支付補寄帳單手續費NT＄ 100。</v>
          </cell>
        </row>
        <row r="52">
          <cell r="A52" t="str">
            <v>信用卡掛失，是否須付手續費？</v>
          </cell>
          <cell r="B52" t="str">
            <v xml:space="preserve"> 
是的，無論您是否要補發新卡，均須支付掛失手續費每卡NT＄200；但若您尋獲已掛失之信用卡且於掛失日起七日內將卡片繳還本行，則該筆掛失手續費將全額退還予您。 </v>
          </cell>
        </row>
        <row r="53">
          <cell r="A53" t="str">
            <v>補發卡是否須手續費？</v>
          </cell>
          <cell r="B53" t="str">
            <v xml:space="preserve"> 
一般補發卡免費；國外補發卡則依各信用卡組織規定收費（詳細費用請參閱『緊急替代卡手續費』說明）。</v>
          </cell>
        </row>
        <row r="54">
          <cell r="A54" t="str">
            <v>調閱簽帳單手續費為何？</v>
          </cell>
          <cell r="B54" t="str">
            <v>您所申請調閱之簽帳單如經查核並無錯誤，調閱簽帳單費用應由您自行負擔：國內消費簽帳單，每筆NT＄ 50；國外消費簽帳單，每筆NT＄ 100。</v>
          </cell>
        </row>
        <row r="55">
          <cell r="A55" t="str">
            <v>入戶電匯</v>
          </cell>
          <cell r="B55" t="str">
            <v>您可至全省各金融機構辦理入戶電匯。解款行：「兆豐國際商銀財富管理處」（代號0170099），帳號：「繳款編號」，收款人：如繳款編號前三碼為511，請填寫「兆豐國際商銀一般信用卡」；如繳款編號前三碼為512，請填寫「兆豐國際商銀商務卡」；如繳款編號前三碼為577，請填寫「兆豐國際商銀歡喜卡</v>
          </cell>
        </row>
        <row r="56">
          <cell r="A56" t="str">
            <v>自動櫃員機繳款</v>
          </cell>
          <cell r="B56" t="str">
            <v xml:space="preserve"> 
您可利用本行或他行晶片金融卡在貼有自動化服務跨行轉帳之提款機，依其繳費提示操作：
(1)輸入銀行代碼『017』
(2)輸入帳號「對帳單-全行代理收款申請書之繳款編號」
(3)輸入欲繳金額
＊得依帳單所列繳款金額繳付，不受三萬元之限制</v>
          </cell>
        </row>
        <row r="57">
          <cell r="A57" t="str">
            <v>自動轉帳扣繳</v>
          </cell>
          <cell r="B57" t="str">
            <v>若您在本行、郵局或臺灣銀行、土地銀行、合作金庫、第一銀行、華南銀行、彰化銀行、花旗銀行、台北富邦、國泰世華、渣打銀行、匯豐銀行、玉山銀行、台新銀行及中國信託等之金融機構設有活期存款往來帳戶，只要填妥『信用卡自動轉帳付款授權書』，信用卡款將由您設定之帳戶自動扣除，應繳款項請於『自動轉帳預定扣款日』前一營業日15時30分前存入指定帳戶。
使用本行帳戶扣款者，自『自動轉帳預定扣款日』起將連扣5個營業日，使用他行(含郵局)帳戶扣款者，每月只扣款一次。</v>
          </cell>
        </row>
        <row r="58">
          <cell r="A58" t="str">
            <v>7-11 ibon便利生活站繳款</v>
          </cell>
          <cell r="B58" t="str">
            <v xml:space="preserve"> 
A：您可至7-11便利商店利用店內之ibon便利生活站，輸入正卡持卡人之身份字號、出生年月日及未停用之"有效"信用卡卡號後四碼即可查詢最近一次對帳單之帳款金額及列印信用卡款繳款單。
步驟如下：
Step1：進入 ibon便利生活站 首頁。
Step2：點選「繳費」、「金融服務」、「信用卡」、「兆豐商銀」。
Step3：輸入「正卡持卡人身分證字號」、「出生年月日」及「有效卡號後四碼」。
Step4：輸入欲繳金額即可。
＊繳款單每月列印上限為5張，繳款金額上限為2萬元；繳費單列印後請於3小時內至全省7-11門市繳納，逾期則需重新列印。</v>
          </cell>
        </row>
        <row r="59">
          <cell r="A59" t="str">
            <v>郵局櫃台現金繳款或郵政劃撥</v>
          </cell>
          <cell r="B59" t="str">
            <v xml:space="preserve"> 
一、 您可持繳款通知之『全行代理收款申請書』聯至全省各地郵局櫃台繳款。
二、 
若無『全行代理收款申請書』可填寫劃撥單，劃撥帳號「07232326」，戶名「兆豐國際商業銀行財富管理處」， 並註明繳款编號或正卡人身分證字號、卡號後四碼及姓名，即可完成繳款。
 </v>
          </cell>
        </row>
        <row r="60">
          <cell r="A60" t="str">
            <v>兆豐國際商業銀行─網路銀行繳款(須先申請網路銀行功能者適用)</v>
          </cell>
          <cell r="B60" t="str">
            <v xml:space="preserve"> 
Step1：進入網址：http://www.megabank.com.tw/。
Step2：點選「網路銀行」。
Step3：登入「個人網路銀行」。
Step3：輸入「身份證字號」、「使用者代號」及「密碼」。
Step4：點選「信用卡」/「繳本行信用卡款」。
Step5：輸入「輸出帳號」、「轉帳金額」及「繳款編號」即可完成。</v>
          </cell>
        </row>
        <row r="61">
          <cell r="A61" t="str">
            <v>本行營業單位現金繳款</v>
          </cell>
          <cell r="B61" t="str">
            <v xml:space="preserve"> 
您可持本繳款通知至本行全省各地分行櫃台繳款。</v>
          </cell>
        </row>
        <row r="62">
          <cell r="A62" t="str">
            <v>便利商店繳款</v>
          </cell>
          <cell r="B62" t="str">
            <v xml:space="preserve">您可使用本繳款通知至全家、7-11、萊爾富、OK便利商店等各門市繳款；您可選擇繳納全部或最低應繳金額，惟繳款金最高2萬元為限。（為保障您的權益，請保留繳款收據，以利查詢）。
 </v>
          </cell>
        </row>
        <row r="63">
          <cell r="A63" t="str">
            <v>繳款請特別留意事項</v>
          </cell>
          <cell r="B63" t="str">
            <v>一、
利用本行／他行帳戶自動轉帳
(一)
自動轉帳之扣款可選擇採用帳上列印之「最低應繳金額」或「本期待繳總額」，為了您的方便，本行將依您的選擇，於帳單上以「自動轉帳預定扣款金額」一欄加以列示，如果您希望更改您的選擇，請填寫變更授權轉帳金額申請書交本行處理。
(二)
自動轉帳之生效以帳單「自動轉帳帳號」欄之記載為準（他帳戶約需45天），請核對該帳號，並於自動轉帳預定扣帳之前一日確認您帳戶中的存款餘額是否足夠。
(三)
本行帳戶之自動扣帳自「自動轉帳預定扣款日」起連續執行5個營業日，他行帳戶本行每月只辦理扣帳一次，若存款不足或帳號不符以無法扣繳者，請您自行使用其它方式繳納。
(四)
選擇扣繳「最低應繳金額」者，若想降低使用循環信用之金額，請利用自動轉帳以外之其他繳款方法繳付。
二、
法人機構採用郵政劃撥繳納商務卡帳款，請於劃撥單註明公司名稱、繳款編
號，以利入帳。您依繳款通知書背面「繳款方式」繳來的信用卡款項如有剩餘，本行將視為您的信用卡預付款（不計息），並於每月繳款通知書上列示相關餘額供您查核。您之後發生之信用卡帳款，本行並將自動自該餘額扣還。若因卡片停用等原因，且所有信用卡帳款均已繳清，而欲提領該預付款，請逕洽客戶服務中心：（02）8982-0000依簡速撥號代碼按＃＃9300</v>
          </cell>
        </row>
        <row r="64">
          <cell r="A64" t="str">
            <v>兆豐國際商業銀行辦理聯貸案的優勢為何?</v>
          </cell>
          <cell r="B64" t="str">
            <v xml:space="preserve"> ‧我們有最專業的團隊 　兆豐國際商銀的聯貸小組成員均擁有豐富銀行授信經驗，其中包括多名國內、外著名大學碩士，並有國內甚具知名度的兆豐國際商銀財顧小組支援，專業水準高，案件規畫能力強。 ‧我們有龐大的行銷網路與優越的行銷能力 　本行主辦之聯貸案件，參貸銀行遍及國內各公、民營銀行，外商銀行及壽險公司等；所服務之對象除國內企業，尚包括亞太地區（如中國、香港、越南、泰國、馬來西亞、印尼、菲律賓、新加坡澳洲、日本…等）之台商 ‧我們有豐富的主辦行經驗及輝煌的聯貸實績 　本行自民國八十年間切入聯貸主辦市場，為國內最早進入此一市場的銀行，迄今已累積十餘年豐富經驗，依據國際財經雜誌 -Basis Point 之統計，本行九十三年於國內聯貸市場主辦案件市佔率達9.24%，名列國內聯貸主辦銀行之前三大。 ‧擁有業界良好之風評 　由於本行規劃之聯貸結構佳，主辦之聯貸為同業競相參與之對象，於業界有極高之評價 ‧後台作業能力強，售後服務品質佳 　本行聯貸前、後台作業均由同一組人員服務，無前、後台連繫之問題， 　並可維持一貫的服務品質，擁有最佳之售後服務</v>
          </cell>
        </row>
        <row r="65">
          <cell r="A65" t="str">
            <v>可否安排專人訪談?</v>
          </cell>
          <cell r="B65" t="str">
            <v>借戶對本行提供之貸款業務內容如有任何疑問，請洽詢本行國外部授信組專線 (02) 2537-8730 、 (02) 2537-8672 、 (02) 2537-8823 或本行各業務單位，本行將有專人針對客戶不同之資金需求，提供專業之答詢服務。</v>
          </cell>
        </row>
        <row r="66">
          <cell r="A66" t="str">
            <v>本項服務聯絡電話為何?</v>
          </cell>
          <cell r="B66" t="str">
            <v>貴公司如有其他關於聯貸之疑問，或希望對本團隊有進一步的了解，請隨時洽下列專人： 　游科長惠伶 (02) 25378672 　傅襄理瑞媛 (02) 25378730 　林襄理 (02) 25378823 　巫襄理培鴻 (02) 25378684 　陳襄理義欽 (02) 25378822</v>
          </cell>
        </row>
        <row r="67">
          <cell r="A67" t="str">
            <v>如何選擇主辦銀行？</v>
          </cell>
          <cell r="B67" t="str">
            <v>主辦銀行對融資架構的歸劃能力 ‧主辦銀行專業團隊之專業水準 ‧主辦銀行的行銷網路與行銷能力 ‧主辦銀行過去之實績 ‧主辦銀行業界之風評 ‧主辦銀行後台作業的強度 ‧主辦銀行售後服務之品質</v>
          </cell>
        </row>
        <row r="68">
          <cell r="A68" t="str">
            <v>聯貸適合貴公司嗎？請逐項檢視下列問題：</v>
          </cell>
          <cell r="B68" t="str">
            <v>公司投資計畫下融資金額龐大，非單一金融機構所能支應 ‧公司往來銀行眾多，各銀行作業方式不同，造成財務人員過多不必要的 　負荷 ‧各往來銀行條件互異，造成財務人員管理上困擾 ‧往來銀行品質良莠不齊，然礙於額度需求，不得不繼續往來 ‧公司所能提供予銀行之擔保品不具可分性，或難以適當分割，造成擔保 　品運用無法達到最大效益 如果任一答案是肯定的，那麼聯貸對貴公司將是一適當的選項。</v>
          </cell>
        </row>
        <row r="69">
          <cell r="A69" t="str">
            <v>什麼是聯貸？</v>
          </cell>
          <cell r="B69" t="str">
            <v>由一家主辦銀行聯合兩家以上之金融機構組成聯合授信銀行團，以相同之授信條件及授信合約並使用統一之授信文件，對借款人提供授信額度，並由某一管理銀行統籌管理該案之撥貸、還本付息及擔保品等相關事宜。 就借款人而言，聯貸案件可滿足融資金額較大的融資需求，並可建立與多家金融機構之往來關係，另聯貸案件之融資架構係針對借款人之需求而專案設計，較具彈性，以上皆為借款人選擇採聯貸架構之主因。目前國內聯貸以政府 BOT 專案及民間投資計畫、建廠資金為主，例如，TFT-LCD 光電相關產業、電信業務民營化、高鐵捷運交通事業等，均為近年來國內聯貸市場各銀行爭相競逐之熱門案件，而中期週轉金之籌措及財務重組在聯貸市場亦相當普遍。</v>
          </cell>
        </row>
        <row r="70">
          <cell r="A70" t="str">
            <v>如何辦理捐款國庫作業？</v>
          </cell>
          <cell r="B70" t="str">
            <v>(一) 民眾捐款，屬指定用途者，請逕洽掌理業務之機關辦理（如：內政部之社會救助捐款、教育部之弱勢學生捐款等）；屬未指定用途，供國庫統收統支之用者，請逕填國庫繳款書，並持現金或即期支票至國庫經辦行繳納，國庫經辦行即會交付收據聯，供民眾未來抵稅之用。
相關連結：http://www.nta.gov.tw/
(二) 國庫繳款書填寫範例：
如何辦理捐款國庫作業，繳款書說明</v>
          </cell>
        </row>
        <row r="71">
          <cell r="A71" t="str">
            <v>辦理外幣匯出匯款，其手續費如何計收？</v>
          </cell>
          <cell r="B71" t="str">
            <v xml:space="preserve"> 
客戶至本行申辦外幣匯出匯款之收費如下：
匯出匯款 手續費 匯款手續費：匯款金額 0.05%　最低NT＄100/最高NT＄800
郵電費 每件電報NT＄300
＊若客戶要求全額到匯，必須多發一通「MT202COV」電報，則需向客戶另加收電報費NT＄300。
國外銀行
費用 外幣匯出匯款在轉匯過程中，通常中間轉匯行會收取帳務服務費，且該等中間轉匯行於匯出匯款之匯款金額中直接扣除之費用即一般所稱「國外銀行費用」。
國外銀行費用之收費並無統一標準，一般最常見的國外銀行費用約為USD15～US30不等，但最終仍應以該中間轉匯行的收費為準。
合計 最低NT＄400/最高NT＄1,100
(＊國外銀行費用，則依轉匯銀行之收費標準直接在匯款金額中扣收)</v>
          </cell>
        </row>
        <row r="72">
          <cell r="A72" t="str">
            <v>關於外幣匯款手續費應由匯款人負擔或應由受款人負擔（關於外幣匯款「SHA」、「OUR」、「BEN」之付費方式說明）？</v>
          </cell>
          <cell r="B72" t="str">
            <v xml:space="preserve"> 
外幣匯款手續費究應由匯款人負擔或應由受款人負擔，茲說明如下：
外幣匯款費用之負擔可分為三種方式：
1.SHA： 匯款人負擔發電銀行（即匯款行）費用，受款人負擔中間轉匯行及解款行之費用。（一般多數採用該種方式。）
2.OUR： 匯款人負擔所有國內及國外之相關費用（匯款人應預先支付所有費用予匯款行）。
3.BEN： 受款人負擔所有國內及國外之相關費用。（通常匯款行應收之費用會直接在匯款金額中扣收。）</v>
          </cell>
        </row>
        <row r="73">
          <cell r="A73" t="str">
            <v>外幣匯入匯款，其手續費如何計收？</v>
          </cell>
          <cell r="B73" t="str">
            <v xml:space="preserve"> 
關於外幣匯入匯款之收費如下：
匯入匯款 手續費 匯款手續費: 匯款金額0.05%　最低NT＄200/最高NT＄800
郵電費 無
合計 最低NT＄200/最高NT＄800
備註：
（一） 外幣匯入匯款通常由解款行依據匯入電文之指示，並確認該筆款項確實已入本行的同業往來帳戶無誤後，始能憑以解付款項，通常解款行係依據「實際匯入金額」扣除上述相關費用後之淨額解付予指定帳戶（客戶帳戶）。
（二） 「實際匯入金額」：匯款行受理匯出匯款案件，若經由中間銀行轉匯，該筆匯款可能被中間轉匯銀行直接自「原始匯款金額」中扣收國外銀行費用，因此解款行收到的匯入款電文中之「實際匯入金額」，可能因被扣收國外銀行費用，導致「實際匯入金額」較「原始匯款金額」短少。其短少之金額即為中間轉匯銀行所扣收之國外銀行費用。</v>
          </cell>
        </row>
        <row r="74">
          <cell r="A74" t="str">
            <v>以外幣現鈔或旅行支票存入外幣帳戶，是否需要手續費？如何計收？</v>
          </cell>
          <cell r="B74" t="str">
            <v xml:space="preserve"> 
(一)以外幣現鈔存入外幣帳戶：依下列方式計算手續費費率
　　費率 ＝ (即期買匯 - 現金買匯) / 現金買匯
(二)以旅行支票存入其辦理方式有二種：
　　1.以買入方式辦理者計收下列費用：
美國運通公司所發行之旅行支票買入 本行售出之旅行支票 非本行售出之旅行支票
匯費 免收 每件 NTD200
買匯息 最低收 NTD100
14天，但回收天數較長者，得補收差額。 最低收　NTD100
USD　　　　　　　　　　14天
EUR、JPY、AUD、NZD　 30天
GBP、CAD　　　　　　　 45天
但回收天數較長者，得補收差額。
郵電費 每張 NTD50 / 每件最低收 NTD100 每張 NTD100
國外銀行費用 按實際成本計收。 按實際成本計收。
　　2.以託收方式辦理者計收下列費用：
美國運通公司所發行之旅行支票託收 本行售出之旅行支票 非本行售出之旅行支票
匯費 免收 匯費：每件 NTD200
買匯息 免收 免收
郵電費 每張 NTD50 / 每件最低收 NTD100 每張 NTD100
國外銀行費用 由國外銀行依其收費標準逕自票款扣除。 由國外銀行依其收費標準逕自票款扣除。</v>
          </cell>
        </row>
        <row r="75">
          <cell r="A75" t="str">
            <v>那些地方設有外幣提款機？</v>
          </cell>
          <cell r="B75" t="str">
            <v xml:space="preserve"> 
本行外幣提款機服務據點網址：
https://www.megabank.com.tw/about/about04_03.asp</v>
          </cell>
        </row>
        <row r="76">
          <cell r="A76" t="str">
            <v>外幣活存及外幣定存是否有起存金額之限制？</v>
          </cell>
          <cell r="B76" t="str">
            <v xml:space="preserve"> 
本行外幣活存及外幣定存有起存金額之限制。
有關本行各幣別外匯定期存款、外匯活期存款之最低開戶金額及起息標準(存款餘額低於該標準之日不予計息)分別如下：
外匯存款開戶之最低金額：
存款種類/幣別 外匯定期存款 外匯活期存款
開戶最低金額 開戶最低金額及起息標準
美金 USD 1,000 USD 100
澳幣 AUD 1,500 AUD 150
加拿大幣 CAD 1,500 CAD 150
港幣 HKD 8,000 HKD 800
英鎊 GBP 600 GBP 100
瑞士法朗 CHF 1,500 CHF 150
日圓 JPY 150,000 JPY 15,000
歐元 EUR 1,000 EUR 100
紐西蘭幣 NZD 2,000 NZD 200
新加坡幣 SGD 2,000 SGD 200
南非幣 ZAR 8,000 ZAR 800
瑞典幣 SEK 8,000 SEK 800
泰幣 THB 30,000 THB 3,000
人民幣 CNY 8,000 CNY 800
 </v>
          </cell>
        </row>
        <row r="77">
          <cell r="A77" t="str">
            <v>何謂交叉匯率？如何應用？</v>
          </cell>
          <cell r="B77" t="str">
            <v xml:space="preserve"> 
(一) 一種貨幣與另一種貨幣間無直接匯價關係，必須透過第三種貨幣作橋樑而得知該兩種貨幣之關係。國際外匯市場上，交叉匯率（CROSS RATE）係指美金以外的兩種幣別互換之匯率，如日幣對歐元之交叉匯率。國內市場上，新臺幣透過美金匯率計算出對其他外幣之匯率亦稱為交叉匯率。如新臺幣對日幣之交叉匯率或新臺幣對歐元之交叉匯率等。
(二) 交叉匯率方法：
1. 當美金對新臺幣及美金對外幣均為直接報價法時，用交叉相除法
2. 當美金對新臺幣為直接報價法，美金對外幣為間接報價法時，同方向相乘。
(一) 一種貨幣與另一種貨幣間無直接匯價關係，必須透過第三種貨幣作橋樑而得知該兩種貨幣之關係。國際外匯市場上，交叉匯率（CROSS RATE）係指美金以外的兩種幣別互換之匯率，如日幣對歐元之交叉匯率。國內市場上，新臺幣透過美金匯率計算出對其他外幣之匯率亦稱為交叉匯率。如新臺幣對日幣之交叉匯率或新臺幣對歐元之交叉匯率等。
(二) 交叉匯率方法：
1. 當美金對新臺幣及美金對外幣均為直接報價法時，用交叉相除法
2. 當美金對新臺幣為直接報價法，美金對外幣為間接報價法時，同方向相乘。
(一) 一種貨幣與另一種貨幣間無直接匯價關係，必須透過第三種貨幣作橋樑而得知該兩種貨幣之關係。國際外匯市場上，交叉匯率（CROSS RATE）係指美金以外的兩種幣別互換之匯率，如日幣對歐元之交叉匯率。國內市場上，新臺幣透過美金匯率計算出對其他外幣之匯率亦稱為交叉匯率。如新臺幣對日幣之交叉匯率或新臺幣對歐元之交叉匯率等。
(二) 交叉匯率方法：
1. 當美金對新臺幣及美金對外幣均為直接報價法時，用交叉相除法
2. 當美金對新臺幣為直接報價法，美金對外幣為間接報價法時，同方向相乘。
</v>
          </cell>
        </row>
        <row r="78">
          <cell r="A78" t="str">
            <v>從美國匯款到台灣，需要幾個工作天才會入帳？</v>
          </cell>
          <cell r="B78" t="str">
            <v xml:space="preserve"> 
從美國匯款到台灣，若匯款銀行所提供資料完全正確，且該匯款行係本行之存匯行者，通常約2個工作天即可入戶，但若匯款行既非本行存匯行且亦非本行之通匯行者，則該筆匯款需經過其他銀行轉匯至本行，該筆匯款有可能需要經過3-5天，甚至一週以上的時間才可匯到本行。</v>
          </cell>
        </row>
        <row r="79">
          <cell r="A79" t="str">
            <v>港幣匯票有效期為何？是否可延長？</v>
          </cell>
          <cell r="B79" t="str">
            <v>港幣匯票有效期限為半年，到期後不可延長。</v>
          </cell>
        </row>
        <row r="80">
          <cell r="A80" t="str">
            <v>是否需為存款戶，才能辦理外幣兌臺幣？</v>
          </cell>
          <cell r="B80" t="str">
            <v xml:space="preserve"> 
非本行之存款戶亦可辦理外幣兌臺幣，但仍須以該分行有買賣之外幣現鈔為限，且礙於各分行規模或地域性之差異，部分分行收兌外幣將有其金額限制。
</v>
          </cell>
        </row>
        <row r="81">
          <cell r="A81" t="str">
            <v>外幣定期存款質借新臺幣之成數？利息如何計算？是否可分批還款？</v>
          </cell>
          <cell r="B81" t="str">
            <v>（一）外匯定期存款質借新臺幣之成數係按質借當日本行即期外匯買入匯率折算之，最高八成。
             若該存款為投資型外匯定期存款者，質借之成數按上述所定之質借成數減計一成計算之。
（二）外匯定期存款質借新臺幣之利率係按本行基準利率加碼年息百分之一計算。
（三）外匯定期存款存單質借可以分批還款。</v>
          </cell>
        </row>
        <row r="82">
          <cell r="A82" t="str">
            <v>外幣帳戶是否有最低存款金額之限制，否則須繳帳戶管理費？</v>
          </cell>
          <cell r="B82" t="str">
            <v>外幣帳戶有最低存款金額之限制，低於最低存款金額不給付利息，但不需繳帳戶管理費。</v>
          </cell>
        </row>
        <row r="83">
          <cell r="A83" t="str">
            <v>外幣定存是否可在其他分行辦理續存或解約？</v>
          </cell>
          <cell r="B83" t="str">
            <v xml:space="preserve"> 
本行外幣定存除簡易型分行外均可以在其他分行辦理續存或解約。</v>
          </cell>
        </row>
        <row r="84">
          <cell r="A84" t="str">
            <v>外幣定存提前解約如何計算利息？是否需要手續費？</v>
          </cell>
          <cell r="B84" t="str">
            <v>（一）外匯定期存款到期前中途解約者，應於七日以前通知本行，並於解約時將該存款全部一次結清，未於七日以前通知者，如經本行同意，亦得受理中途解約。中途解約依下列方式計息 :
1.一個月（不含）以下期別之中途解約不計息；一個月以上期別，未存滿一個月者不計息。
2.存滿一個月未滿三個月者，按實存期間，照起存日一個月期存款利率八折計息。
3.存滿三個月未滿六個月者，按實存期間，照起存日三個月期存款利率八折計息。
4.存滿六個月未滿九個月者，按實存期間，照起存日六個月期存款利率八折計息。
5.存滿九個月未滿一年者，按實存期間，照起存日九個月期存款利率八折計息。
惟投資型外匯定期存款不可辦理中途解約。
（二）外幣定存提前解約不需要收手續費</v>
          </cell>
        </row>
        <row r="85">
          <cell r="A85" t="str">
            <v>不同外幣是否可直接轉換？計算方式為何？</v>
          </cell>
          <cell r="B85" t="str">
            <v xml:space="preserve">本行有掛牌之外幣可直接轉換，其匯率係採交叉匯率計算。
 </v>
          </cell>
        </row>
        <row r="86">
          <cell r="A86" t="str">
            <v>在機場換外幣，與在其他分行換的匯率及手續費是否相同？</v>
          </cell>
          <cell r="B86" t="str">
            <v xml:space="preserve"> 
本行機場掛牌匯率與其他分行之掛牌匯率不同，且機場之收費與其他分行亦不相同。</v>
          </cell>
        </row>
        <row r="87">
          <cell r="A87" t="str">
            <v>外幣現金及旅行支票兌換臺幣是否需要手續費？</v>
          </cell>
          <cell r="B87" t="str">
            <v xml:space="preserve"> 
一、外幣現鈔兌換為新臺幣係依照牌告現金買匯匯率折算，原則上不需另收手續費。
　　但若屬特殊版本之外幣現鈔則需另收取手續費，其收費標準如下：
1.特殊版本/舊版美鈔：
收費標的(美鈔) 1996年版任何序列票號 2001年版CB序列票號 舊版(小頭)任何序列票號 2003年版DB、DH、DD序列票號 非2009年新版之佰元美鈔
兌換為新台幣 每1美元收取TWD 0.3元(舊版處理費)
兌換為其他版本美鈔 依本行當日牌告美元現金賣出匯率與美元現金買入匯率之價差計收費用。
2.特殊版本/舊版港幣：
收費標的(港幣) 2000年/2002年
匯豐版港幣 2003年版
中銀港幣
港幣面額為仟元鈔券
兌換為新台幣或其他版本港幣 每張收取TWD100元
3.特殊版本/舊版英鎊：
收費標的(英鎊) 英格蘭銀行發行之1994 年版
[背面人像為約翰‧霍布倫爵士(Sir John Houblon )]
英鎊面額50元鈔券
兌換為新台幣或其他版本英鎊 每張收取TWD100元
4.破污損鈔券：在本行合作之外商銀行可受理之前提下，破污損鈔券得以託收方式處理，
  每張收費TW100（另需依國外實際處理情形加收處理費用。）
＊＊本行有權依鈔券之實際狀況判斷加收處理費用或拒絕受理。
二、旅行支票兌換為新臺幣係依牌告即期買匯匯率折算，其辦理方式有二種：
　1. 以買入方式辦理者計收下列費用：
美國運通公司所發行之旅行支票買入 本行售出之旅行支票 非本行售出之旅行支票
匯費 免收 每件 NTD200
買匯息 最低收 NTD100
14天，但回收天數較長者，得補收差額。 最低收 NTD100
USD　　　　　　　　　　　14天
EUR、JPY、AUD、NZD　 30天
GBP、CAD　　　　　　　　45天
但回收天數較長者，得補收差額。
郵電費 每張 NTD50 /
每件最低收 NTD100 每張 NTD100
國外銀行費用 按實際成本計收。 按實際成本計收。
　2.以託收方式辦理者計收下列費用：
美國運通公司所發行之旅行支票託收 本行售出之旅行支票 非本行售出之旅行支票
匯費 免收 匯費：每件 NTD200
買匯息 免收 免收
郵電費 每張 NTD50 /
每件最低收 NTD100 每張 NTD100
國外銀行費用 由國外銀行依其收費標準逕自票款扣除。 由國外銀行依其收費標準逕自票款扣除。
 </v>
          </cell>
        </row>
        <row r="88">
          <cell r="A88" t="str">
            <v>何謂外匯保證金交易？</v>
          </cell>
          <cell r="B88" t="str">
            <v>所謂外匯保証金交易，是指在銀行與客戶雙方約定之條件下，由客戶提供一定數額的外幣或新臺幣，做為交易保證金，向銀行辦理以外幣來買賣「其他外幣」之業務。</v>
          </cell>
        </row>
        <row r="89">
          <cell r="A89" t="str">
            <v>購買外幣現鈔是否需要手續費？</v>
          </cell>
          <cell r="B89" t="str">
            <v>購買外幣現鈔係依照掛牌現金賣匯匯率計價，不另收取手續費。（若在機場分行購買外幣現鈔則需依其收費標準計收手續費。）</v>
          </cell>
        </row>
        <row r="90">
          <cell r="A90" t="str">
            <v>何謂即期買匯匯率？即期賣匯匯率？現金買匯匯率？現金賣匯匯率？</v>
          </cell>
          <cell r="B90" t="str">
            <v xml:space="preserve"> 
1.即期買匯匯率：銀行向客戶買外幣所適用之匯率，例如客戶至銀行辦理匯入匯款、買入光票、或外匯存款提出兌為新臺幣等業務，其所適用之匯率為即期買匯匯率。
2.即期賣匯匯率：銀行賣外幣給客戶所適用之匯率，例如客戶至銀行以新臺幣結購外幣辦理匯出匯款或以新臺幣結購外幣存入外匯存款等，其所適用之匯率為即期賣匯匯率。
3.現金買匯匯率：銀行向客戶買入外幣現鈔所適用之匯率。
4.現金賣匯匯率：銀行賣外幣現鈔給客戶所適用之匯率。</v>
          </cell>
        </row>
        <row r="91">
          <cell r="A91" t="str">
            <v>要從國外的銀行帳戶，匯款到兆豐銀行帳戶，需提供對方那些資料？</v>
          </cell>
          <cell r="B91" t="str">
            <v xml:space="preserve"> 
將款項匯回本行國內分行之帳戶中，提供下列資料即可直接入台端在本行之存款帳戶：
1.本行之SWIFT CODE：ICBCTWTPXXX（XXX係指分行代號，亦即存摺封面帳號之前三碼），有關本行各分行之SWIFT CODE 代號亦可直接至本行網站查詢。
2.存款帳號（存摺封面之帳號）
3.受款人姓名</v>
          </cell>
        </row>
        <row r="92">
          <cell r="A92" t="str">
            <v>外國人是否可匯款到國外？</v>
          </cell>
          <cell r="B92" t="str">
            <v>外國人持外僑居留證或護照等身分證明文件親至外匯指定銀行櫃臺即可申請辦理匯款業務，惟外國人每筆結購或結售金額以10萬美元為上限。</v>
          </cell>
        </row>
      </sheetData>
      <sheetData sheetId="1"/>
      <sheetData sheetId="2"/>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5"/>
  <sheetViews>
    <sheetView topLeftCell="A212" workbookViewId="0">
      <selection activeCell="A221" sqref="A221"/>
    </sheetView>
  </sheetViews>
  <sheetFormatPr baseColWidth="10" defaultColWidth="11" defaultRowHeight="16" x14ac:dyDescent="0.2"/>
  <cols>
    <col min="1" max="1" width="80" bestFit="1" customWidth="1"/>
    <col min="2" max="2" width="255.83203125" bestFit="1" customWidth="1"/>
  </cols>
  <sheetData>
    <row r="1" spans="1:2" ht="320" x14ac:dyDescent="0.2">
      <c r="A1" s="1" t="s">
        <v>0</v>
      </c>
      <c r="B1" s="2" t="s">
        <v>1</v>
      </c>
    </row>
    <row r="2" spans="1:2" x14ac:dyDescent="0.2">
      <c r="A2" s="1" t="s">
        <v>2</v>
      </c>
      <c r="B2" s="4" t="s">
        <v>921</v>
      </c>
    </row>
    <row r="3" spans="1:2" x14ac:dyDescent="0.2">
      <c r="A3" s="1" t="s">
        <v>3</v>
      </c>
      <c r="B3" s="1" t="s">
        <v>4</v>
      </c>
    </row>
    <row r="4" spans="1:2" x14ac:dyDescent="0.2">
      <c r="A4" s="1" t="s">
        <v>5</v>
      </c>
      <c r="B4" s="1" t="s">
        <v>6</v>
      </c>
    </row>
    <row r="5" spans="1:2" x14ac:dyDescent="0.2">
      <c r="A5" s="1" t="s">
        <v>7</v>
      </c>
      <c r="B5" s="1" t="s">
        <v>8</v>
      </c>
    </row>
    <row r="6" spans="1:2" x14ac:dyDescent="0.2">
      <c r="A6" s="1" t="s">
        <v>9</v>
      </c>
      <c r="B6" s="1" t="s">
        <v>10</v>
      </c>
    </row>
    <row r="7" spans="1:2" x14ac:dyDescent="0.2">
      <c r="A7" s="1" t="s">
        <v>11</v>
      </c>
      <c r="B7" s="1" t="s">
        <v>12</v>
      </c>
    </row>
    <row r="8" spans="1:2" x14ac:dyDescent="0.2">
      <c r="A8" s="1" t="s">
        <v>13</v>
      </c>
      <c r="B8" s="1" t="s">
        <v>14</v>
      </c>
    </row>
    <row r="9" spans="1:2" x14ac:dyDescent="0.2">
      <c r="A9" s="1" t="s">
        <v>15</v>
      </c>
      <c r="B9" s="1" t="s">
        <v>16</v>
      </c>
    </row>
    <row r="10" spans="1:2" x14ac:dyDescent="0.2">
      <c r="A10" s="1" t="s">
        <v>17</v>
      </c>
      <c r="B10" s="1" t="s">
        <v>18</v>
      </c>
    </row>
    <row r="11" spans="1:2" x14ac:dyDescent="0.2">
      <c r="A11" s="1" t="s">
        <v>19</v>
      </c>
      <c r="B11" s="1" t="s">
        <v>20</v>
      </c>
    </row>
    <row r="12" spans="1:2" x14ac:dyDescent="0.2">
      <c r="A12" s="1" t="s">
        <v>21</v>
      </c>
      <c r="B12" s="1" t="s">
        <v>22</v>
      </c>
    </row>
    <row r="13" spans="1:2" x14ac:dyDescent="0.2">
      <c r="A13" s="1" t="s">
        <v>23</v>
      </c>
      <c r="B13" s="1" t="s">
        <v>24</v>
      </c>
    </row>
    <row r="14" spans="1:2" x14ac:dyDescent="0.2">
      <c r="A14" s="1" t="s">
        <v>25</v>
      </c>
      <c r="B14" s="1" t="s">
        <v>40</v>
      </c>
    </row>
    <row r="15" spans="1:2" ht="48" x14ac:dyDescent="0.2">
      <c r="A15" s="1" t="s">
        <v>26</v>
      </c>
      <c r="B15" s="2" t="s">
        <v>39</v>
      </c>
    </row>
    <row r="16" spans="1:2" x14ac:dyDescent="0.2">
      <c r="A16" s="1" t="s">
        <v>27</v>
      </c>
      <c r="B16" s="1" t="s">
        <v>38</v>
      </c>
    </row>
    <row r="17" spans="1:2" x14ac:dyDescent="0.2">
      <c r="A17" s="1" t="s">
        <v>28</v>
      </c>
      <c r="B17" s="1" t="s">
        <v>37</v>
      </c>
    </row>
    <row r="18" spans="1:2" x14ac:dyDescent="0.2">
      <c r="A18" s="1" t="s">
        <v>29</v>
      </c>
      <c r="B18" s="1" t="s">
        <v>36</v>
      </c>
    </row>
    <row r="19" spans="1:2" x14ac:dyDescent="0.2">
      <c r="A19" s="1" t="s">
        <v>30</v>
      </c>
      <c r="B19" s="1" t="s">
        <v>35</v>
      </c>
    </row>
    <row r="20" spans="1:2" x14ac:dyDescent="0.2">
      <c r="A20" s="1" t="s">
        <v>31</v>
      </c>
      <c r="B20" s="1" t="s">
        <v>34</v>
      </c>
    </row>
    <row r="21" spans="1:2" x14ac:dyDescent="0.2">
      <c r="A21" s="1" t="s">
        <v>32</v>
      </c>
      <c r="B21" s="1" t="s">
        <v>33</v>
      </c>
    </row>
    <row r="22" spans="1:2" ht="32" x14ac:dyDescent="0.2">
      <c r="A22" t="s">
        <v>473</v>
      </c>
      <c r="B22" s="3" t="s">
        <v>499</v>
      </c>
    </row>
    <row r="23" spans="1:2" ht="128" x14ac:dyDescent="0.2">
      <c r="A23" t="s">
        <v>474</v>
      </c>
      <c r="B23" s="3" t="s">
        <v>500</v>
      </c>
    </row>
    <row r="24" spans="1:2" ht="80" x14ac:dyDescent="0.2">
      <c r="A24" t="s">
        <v>475</v>
      </c>
      <c r="B24" s="3" t="s">
        <v>501</v>
      </c>
    </row>
    <row r="25" spans="1:2" ht="256" x14ac:dyDescent="0.2">
      <c r="A25" t="s">
        <v>476</v>
      </c>
      <c r="B25" s="3" t="s">
        <v>502</v>
      </c>
    </row>
    <row r="26" spans="1:2" ht="128" x14ac:dyDescent="0.2">
      <c r="A26" t="s">
        <v>477</v>
      </c>
      <c r="B26" s="3" t="s">
        <v>503</v>
      </c>
    </row>
    <row r="27" spans="1:2" ht="32" x14ac:dyDescent="0.2">
      <c r="A27" t="s">
        <v>478</v>
      </c>
      <c r="B27" s="3" t="s">
        <v>504</v>
      </c>
    </row>
    <row r="28" spans="1:2" ht="64" x14ac:dyDescent="0.2">
      <c r="A28" t="s">
        <v>479</v>
      </c>
      <c r="B28" s="3" t="s">
        <v>505</v>
      </c>
    </row>
    <row r="29" spans="1:2" ht="128" x14ac:dyDescent="0.2">
      <c r="A29" t="s">
        <v>480</v>
      </c>
      <c r="B29" s="3" t="s">
        <v>506</v>
      </c>
    </row>
    <row r="30" spans="1:2" x14ac:dyDescent="0.2">
      <c r="A30" t="s">
        <v>481</v>
      </c>
      <c r="B30" s="3" t="s">
        <v>507</v>
      </c>
    </row>
    <row r="31" spans="1:2" ht="400" x14ac:dyDescent="0.2">
      <c r="A31" t="s">
        <v>482</v>
      </c>
      <c r="B31" s="3" t="s">
        <v>508</v>
      </c>
    </row>
    <row r="32" spans="1:2" ht="32" x14ac:dyDescent="0.2">
      <c r="A32" t="s">
        <v>483</v>
      </c>
      <c r="B32" s="3" t="s">
        <v>509</v>
      </c>
    </row>
    <row r="33" spans="1:2" x14ac:dyDescent="0.2">
      <c r="A33" t="s">
        <v>484</v>
      </c>
      <c r="B33" s="3" t="s">
        <v>510</v>
      </c>
    </row>
    <row r="34" spans="1:2" ht="176" x14ac:dyDescent="0.2">
      <c r="A34" t="s">
        <v>485</v>
      </c>
      <c r="B34" s="3" t="s">
        <v>511</v>
      </c>
    </row>
    <row r="35" spans="1:2" ht="96" x14ac:dyDescent="0.2">
      <c r="A35" t="s">
        <v>486</v>
      </c>
      <c r="B35" s="3" t="s">
        <v>512</v>
      </c>
    </row>
    <row r="36" spans="1:2" x14ac:dyDescent="0.2">
      <c r="A36" t="s">
        <v>487</v>
      </c>
      <c r="B36" s="3" t="s">
        <v>513</v>
      </c>
    </row>
    <row r="37" spans="1:2" ht="64" x14ac:dyDescent="0.2">
      <c r="A37" t="s">
        <v>488</v>
      </c>
      <c r="B37" s="3" t="s">
        <v>514</v>
      </c>
    </row>
    <row r="38" spans="1:2" ht="48" x14ac:dyDescent="0.2">
      <c r="A38" t="s">
        <v>489</v>
      </c>
      <c r="B38" s="3" t="s">
        <v>515</v>
      </c>
    </row>
    <row r="39" spans="1:2" ht="32" x14ac:dyDescent="0.2">
      <c r="A39" t="s">
        <v>490</v>
      </c>
      <c r="B39" s="3" t="s">
        <v>516</v>
      </c>
    </row>
    <row r="40" spans="1:2" ht="48" x14ac:dyDescent="0.2">
      <c r="A40" t="s">
        <v>491</v>
      </c>
      <c r="B40" s="3" t="s">
        <v>517</v>
      </c>
    </row>
    <row r="41" spans="1:2" x14ac:dyDescent="0.2">
      <c r="A41" t="s">
        <v>492</v>
      </c>
      <c r="B41" s="3" t="s">
        <v>518</v>
      </c>
    </row>
    <row r="42" spans="1:2" ht="208" x14ac:dyDescent="0.2">
      <c r="A42" t="s">
        <v>493</v>
      </c>
      <c r="B42" s="3" t="s">
        <v>519</v>
      </c>
    </row>
    <row r="43" spans="1:2" ht="64" x14ac:dyDescent="0.2">
      <c r="A43" t="s">
        <v>494</v>
      </c>
      <c r="B43" s="3" t="s">
        <v>520</v>
      </c>
    </row>
    <row r="44" spans="1:2" ht="64" x14ac:dyDescent="0.2">
      <c r="A44" t="s">
        <v>495</v>
      </c>
      <c r="B44" s="3" t="s">
        <v>521</v>
      </c>
    </row>
    <row r="45" spans="1:2" ht="80" x14ac:dyDescent="0.2">
      <c r="A45" t="s">
        <v>496</v>
      </c>
      <c r="B45" s="3" t="s">
        <v>522</v>
      </c>
    </row>
    <row r="46" spans="1:2" x14ac:dyDescent="0.2">
      <c r="A46" t="s">
        <v>497</v>
      </c>
      <c r="B46" s="3" t="s">
        <v>523</v>
      </c>
    </row>
    <row r="47" spans="1:2" x14ac:dyDescent="0.2">
      <c r="A47" t="s">
        <v>498</v>
      </c>
      <c r="B47" s="3" t="s">
        <v>524</v>
      </c>
    </row>
    <row r="48" spans="1:2" x14ac:dyDescent="0.2">
      <c r="A48" t="s">
        <v>695</v>
      </c>
      <c r="B48" t="s">
        <v>704</v>
      </c>
    </row>
    <row r="49" spans="1:2" x14ac:dyDescent="0.2">
      <c r="A49" t="s">
        <v>696</v>
      </c>
      <c r="B49" t="s">
        <v>705</v>
      </c>
    </row>
    <row r="50" spans="1:2" x14ac:dyDescent="0.2">
      <c r="A50" t="s">
        <v>697</v>
      </c>
      <c r="B50" t="s">
        <v>706</v>
      </c>
    </row>
    <row r="51" spans="1:2" ht="112" x14ac:dyDescent="0.2">
      <c r="A51" t="s">
        <v>698</v>
      </c>
      <c r="B51" s="3" t="s">
        <v>707</v>
      </c>
    </row>
    <row r="52" spans="1:2" x14ac:dyDescent="0.2">
      <c r="A52" t="s">
        <v>699</v>
      </c>
      <c r="B52" t="s">
        <v>708</v>
      </c>
    </row>
    <row r="53" spans="1:2" x14ac:dyDescent="0.2">
      <c r="A53" t="s">
        <v>700</v>
      </c>
      <c r="B53" t="s">
        <v>709</v>
      </c>
    </row>
    <row r="54" spans="1:2" x14ac:dyDescent="0.2">
      <c r="A54" t="s">
        <v>701</v>
      </c>
      <c r="B54" t="s">
        <v>710</v>
      </c>
    </row>
    <row r="55" spans="1:2" x14ac:dyDescent="0.2">
      <c r="A55" t="s">
        <v>702</v>
      </c>
      <c r="B55" t="s">
        <v>711</v>
      </c>
    </row>
    <row r="56" spans="1:2" x14ac:dyDescent="0.2">
      <c r="A56" t="s">
        <v>703</v>
      </c>
      <c r="B56" t="s">
        <v>712</v>
      </c>
    </row>
    <row r="57" spans="1:2" ht="32" x14ac:dyDescent="0.2">
      <c r="A57" t="s">
        <v>713</v>
      </c>
      <c r="B57" s="3" t="s">
        <v>721</v>
      </c>
    </row>
    <row r="58" spans="1:2" x14ac:dyDescent="0.2">
      <c r="A58" t="s">
        <v>714</v>
      </c>
      <c r="B58" t="s">
        <v>722</v>
      </c>
    </row>
    <row r="59" spans="1:2" ht="48" x14ac:dyDescent="0.2">
      <c r="A59" t="s">
        <v>715</v>
      </c>
      <c r="B59" s="3" t="s">
        <v>723</v>
      </c>
    </row>
    <row r="60" spans="1:2" x14ac:dyDescent="0.2">
      <c r="A60" t="s">
        <v>716</v>
      </c>
      <c r="B60" t="s">
        <v>724</v>
      </c>
    </row>
    <row r="61" spans="1:2" x14ac:dyDescent="0.2">
      <c r="A61" t="s">
        <v>717</v>
      </c>
      <c r="B61" s="3" t="s">
        <v>725</v>
      </c>
    </row>
    <row r="62" spans="1:2" x14ac:dyDescent="0.2">
      <c r="A62" t="s">
        <v>718</v>
      </c>
      <c r="B62" t="s">
        <v>726</v>
      </c>
    </row>
    <row r="63" spans="1:2" x14ac:dyDescent="0.2">
      <c r="A63" t="s">
        <v>719</v>
      </c>
      <c r="B63" s="3" t="s">
        <v>727</v>
      </c>
    </row>
    <row r="64" spans="1:2" x14ac:dyDescent="0.2">
      <c r="A64" t="s">
        <v>720</v>
      </c>
      <c r="B64" t="s">
        <v>728</v>
      </c>
    </row>
    <row r="65" spans="1:2" x14ac:dyDescent="0.2">
      <c r="A65" t="s">
        <v>729</v>
      </c>
      <c r="B65" s="3" t="s">
        <v>747</v>
      </c>
    </row>
    <row r="66" spans="1:2" x14ac:dyDescent="0.2">
      <c r="A66" t="s">
        <v>730</v>
      </c>
      <c r="B66" t="s">
        <v>748</v>
      </c>
    </row>
    <row r="67" spans="1:2" ht="32" x14ac:dyDescent="0.2">
      <c r="A67" t="s">
        <v>731</v>
      </c>
      <c r="B67" s="3" t="s">
        <v>749</v>
      </c>
    </row>
    <row r="68" spans="1:2" ht="96" x14ac:dyDescent="0.2">
      <c r="A68" t="s">
        <v>732</v>
      </c>
      <c r="B68" s="3" t="s">
        <v>750</v>
      </c>
    </row>
    <row r="69" spans="1:2" ht="32" x14ac:dyDescent="0.2">
      <c r="A69" t="s">
        <v>733</v>
      </c>
      <c r="B69" s="3" t="s">
        <v>751</v>
      </c>
    </row>
    <row r="70" spans="1:2" ht="48" x14ac:dyDescent="0.2">
      <c r="A70" t="s">
        <v>734</v>
      </c>
      <c r="B70" s="3" t="s">
        <v>752</v>
      </c>
    </row>
    <row r="71" spans="1:2" x14ac:dyDescent="0.2">
      <c r="A71" t="s">
        <v>735</v>
      </c>
      <c r="B71" s="3" t="s">
        <v>753</v>
      </c>
    </row>
    <row r="72" spans="1:2" x14ac:dyDescent="0.2">
      <c r="A72" t="s">
        <v>736</v>
      </c>
      <c r="B72" s="3" t="s">
        <v>754</v>
      </c>
    </row>
    <row r="73" spans="1:2" ht="64" x14ac:dyDescent="0.2">
      <c r="A73" t="s">
        <v>737</v>
      </c>
      <c r="B73" s="3" t="s">
        <v>755</v>
      </c>
    </row>
    <row r="74" spans="1:2" ht="64" x14ac:dyDescent="0.2">
      <c r="A74" t="s">
        <v>738</v>
      </c>
      <c r="B74" s="3" t="s">
        <v>756</v>
      </c>
    </row>
    <row r="75" spans="1:2" ht="32" x14ac:dyDescent="0.2">
      <c r="A75" t="s">
        <v>739</v>
      </c>
      <c r="B75" s="3" t="s">
        <v>757</v>
      </c>
    </row>
    <row r="76" spans="1:2" ht="48" x14ac:dyDescent="0.2">
      <c r="A76" t="s">
        <v>740</v>
      </c>
      <c r="B76" s="3" t="s">
        <v>758</v>
      </c>
    </row>
    <row r="77" spans="1:2" x14ac:dyDescent="0.2">
      <c r="A77" t="s">
        <v>741</v>
      </c>
      <c r="B77" s="3" t="s">
        <v>759</v>
      </c>
    </row>
    <row r="78" spans="1:2" x14ac:dyDescent="0.2">
      <c r="A78" t="s">
        <v>742</v>
      </c>
      <c r="B78" s="3" t="s">
        <v>760</v>
      </c>
    </row>
    <row r="79" spans="1:2" ht="48" x14ac:dyDescent="0.2">
      <c r="A79" t="s">
        <v>743</v>
      </c>
      <c r="B79" s="3" t="s">
        <v>761</v>
      </c>
    </row>
    <row r="80" spans="1:2" x14ac:dyDescent="0.2">
      <c r="A80" t="s">
        <v>744</v>
      </c>
      <c r="B80" s="3" t="s">
        <v>762</v>
      </c>
    </row>
    <row r="81" spans="1:2" ht="48" x14ac:dyDescent="0.2">
      <c r="A81" t="s">
        <v>745</v>
      </c>
      <c r="B81" s="3" t="s">
        <v>763</v>
      </c>
    </row>
    <row r="82" spans="1:2" x14ac:dyDescent="0.2">
      <c r="A82" t="s">
        <v>746</v>
      </c>
      <c r="B82" s="3" t="s">
        <v>764</v>
      </c>
    </row>
    <row r="83" spans="1:2" ht="64" x14ac:dyDescent="0.2">
      <c r="A83" t="s">
        <v>765</v>
      </c>
      <c r="B83" s="3" t="s">
        <v>775</v>
      </c>
    </row>
    <row r="84" spans="1:2" x14ac:dyDescent="0.2">
      <c r="A84" t="s">
        <v>766</v>
      </c>
      <c r="B84" s="3" t="s">
        <v>776</v>
      </c>
    </row>
    <row r="85" spans="1:2" x14ac:dyDescent="0.2">
      <c r="A85" t="s">
        <v>767</v>
      </c>
      <c r="B85" s="3" t="s">
        <v>777</v>
      </c>
    </row>
    <row r="86" spans="1:2" ht="128" x14ac:dyDescent="0.2">
      <c r="A86" t="s">
        <v>768</v>
      </c>
      <c r="B86" s="3" t="s">
        <v>778</v>
      </c>
    </row>
    <row r="87" spans="1:2" ht="176" x14ac:dyDescent="0.2">
      <c r="A87" t="s">
        <v>769</v>
      </c>
      <c r="B87" s="3" t="s">
        <v>779</v>
      </c>
    </row>
    <row r="88" spans="1:2" ht="112" x14ac:dyDescent="0.2">
      <c r="A88" t="s">
        <v>770</v>
      </c>
      <c r="B88" s="3" t="s">
        <v>780</v>
      </c>
    </row>
    <row r="89" spans="1:2" ht="80" x14ac:dyDescent="0.2">
      <c r="A89" t="s">
        <v>771</v>
      </c>
      <c r="B89" s="3" t="s">
        <v>781</v>
      </c>
    </row>
    <row r="90" spans="1:2" ht="128" x14ac:dyDescent="0.2">
      <c r="A90" t="s">
        <v>772</v>
      </c>
      <c r="B90" s="3" t="s">
        <v>782</v>
      </c>
    </row>
    <row r="91" spans="1:2" ht="80" x14ac:dyDescent="0.2">
      <c r="A91" t="s">
        <v>773</v>
      </c>
      <c r="B91" s="3" t="s">
        <v>783</v>
      </c>
    </row>
    <row r="92" spans="1:2" ht="48" x14ac:dyDescent="0.2">
      <c r="A92" t="s">
        <v>774</v>
      </c>
      <c r="B92" s="3" t="s">
        <v>784</v>
      </c>
    </row>
    <row r="93" spans="1:2" x14ac:dyDescent="0.2">
      <c r="A93" t="s">
        <v>785</v>
      </c>
      <c r="B93" s="3" t="s">
        <v>795</v>
      </c>
    </row>
    <row r="94" spans="1:2" x14ac:dyDescent="0.2">
      <c r="A94" t="s">
        <v>786</v>
      </c>
      <c r="B94" s="3" t="s">
        <v>796</v>
      </c>
    </row>
    <row r="95" spans="1:2" x14ac:dyDescent="0.2">
      <c r="A95" t="s">
        <v>787</v>
      </c>
      <c r="B95" s="3" t="s">
        <v>797</v>
      </c>
    </row>
    <row r="96" spans="1:2" x14ac:dyDescent="0.2">
      <c r="A96" t="s">
        <v>788</v>
      </c>
      <c r="B96" s="3" t="s">
        <v>798</v>
      </c>
    </row>
    <row r="97" spans="1:2" ht="32" x14ac:dyDescent="0.2">
      <c r="A97" t="s">
        <v>789</v>
      </c>
      <c r="B97" s="3" t="s">
        <v>799</v>
      </c>
    </row>
    <row r="98" spans="1:2" x14ac:dyDescent="0.2">
      <c r="A98" t="s">
        <v>790</v>
      </c>
      <c r="B98" s="3" t="s">
        <v>800</v>
      </c>
    </row>
    <row r="99" spans="1:2" x14ac:dyDescent="0.2">
      <c r="A99" t="s">
        <v>791</v>
      </c>
      <c r="B99" s="3" t="s">
        <v>801</v>
      </c>
    </row>
    <row r="100" spans="1:2" x14ac:dyDescent="0.2">
      <c r="A100" t="s">
        <v>792</v>
      </c>
      <c r="B100" s="3" t="s">
        <v>802</v>
      </c>
    </row>
    <row r="101" spans="1:2" x14ac:dyDescent="0.2">
      <c r="A101" t="s">
        <v>793</v>
      </c>
      <c r="B101" s="3" t="s">
        <v>803</v>
      </c>
    </row>
    <row r="102" spans="1:2" ht="32" x14ac:dyDescent="0.2">
      <c r="A102" t="s">
        <v>794</v>
      </c>
      <c r="B102" s="3" t="s">
        <v>804</v>
      </c>
    </row>
    <row r="103" spans="1:2" x14ac:dyDescent="0.2">
      <c r="A103" s="1" t="s">
        <v>196</v>
      </c>
      <c r="B103" s="2" t="s">
        <v>205</v>
      </c>
    </row>
    <row r="104" spans="1:2" x14ac:dyDescent="0.2">
      <c r="A104" s="1" t="s">
        <v>197</v>
      </c>
      <c r="B104" s="2" t="s">
        <v>206</v>
      </c>
    </row>
    <row r="105" spans="1:2" x14ac:dyDescent="0.2">
      <c r="A105" s="1" t="s">
        <v>198</v>
      </c>
      <c r="B105" s="2" t="s">
        <v>207</v>
      </c>
    </row>
    <row r="106" spans="1:2" ht="32" x14ac:dyDescent="0.2">
      <c r="A106" s="1" t="s">
        <v>23</v>
      </c>
      <c r="B106" s="2" t="s">
        <v>24</v>
      </c>
    </row>
    <row r="107" spans="1:2" x14ac:dyDescent="0.2">
      <c r="A107" s="1" t="s">
        <v>199</v>
      </c>
      <c r="B107" s="2" t="s">
        <v>208</v>
      </c>
    </row>
    <row r="108" spans="1:2" ht="32" x14ac:dyDescent="0.2">
      <c r="A108" s="1" t="s">
        <v>200</v>
      </c>
      <c r="B108" s="2" t="s">
        <v>209</v>
      </c>
    </row>
    <row r="109" spans="1:2" x14ac:dyDescent="0.2">
      <c r="A109" s="1" t="s">
        <v>201</v>
      </c>
      <c r="B109" s="2" t="s">
        <v>210</v>
      </c>
    </row>
    <row r="110" spans="1:2" x14ac:dyDescent="0.2">
      <c r="A110" s="1" t="s">
        <v>202</v>
      </c>
      <c r="B110" s="2" t="s">
        <v>211</v>
      </c>
    </row>
    <row r="111" spans="1:2" x14ac:dyDescent="0.2">
      <c r="A111" s="1" t="s">
        <v>203</v>
      </c>
      <c r="B111" s="2" t="s">
        <v>212</v>
      </c>
    </row>
    <row r="112" spans="1:2" x14ac:dyDescent="0.2">
      <c r="A112" s="1" t="s">
        <v>204</v>
      </c>
      <c r="B112" s="2" t="s">
        <v>213</v>
      </c>
    </row>
    <row r="113" spans="1:2" x14ac:dyDescent="0.2">
      <c r="A113" s="1" t="s">
        <v>214</v>
      </c>
      <c r="B113" s="2" t="s">
        <v>218</v>
      </c>
    </row>
    <row r="114" spans="1:2" x14ac:dyDescent="0.2">
      <c r="A114" s="1" t="s">
        <v>215</v>
      </c>
      <c r="B114" s="2" t="s">
        <v>219</v>
      </c>
    </row>
    <row r="115" spans="1:2" x14ac:dyDescent="0.2">
      <c r="A115" s="1" t="s">
        <v>216</v>
      </c>
      <c r="B115" s="2" t="s">
        <v>220</v>
      </c>
    </row>
    <row r="116" spans="1:2" x14ac:dyDescent="0.2">
      <c r="A116" s="1" t="s">
        <v>217</v>
      </c>
      <c r="B116" s="2" t="s">
        <v>221</v>
      </c>
    </row>
    <row r="117" spans="1:2" x14ac:dyDescent="0.2">
      <c r="A117" t="str">
        <f>[1]工作表1!A30</f>
        <v>刷卡消費時，應注意事項有哪些?</v>
      </c>
      <c r="B117" t="str">
        <f>[1]工作表1!B30</f>
        <v xml:space="preserve"> 
一、
簽帳時，請使用與信用卡簽名條上相同之簽名，以免因簽名不符遭商店拒收。
二、
簽名前請核對帳單上所載卡號、金額是否正確，並切勿對未來之消費在空白帳單上簽名。客戶存查聯請妥為保留，以便核對。
三、
欲取消交易時，為避免可能的匯率損失，請：
(1)如果商店沒有電腦連線，請店員將原簽帳單整份當場銷毀。
(2)如果商店有電腦連線，請要求店員以 沖回交易（REVERSAL） 處理，切勿以退貨（CREDIT）處理。
四、 
欲更改簽帳金額時，原簽帳單之處理方法與上述相同，並請店員重新開立簽帳單即可，上述沖回交易簽帳單（或相關收據）請務必保留以利事後查證。  
五、
事後發生爭議或退貨時：
消費簽帳後，如對服務或貨物之品質、數量、價金等有所爭議，或發生退貨之情形，或事後與辦理預借現金機構發生金額上之爭議，您得於繳款截止日起算30天內申請調閱簽帳單查對，但不得以此為由拒繳或要求調整消費記錄。</v>
      </c>
    </row>
    <row r="118" spans="1:2" x14ac:dyDescent="0.2">
      <c r="A118" t="str">
        <f>[1]工作表1!A31</f>
        <v>在餐廳以信用卡結帳，為何簽帳單上的總額欄是空白的？</v>
      </c>
      <c r="B118" t="str">
        <f>[1]工作表1!B31</f>
        <v>在國外餐廳用餐後結帳，簽帳單上之總金額欄如為空白時，用意是請您酌給付小費後連同消費額，再將總額填上並簽名。</v>
      </c>
    </row>
    <row r="119" spans="1:2" x14ac:dyDescent="0.2">
      <c r="A119" t="str">
        <f>[1]工作表1!A32</f>
        <v>在國外消費的簽帳款，如何換算成新台幣？</v>
      </c>
      <c r="B119" t="str">
        <f>[1]工作表1!B32</f>
        <v>當您在國外簽帳消費後，該帳款由當地特約商店向收單機構請款，再經信用卡國際組織與本行清算，您的國外簽帳款係以該清算日（非簽帳日）加計銀行需給付各信用卡國際組織織之費用及銀行作業手續費（目前VISA、MasterCard、JCB合計約為1.5%）後折算為新台幣向您洽收（退貨時亦同）。</v>
      </c>
    </row>
    <row r="120" spans="1:2" x14ac:dyDescent="0.2">
      <c r="A120" t="str">
        <f>[1]工作表1!A33</f>
        <v>以信用卡郵購或電話購物，應注意事項有哪些？</v>
      </c>
      <c r="B120" t="str">
        <f>[1]工作表1!B33</f>
        <v xml:space="preserve"> 
一、
請保留郵購訂單影本，以備核對。
二、
為確保您用卡安全，如有必要本行會以電話向您確認是否郵購該項商品。
三、
國外郵購貨品，有可能因郵寄的關係，尚未收到貨品而貨款已出現在您的信用卡帳單上。此時，您仍須先繳款，但可向郵購公司查詢送貨情形，若超過60天送貨有效期，仍未收到貨品，請來電本行為您做簽單調閱處理。
四、
郵購／電話購物，或退房結帳後由酒店或旅館逕行補收之消費款，雖然帳單上無您的簽名，依信用卡國際組織規定，您仍須支付該筆消費款項。 如對此等消費款有異議時，得經由本行要求特約商店出示有關單據，供您核對。</v>
      </c>
    </row>
    <row r="121" spans="1:2" x14ac:dyDescent="0.2">
      <c r="A121" t="str">
        <f>[1]工作表1!A34</f>
        <v>預約飯店時，被要求提供信用卡卡號，有無應注意事項？</v>
      </c>
      <c r="B121" t="str">
        <f>[1]工作表1!B34</f>
        <v xml:space="preserve"> 
一、
一般較具規模的旅館於顧客訂房時均要求提供信用卡卡號，作為訂房時的信用證明，並給予〝訂房確認碼"（RESERVATION CONFIRMATION CODE），以便您住房時確認。
二、
取消訂房需在該旅館規定時間內辦理，一般最遲須在預定住房當天下午六時前辦理（以當地時間為準），並取得取消碼（CANCELLATION CODE） ，以為日後有帳務糾紛時處理之憑據。 未於規定時間內辦理取消訂房，雖未住房，依慣例您將會被收取一日房間費用。
三、
住房登記（Check-In）時，一般都會要求您先刷一張空白簽帳單；結帳時，櫃台人員再於該空白簽帳單填上消費金額請您簽名或請您另行刷卡。如您不想用信用卡結帳或已另行刷卡，請記得將原已刷卡的空白簽帳單索回，以免被冒簽。
 </v>
      </c>
    </row>
    <row r="122" spans="1:2" x14ac:dyDescent="0.2">
      <c r="A122" t="str">
        <f>[1]工作表1!A35</f>
        <v>以信用卡租車或訂機位，應注意事項有哪些？</v>
      </c>
      <c r="B122" t="str">
        <f>[1]工作表1!B35</f>
        <v>一、
租車時，租車公司會要求出示信用卡，並刷卡預先收取租車費用；當您還車時，務必向租車公司索取消費明細，並確認金額是否正確，租車公司人員會在消費明細單上簽名，證明車已交還公司。
二、
訂機位時，航空公司或代辦之旅行社會要求顧客提供信用卡卡號，作為訂機位時的信用證明。若您取消部份或全部飛航行程時，請索取差額部份的退款證明，避免日後請款糾紛。</v>
      </c>
    </row>
    <row r="123" spans="1:2" x14ac:dyDescent="0.2">
      <c r="A123" t="str">
        <f>[1]工作表1!A36</f>
        <v>卡片遺失（被竊）了，怎麼辦？</v>
      </c>
      <c r="B123" t="str">
        <f>[1]工作表1!B36</f>
        <v xml:space="preserve"> 
一、請立刻撥本行24小時信用卡掛失專線(02)8982-1111或(02)8982-0000辦理電話掛失，並立即向警察機關報案。 
二、如您身在國外，請撥打付費電話886-2-8982-1111。 
三、我們接獲您的掛失通知如確認未遭偽冒，將會儘速為您補發新卡。</v>
      </c>
    </row>
    <row r="124" spans="1:2" x14ac:dyDescent="0.2">
      <c r="A124" t="str">
        <f>[1]工作表1!A37</f>
        <v>如何變更信用卡個人資料？</v>
      </c>
      <c r="B124" t="str">
        <f>[1]工作表1!B37</f>
        <v xml:space="preserve"> 
請信用卡正卡持卡人致電本行客戶服務中心0800-056868為您服務。</v>
      </c>
    </row>
    <row r="125" spans="1:2" x14ac:dyDescent="0.2">
      <c r="A125" t="str">
        <f>[1]工作表1!A38</f>
        <v>沒有收到信用卡對帳單，怎麼辦？</v>
      </c>
      <c r="B125" t="str">
        <f>[1]工作表1!B38</f>
        <v>本行帳單於每月採平信方式郵寄，可能因郵務疏失而未能送達您手中。如果您在每月繳款截止日之前五日仍未收到帳單，因事關個人權益，請信用卡正卡持卡人立即通知本行客戶服務中心0800-056868為您補寄。</v>
      </c>
    </row>
    <row r="126" spans="1:2" x14ac:dyDescent="0.2">
      <c r="A126" t="str">
        <f>[1]工作表1!A39</f>
        <v>信用卡預借現金密碼、電話功能密碼或語音密碼忘記了，怎麼辦？</v>
      </c>
      <c r="B126" t="str">
        <f>[1]工作表1!B39</f>
        <v>預借現金密碼、電話功能密碼或語音密碼遺忘時，請持卡本人致電本行客戶服務中心0800-056868為您服務。</v>
      </c>
    </row>
    <row r="127" spans="1:2" x14ac:dyDescent="0.2">
      <c r="A127" t="str">
        <f>[1]工作表1!A40</f>
        <v>信用卡將到期是否須重新申請換卡？若到期即不再續用，怎麼辦？</v>
      </c>
      <c r="B127" t="str">
        <f>[1]工作表1!B40</f>
        <v xml:space="preserve"> 
一、  我們將會在卡片到期前，主動以掛號寄上新卡，您毋須再辦理任何手續。 
二、  卡片到期如果您不想續卡，請告訴我們不續用原因，並請將新卡片剪斷並於舊卡到期日後二個月內掛號寄回241三重 郵政地2-77號信箱「兆豐國際商業銀行卡務中心發卡」即可。當然，您亦可於舊卡到期前二個月提早通知本行不續卡，免除您事後郵寄的麻煩。 </v>
      </c>
    </row>
    <row r="128" spans="1:2" x14ac:dyDescent="0.2">
      <c r="A128" t="str">
        <f>[1]工作表1!A41</f>
        <v>卡片毀損了，怎麼辦？</v>
      </c>
      <c r="B128" t="str">
        <f>[1]工作表1!B41</f>
        <v>您的信用卡如果有毀損、凸字模糊、感應不良或磁條失效卡片等情形，請以書面註明 「卡片毀損重製」 並簽名後附上剪斷之信用卡(若為悠遊聯名卡因感應不良須檢測，請保持卡片完整寄回) ，掛號郵寄至241三重郵政第2-77號信箱「兆豐國際商業銀行卡務中心發卡」收，以便為您重製。</v>
      </c>
    </row>
    <row r="129" spans="1:2" x14ac:dyDescent="0.2">
      <c r="A129" t="str">
        <f>[1]工作表1!A42</f>
        <v>額度不夠用，怎麼辦？</v>
      </c>
      <c r="B129" t="str">
        <f>[1]工作表1!B42</f>
        <v xml:space="preserve"> 
如果您因出國或特殊高額消費，需暫時提高消費額度時，可於三日前致電本行授權服務中心02-8982-1111申請，本行將依據您的往來記錄做適當的調整。</v>
      </c>
    </row>
    <row r="130" spans="1:2" x14ac:dyDescent="0.2">
      <c r="A130" t="str">
        <f>[1]工作表1!A43</f>
        <v>為什麼刷卡會被拒絕？應如何處理？</v>
      </c>
      <c r="B130" t="str">
        <f>[1]工作表1!B43</f>
        <v xml:space="preserve">一、 刷卡被拒絕的可能原因有： 
  (1) 該商店非為特約商店或所能接受之信用卡未含您的信用卡品牌。 
  (2) 卡片磁條受損、機器無法讀取、授權線路不正常等，此時請要求商店以電話與本行授權服務中心或收單
     　銀行聯絡，取得授權密碼。 
  (3) 您有欠款未繳、已超過額度、卡片有效期已過，或卡片已掛失 ／停用，電腦均無法接受您的刷卡，請改
     　以現金支付。 
二、 當商店拒絕讓您刷卡，請務必要求商店說明原因。若商店處理不合理，經洽商後，仍未改善者，請將該商店
　　名稱、地址、電話及消費時間、金額等相關資料提供本行，俾轉洽其所屬之收單機構及信用卡國際組織處理。 </v>
      </c>
    </row>
    <row r="131" spans="1:2" x14ac:dyDescent="0.2">
      <c r="A131" t="str">
        <f>[1]工作表1!A44</f>
        <v>對信用卡帳單有疑問時，怎麼辦？</v>
      </c>
      <c r="B131" t="str">
        <f>[1]工作表1!B44</f>
        <v>請立即通知本行信用卡客戶服務中心。如仍有疑問，請於繳款期限日起算 30天內向本行提出申請，本行將代您向相關單位申請調閱簽帳單影本供您查對。</v>
      </c>
    </row>
    <row r="132" spans="1:2" x14ac:dyDescent="0.2">
      <c r="A132" t="str">
        <f>[1]工作表1!A45</f>
        <v>收到卡片後，應注意的事項有哪些？</v>
      </c>
      <c r="B132" t="str">
        <f>[1]工作表1!B45</f>
        <v xml:space="preserve"> 
一、 收到卡片，核對您的基本資料無誤後， 請立即於卡片背面簽名條上簽名。
二、 請勿將您的信用卡讓與或轉借他人使用，以免造成您的損失。
三、 卡片請遠離含磁性的物品，並避免兩張卡片磁條接觸，以免磁條受損。 
四、 請儘量不讓卡片離開您的視線，或拿離消費地點太久，以免被冒簽。 取回卡片時請養成核對卡片的習慣 ，以免卡片誤為他人取用，而使您遭受損失。
五、 請不要隨便把自己的信用上之相關卡號碼讓人知道，因為這會增加信用卡被偽造、冒用的機會，造成您的不便。 
 </v>
      </c>
    </row>
    <row r="133" spans="1:2" x14ac:dyDescent="0.2">
      <c r="A133" t="str">
        <f>[1]工作表1!A46</f>
        <v>什麼是「開卡」？如何操作？</v>
      </c>
      <c r="B133" t="str">
        <f>[1]工作表1!B46</f>
        <v>為了保障持卡人的權益，凡是新核發的卡片（含有效期限到期後所發之續卡、毀損或掛失重製卡），都要經過本人「開卡」才能使用。
（一）使用中華電信開卡專線，步驟如下：
 撥通啟用專線：
   412-1111、412-6666 撥號所在地電話號碼為
       七碼、八碼者（含金門）適用         
   41-1111撥號所在地電話號碼為六碼者適用
   04-412-1111或02412-6666 撥話所在地為外島
（馬祖、鳥坵、東沙、南沙、綠島、蘭嶼等地區）
▼
請輸入服務代碼「100＃」
▼
請輸入信用卡卡號16碼
▼
請輸入信用卡有效截止月年共四碼（如左圖示）前兩碼為有效月份，後二碼為有效西元年之後兩位數，例如有效月年為西元2013年5月，則輸入0513
▼
請輸入開卡密碼 六碼
▼
作業中請稍後
▼
語音告知開卡結果
 （二）人工啟用開卡專線：(02)8982-0000依簡速撥號代碼按＃＃9300
 （三）網路開卡：請詳本行官網-信用卡-信用卡開卡及會員登入-線上開卡之步驟操作。</v>
      </c>
    </row>
    <row r="134" spans="1:2" x14ac:dyDescent="0.2">
      <c r="A134" t="str">
        <f>[1]工作表1!A47</f>
        <v>兆豐國際商銀信用卡年費收取標準</v>
      </c>
      <c r="B134" t="str">
        <f>[1]工作表1!B47</f>
        <v xml:space="preserve">查詢本行信用卡年費收取標準及優惠辦法
</v>
      </c>
    </row>
    <row r="135" spans="1:2" x14ac:dyDescent="0.2">
      <c r="A135" t="str">
        <f>[1]工作表1!A48</f>
        <v>循環信用利息如何計算？</v>
      </c>
      <c r="B135" t="str">
        <f>[1]工作表1!B48</f>
        <v>循環信用利息及最低應繳金額計算實例：
一、陳君之信用卡結帳日期為每月3日，繳款截止日為每月18日，信用額度5萬元，7/4～10/3期間適用之信用卡循環信用利率為14.27%(日息萬分之3.91)。
二、8月13日刷卡消費15,000元，入帳日8月15日，信用卡對帳單結帳日為9月3日，繳款截止日9月18日。
三、9月12日刷卡消費5,000元，入帳日9月13日，信用卡對帳單結帳日為10月3日，繳款截止日10月18日。
四、案例1(無逾期繳款情形)
陳君於9月18日繳足9月份對帳單之最低應繳金額1,500元，帳款結餘13,500元(15,000-1,500)。
10月份對帳單應付之循環信用利息為259元，最低應繳金額為1,434元。
循環信用利息＝13,500×0.0391%×49天(8/15～10/2)=259元
最低應繳金額＝5,000(新增消費)×10%┼13,500×5%┼259(循環利息)=1,434元。
五、案例2(延遲繳款情形)
陳君延至10月2日才繳入9月份對帳單之最低應繳金額1,500元。
10月份對帳單應付之循環信用利息為287元，最低應繳金額為1,762元。
循環信用利息＝1,500×0.0391%×48天(8/15～10/1)┼13,500×0.0391%×49天(8/15～10/2)=287元。
最低應繳金額＝5,000×10%┼13,500×5%┼287┼300(逾期手續費)=1,762元。</v>
      </c>
    </row>
    <row r="136" spans="1:2" x14ac:dyDescent="0.2">
      <c r="A136" t="str">
        <f>[1]工作表1!A49</f>
        <v>預借現金手續費如何計算？</v>
      </c>
      <c r="B136" t="str">
        <f>[1]工作表1!B49</f>
        <v>一般預借現金：
每筆預借現金手續費 = 預借現金金額x 3% ┼ NT＄150</v>
      </c>
    </row>
    <row r="137" spans="1:2" x14ac:dyDescent="0.2">
      <c r="A137" t="str">
        <f>[1]工作表1!A50</f>
        <v>何謂逾期手續費?如何計算？</v>
      </c>
      <c r="B137" t="str">
        <f>[1]工作表1!B50</f>
        <v xml:space="preserve"> 
若您未於本行規定之繳款期限前付清帳單所列「本期須繳最低金額」，則依下列方式計算逾期手續費： 
(1) 延滯第1個月當月計收NT＄300。 
(2) 連續第2個月延滯者當月計收NT＄400。 
(3)連續第3個月延滯(含)以上者當月計收NT＄500。
 </v>
      </c>
    </row>
    <row r="138" spans="1:2" x14ac:dyDescent="0.2">
      <c r="A138" t="str">
        <f>[1]工作表1!A51</f>
        <v>補發信用卡對帳單是否須手續費？</v>
      </c>
      <c r="B138" t="str">
        <f>[1]工作表1!B51</f>
        <v>您若於當期繳款截止日之前5日，仍未收到信用卡對帳單，應立即向本行查詢，並得請求以掛號郵件、普通郵件、傳真或其他適當方式補送，其費用由本行負擔。但若申請補送三個月以前之信用卡對帳單，或於本行信用卡網站登錄會員申請補發六個月以前之電子帳單，則每次應支付補寄帳單手續費NT＄ 100。</v>
      </c>
    </row>
    <row r="139" spans="1:2" x14ac:dyDescent="0.2">
      <c r="A139" t="str">
        <f>[1]工作表1!A52</f>
        <v>信用卡掛失，是否須付手續費？</v>
      </c>
      <c r="B139" t="str">
        <f>[1]工作表1!B52</f>
        <v xml:space="preserve"> 
是的，無論您是否要補發新卡，均須支付掛失手續費每卡NT＄200；但若您尋獲已掛失之信用卡且於掛失日起七日內將卡片繳還本行，則該筆掛失手續費將全額退還予您。 </v>
      </c>
    </row>
    <row r="140" spans="1:2" x14ac:dyDescent="0.2">
      <c r="A140" t="str">
        <f>[1]工作表1!A53</f>
        <v>補發卡是否須手續費？</v>
      </c>
      <c r="B140" t="str">
        <f>[1]工作表1!B53</f>
        <v xml:space="preserve"> 
一般補發卡免費；國外補發卡則依各信用卡組織規定收費（詳細費用請參閱『緊急替代卡手續費』說明）。</v>
      </c>
    </row>
    <row r="141" spans="1:2" x14ac:dyDescent="0.2">
      <c r="A141" t="str">
        <f>[1]工作表1!A54</f>
        <v>調閱簽帳單手續費為何？</v>
      </c>
      <c r="B141" t="str">
        <f>[1]工作表1!B54</f>
        <v>您所申請調閱之簽帳單如經查核並無錯誤，調閱簽帳單費用應由您自行負擔：國內消費簽帳單，每筆NT＄ 50；國外消費簽帳單，每筆NT＄ 100。</v>
      </c>
    </row>
    <row r="142" spans="1:2" x14ac:dyDescent="0.2">
      <c r="A142" t="s">
        <v>952</v>
      </c>
      <c r="B142" t="s">
        <v>953</v>
      </c>
    </row>
    <row r="143" spans="1:2" x14ac:dyDescent="0.2">
      <c r="A143" t="s">
        <v>954</v>
      </c>
      <c r="B143" t="s">
        <v>955</v>
      </c>
    </row>
    <row r="144" spans="1:2" x14ac:dyDescent="0.2">
      <c r="A144" t="s">
        <v>956</v>
      </c>
      <c r="B144" t="s">
        <v>957</v>
      </c>
    </row>
    <row r="145" spans="1:2" x14ac:dyDescent="0.2">
      <c r="A145" t="s">
        <v>958</v>
      </c>
      <c r="B145" t="s">
        <v>959</v>
      </c>
    </row>
    <row r="146" spans="1:2" x14ac:dyDescent="0.2">
      <c r="A146" t="s">
        <v>960</v>
      </c>
      <c r="B146" t="s">
        <v>960</v>
      </c>
    </row>
    <row r="147" spans="1:2" ht="409" x14ac:dyDescent="0.2">
      <c r="A147" t="s">
        <v>993</v>
      </c>
      <c r="B147" s="3" t="s">
        <v>994</v>
      </c>
    </row>
    <row r="148" spans="1:2" x14ac:dyDescent="0.2">
      <c r="A148" t="s">
        <v>995</v>
      </c>
      <c r="B148" t="s">
        <v>996</v>
      </c>
    </row>
    <row r="149" spans="1:2" ht="144" x14ac:dyDescent="0.2">
      <c r="A149" t="s">
        <v>997</v>
      </c>
      <c r="B149" s="3" t="s">
        <v>998</v>
      </c>
    </row>
    <row r="150" spans="1:2" ht="112" x14ac:dyDescent="0.2">
      <c r="A150" t="s">
        <v>1001</v>
      </c>
      <c r="B150" s="3" t="s">
        <v>1002</v>
      </c>
    </row>
    <row r="151" spans="1:2" ht="176" x14ac:dyDescent="0.2">
      <c r="A151" t="s">
        <v>999</v>
      </c>
      <c r="B151" s="3" t="s">
        <v>1000</v>
      </c>
    </row>
    <row r="152" spans="1:2" ht="176" x14ac:dyDescent="0.2">
      <c r="A152" t="s">
        <v>1003</v>
      </c>
      <c r="B152" s="3" t="s">
        <v>1004</v>
      </c>
    </row>
    <row r="153" spans="1:2" ht="208" x14ac:dyDescent="0.2">
      <c r="A153" t="s">
        <v>1005</v>
      </c>
      <c r="B153" s="3" t="s">
        <v>1006</v>
      </c>
    </row>
    <row r="154" spans="1:2" ht="32" x14ac:dyDescent="0.2">
      <c r="A154" t="s">
        <v>1007</v>
      </c>
      <c r="B154" s="3" t="s">
        <v>1008</v>
      </c>
    </row>
    <row r="155" spans="1:2" ht="128" x14ac:dyDescent="0.2">
      <c r="A155" s="3" t="s">
        <v>1009</v>
      </c>
      <c r="B155" s="3" t="s">
        <v>1010</v>
      </c>
    </row>
    <row r="156" spans="1:2" ht="409" x14ac:dyDescent="0.2">
      <c r="A156" t="s">
        <v>1011</v>
      </c>
      <c r="B156" s="3" t="s">
        <v>1012</v>
      </c>
    </row>
    <row r="157" spans="1:2" ht="112" x14ac:dyDescent="0.2">
      <c r="A157" t="s">
        <v>1013</v>
      </c>
      <c r="B157" s="3" t="s">
        <v>1014</v>
      </c>
    </row>
    <row r="158" spans="1:2" ht="48" x14ac:dyDescent="0.2">
      <c r="A158" t="s">
        <v>1015</v>
      </c>
      <c r="B158" s="3" t="s">
        <v>1016</v>
      </c>
    </row>
    <row r="159" spans="1:2" ht="48" x14ac:dyDescent="0.2">
      <c r="A159" t="s">
        <v>1017</v>
      </c>
      <c r="B159" s="3" t="s">
        <v>1018</v>
      </c>
    </row>
    <row r="160" spans="1:2" ht="48" x14ac:dyDescent="0.2">
      <c r="A160" s="3" t="s">
        <v>1019</v>
      </c>
      <c r="B160" s="3" t="s">
        <v>1020</v>
      </c>
    </row>
    <row r="161" spans="1:2" ht="32" x14ac:dyDescent="0.2">
      <c r="A161" s="3" t="s">
        <v>1021</v>
      </c>
      <c r="B161" s="3" t="s">
        <v>1022</v>
      </c>
    </row>
    <row r="162" spans="1:2" x14ac:dyDescent="0.2">
      <c r="A162" t="s">
        <v>1023</v>
      </c>
      <c r="B162" s="3" t="s">
        <v>1024</v>
      </c>
    </row>
    <row r="163" spans="1:2" ht="240" x14ac:dyDescent="0.2">
      <c r="A163" t="s">
        <v>1025</v>
      </c>
      <c r="B163" s="3" t="s">
        <v>1026</v>
      </c>
    </row>
    <row r="164" spans="1:2" ht="48" x14ac:dyDescent="0.2">
      <c r="A164" t="s">
        <v>1027</v>
      </c>
      <c r="B164" s="3" t="s">
        <v>1028</v>
      </c>
    </row>
    <row r="165" spans="1:2" ht="32" x14ac:dyDescent="0.2">
      <c r="A165" t="s">
        <v>1029</v>
      </c>
      <c r="B165" s="3" t="s">
        <v>1030</v>
      </c>
    </row>
    <row r="166" spans="1:2" ht="32" x14ac:dyDescent="0.2">
      <c r="A166" s="3" t="s">
        <v>1031</v>
      </c>
      <c r="B166" s="3" t="s">
        <v>1032</v>
      </c>
    </row>
    <row r="167" spans="1:2" ht="80" x14ac:dyDescent="0.2">
      <c r="A167" t="s">
        <v>1033</v>
      </c>
      <c r="B167" s="3" t="s">
        <v>1034</v>
      </c>
    </row>
    <row r="168" spans="1:2" x14ac:dyDescent="0.2">
      <c r="A168" t="s">
        <v>1035</v>
      </c>
      <c r="B168" s="3" t="s">
        <v>1036</v>
      </c>
    </row>
    <row r="169" spans="1:2" ht="144" x14ac:dyDescent="0.2">
      <c r="A169" t="s">
        <v>1037</v>
      </c>
      <c r="B169" s="3" t="s">
        <v>1038</v>
      </c>
    </row>
    <row r="170" spans="1:2" ht="176" x14ac:dyDescent="0.2">
      <c r="A170" t="s">
        <v>1039</v>
      </c>
      <c r="B170" s="3" t="s">
        <v>1040</v>
      </c>
    </row>
    <row r="171" spans="1:2" ht="80" x14ac:dyDescent="0.2">
      <c r="A171" t="s">
        <v>1041</v>
      </c>
      <c r="B171" s="3" t="s">
        <v>1042</v>
      </c>
    </row>
    <row r="172" spans="1:2" ht="80" x14ac:dyDescent="0.2">
      <c r="A172" t="s">
        <v>1043</v>
      </c>
      <c r="B172" s="3" t="s">
        <v>1044</v>
      </c>
    </row>
    <row r="173" spans="1:2" x14ac:dyDescent="0.2">
      <c r="A173" t="s">
        <v>1045</v>
      </c>
      <c r="B173" s="3" t="s">
        <v>1046</v>
      </c>
    </row>
    <row r="174" spans="1:2" ht="48" x14ac:dyDescent="0.2">
      <c r="A174" t="s">
        <v>1047</v>
      </c>
      <c r="B174" s="3" t="s">
        <v>1048</v>
      </c>
    </row>
    <row r="175" spans="1:2" ht="112" x14ac:dyDescent="0.2">
      <c r="A175" t="s">
        <v>1049</v>
      </c>
      <c r="B175" s="3" t="s">
        <v>1050</v>
      </c>
    </row>
    <row r="176" spans="1:2" x14ac:dyDescent="0.2">
      <c r="A176" t="s">
        <v>1051</v>
      </c>
      <c r="B176" s="3" t="s">
        <v>1052</v>
      </c>
    </row>
    <row r="177" spans="1:2" ht="160" x14ac:dyDescent="0.2">
      <c r="A177" s="3" t="s">
        <v>1053</v>
      </c>
      <c r="B177" s="3" t="s">
        <v>1054</v>
      </c>
    </row>
    <row r="178" spans="1:2" ht="80" x14ac:dyDescent="0.2">
      <c r="A178" t="s">
        <v>1055</v>
      </c>
      <c r="B178" s="3" t="s">
        <v>1056</v>
      </c>
    </row>
    <row r="179" spans="1:2" ht="80" x14ac:dyDescent="0.2">
      <c r="A179" s="3" t="s">
        <v>1057</v>
      </c>
      <c r="B179" s="3" t="s">
        <v>1058</v>
      </c>
    </row>
    <row r="180" spans="1:2" ht="176" x14ac:dyDescent="0.2">
      <c r="A180" t="s">
        <v>1059</v>
      </c>
      <c r="B180" s="3" t="s">
        <v>1060</v>
      </c>
    </row>
    <row r="181" spans="1:2" x14ac:dyDescent="0.2">
      <c r="A181" s="3" t="s">
        <v>1061</v>
      </c>
      <c r="B181" s="3" t="s">
        <v>1062</v>
      </c>
    </row>
    <row r="182" spans="1:2" ht="48" x14ac:dyDescent="0.2">
      <c r="A182" t="s">
        <v>1063</v>
      </c>
      <c r="B182" s="3" t="s">
        <v>1064</v>
      </c>
    </row>
    <row r="183" spans="1:2" ht="48" x14ac:dyDescent="0.2">
      <c r="A183" s="3" t="s">
        <v>1065</v>
      </c>
      <c r="B183" s="3" t="s">
        <v>1066</v>
      </c>
    </row>
    <row r="184" spans="1:2" ht="272" x14ac:dyDescent="0.2">
      <c r="A184" s="3" t="s">
        <v>1067</v>
      </c>
      <c r="B184" s="3" t="s">
        <v>1068</v>
      </c>
    </row>
    <row r="185" spans="1:2" ht="32" x14ac:dyDescent="0.2">
      <c r="A185" s="3" t="s">
        <v>1069</v>
      </c>
      <c r="B185" s="3" t="s">
        <v>1070</v>
      </c>
    </row>
    <row r="186" spans="1:2" ht="32" x14ac:dyDescent="0.2">
      <c r="A186" s="3" t="s">
        <v>1071</v>
      </c>
      <c r="B186" s="3" t="s">
        <v>1072</v>
      </c>
    </row>
    <row r="187" spans="1:2" ht="160" x14ac:dyDescent="0.2">
      <c r="A187" s="3" t="s">
        <v>1073</v>
      </c>
      <c r="B187" s="3" t="s">
        <v>1074</v>
      </c>
    </row>
    <row r="188" spans="1:2" ht="64" x14ac:dyDescent="0.2">
      <c r="A188" s="3" t="s">
        <v>1075</v>
      </c>
      <c r="B188" s="3" t="s">
        <v>1076</v>
      </c>
    </row>
    <row r="189" spans="1:2" ht="240" x14ac:dyDescent="0.2">
      <c r="A189" s="3" t="s">
        <v>1077</v>
      </c>
      <c r="B189" s="3" t="s">
        <v>1078</v>
      </c>
    </row>
    <row r="190" spans="1:2" x14ac:dyDescent="0.2">
      <c r="A190" s="3" t="s">
        <v>1355</v>
      </c>
      <c r="B190" s="3" t="s">
        <v>1356</v>
      </c>
    </row>
    <row r="191" spans="1:2" ht="64" x14ac:dyDescent="0.2">
      <c r="A191" s="3" t="s">
        <v>1357</v>
      </c>
      <c r="B191" s="3" t="s">
        <v>1358</v>
      </c>
    </row>
    <row r="192" spans="1:2" ht="96" x14ac:dyDescent="0.2">
      <c r="A192" s="3" t="s">
        <v>1359</v>
      </c>
      <c r="B192" s="3" t="s">
        <v>1360</v>
      </c>
    </row>
    <row r="193" spans="1:2" x14ac:dyDescent="0.2">
      <c r="A193" s="3" t="s">
        <v>1361</v>
      </c>
      <c r="B193" s="3" t="s">
        <v>1362</v>
      </c>
    </row>
    <row r="194" spans="1:2" ht="32" x14ac:dyDescent="0.2">
      <c r="A194" s="3" t="s">
        <v>1363</v>
      </c>
      <c r="B194" s="3" t="s">
        <v>1364</v>
      </c>
    </row>
    <row r="195" spans="1:2" ht="80" x14ac:dyDescent="0.2">
      <c r="A195" s="3" t="s">
        <v>1365</v>
      </c>
      <c r="B195" s="3" t="s">
        <v>1366</v>
      </c>
    </row>
    <row r="196" spans="1:2" ht="32" x14ac:dyDescent="0.2">
      <c r="A196" s="3" t="s">
        <v>1367</v>
      </c>
      <c r="B196" s="3" t="s">
        <v>1368</v>
      </c>
    </row>
    <row r="197" spans="1:2" ht="32" x14ac:dyDescent="0.2">
      <c r="A197" s="3" t="s">
        <v>1369</v>
      </c>
      <c r="B197" s="3" t="s">
        <v>1370</v>
      </c>
    </row>
    <row r="198" spans="1:2" ht="32" x14ac:dyDescent="0.2">
      <c r="A198" s="3" t="s">
        <v>1371</v>
      </c>
      <c r="B198" s="3" t="s">
        <v>1372</v>
      </c>
    </row>
    <row r="199" spans="1:2" ht="112" x14ac:dyDescent="0.2">
      <c r="A199" s="3" t="s">
        <v>1373</v>
      </c>
      <c r="B199" s="3" t="s">
        <v>1374</v>
      </c>
    </row>
    <row r="200" spans="1:2" ht="64" x14ac:dyDescent="0.2">
      <c r="A200" s="3" t="s">
        <v>1375</v>
      </c>
      <c r="B200" s="3" t="s">
        <v>1376</v>
      </c>
    </row>
    <row r="201" spans="1:2" ht="32" x14ac:dyDescent="0.2">
      <c r="A201" s="3" t="s">
        <v>1377</v>
      </c>
      <c r="B201" s="3" t="s">
        <v>1378</v>
      </c>
    </row>
    <row r="202" spans="1:2" ht="112" x14ac:dyDescent="0.2">
      <c r="A202" s="3" t="s">
        <v>1379</v>
      </c>
      <c r="B202" s="3" t="s">
        <v>1380</v>
      </c>
    </row>
    <row r="203" spans="1:2" ht="32" x14ac:dyDescent="0.2">
      <c r="A203" s="3" t="s">
        <v>1381</v>
      </c>
      <c r="B203" s="3" t="s">
        <v>1382</v>
      </c>
    </row>
    <row r="204" spans="1:2" x14ac:dyDescent="0.2">
      <c r="A204" s="3" t="s">
        <v>1383</v>
      </c>
      <c r="B204" s="3" t="s">
        <v>1384</v>
      </c>
    </row>
    <row r="205" spans="1:2" x14ac:dyDescent="0.2">
      <c r="A205" s="3" t="s">
        <v>1385</v>
      </c>
      <c r="B205" s="3" t="s">
        <v>1386</v>
      </c>
    </row>
    <row r="206" spans="1:2" ht="32" x14ac:dyDescent="0.2">
      <c r="A206" s="3" t="s">
        <v>1387</v>
      </c>
      <c r="B206" s="3" t="s">
        <v>1388</v>
      </c>
    </row>
    <row r="207" spans="1:2" ht="80" x14ac:dyDescent="0.2">
      <c r="A207" s="3" t="s">
        <v>1389</v>
      </c>
      <c r="B207" s="3" t="s">
        <v>1390</v>
      </c>
    </row>
    <row r="208" spans="1:2" ht="32" x14ac:dyDescent="0.2">
      <c r="A208" s="3" t="s">
        <v>1391</v>
      </c>
      <c r="B208" s="3" t="s">
        <v>1392</v>
      </c>
    </row>
    <row r="209" spans="1:2" x14ac:dyDescent="0.2">
      <c r="A209" s="3" t="s">
        <v>1393</v>
      </c>
      <c r="B209" s="3" t="s">
        <v>1394</v>
      </c>
    </row>
    <row r="210" spans="1:2" ht="32" x14ac:dyDescent="0.2">
      <c r="A210" s="3" t="s">
        <v>1395</v>
      </c>
      <c r="B210" s="3" t="s">
        <v>1396</v>
      </c>
    </row>
    <row r="211" spans="1:2" ht="96" x14ac:dyDescent="0.2">
      <c r="A211" s="3" t="s">
        <v>1397</v>
      </c>
      <c r="B211" s="3" t="s">
        <v>1398</v>
      </c>
    </row>
    <row r="212" spans="1:2" ht="32" x14ac:dyDescent="0.2">
      <c r="A212" s="3" t="s">
        <v>1399</v>
      </c>
      <c r="B212" s="3" t="s">
        <v>1400</v>
      </c>
    </row>
    <row r="213" spans="1:2" ht="64" x14ac:dyDescent="0.2">
      <c r="A213" s="3" t="s">
        <v>1401</v>
      </c>
      <c r="B213" s="3" t="s">
        <v>1402</v>
      </c>
    </row>
    <row r="214" spans="1:2" ht="128" x14ac:dyDescent="0.2">
      <c r="A214" s="3" t="s">
        <v>1403</v>
      </c>
      <c r="B214" s="3" t="s">
        <v>1404</v>
      </c>
    </row>
    <row r="215" spans="1:2" ht="32" x14ac:dyDescent="0.2">
      <c r="A215" s="3" t="s">
        <v>1405</v>
      </c>
      <c r="B215" s="3" t="s">
        <v>1406</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2"/>
  <sheetViews>
    <sheetView topLeftCell="A69" zoomScale="120" zoomScaleNormal="120" zoomScalePageLayoutView="120" workbookViewId="0">
      <selection activeCell="D80" sqref="D80"/>
    </sheetView>
  </sheetViews>
  <sheetFormatPr baseColWidth="10" defaultColWidth="11" defaultRowHeight="16" x14ac:dyDescent="0.2"/>
  <cols>
    <col min="1" max="1" width="61.5" bestFit="1" customWidth="1"/>
    <col min="2" max="2" width="86.6640625" customWidth="1"/>
  </cols>
  <sheetData>
    <row r="1" spans="1:2" ht="48" x14ac:dyDescent="0.2">
      <c r="A1" t="s">
        <v>860</v>
      </c>
      <c r="B1" s="3" t="s">
        <v>874</v>
      </c>
    </row>
    <row r="2" spans="1:2" ht="80" x14ac:dyDescent="0.2">
      <c r="A2" t="s">
        <v>861</v>
      </c>
      <c r="B2" s="3" t="s">
        <v>875</v>
      </c>
    </row>
    <row r="3" spans="1:2" ht="144" x14ac:dyDescent="0.2">
      <c r="A3" t="s">
        <v>862</v>
      </c>
      <c r="B3" s="3" t="s">
        <v>876</v>
      </c>
    </row>
    <row r="4" spans="1:2" ht="144" x14ac:dyDescent="0.2">
      <c r="A4" t="s">
        <v>863</v>
      </c>
      <c r="B4" s="3" t="s">
        <v>877</v>
      </c>
    </row>
    <row r="5" spans="1:2" x14ac:dyDescent="0.2">
      <c r="A5" t="s">
        <v>864</v>
      </c>
      <c r="B5" s="3" t="s">
        <v>878</v>
      </c>
    </row>
    <row r="6" spans="1:2" ht="64" x14ac:dyDescent="0.2">
      <c r="A6" t="s">
        <v>865</v>
      </c>
      <c r="B6" s="3" t="s">
        <v>879</v>
      </c>
    </row>
    <row r="7" spans="1:2" ht="48" x14ac:dyDescent="0.2">
      <c r="A7" t="s">
        <v>866</v>
      </c>
      <c r="B7" s="3" t="s">
        <v>880</v>
      </c>
    </row>
    <row r="8" spans="1:2" ht="64" x14ac:dyDescent="0.2">
      <c r="A8" t="s">
        <v>867</v>
      </c>
      <c r="B8" s="3" t="s">
        <v>881</v>
      </c>
    </row>
    <row r="9" spans="1:2" ht="80" x14ac:dyDescent="0.2">
      <c r="A9" t="s">
        <v>868</v>
      </c>
      <c r="B9" s="3" t="s">
        <v>882</v>
      </c>
    </row>
    <row r="10" spans="1:2" ht="48" x14ac:dyDescent="0.2">
      <c r="A10" t="s">
        <v>869</v>
      </c>
      <c r="B10" s="3" t="s">
        <v>883</v>
      </c>
    </row>
    <row r="11" spans="1:2" ht="64" x14ac:dyDescent="0.2">
      <c r="A11" t="s">
        <v>870</v>
      </c>
      <c r="B11" s="3" t="s">
        <v>884</v>
      </c>
    </row>
    <row r="12" spans="1:2" ht="96" x14ac:dyDescent="0.2">
      <c r="A12" t="s">
        <v>871</v>
      </c>
      <c r="B12" s="3" t="s">
        <v>885</v>
      </c>
    </row>
    <row r="13" spans="1:2" ht="80" x14ac:dyDescent="0.2">
      <c r="A13" t="s">
        <v>872</v>
      </c>
      <c r="B13" s="3" t="s">
        <v>886</v>
      </c>
    </row>
    <row r="14" spans="1:2" x14ac:dyDescent="0.2">
      <c r="A14" t="s">
        <v>873</v>
      </c>
      <c r="B14" s="3" t="s">
        <v>887</v>
      </c>
    </row>
    <row r="15" spans="1:2" x14ac:dyDescent="0.2">
      <c r="A15" t="s">
        <v>888</v>
      </c>
      <c r="B15" s="3" t="s">
        <v>905</v>
      </c>
    </row>
    <row r="16" spans="1:2" ht="32" x14ac:dyDescent="0.2">
      <c r="A16" t="s">
        <v>889</v>
      </c>
      <c r="B16" s="3" t="s">
        <v>906</v>
      </c>
    </row>
    <row r="17" spans="1:2" x14ac:dyDescent="0.2">
      <c r="A17" t="s">
        <v>890</v>
      </c>
      <c r="B17" s="3" t="s">
        <v>907</v>
      </c>
    </row>
    <row r="18" spans="1:2" x14ac:dyDescent="0.2">
      <c r="A18" t="s">
        <v>891</v>
      </c>
      <c r="B18" s="3" t="s">
        <v>908</v>
      </c>
    </row>
    <row r="19" spans="1:2" x14ac:dyDescent="0.2">
      <c r="A19" t="s">
        <v>892</v>
      </c>
      <c r="B19" s="3" t="s">
        <v>909</v>
      </c>
    </row>
    <row r="20" spans="1:2" ht="32" x14ac:dyDescent="0.2">
      <c r="A20" t="s">
        <v>893</v>
      </c>
      <c r="B20" s="3" t="s">
        <v>910</v>
      </c>
    </row>
    <row r="21" spans="1:2" x14ac:dyDescent="0.2">
      <c r="A21" t="s">
        <v>894</v>
      </c>
      <c r="B21" s="3" t="s">
        <v>911</v>
      </c>
    </row>
    <row r="22" spans="1:2" x14ac:dyDescent="0.2">
      <c r="A22" t="s">
        <v>895</v>
      </c>
      <c r="B22" s="3" t="s">
        <v>912</v>
      </c>
    </row>
    <row r="23" spans="1:2" x14ac:dyDescent="0.2">
      <c r="A23" t="s">
        <v>896</v>
      </c>
      <c r="B23" s="3" t="s">
        <v>913</v>
      </c>
    </row>
    <row r="24" spans="1:2" x14ac:dyDescent="0.2">
      <c r="A24" t="s">
        <v>897</v>
      </c>
      <c r="B24" s="3" t="s">
        <v>912</v>
      </c>
    </row>
    <row r="25" spans="1:2" x14ac:dyDescent="0.2">
      <c r="A25" t="s">
        <v>898</v>
      </c>
      <c r="B25" s="3" t="s">
        <v>914</v>
      </c>
    </row>
    <row r="26" spans="1:2" ht="32" x14ac:dyDescent="0.2">
      <c r="A26" t="s">
        <v>899</v>
      </c>
      <c r="B26" s="3" t="s">
        <v>915</v>
      </c>
    </row>
    <row r="27" spans="1:2" ht="32" x14ac:dyDescent="0.2">
      <c r="A27" t="s">
        <v>900</v>
      </c>
      <c r="B27" s="3" t="s">
        <v>916</v>
      </c>
    </row>
    <row r="28" spans="1:2" ht="32" x14ac:dyDescent="0.2">
      <c r="A28" t="s">
        <v>901</v>
      </c>
      <c r="B28" s="3" t="s">
        <v>917</v>
      </c>
    </row>
    <row r="29" spans="1:2" x14ac:dyDescent="0.2">
      <c r="A29" t="s">
        <v>902</v>
      </c>
      <c r="B29" s="3" t="s">
        <v>918</v>
      </c>
    </row>
    <row r="30" spans="1:2" x14ac:dyDescent="0.2">
      <c r="A30" t="s">
        <v>903</v>
      </c>
      <c r="B30" s="3" t="s">
        <v>919</v>
      </c>
    </row>
    <row r="31" spans="1:2" x14ac:dyDescent="0.2">
      <c r="A31" t="s">
        <v>904</v>
      </c>
      <c r="B31" s="3" t="s">
        <v>920</v>
      </c>
    </row>
    <row r="32" spans="1:2" ht="32" x14ac:dyDescent="0.2">
      <c r="A32" t="s">
        <v>961</v>
      </c>
      <c r="B32" s="3" t="s">
        <v>962</v>
      </c>
    </row>
    <row r="33" spans="1:2" ht="32" x14ac:dyDescent="0.2">
      <c r="A33" t="s">
        <v>963</v>
      </c>
      <c r="B33" s="3" t="s">
        <v>964</v>
      </c>
    </row>
    <row r="34" spans="1:2" x14ac:dyDescent="0.2">
      <c r="A34" t="s">
        <v>965</v>
      </c>
      <c r="B34" s="3" t="s">
        <v>966</v>
      </c>
    </row>
    <row r="35" spans="1:2" ht="32" x14ac:dyDescent="0.2">
      <c r="A35" t="s">
        <v>967</v>
      </c>
      <c r="B35" s="3" t="s">
        <v>968</v>
      </c>
    </row>
    <row r="36" spans="1:2" ht="112" x14ac:dyDescent="0.2">
      <c r="A36" t="s">
        <v>969</v>
      </c>
      <c r="B36" s="3" t="s">
        <v>970</v>
      </c>
    </row>
    <row r="37" spans="1:2" ht="224" x14ac:dyDescent="0.2">
      <c r="A37" t="s">
        <v>971</v>
      </c>
      <c r="B37" s="3" t="s">
        <v>972</v>
      </c>
    </row>
    <row r="38" spans="1:2" x14ac:dyDescent="0.2">
      <c r="A38" t="s">
        <v>973</v>
      </c>
      <c r="B38" s="3" t="s">
        <v>974</v>
      </c>
    </row>
    <row r="39" spans="1:2" x14ac:dyDescent="0.2">
      <c r="A39" t="s">
        <v>975</v>
      </c>
      <c r="B39" s="3" t="s">
        <v>976</v>
      </c>
    </row>
    <row r="40" spans="1:2" ht="32" x14ac:dyDescent="0.2">
      <c r="A40" t="s">
        <v>977</v>
      </c>
      <c r="B40" s="3" t="s">
        <v>978</v>
      </c>
    </row>
    <row r="41" spans="1:2" x14ac:dyDescent="0.2">
      <c r="A41" t="s">
        <v>979</v>
      </c>
      <c r="B41" t="s">
        <v>980</v>
      </c>
    </row>
    <row r="42" spans="1:2" ht="64" x14ac:dyDescent="0.2">
      <c r="A42" t="s">
        <v>981</v>
      </c>
      <c r="B42" s="3" t="s">
        <v>982</v>
      </c>
    </row>
    <row r="43" spans="1:2" ht="48" x14ac:dyDescent="0.2">
      <c r="A43" t="s">
        <v>983</v>
      </c>
      <c r="B43" s="3" t="s">
        <v>984</v>
      </c>
    </row>
    <row r="44" spans="1:2" ht="32" x14ac:dyDescent="0.2">
      <c r="A44" t="s">
        <v>985</v>
      </c>
      <c r="B44" s="3" t="s">
        <v>986</v>
      </c>
    </row>
    <row r="45" spans="1:2" x14ac:dyDescent="0.2">
      <c r="A45" t="s">
        <v>987</v>
      </c>
      <c r="B45" s="3" t="s">
        <v>988</v>
      </c>
    </row>
    <row r="46" spans="1:2" ht="32" x14ac:dyDescent="0.2">
      <c r="A46" t="s">
        <v>989</v>
      </c>
      <c r="B46" s="3" t="s">
        <v>990</v>
      </c>
    </row>
    <row r="47" spans="1:2" ht="64" x14ac:dyDescent="0.2">
      <c r="A47" t="s">
        <v>991</v>
      </c>
      <c r="B47" s="3" t="s">
        <v>992</v>
      </c>
    </row>
    <row r="48" spans="1:2" ht="80" x14ac:dyDescent="0.2">
      <c r="A48" t="s">
        <v>1079</v>
      </c>
      <c r="B48" s="3" t="s">
        <v>1080</v>
      </c>
    </row>
    <row r="49" spans="1:2" ht="64" x14ac:dyDescent="0.2">
      <c r="A49" t="s">
        <v>1081</v>
      </c>
      <c r="B49" s="3" t="s">
        <v>1094</v>
      </c>
    </row>
    <row r="50" spans="1:2" ht="32" x14ac:dyDescent="0.2">
      <c r="A50" s="3" t="s">
        <v>1082</v>
      </c>
      <c r="B50" s="3" t="s">
        <v>1083</v>
      </c>
    </row>
    <row r="51" spans="1:2" ht="64" x14ac:dyDescent="0.2">
      <c r="A51" t="s">
        <v>1084</v>
      </c>
      <c r="B51" s="3" t="s">
        <v>1085</v>
      </c>
    </row>
    <row r="52" spans="1:2" ht="32" x14ac:dyDescent="0.2">
      <c r="A52" s="3" t="s">
        <v>1086</v>
      </c>
      <c r="B52" s="3" t="s">
        <v>1087</v>
      </c>
    </row>
    <row r="53" spans="1:2" ht="112" x14ac:dyDescent="0.2">
      <c r="A53" t="s">
        <v>1088</v>
      </c>
      <c r="B53" s="3" t="s">
        <v>1089</v>
      </c>
    </row>
    <row r="54" spans="1:2" ht="80" x14ac:dyDescent="0.2">
      <c r="A54" s="3" t="s">
        <v>1090</v>
      </c>
      <c r="B54" s="3" t="s">
        <v>1091</v>
      </c>
    </row>
    <row r="55" spans="1:2" ht="128" x14ac:dyDescent="0.2">
      <c r="A55" s="3" t="s">
        <v>1092</v>
      </c>
      <c r="B55" s="3" t="s">
        <v>1093</v>
      </c>
    </row>
    <row r="56" spans="1:2" ht="112" x14ac:dyDescent="0.2">
      <c r="A56" s="3" t="s">
        <v>1095</v>
      </c>
      <c r="B56" s="3" t="s">
        <v>1096</v>
      </c>
    </row>
    <row r="57" spans="1:2" ht="240" x14ac:dyDescent="0.2">
      <c r="A57" s="3" t="s">
        <v>1097</v>
      </c>
      <c r="B57" s="3" t="s">
        <v>1098</v>
      </c>
    </row>
    <row r="58" spans="1:2" ht="176" x14ac:dyDescent="0.2">
      <c r="A58" s="3" t="s">
        <v>1099</v>
      </c>
      <c r="B58" s="3" t="s">
        <v>1100</v>
      </c>
    </row>
    <row r="59" spans="1:2" ht="48" x14ac:dyDescent="0.2">
      <c r="A59" s="3" t="s">
        <v>1101</v>
      </c>
      <c r="B59" s="3" t="s">
        <v>1102</v>
      </c>
    </row>
    <row r="60" spans="1:2" ht="48" x14ac:dyDescent="0.2">
      <c r="A60" s="3" t="s">
        <v>1407</v>
      </c>
      <c r="B60" s="3" t="s">
        <v>1408</v>
      </c>
    </row>
    <row r="61" spans="1:2" ht="64" x14ac:dyDescent="0.2">
      <c r="A61" s="3" t="s">
        <v>1409</v>
      </c>
      <c r="B61" s="3" t="s">
        <v>1410</v>
      </c>
    </row>
    <row r="62" spans="1:2" x14ac:dyDescent="0.2">
      <c r="A62" s="3" t="s">
        <v>1411</v>
      </c>
      <c r="B62" s="3" t="s">
        <v>1412</v>
      </c>
    </row>
    <row r="63" spans="1:2" ht="32" x14ac:dyDescent="0.2">
      <c r="A63" s="3" t="s">
        <v>1413</v>
      </c>
      <c r="B63" s="3" t="s">
        <v>1414</v>
      </c>
    </row>
    <row r="64" spans="1:2" ht="48" x14ac:dyDescent="0.2">
      <c r="A64" s="3" t="s">
        <v>1415</v>
      </c>
      <c r="B64" s="3" t="s">
        <v>1416</v>
      </c>
    </row>
    <row r="65" spans="1:2" ht="48" x14ac:dyDescent="0.2">
      <c r="A65" s="3" t="s">
        <v>1417</v>
      </c>
      <c r="B65" s="3" t="s">
        <v>1418</v>
      </c>
    </row>
    <row r="66" spans="1:2" ht="128" x14ac:dyDescent="0.2">
      <c r="A66" s="3" t="s">
        <v>1419</v>
      </c>
      <c r="B66" s="3" t="s">
        <v>1420</v>
      </c>
    </row>
    <row r="67" spans="1:2" x14ac:dyDescent="0.2">
      <c r="A67" s="3" t="s">
        <v>1421</v>
      </c>
      <c r="B67" s="3" t="s">
        <v>1422</v>
      </c>
    </row>
    <row r="68" spans="1:2" ht="32" x14ac:dyDescent="0.2">
      <c r="A68" s="3" t="s">
        <v>1423</v>
      </c>
      <c r="B68" s="3" t="s">
        <v>1424</v>
      </c>
    </row>
    <row r="69" spans="1:2" ht="32" x14ac:dyDescent="0.2">
      <c r="A69" s="3" t="s">
        <v>1425</v>
      </c>
      <c r="B69" s="3" t="s">
        <v>1426</v>
      </c>
    </row>
    <row r="70" spans="1:2" ht="48" x14ac:dyDescent="0.2">
      <c r="A70" s="3" t="s">
        <v>1427</v>
      </c>
      <c r="B70" s="3" t="s">
        <v>1428</v>
      </c>
    </row>
    <row r="71" spans="1:2" ht="32" x14ac:dyDescent="0.2">
      <c r="A71" s="3" t="s">
        <v>1429</v>
      </c>
      <c r="B71" s="3" t="s">
        <v>1430</v>
      </c>
    </row>
    <row r="72" spans="1:2" ht="32" x14ac:dyDescent="0.2">
      <c r="A72" s="3" t="s">
        <v>1431</v>
      </c>
      <c r="B72" s="3" t="s">
        <v>1432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2"/>
  <sheetViews>
    <sheetView topLeftCell="B57" zoomScale="120" zoomScaleNormal="120" zoomScalePageLayoutView="120" workbookViewId="0">
      <selection activeCell="B71" sqref="B71"/>
    </sheetView>
  </sheetViews>
  <sheetFormatPr baseColWidth="10" defaultColWidth="11" defaultRowHeight="16" x14ac:dyDescent="0.2"/>
  <cols>
    <col min="1" max="1" width="51.5" bestFit="1" customWidth="1"/>
    <col min="2" max="2" width="180.83203125" bestFit="1" customWidth="1"/>
  </cols>
  <sheetData>
    <row r="1" spans="1:2" ht="208" x14ac:dyDescent="0.2">
      <c r="A1" t="s">
        <v>266</v>
      </c>
      <c r="B1" s="3" t="s">
        <v>279</v>
      </c>
    </row>
    <row r="2" spans="1:2" x14ac:dyDescent="0.2">
      <c r="A2" t="s">
        <v>267</v>
      </c>
      <c r="B2" t="s">
        <v>280</v>
      </c>
    </row>
    <row r="3" spans="1:2" x14ac:dyDescent="0.2">
      <c r="A3" t="s">
        <v>268</v>
      </c>
      <c r="B3" t="s">
        <v>281</v>
      </c>
    </row>
    <row r="4" spans="1:2" x14ac:dyDescent="0.2">
      <c r="A4" t="s">
        <v>269</v>
      </c>
      <c r="B4" t="s">
        <v>282</v>
      </c>
    </row>
    <row r="5" spans="1:2" ht="112" x14ac:dyDescent="0.2">
      <c r="A5" t="s">
        <v>270</v>
      </c>
      <c r="B5" s="3" t="s">
        <v>283</v>
      </c>
    </row>
    <row r="6" spans="1:2" ht="128" x14ac:dyDescent="0.2">
      <c r="A6" t="s">
        <v>272</v>
      </c>
      <c r="B6" s="3" t="s">
        <v>284</v>
      </c>
    </row>
    <row r="7" spans="1:2" ht="144" x14ac:dyDescent="0.2">
      <c r="A7" t="s">
        <v>271</v>
      </c>
      <c r="B7" s="3" t="s">
        <v>285</v>
      </c>
    </row>
    <row r="8" spans="1:2" x14ac:dyDescent="0.2">
      <c r="A8" t="s">
        <v>273</v>
      </c>
      <c r="B8" s="3" t="s">
        <v>286</v>
      </c>
    </row>
    <row r="9" spans="1:2" ht="192" x14ac:dyDescent="0.2">
      <c r="A9" t="s">
        <v>274</v>
      </c>
      <c r="B9" s="3" t="s">
        <v>287</v>
      </c>
    </row>
    <row r="10" spans="1:2" ht="96" x14ac:dyDescent="0.2">
      <c r="A10" t="s">
        <v>275</v>
      </c>
      <c r="B10" s="3" t="s">
        <v>288</v>
      </c>
    </row>
    <row r="11" spans="1:2" ht="160" x14ac:dyDescent="0.2">
      <c r="A11" t="s">
        <v>276</v>
      </c>
      <c r="B11" s="3" t="s">
        <v>289</v>
      </c>
    </row>
    <row r="12" spans="1:2" ht="48" x14ac:dyDescent="0.2">
      <c r="A12" t="s">
        <v>277</v>
      </c>
      <c r="B12" s="3" t="s">
        <v>290</v>
      </c>
    </row>
    <row r="13" spans="1:2" x14ac:dyDescent="0.2">
      <c r="A13" t="s">
        <v>278</v>
      </c>
      <c r="B13" s="3" t="s">
        <v>291</v>
      </c>
    </row>
    <row r="14" spans="1:2" ht="160" x14ac:dyDescent="0.2">
      <c r="A14" t="s">
        <v>805</v>
      </c>
      <c r="B14" s="3" t="s">
        <v>819</v>
      </c>
    </row>
    <row r="15" spans="1:2" x14ac:dyDescent="0.2">
      <c r="A15" t="s">
        <v>806</v>
      </c>
      <c r="B15" s="3" t="s">
        <v>820</v>
      </c>
    </row>
    <row r="16" spans="1:2" ht="112" x14ac:dyDescent="0.2">
      <c r="A16" t="s">
        <v>270</v>
      </c>
      <c r="B16" s="3" t="s">
        <v>821</v>
      </c>
    </row>
    <row r="17" spans="1:2" x14ac:dyDescent="0.2">
      <c r="A17" t="s">
        <v>807</v>
      </c>
      <c r="B17" s="3" t="s">
        <v>822</v>
      </c>
    </row>
    <row r="18" spans="1:2" x14ac:dyDescent="0.2">
      <c r="A18" t="s">
        <v>808</v>
      </c>
      <c r="B18" s="3" t="s">
        <v>823</v>
      </c>
    </row>
    <row r="19" spans="1:2" ht="32" x14ac:dyDescent="0.2">
      <c r="A19" t="s">
        <v>809</v>
      </c>
      <c r="B19" s="3" t="s">
        <v>824</v>
      </c>
    </row>
    <row r="20" spans="1:2" ht="32" x14ac:dyDescent="0.2">
      <c r="A20" t="s">
        <v>810</v>
      </c>
      <c r="B20" s="3" t="s">
        <v>825</v>
      </c>
    </row>
    <row r="21" spans="1:2" x14ac:dyDescent="0.2">
      <c r="A21" t="s">
        <v>811</v>
      </c>
      <c r="B21" s="3" t="s">
        <v>826</v>
      </c>
    </row>
    <row r="22" spans="1:2" x14ac:dyDescent="0.2">
      <c r="A22" t="s">
        <v>812</v>
      </c>
      <c r="B22" s="3" t="s">
        <v>827</v>
      </c>
    </row>
    <row r="23" spans="1:2" ht="48" x14ac:dyDescent="0.2">
      <c r="A23" t="s">
        <v>813</v>
      </c>
      <c r="B23" s="3" t="s">
        <v>828</v>
      </c>
    </row>
    <row r="24" spans="1:2" x14ac:dyDescent="0.2">
      <c r="A24" t="s">
        <v>814</v>
      </c>
      <c r="B24" s="3" t="s">
        <v>829</v>
      </c>
    </row>
    <row r="25" spans="1:2" x14ac:dyDescent="0.2">
      <c r="A25" t="s">
        <v>815</v>
      </c>
      <c r="B25" s="3" t="s">
        <v>830</v>
      </c>
    </row>
    <row r="26" spans="1:2" x14ac:dyDescent="0.2">
      <c r="A26" t="s">
        <v>816</v>
      </c>
      <c r="B26" s="3" t="s">
        <v>831</v>
      </c>
    </row>
    <row r="27" spans="1:2" x14ac:dyDescent="0.2">
      <c r="A27" t="s">
        <v>817</v>
      </c>
      <c r="B27" s="3" t="s">
        <v>832</v>
      </c>
    </row>
    <row r="28" spans="1:2" ht="32" x14ac:dyDescent="0.2">
      <c r="A28" t="s">
        <v>818</v>
      </c>
      <c r="B28" s="3" t="s">
        <v>833</v>
      </c>
    </row>
    <row r="29" spans="1:2" x14ac:dyDescent="0.2">
      <c r="A29" t="str">
        <f>[1]工作表1!A55</f>
        <v>入戶電匯</v>
      </c>
      <c r="B29" t="str">
        <f>[1]工作表1!B55</f>
        <v>您可至全省各金融機構辦理入戶電匯。解款行：「兆豐國際商銀財富管理處」（代號0170099），帳號：「繳款編號」，收款人：如繳款編號前三碼為511，請填寫「兆豐國際商銀一般信用卡」；如繳款編號前三碼為512，請填寫「兆豐國際商銀商務卡」；如繳款編號前三碼為577，請填寫「兆豐國際商銀歡喜卡</v>
      </c>
    </row>
    <row r="30" spans="1:2" x14ac:dyDescent="0.2">
      <c r="A30" t="str">
        <f>[1]工作表1!A56</f>
        <v>自動櫃員機繳款</v>
      </c>
      <c r="B30" t="str">
        <f>[1]工作表1!B56</f>
        <v xml:space="preserve"> 
您可利用本行或他行晶片金融卡在貼有自動化服務跨行轉帳之提款機，依其繳費提示操作：
(1)輸入銀行代碼『017』
(2)輸入帳號「對帳單-全行代理收款申請書之繳款編號」
(3)輸入欲繳金額
＊得依帳單所列繳款金額繳付，不受三萬元之限制</v>
      </c>
    </row>
    <row r="31" spans="1:2" x14ac:dyDescent="0.2">
      <c r="A31" t="str">
        <f>[1]工作表1!A57</f>
        <v>自動轉帳扣繳</v>
      </c>
      <c r="B31" t="str">
        <f>[1]工作表1!B57</f>
        <v>若您在本行、郵局或臺灣銀行、土地銀行、合作金庫、第一銀行、華南銀行、彰化銀行、花旗銀行、台北富邦、國泰世華、渣打銀行、匯豐銀行、玉山銀行、台新銀行及中國信託等之金融機構設有活期存款往來帳戶，只要填妥『信用卡自動轉帳付款授權書』，信用卡款將由您設定之帳戶自動扣除，應繳款項請於『自動轉帳預定扣款日』前一營業日15時30分前存入指定帳戶。
使用本行帳戶扣款者，自『自動轉帳預定扣款日』起將連扣5個營業日，使用他行(含郵局)帳戶扣款者，每月只扣款一次。</v>
      </c>
    </row>
    <row r="32" spans="1:2" x14ac:dyDescent="0.2">
      <c r="A32" t="str">
        <f>[1]工作表1!A58</f>
        <v>7-11 ibon便利生活站繳款</v>
      </c>
      <c r="B32" t="str">
        <f>[1]工作表1!B58</f>
        <v xml:space="preserve"> 
A：您可至7-11便利商店利用店內之ibon便利生活站，輸入正卡持卡人之身份字號、出生年月日及未停用之"有效"信用卡卡號後四碼即可查詢最近一次對帳單之帳款金額及列印信用卡款繳款單。
步驟如下：
Step1：進入 ibon便利生活站 首頁。
Step2：點選「繳費」、「金融服務」、「信用卡」、「兆豐商銀」。
Step3：輸入「正卡持卡人身分證字號」、「出生年月日」及「有效卡號後四碼」。
Step4：輸入欲繳金額即可。
＊繳款單每月列印上限為5張，繳款金額上限為2萬元；繳費單列印後請於3小時內至全省7-11門市繳納，逾期則需重新列印。</v>
      </c>
    </row>
    <row r="33" spans="1:2" x14ac:dyDescent="0.2">
      <c r="A33" t="str">
        <f>[1]工作表1!A59</f>
        <v>郵局櫃台現金繳款或郵政劃撥</v>
      </c>
      <c r="B33" t="str">
        <f>[1]工作表1!B59</f>
        <v xml:space="preserve"> 
一、 您可持繳款通知之『全行代理收款申請書』聯至全省各地郵局櫃台繳款。
二、 
若無『全行代理收款申請書』可填寫劃撥單，劃撥帳號「07232326」，戶名「兆豐國際商業銀行財富管理處」， 並註明繳款编號或正卡人身分證字號、卡號後四碼及姓名，即可完成繳款。
 </v>
      </c>
    </row>
    <row r="34" spans="1:2" x14ac:dyDescent="0.2">
      <c r="A34" t="str">
        <f>[1]工作表1!A60</f>
        <v>兆豐國際商業銀行─網路銀行繳款(須先申請網路銀行功能者適用)</v>
      </c>
      <c r="B34" t="str">
        <f>[1]工作表1!B60</f>
        <v xml:space="preserve"> 
Step1：進入網址：http://www.megabank.com.tw/。
Step2：點選「網路銀行」。
Step3：登入「個人網路銀行」。
Step3：輸入「身份證字號」、「使用者代號」及「密碼」。
Step4：點選「信用卡」/「繳本行信用卡款」。
Step5：輸入「輸出帳號」、「轉帳金額」及「繳款編號」即可完成。</v>
      </c>
    </row>
    <row r="35" spans="1:2" x14ac:dyDescent="0.2">
      <c r="A35" t="str">
        <f>[1]工作表1!A61</f>
        <v>本行營業單位現金繳款</v>
      </c>
      <c r="B35" t="str">
        <f>[1]工作表1!B61</f>
        <v xml:space="preserve"> 
您可持本繳款通知至本行全省各地分行櫃台繳款。</v>
      </c>
    </row>
    <row r="36" spans="1:2" x14ac:dyDescent="0.2">
      <c r="A36" t="str">
        <f>[1]工作表1!A62</f>
        <v>便利商店繳款</v>
      </c>
      <c r="B36" t="str">
        <f>[1]工作表1!B62</f>
        <v xml:space="preserve">您可使用本繳款通知至全家、7-11、萊爾富、OK便利商店等各門市繳款；您可選擇繳納全部或最低應繳金額，惟繳款金最高2萬元為限。（為保障您的權益，請保留繳款收據，以利查詢）。
 </v>
      </c>
    </row>
    <row r="37" spans="1:2" x14ac:dyDescent="0.2">
      <c r="A37" t="str">
        <f>[1]工作表1!A63</f>
        <v>繳款請特別留意事項</v>
      </c>
      <c r="B37" t="str">
        <f>[1]工作表1!B63</f>
        <v>一、
利用本行／他行帳戶自動轉帳
(一)
自動轉帳之扣款可選擇採用帳上列印之「最低應繳金額」或「本期待繳總額」，為了您的方便，本行將依您的選擇，於帳單上以「自動轉帳預定扣款金額」一欄加以列示，如果您希望更改您的選擇，請填寫變更授權轉帳金額申請書交本行處理。
(二)
自動轉帳之生效以帳單「自動轉帳帳號」欄之記載為準（他帳戶約需45天），請核對該帳號，並於自動轉帳預定扣帳之前一日確認您帳戶中的存款餘額是否足夠。
(三)
本行帳戶之自動扣帳自「自動轉帳預定扣款日」起連續執行5個營業日，他行帳戶本行每月只辦理扣帳一次，若存款不足或帳號不符以無法扣繳者，請您自行使用其它方式繳納。
(四)
選擇扣繳「最低應繳金額」者，若想降低使用循環信用之金額，請利用自動轉帳以外之其他繳款方法繳付。
二、
法人機構採用郵政劃撥繳納商務卡帳款，請於劃撥單註明公司名稱、繳款編
號，以利入帳。您依繳款通知書背面「繳款方式」繳來的信用卡款項如有剩餘，本行將視為您的信用卡預付款（不計息），並於每月繳款通知書上列示相關餘額供您查核。您之後發生之信用卡帳款，本行並將自動自該餘額扣還。若因卡片停用等原因，且所有信用卡帳款均已繳清，而欲提領該預付款，請逕洽客戶服務中心：（02）8982-0000依簡速撥號代碼按＃＃9300</v>
      </c>
    </row>
    <row r="38" spans="1:2" x14ac:dyDescent="0.2">
      <c r="A38" t="str">
        <f>[1]工作表1!A64</f>
        <v>兆豐國際商業銀行辦理聯貸案的優勢為何?</v>
      </c>
      <c r="B38" t="str">
        <f>[1]工作表1!B64</f>
        <v xml:space="preserve"> ‧我們有最專業的團隊 　兆豐國際商銀的聯貸小組成員均擁有豐富銀行授信經驗，其中包括多名國內、外著名大學碩士，並有國內甚具知名度的兆豐國際商銀財顧小組支援，專業水準高，案件規畫能力強。 ‧我們有龐大的行銷網路與優越的行銷能力 　本行主辦之聯貸案件，參貸銀行遍及國內各公、民營銀行，外商銀行及壽險公司等；所服務之對象除國內企業，尚包括亞太地區（如中國、香港、越南、泰國、馬來西亞、印尼、菲律賓、新加坡澳洲、日本…等）之台商 ‧我們有豐富的主辦行經驗及輝煌的聯貸實績 　本行自民國八十年間切入聯貸主辦市場，為國內最早進入此一市場的銀行，迄今已累積十餘年豐富經驗，依據國際財經雜誌 -Basis Point 之統計，本行九十三年於國內聯貸市場主辦案件市佔率達9.24%，名列國內聯貸主辦銀行之前三大。 ‧擁有業界良好之風評 　由於本行規劃之聯貸結構佳，主辦之聯貸為同業競相參與之對象，於業界有極高之評價 ‧後台作業能力強，售後服務品質佳 　本行聯貸前、後台作業均由同一組人員服務，無前、後台連繫之問題， 　並可維持一貫的服務品質，擁有最佳之售後服務</v>
      </c>
    </row>
    <row r="39" spans="1:2" x14ac:dyDescent="0.2">
      <c r="A39" t="str">
        <f>[1]工作表1!A65</f>
        <v>可否安排專人訪談?</v>
      </c>
      <c r="B39" t="str">
        <f>[1]工作表1!B65</f>
        <v>借戶對本行提供之貸款業務內容如有任何疑問，請洽詢本行國外部授信組專線 (02) 2537-8730 、 (02) 2537-8672 、 (02) 2537-8823 或本行各業務單位，本行將有專人針對客戶不同之資金需求，提供專業之答詢服務。</v>
      </c>
    </row>
    <row r="40" spans="1:2" x14ac:dyDescent="0.2">
      <c r="A40" t="str">
        <f>[1]工作表1!A66</f>
        <v>本項服務聯絡電話為何?</v>
      </c>
      <c r="B40" t="str">
        <f>[1]工作表1!B66</f>
        <v>貴公司如有其他關於聯貸之疑問，或希望對本團隊有進一步的了解，請隨時洽下列專人： 　游科長惠伶 (02) 25378672 　傅襄理瑞媛 (02) 25378730 　林襄理 (02) 25378823 　巫襄理培鴻 (02) 25378684 　陳襄理義欽 (02) 25378822</v>
      </c>
    </row>
    <row r="41" spans="1:2" x14ac:dyDescent="0.2">
      <c r="A41" t="str">
        <f>[1]工作表1!A67</f>
        <v>如何選擇主辦銀行？</v>
      </c>
      <c r="B41" t="str">
        <f>[1]工作表1!B67</f>
        <v>主辦銀行對融資架構的歸劃能力 ‧主辦銀行專業團隊之專業水準 ‧主辦銀行的行銷網路與行銷能力 ‧主辦銀行過去之實績 ‧主辦銀行業界之風評 ‧主辦銀行後台作業的強度 ‧主辦銀行售後服務之品質</v>
      </c>
    </row>
    <row r="42" spans="1:2" x14ac:dyDescent="0.2">
      <c r="A42" t="str">
        <f>[1]工作表1!A68</f>
        <v>聯貸適合貴公司嗎？請逐項檢視下列問題：</v>
      </c>
      <c r="B42" t="str">
        <f>[1]工作表1!B68</f>
        <v>公司投資計畫下融資金額龐大，非單一金融機構所能支應 ‧公司往來銀行眾多，各銀行作業方式不同，造成財務人員過多不必要的 　負荷 ‧各往來銀行條件互異，造成財務人員管理上困擾 ‧往來銀行品質良莠不齊，然礙於額度需求，不得不繼續往來 ‧公司所能提供予銀行之擔保品不具可分性，或難以適當分割，造成擔保 　品運用無法達到最大效益 如果任一答案是肯定的，那麼聯貸對貴公司將是一適當的選項。</v>
      </c>
    </row>
    <row r="43" spans="1:2" x14ac:dyDescent="0.2">
      <c r="A43" t="str">
        <f>[1]工作表1!A69</f>
        <v>什麼是聯貸？</v>
      </c>
      <c r="B43" t="str">
        <f>[1]工作表1!B69</f>
        <v>由一家主辦銀行聯合兩家以上之金融機構組成聯合授信銀行團，以相同之授信條件及授信合約並使用統一之授信文件，對借款人提供授信額度，並由某一管理銀行統籌管理該案之撥貸、還本付息及擔保品等相關事宜。 就借款人而言，聯貸案件可滿足融資金額較大的融資需求，並可建立與多家金融機構之往來關係，另聯貸案件之融資架構係針對借款人之需求而專案設計，較具彈性，以上皆為借款人選擇採聯貸架構之主因。目前國內聯貸以政府 BOT 專案及民間投資計畫、建廠資金為主，例如，TFT-LCD 光電相關產業、電信業務民營化、高鐵捷運交通事業等，均為近年來國內聯貸市場各銀行爭相競逐之熱門案件，而中期週轉金之籌措及財務重組在聯貸市場亦相當普遍。</v>
      </c>
    </row>
    <row r="44" spans="1:2" x14ac:dyDescent="0.2">
      <c r="A44" t="str">
        <f>[1]工作表1!A70</f>
        <v>如何辦理捐款國庫作業？</v>
      </c>
      <c r="B44" t="str">
        <f>[1]工作表1!B70</f>
        <v>(一) 民眾捐款，屬指定用途者，請逕洽掌理業務之機關辦理（如：內政部之社會救助捐款、教育部之弱勢學生捐款等）；屬未指定用途，供國庫統收統支之用者，請逕填國庫繳款書，並持現金或即期支票至國庫經辦行繳納，國庫經辦行即會交付收據聯，供民眾未來抵稅之用。
相關連結：http://www.nta.gov.tw/
(二) 國庫繳款書填寫範例：
如何辦理捐款國庫作業，繳款書說明</v>
      </c>
    </row>
    <row r="45" spans="1:2" ht="80" x14ac:dyDescent="0.2">
      <c r="A45" t="s">
        <v>1103</v>
      </c>
      <c r="B45" s="3" t="s">
        <v>1104</v>
      </c>
    </row>
    <row r="46" spans="1:2" ht="144" x14ac:dyDescent="0.2">
      <c r="A46" t="s">
        <v>1105</v>
      </c>
      <c r="B46" s="3" t="s">
        <v>1106</v>
      </c>
    </row>
    <row r="47" spans="1:2" ht="144" x14ac:dyDescent="0.2">
      <c r="A47" t="s">
        <v>1107</v>
      </c>
      <c r="B47" s="3" t="s">
        <v>1108</v>
      </c>
    </row>
    <row r="48" spans="1:2" ht="80" x14ac:dyDescent="0.2">
      <c r="A48" t="s">
        <v>1109</v>
      </c>
      <c r="B48" s="3" t="s">
        <v>1110</v>
      </c>
    </row>
    <row r="49" spans="1:2" ht="48" x14ac:dyDescent="0.2">
      <c r="A49" t="s">
        <v>1111</v>
      </c>
      <c r="B49" s="3" t="s">
        <v>1112</v>
      </c>
    </row>
    <row r="50" spans="1:2" ht="96" x14ac:dyDescent="0.2">
      <c r="A50" t="s">
        <v>1113</v>
      </c>
      <c r="B50" s="3" t="s">
        <v>1114</v>
      </c>
    </row>
    <row r="51" spans="1:2" ht="192" x14ac:dyDescent="0.2">
      <c r="A51" s="3" t="s">
        <v>1115</v>
      </c>
      <c r="B51" s="3" t="s">
        <v>1116</v>
      </c>
    </row>
    <row r="52" spans="1:2" ht="304" x14ac:dyDescent="0.2">
      <c r="A52" s="3" t="s">
        <v>1117</v>
      </c>
      <c r="B52" s="3" t="s">
        <v>1118</v>
      </c>
    </row>
    <row r="53" spans="1:2" ht="64" x14ac:dyDescent="0.2">
      <c r="A53" t="s">
        <v>1119</v>
      </c>
      <c r="B53" s="3" t="s">
        <v>1120</v>
      </c>
    </row>
    <row r="54" spans="1:2" ht="192" x14ac:dyDescent="0.2">
      <c r="A54" s="3" t="s">
        <v>1121</v>
      </c>
      <c r="B54" s="3" t="s">
        <v>1122</v>
      </c>
    </row>
    <row r="55" spans="1:2" x14ac:dyDescent="0.2">
      <c r="A55" t="s">
        <v>1433</v>
      </c>
      <c r="B55" s="3" t="s">
        <v>1441</v>
      </c>
    </row>
    <row r="56" spans="1:2" x14ac:dyDescent="0.2">
      <c r="A56" t="s">
        <v>1434</v>
      </c>
      <c r="B56" s="3" t="s">
        <v>1442</v>
      </c>
    </row>
    <row r="57" spans="1:2" x14ac:dyDescent="0.2">
      <c r="A57" t="s">
        <v>1435</v>
      </c>
      <c r="B57" s="3" t="s">
        <v>1443</v>
      </c>
    </row>
    <row r="58" spans="1:2" ht="32" x14ac:dyDescent="0.2">
      <c r="A58" t="s">
        <v>1436</v>
      </c>
      <c r="B58" s="3" t="s">
        <v>1444</v>
      </c>
    </row>
    <row r="59" spans="1:2" x14ac:dyDescent="0.2">
      <c r="A59" t="s">
        <v>1437</v>
      </c>
      <c r="B59" s="3" t="s">
        <v>1445</v>
      </c>
    </row>
    <row r="60" spans="1:2" x14ac:dyDescent="0.2">
      <c r="A60" t="s">
        <v>1438</v>
      </c>
      <c r="B60" s="3" t="s">
        <v>1446</v>
      </c>
    </row>
    <row r="61" spans="1:2" x14ac:dyDescent="0.2">
      <c r="A61" t="s">
        <v>1439</v>
      </c>
      <c r="B61" s="3" t="s">
        <v>1447</v>
      </c>
    </row>
    <row r="62" spans="1:2" x14ac:dyDescent="0.2">
      <c r="A62" t="s">
        <v>1440</v>
      </c>
      <c r="B62" s="3" t="s">
        <v>1448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4"/>
  <sheetViews>
    <sheetView topLeftCell="B81" workbookViewId="0">
      <selection activeCell="B87" sqref="B87"/>
    </sheetView>
  </sheetViews>
  <sheetFormatPr baseColWidth="10" defaultColWidth="11" defaultRowHeight="16" x14ac:dyDescent="0.2"/>
  <cols>
    <col min="1" max="1" width="61.5" bestFit="1" customWidth="1"/>
    <col min="2" max="2" width="112" bestFit="1" customWidth="1"/>
  </cols>
  <sheetData>
    <row r="1" spans="1:2" ht="208" x14ac:dyDescent="0.2">
      <c r="A1" t="s">
        <v>292</v>
      </c>
      <c r="B1" s="3" t="s">
        <v>321</v>
      </c>
    </row>
    <row r="2" spans="1:2" ht="384" x14ac:dyDescent="0.2">
      <c r="A2" t="s">
        <v>293</v>
      </c>
      <c r="B2" s="3" t="s">
        <v>322</v>
      </c>
    </row>
    <row r="3" spans="1:2" ht="112" x14ac:dyDescent="0.2">
      <c r="A3" t="s">
        <v>294</v>
      </c>
      <c r="B3" s="3" t="s">
        <v>323</v>
      </c>
    </row>
    <row r="4" spans="1:2" ht="32" x14ac:dyDescent="0.2">
      <c r="A4" t="s">
        <v>295</v>
      </c>
      <c r="B4" s="3" t="s">
        <v>324</v>
      </c>
    </row>
    <row r="5" spans="1:2" ht="64" x14ac:dyDescent="0.2">
      <c r="A5" t="s">
        <v>296</v>
      </c>
      <c r="B5" s="3" t="s">
        <v>325</v>
      </c>
    </row>
    <row r="6" spans="1:2" ht="96" x14ac:dyDescent="0.2">
      <c r="A6" t="s">
        <v>297</v>
      </c>
      <c r="B6" s="3" t="s">
        <v>326</v>
      </c>
    </row>
    <row r="7" spans="1:2" ht="80" x14ac:dyDescent="0.2">
      <c r="A7" t="s">
        <v>298</v>
      </c>
      <c r="B7" s="3" t="s">
        <v>327</v>
      </c>
    </row>
    <row r="8" spans="1:2" ht="192" x14ac:dyDescent="0.2">
      <c r="A8" t="s">
        <v>299</v>
      </c>
      <c r="B8" s="3" t="s">
        <v>328</v>
      </c>
    </row>
    <row r="9" spans="1:2" ht="112" x14ac:dyDescent="0.2">
      <c r="A9" t="s">
        <v>300</v>
      </c>
      <c r="B9" s="3" t="s">
        <v>329</v>
      </c>
    </row>
    <row r="10" spans="1:2" ht="64" x14ac:dyDescent="0.2">
      <c r="A10" t="s">
        <v>301</v>
      </c>
      <c r="B10" s="3" t="s">
        <v>330</v>
      </c>
    </row>
    <row r="11" spans="1:2" ht="48" x14ac:dyDescent="0.2">
      <c r="A11" t="s">
        <v>302</v>
      </c>
      <c r="B11" s="3" t="s">
        <v>331</v>
      </c>
    </row>
    <row r="12" spans="1:2" ht="64" x14ac:dyDescent="0.2">
      <c r="A12" t="s">
        <v>303</v>
      </c>
      <c r="B12" s="3" t="s">
        <v>332</v>
      </c>
    </row>
    <row r="13" spans="1:2" ht="48" x14ac:dyDescent="0.2">
      <c r="A13" t="s">
        <v>304</v>
      </c>
      <c r="B13" s="3" t="s">
        <v>333</v>
      </c>
    </row>
    <row r="14" spans="1:2" ht="64" x14ac:dyDescent="0.2">
      <c r="A14" t="s">
        <v>305</v>
      </c>
      <c r="B14" s="3" t="s">
        <v>334</v>
      </c>
    </row>
    <row r="15" spans="1:2" ht="32" x14ac:dyDescent="0.2">
      <c r="A15" t="s">
        <v>306</v>
      </c>
      <c r="B15" s="3" t="s">
        <v>335</v>
      </c>
    </row>
    <row r="16" spans="1:2" ht="32" x14ac:dyDescent="0.2">
      <c r="A16" t="s">
        <v>307</v>
      </c>
      <c r="B16" s="3" t="s">
        <v>336</v>
      </c>
    </row>
    <row r="17" spans="1:2" x14ac:dyDescent="0.2">
      <c r="A17" t="s">
        <v>308</v>
      </c>
      <c r="B17" s="3" t="s">
        <v>337</v>
      </c>
    </row>
    <row r="18" spans="1:2" ht="64" x14ac:dyDescent="0.2">
      <c r="A18" t="s">
        <v>309</v>
      </c>
      <c r="B18" s="3" t="s">
        <v>338</v>
      </c>
    </row>
    <row r="19" spans="1:2" ht="32" x14ac:dyDescent="0.2">
      <c r="A19" t="s">
        <v>310</v>
      </c>
      <c r="B19" s="3" t="s">
        <v>339</v>
      </c>
    </row>
    <row r="20" spans="1:2" ht="32" x14ac:dyDescent="0.2">
      <c r="A20" t="s">
        <v>311</v>
      </c>
      <c r="B20" s="3" t="s">
        <v>340</v>
      </c>
    </row>
    <row r="21" spans="1:2" ht="32" x14ac:dyDescent="0.2">
      <c r="A21" t="s">
        <v>312</v>
      </c>
      <c r="B21" s="3" t="s">
        <v>341</v>
      </c>
    </row>
    <row r="22" spans="1:2" ht="32" x14ac:dyDescent="0.2">
      <c r="A22" t="s">
        <v>313</v>
      </c>
      <c r="B22" s="3" t="s">
        <v>342</v>
      </c>
    </row>
    <row r="23" spans="1:2" ht="48" x14ac:dyDescent="0.2">
      <c r="A23" t="s">
        <v>314</v>
      </c>
      <c r="B23" s="3" t="s">
        <v>343</v>
      </c>
    </row>
    <row r="24" spans="1:2" ht="32" x14ac:dyDescent="0.2">
      <c r="A24" t="s">
        <v>315</v>
      </c>
      <c r="B24" s="3" t="s">
        <v>344</v>
      </c>
    </row>
    <row r="25" spans="1:2" x14ac:dyDescent="0.2">
      <c r="A25" t="s">
        <v>316</v>
      </c>
      <c r="B25" s="3" t="s">
        <v>345</v>
      </c>
    </row>
    <row r="26" spans="1:2" ht="64" x14ac:dyDescent="0.2">
      <c r="A26" t="s">
        <v>317</v>
      </c>
      <c r="B26" s="3" t="s">
        <v>346</v>
      </c>
    </row>
    <row r="27" spans="1:2" x14ac:dyDescent="0.2">
      <c r="A27" t="s">
        <v>318</v>
      </c>
      <c r="B27" s="3" t="s">
        <v>347</v>
      </c>
    </row>
    <row r="28" spans="1:2" ht="409" x14ac:dyDescent="0.2">
      <c r="A28" t="s">
        <v>319</v>
      </c>
      <c r="B28" s="3" t="s">
        <v>348</v>
      </c>
    </row>
    <row r="29" spans="1:2" x14ac:dyDescent="0.2">
      <c r="A29" t="s">
        <v>320</v>
      </c>
      <c r="B29" s="3" t="s">
        <v>349</v>
      </c>
    </row>
    <row r="30" spans="1:2" x14ac:dyDescent="0.2">
      <c r="A30" t="s">
        <v>834</v>
      </c>
      <c r="B30" s="3" t="s">
        <v>840</v>
      </c>
    </row>
    <row r="31" spans="1:2" x14ac:dyDescent="0.2">
      <c r="A31" t="s">
        <v>835</v>
      </c>
      <c r="B31" s="3" t="s">
        <v>841</v>
      </c>
    </row>
    <row r="32" spans="1:2" x14ac:dyDescent="0.2">
      <c r="A32" t="s">
        <v>836</v>
      </c>
      <c r="B32" s="3" t="s">
        <v>842</v>
      </c>
    </row>
    <row r="33" spans="1:2" ht="32" x14ac:dyDescent="0.2">
      <c r="A33" t="s">
        <v>295</v>
      </c>
      <c r="B33" s="3" t="s">
        <v>843</v>
      </c>
    </row>
    <row r="34" spans="1:2" x14ac:dyDescent="0.2">
      <c r="A34" t="s">
        <v>308</v>
      </c>
      <c r="B34" s="3" t="s">
        <v>844</v>
      </c>
    </row>
    <row r="35" spans="1:2" x14ac:dyDescent="0.2">
      <c r="A35" t="s">
        <v>837</v>
      </c>
      <c r="B35" s="3" t="s">
        <v>845</v>
      </c>
    </row>
    <row r="36" spans="1:2" ht="96" x14ac:dyDescent="0.2">
      <c r="A36" t="s">
        <v>838</v>
      </c>
      <c r="B36" s="3" t="s">
        <v>846</v>
      </c>
    </row>
    <row r="37" spans="1:2" ht="32" x14ac:dyDescent="0.2">
      <c r="A37" t="s">
        <v>839</v>
      </c>
      <c r="B37" s="3" t="s">
        <v>847</v>
      </c>
    </row>
    <row r="38" spans="1:2" ht="80" x14ac:dyDescent="0.2">
      <c r="A38" t="s">
        <v>848</v>
      </c>
      <c r="B38" s="3" t="s">
        <v>854</v>
      </c>
    </row>
    <row r="39" spans="1:2" ht="32" x14ac:dyDescent="0.2">
      <c r="A39" t="s">
        <v>849</v>
      </c>
      <c r="B39" s="3" t="s">
        <v>855</v>
      </c>
    </row>
    <row r="40" spans="1:2" x14ac:dyDescent="0.2">
      <c r="A40" t="s">
        <v>850</v>
      </c>
      <c r="B40" s="3" t="s">
        <v>856</v>
      </c>
    </row>
    <row r="41" spans="1:2" ht="64" x14ac:dyDescent="0.2">
      <c r="A41" t="s">
        <v>851</v>
      </c>
      <c r="B41" s="3" t="s">
        <v>857</v>
      </c>
    </row>
    <row r="42" spans="1:2" ht="32" x14ac:dyDescent="0.2">
      <c r="A42" t="s">
        <v>852</v>
      </c>
      <c r="B42" s="3" t="s">
        <v>858</v>
      </c>
    </row>
    <row r="43" spans="1:2" ht="32" x14ac:dyDescent="0.2">
      <c r="A43" t="s">
        <v>853</v>
      </c>
      <c r="B43" s="3" t="s">
        <v>859</v>
      </c>
    </row>
    <row r="44" spans="1:2" x14ac:dyDescent="0.2">
      <c r="A44" t="str">
        <f>[1]工作表1!A71</f>
        <v>辦理外幣匯出匯款，其手續費如何計收？</v>
      </c>
      <c r="B44" t="str">
        <f>[1]工作表1!B71</f>
        <v xml:space="preserve"> 
客戶至本行申辦外幣匯出匯款之收費如下：
匯出匯款 手續費 匯款手續費：匯款金額 0.05%　最低NT＄100/最高NT＄800
郵電費 每件電報NT＄300
＊若客戶要求全額到匯，必須多發一通「MT202COV」電報，則需向客戶另加收電報費NT＄300。
國外銀行
費用 外幣匯出匯款在轉匯過程中，通常中間轉匯行會收取帳務服務費，且該等中間轉匯行於匯出匯款之匯款金額中直接扣除之費用即一般所稱「國外銀行費用」。
國外銀行費用之收費並無統一標準，一般最常見的國外銀行費用約為USD15～US30不等，但最終仍應以該中間轉匯行的收費為準。
合計 最低NT＄400/最高NT＄1,100
(＊國外銀行費用，則依轉匯銀行之收費標準直接在匯款金額中扣收)</v>
      </c>
    </row>
    <row r="45" spans="1:2" x14ac:dyDescent="0.2">
      <c r="A45" t="str">
        <f>[1]工作表1!A72</f>
        <v>關於外幣匯款手續費應由匯款人負擔或應由受款人負擔（關於外幣匯款「SHA」、「OUR」、「BEN」之付費方式說明）？</v>
      </c>
      <c r="B45" t="str">
        <f>[1]工作表1!B72</f>
        <v xml:space="preserve"> 
外幣匯款手續費究應由匯款人負擔或應由受款人負擔，茲說明如下：
外幣匯款費用之負擔可分為三種方式：
1.SHA： 匯款人負擔發電銀行（即匯款行）費用，受款人負擔中間轉匯行及解款行之費用。（一般多數採用該種方式。）
2.OUR： 匯款人負擔所有國內及國外之相關費用（匯款人應預先支付所有費用予匯款行）。
3.BEN： 受款人負擔所有國內及國外之相關費用。（通常匯款行應收之費用會直接在匯款金額中扣收。）</v>
      </c>
    </row>
    <row r="46" spans="1:2" x14ac:dyDescent="0.2">
      <c r="A46" t="str">
        <f>[1]工作表1!A73</f>
        <v>外幣匯入匯款，其手續費如何計收？</v>
      </c>
      <c r="B46" t="str">
        <f>[1]工作表1!B73</f>
        <v xml:space="preserve"> 
關於外幣匯入匯款之收費如下：
匯入匯款 手續費 匯款手續費: 匯款金額0.05%　最低NT＄200/最高NT＄800
郵電費 無
合計 最低NT＄200/最高NT＄800
備註：
（一） 外幣匯入匯款通常由解款行依據匯入電文之指示，並確認該筆款項確實已入本行的同業往來帳戶無誤後，始能憑以解付款項，通常解款行係依據「實際匯入金額」扣除上述相關費用後之淨額解付予指定帳戶（客戶帳戶）。
（二） 「實際匯入金額」：匯款行受理匯出匯款案件，若經由中間銀行轉匯，該筆匯款可能被中間轉匯銀行直接自「原始匯款金額」中扣收國外銀行費用，因此解款行收到的匯入款電文中之「實際匯入金額」，可能因被扣收國外銀行費用，導致「實際匯入金額」較「原始匯款金額」短少。其短少之金額即為中間轉匯銀行所扣收之國外銀行費用。</v>
      </c>
    </row>
    <row r="47" spans="1:2" x14ac:dyDescent="0.2">
      <c r="A47" t="str">
        <f>[1]工作表1!A74</f>
        <v>以外幣現鈔或旅行支票存入外幣帳戶，是否需要手續費？如何計收？</v>
      </c>
      <c r="B47" t="str">
        <f>[1]工作表1!B74</f>
        <v xml:space="preserve"> 
(一)以外幣現鈔存入外幣帳戶：依下列方式計算手續費費率
　　費率 ＝ (即期買匯 - 現金買匯) / 現金買匯
(二)以旅行支票存入其辦理方式有二種：
　　1.以買入方式辦理者計收下列費用：
美國運通公司所發行之旅行支票買入 本行售出之旅行支票 非本行售出之旅行支票
匯費 免收 每件 NTD200
買匯息 最低收 NTD100
14天，但回收天數較長者，得補收差額。 最低收　NTD100
USD　　　　　　　　　　14天
EUR、JPY、AUD、NZD　 30天
GBP、CAD　　　　　　　 45天
但回收天數較長者，得補收差額。
郵電費 每張 NTD50 / 每件最低收 NTD100 每張 NTD100
國外銀行費用 按實際成本計收。 按實際成本計收。
　　2.以託收方式辦理者計收下列費用：
美國運通公司所發行之旅行支票託收 本行售出之旅行支票 非本行售出之旅行支票
匯費 免收 匯費：每件 NTD200
買匯息 免收 免收
郵電費 每張 NTD50 / 每件最低收 NTD100 每張 NTD100
國外銀行費用 由國外銀行依其收費標準逕自票款扣除。 由國外銀行依其收費標準逕自票款扣除。</v>
      </c>
    </row>
    <row r="48" spans="1:2" x14ac:dyDescent="0.2">
      <c r="A48" t="str">
        <f>[1]工作表1!A75</f>
        <v>那些地方設有外幣提款機？</v>
      </c>
      <c r="B48" t="str">
        <f>[1]工作表1!B75</f>
        <v xml:space="preserve"> 
本行外幣提款機服務據點網址：
https://www.megabank.com.tw/about/about04_03.asp</v>
      </c>
    </row>
    <row r="49" spans="1:2" x14ac:dyDescent="0.2">
      <c r="A49" t="str">
        <f>[1]工作表1!A76</f>
        <v>外幣活存及外幣定存是否有起存金額之限制？</v>
      </c>
      <c r="B49" t="str">
        <f>[1]工作表1!B76</f>
        <v xml:space="preserve"> 
本行外幣活存及外幣定存有起存金額之限制。
有關本行各幣別外匯定期存款、外匯活期存款之最低開戶金額及起息標準(存款餘額低於該標準之日不予計息)分別如下：
外匯存款開戶之最低金額：
存款種類/幣別 外匯定期存款 外匯活期存款
開戶最低金額 開戶最低金額及起息標準
美金 USD 1,000 USD 100
澳幣 AUD 1,500 AUD 150
加拿大幣 CAD 1,500 CAD 150
港幣 HKD 8,000 HKD 800
英鎊 GBP 600 GBP 100
瑞士法朗 CHF 1,500 CHF 150
日圓 JPY 150,000 JPY 15,000
歐元 EUR 1,000 EUR 100
紐西蘭幣 NZD 2,000 NZD 200
新加坡幣 SGD 2,000 SGD 200
南非幣 ZAR 8,000 ZAR 800
瑞典幣 SEK 8,000 SEK 800
泰幣 THB 30,000 THB 3,000
人民幣 CNY 8,000 CNY 800
 </v>
      </c>
    </row>
    <row r="50" spans="1:2" x14ac:dyDescent="0.2">
      <c r="A50" t="str">
        <f>[1]工作表1!A77</f>
        <v>何謂交叉匯率？如何應用？</v>
      </c>
      <c r="B50" t="str">
        <f>[1]工作表1!B77</f>
        <v xml:space="preserve"> 
(一) 一種貨幣與另一種貨幣間無直接匯價關係，必須透過第三種貨幣作橋樑而得知該兩種貨幣之關係。國際外匯市場上，交叉匯率（CROSS RATE）係指美金以外的兩種幣別互換之匯率，如日幣對歐元之交叉匯率。國內市場上，新臺幣透過美金匯率計算出對其他外幣之匯率亦稱為交叉匯率。如新臺幣對日幣之交叉匯率或新臺幣對歐元之交叉匯率等。
(二) 交叉匯率方法：
1. 當美金對新臺幣及美金對外幣均為直接報價法時，用交叉相除法
2. 當美金對新臺幣為直接報價法，美金對外幣為間接報價法時，同方向相乘。
(一) 一種貨幣與另一種貨幣間無直接匯價關係，必須透過第三種貨幣作橋樑而得知該兩種貨幣之關係。國際外匯市場上，交叉匯率（CROSS RATE）係指美金以外的兩種幣別互換之匯率，如日幣對歐元之交叉匯率。國內市場上，新臺幣透過美金匯率計算出對其他外幣之匯率亦稱為交叉匯率。如新臺幣對日幣之交叉匯率或新臺幣對歐元之交叉匯率等。
(二) 交叉匯率方法：
1. 當美金對新臺幣及美金對外幣均為直接報價法時，用交叉相除法
2. 當美金對新臺幣為直接報價法，美金對外幣為間接報價法時，同方向相乘。
(一) 一種貨幣與另一種貨幣間無直接匯價關係，必須透過第三種貨幣作橋樑而得知該兩種貨幣之關係。國際外匯市場上，交叉匯率（CROSS RATE）係指美金以外的兩種幣別互換之匯率，如日幣對歐元之交叉匯率。國內市場上，新臺幣透過美金匯率計算出對其他外幣之匯率亦稱為交叉匯率。如新臺幣對日幣之交叉匯率或新臺幣對歐元之交叉匯率等。
(二) 交叉匯率方法：
1. 當美金對新臺幣及美金對外幣均為直接報價法時，用交叉相除法
2. 當美金對新臺幣為直接報價法，美金對外幣為間接報價法時，同方向相乘。
</v>
      </c>
    </row>
    <row r="51" spans="1:2" x14ac:dyDescent="0.2">
      <c r="A51" t="str">
        <f>[1]工作表1!A78</f>
        <v>從美國匯款到台灣，需要幾個工作天才會入帳？</v>
      </c>
      <c r="B51" t="str">
        <f>[1]工作表1!B78</f>
        <v xml:space="preserve"> 
從美國匯款到台灣，若匯款銀行所提供資料完全正確，且該匯款行係本行之存匯行者，通常約2個工作天即可入戶，但若匯款行既非本行存匯行且亦非本行之通匯行者，則該筆匯款需經過其他銀行轉匯至本行，該筆匯款有可能需要經過3-5天，甚至一週以上的時間才可匯到本行。</v>
      </c>
    </row>
    <row r="52" spans="1:2" x14ac:dyDescent="0.2">
      <c r="A52" t="str">
        <f>[1]工作表1!A79</f>
        <v>港幣匯票有效期為何？是否可延長？</v>
      </c>
      <c r="B52" t="str">
        <f>[1]工作表1!B79</f>
        <v>港幣匯票有效期限為半年，到期後不可延長。</v>
      </c>
    </row>
    <row r="53" spans="1:2" x14ac:dyDescent="0.2">
      <c r="A53" t="str">
        <f>[1]工作表1!A80</f>
        <v>是否需為存款戶，才能辦理外幣兌臺幣？</v>
      </c>
      <c r="B53" t="str">
        <f>[1]工作表1!B80</f>
        <v xml:space="preserve"> 
非本行之存款戶亦可辦理外幣兌臺幣，但仍須以該分行有買賣之外幣現鈔為限，且礙於各分行規模或地域性之差異，部分分行收兌外幣將有其金額限制。
</v>
      </c>
    </row>
    <row r="54" spans="1:2" x14ac:dyDescent="0.2">
      <c r="A54" t="str">
        <f>[1]工作表1!A81</f>
        <v>外幣定期存款質借新臺幣之成數？利息如何計算？是否可分批還款？</v>
      </c>
      <c r="B54" t="str">
        <f>[1]工作表1!B81</f>
        <v>（一）外匯定期存款質借新臺幣之成數係按質借當日本行即期外匯買入匯率折算之，最高八成。
             若該存款為投資型外匯定期存款者，質借之成數按上述所定之質借成數減計一成計算之。
（二）外匯定期存款質借新臺幣之利率係按本行基準利率加碼年息百分之一計算。
（三）外匯定期存款存單質借可以分批還款。</v>
      </c>
    </row>
    <row r="55" spans="1:2" x14ac:dyDescent="0.2">
      <c r="A55" t="str">
        <f>[1]工作表1!A82</f>
        <v>外幣帳戶是否有最低存款金額之限制，否則須繳帳戶管理費？</v>
      </c>
      <c r="B55" t="str">
        <f>[1]工作表1!B82</f>
        <v>外幣帳戶有最低存款金額之限制，低於最低存款金額不給付利息，但不需繳帳戶管理費。</v>
      </c>
    </row>
    <row r="56" spans="1:2" x14ac:dyDescent="0.2">
      <c r="A56" t="str">
        <f>[1]工作表1!A83</f>
        <v>外幣定存是否可在其他分行辦理續存或解約？</v>
      </c>
      <c r="B56" t="str">
        <f>[1]工作表1!B83</f>
        <v xml:space="preserve"> 
本行外幣定存除簡易型分行外均可以在其他分行辦理續存或解約。</v>
      </c>
    </row>
    <row r="57" spans="1:2" x14ac:dyDescent="0.2">
      <c r="A57" t="str">
        <f>[1]工作表1!A84</f>
        <v>外幣定存提前解約如何計算利息？是否需要手續費？</v>
      </c>
      <c r="B57" t="str">
        <f>[1]工作表1!B84</f>
        <v>（一）外匯定期存款到期前中途解約者，應於七日以前通知本行，並於解約時將該存款全部一次結清，未於七日以前通知者，如經本行同意，亦得受理中途解約。中途解約依下列方式計息 :
1.一個月（不含）以下期別之中途解約不計息；一個月以上期別，未存滿一個月者不計息。
2.存滿一個月未滿三個月者，按實存期間，照起存日一個月期存款利率八折計息。
3.存滿三個月未滿六個月者，按實存期間，照起存日三個月期存款利率八折計息。
4.存滿六個月未滿九個月者，按實存期間，照起存日六個月期存款利率八折計息。
5.存滿九個月未滿一年者，按實存期間，照起存日九個月期存款利率八折計息。
惟投資型外匯定期存款不可辦理中途解約。
（二）外幣定存提前解約不需要收手續費</v>
      </c>
    </row>
    <row r="58" spans="1:2" x14ac:dyDescent="0.2">
      <c r="A58" t="str">
        <f>[1]工作表1!A85</f>
        <v>不同外幣是否可直接轉換？計算方式為何？</v>
      </c>
      <c r="B58" t="str">
        <f>[1]工作表1!B85</f>
        <v xml:space="preserve">本行有掛牌之外幣可直接轉換，其匯率係採交叉匯率計算。
 </v>
      </c>
    </row>
    <row r="59" spans="1:2" x14ac:dyDescent="0.2">
      <c r="A59" t="str">
        <f>[1]工作表1!A86</f>
        <v>在機場換外幣，與在其他分行換的匯率及手續費是否相同？</v>
      </c>
      <c r="B59" t="str">
        <f>[1]工作表1!B86</f>
        <v xml:space="preserve"> 
本行機場掛牌匯率與其他分行之掛牌匯率不同，且機場之收費與其他分行亦不相同。</v>
      </c>
    </row>
    <row r="60" spans="1:2" x14ac:dyDescent="0.2">
      <c r="A60" t="str">
        <f>[1]工作表1!A87</f>
        <v>外幣現金及旅行支票兌換臺幣是否需要手續費？</v>
      </c>
      <c r="B60" t="str">
        <f>[1]工作表1!B87</f>
        <v xml:space="preserve"> 
一、外幣現鈔兌換為新臺幣係依照牌告現金買匯匯率折算，原則上不需另收手續費。
　　但若屬特殊版本之外幣現鈔則需另收取手續費，其收費標準如下：
1.特殊版本/舊版美鈔：
收費標的(美鈔) 1996年版任何序列票號 2001年版CB序列票號 舊版(小頭)任何序列票號 2003年版DB、DH、DD序列票號 非2009年新版之佰元美鈔
兌換為新台幣 每1美元收取TWD 0.3元(舊版處理費)
兌換為其他版本美鈔 依本行當日牌告美元現金賣出匯率與美元現金買入匯率之價差計收費用。
2.特殊版本/舊版港幣：
收費標的(港幣) 2000年/2002年
匯豐版港幣 2003年版
中銀港幣
港幣面額為仟元鈔券
兌換為新台幣或其他版本港幣 每張收取TWD100元
3.特殊版本/舊版英鎊：
收費標的(英鎊) 英格蘭銀行發行之1994 年版
[背面人像為約翰‧霍布倫爵士(Sir John Houblon )]
英鎊面額50元鈔券
兌換為新台幣或其他版本英鎊 每張收取TWD100元
4.破污損鈔券：在本行合作之外商銀行可受理之前提下，破污損鈔券得以託收方式處理，
  每張收費TW100（另需依國外實際處理情形加收處理費用。）
＊＊本行有權依鈔券之實際狀況判斷加收處理費用或拒絕受理。
二、旅行支票兌換為新臺幣係依牌告即期買匯匯率折算，其辦理方式有二種：
　1. 以買入方式辦理者計收下列費用：
美國運通公司所發行之旅行支票買入 本行售出之旅行支票 非本行售出之旅行支票
匯費 免收 每件 NTD200
買匯息 最低收 NTD100
14天，但回收天數較長者，得補收差額。 最低收 NTD100
USD　　　　　　　　　　　14天
EUR、JPY、AUD、NZD　 30天
GBP、CAD　　　　　　　　45天
但回收天數較長者，得補收差額。
郵電費 每張 NTD50 /
每件最低收 NTD100 每張 NTD100
國外銀行費用 按實際成本計收。 按實際成本計收。
　2.以託收方式辦理者計收下列費用：
美國運通公司所發行之旅行支票託收 本行售出之旅行支票 非本行售出之旅行支票
匯費 免收 匯費：每件 NTD200
買匯息 免收 免收
郵電費 每張 NTD50 /
每件最低收 NTD100 每張 NTD100
國外銀行費用 由國外銀行依其收費標準逕自票款扣除。 由國外銀行依其收費標準逕自票款扣除。
 </v>
      </c>
    </row>
    <row r="61" spans="1:2" x14ac:dyDescent="0.2">
      <c r="A61" t="str">
        <f>[1]工作表1!A88</f>
        <v>何謂外匯保證金交易？</v>
      </c>
      <c r="B61" t="str">
        <f>[1]工作表1!B88</f>
        <v>所謂外匯保証金交易，是指在銀行與客戶雙方約定之條件下，由客戶提供一定數額的外幣或新臺幣，做為交易保證金，向銀行辦理以外幣來買賣「其他外幣」之業務。</v>
      </c>
    </row>
    <row r="62" spans="1:2" x14ac:dyDescent="0.2">
      <c r="A62" t="str">
        <f>[1]工作表1!A89</f>
        <v>購買外幣現鈔是否需要手續費？</v>
      </c>
      <c r="B62" t="str">
        <f>[1]工作表1!B89</f>
        <v>購買外幣現鈔係依照掛牌現金賣匯匯率計價，不另收取手續費。（若在機場分行購買外幣現鈔則需依其收費標準計收手續費。）</v>
      </c>
    </row>
    <row r="63" spans="1:2" x14ac:dyDescent="0.2">
      <c r="A63" t="str">
        <f>[1]工作表1!A90</f>
        <v>何謂即期買匯匯率？即期賣匯匯率？現金買匯匯率？現金賣匯匯率？</v>
      </c>
      <c r="B63" t="str">
        <f>[1]工作表1!B90</f>
        <v xml:space="preserve"> 
1.即期買匯匯率：銀行向客戶買外幣所適用之匯率，例如客戶至銀行辦理匯入匯款、買入光票、或外匯存款提出兌為新臺幣等業務，其所適用之匯率為即期買匯匯率。
2.即期賣匯匯率：銀行賣外幣給客戶所適用之匯率，例如客戶至銀行以新臺幣結購外幣辦理匯出匯款或以新臺幣結購外幣存入外匯存款等，其所適用之匯率為即期賣匯匯率。
3.現金買匯匯率：銀行向客戶買入外幣現鈔所適用之匯率。
4.現金賣匯匯率：銀行賣外幣現鈔給客戶所適用之匯率。</v>
      </c>
    </row>
    <row r="64" spans="1:2" x14ac:dyDescent="0.2">
      <c r="A64" t="str">
        <f>[1]工作表1!A91</f>
        <v>要從國外的銀行帳戶，匯款到兆豐銀行帳戶，需提供對方那些資料？</v>
      </c>
      <c r="B64" t="str">
        <f>[1]工作表1!B91</f>
        <v xml:space="preserve"> 
將款項匯回本行國內分行之帳戶中，提供下列資料即可直接入台端在本行之存款帳戶：
1.本行之SWIFT CODE：ICBCTWTPXXX（XXX係指分行代號，亦即存摺封面帳號之前三碼），有關本行各分行之SWIFT CODE 代號亦可直接至本行網站查詢。
2.存款帳號（存摺封面之帳號）
3.受款人姓名</v>
      </c>
    </row>
    <row r="65" spans="1:2" x14ac:dyDescent="0.2">
      <c r="A65" t="str">
        <f>[1]工作表1!A92</f>
        <v>外國人是否可匯款到國外？</v>
      </c>
      <c r="B65" t="str">
        <f>[1]工作表1!B92</f>
        <v>外國人持外僑居留證或護照等身分證明文件親至外匯指定銀行櫃臺即可申請辦理匯款業務，惟外國人每筆結購或結售金額以10萬美元為上限。</v>
      </c>
    </row>
    <row r="66" spans="1:2" ht="32" x14ac:dyDescent="0.2">
      <c r="A66" s="3" t="s">
        <v>1123</v>
      </c>
      <c r="B66" s="3" t="s">
        <v>1124</v>
      </c>
    </row>
    <row r="67" spans="1:2" ht="48" x14ac:dyDescent="0.2">
      <c r="A67" t="s">
        <v>1125</v>
      </c>
      <c r="B67" s="3" t="s">
        <v>1126</v>
      </c>
    </row>
    <row r="68" spans="1:2" ht="96" x14ac:dyDescent="0.2">
      <c r="A68" t="s">
        <v>1127</v>
      </c>
      <c r="B68" s="3" t="s">
        <v>1128</v>
      </c>
    </row>
    <row r="69" spans="1:2" ht="96" x14ac:dyDescent="0.2">
      <c r="A69" t="s">
        <v>1129</v>
      </c>
      <c r="B69" s="3" t="s">
        <v>1130</v>
      </c>
    </row>
    <row r="70" spans="1:2" ht="64" x14ac:dyDescent="0.2">
      <c r="A70" s="3" t="s">
        <v>1131</v>
      </c>
      <c r="B70" s="3" t="s">
        <v>1132</v>
      </c>
    </row>
    <row r="71" spans="1:2" ht="64" x14ac:dyDescent="0.2">
      <c r="A71" s="3" t="s">
        <v>1133</v>
      </c>
      <c r="B71" s="3" t="s">
        <v>1134</v>
      </c>
    </row>
    <row r="72" spans="1:2" ht="80" x14ac:dyDescent="0.2">
      <c r="A72" s="3" t="s">
        <v>1135</v>
      </c>
      <c r="B72" s="3" t="s">
        <v>1136</v>
      </c>
    </row>
    <row r="73" spans="1:2" ht="64" x14ac:dyDescent="0.2">
      <c r="A73" s="3" t="s">
        <v>1137</v>
      </c>
      <c r="B73" s="3" t="s">
        <v>1138</v>
      </c>
    </row>
    <row r="74" spans="1:2" ht="112" x14ac:dyDescent="0.2">
      <c r="A74" s="3" t="s">
        <v>1139</v>
      </c>
      <c r="B74" s="3" t="s">
        <v>1140</v>
      </c>
    </row>
    <row r="75" spans="1:2" ht="64" x14ac:dyDescent="0.2">
      <c r="A75" s="3" t="s">
        <v>1141</v>
      </c>
      <c r="B75" s="3" t="s">
        <v>1142</v>
      </c>
    </row>
    <row r="76" spans="1:2" ht="96" x14ac:dyDescent="0.2">
      <c r="A76" s="3" t="s">
        <v>1143</v>
      </c>
      <c r="B76" s="3" t="s">
        <v>1144</v>
      </c>
    </row>
    <row r="77" spans="1:2" ht="64" x14ac:dyDescent="0.2">
      <c r="A77" s="3" t="s">
        <v>1145</v>
      </c>
      <c r="B77" s="3" t="s">
        <v>1146</v>
      </c>
    </row>
    <row r="78" spans="1:2" ht="128" x14ac:dyDescent="0.2">
      <c r="A78" s="3" t="s">
        <v>1147</v>
      </c>
      <c r="B78" s="3" t="s">
        <v>1148</v>
      </c>
    </row>
    <row r="79" spans="1:2" ht="144" x14ac:dyDescent="0.2">
      <c r="A79" s="3" t="s">
        <v>1149</v>
      </c>
      <c r="B79" s="3" t="s">
        <v>1150</v>
      </c>
    </row>
    <row r="80" spans="1:2" ht="176" x14ac:dyDescent="0.2">
      <c r="A80" s="3" t="s">
        <v>1151</v>
      </c>
      <c r="B80" s="3" t="s">
        <v>1152</v>
      </c>
    </row>
    <row r="81" spans="1:2" ht="48" x14ac:dyDescent="0.2">
      <c r="A81" s="3" t="s">
        <v>1153</v>
      </c>
      <c r="B81" s="3" t="s">
        <v>1154</v>
      </c>
    </row>
    <row r="82" spans="1:2" ht="32" x14ac:dyDescent="0.2">
      <c r="A82" s="3" t="s">
        <v>1155</v>
      </c>
      <c r="B82" s="3" t="s">
        <v>1156</v>
      </c>
    </row>
    <row r="83" spans="1:2" ht="80" x14ac:dyDescent="0.2">
      <c r="A83" s="3" t="s">
        <v>1157</v>
      </c>
      <c r="B83" s="3" t="s">
        <v>1158</v>
      </c>
    </row>
    <row r="84" spans="1:2" ht="48" x14ac:dyDescent="0.2">
      <c r="A84" s="3" t="s">
        <v>1159</v>
      </c>
      <c r="B84" s="3" t="s">
        <v>1160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6"/>
  <sheetViews>
    <sheetView topLeftCell="A207" workbookViewId="0">
      <selection activeCell="B206" sqref="B206"/>
    </sheetView>
  </sheetViews>
  <sheetFormatPr baseColWidth="10" defaultColWidth="11" defaultRowHeight="16" x14ac:dyDescent="0.2"/>
  <cols>
    <col min="1" max="1" width="69" customWidth="1"/>
    <col min="2" max="2" width="71" customWidth="1"/>
  </cols>
  <sheetData>
    <row r="1" spans="1:2" ht="320" x14ac:dyDescent="0.2">
      <c r="A1" s="1" t="s">
        <v>54</v>
      </c>
      <c r="B1" s="2" t="s">
        <v>63</v>
      </c>
    </row>
    <row r="2" spans="1:2" ht="320" x14ac:dyDescent="0.2">
      <c r="A2" s="1" t="s">
        <v>55</v>
      </c>
      <c r="B2" s="2" t="s">
        <v>64</v>
      </c>
    </row>
    <row r="3" spans="1:2" ht="176" x14ac:dyDescent="0.2">
      <c r="A3" s="1" t="s">
        <v>56</v>
      </c>
      <c r="B3" s="2" t="s">
        <v>65</v>
      </c>
    </row>
    <row r="4" spans="1:2" ht="32" x14ac:dyDescent="0.2">
      <c r="A4" s="1" t="s">
        <v>57</v>
      </c>
      <c r="B4" s="2" t="s">
        <v>66</v>
      </c>
    </row>
    <row r="5" spans="1:2" ht="112" x14ac:dyDescent="0.2">
      <c r="A5" s="1" t="s">
        <v>58</v>
      </c>
      <c r="B5" s="2" t="s">
        <v>67</v>
      </c>
    </row>
    <row r="6" spans="1:2" ht="112" x14ac:dyDescent="0.2">
      <c r="A6" s="1" t="s">
        <v>59</v>
      </c>
      <c r="B6" s="2" t="s">
        <v>53</v>
      </c>
    </row>
    <row r="7" spans="1:2" ht="112" x14ac:dyDescent="0.2">
      <c r="A7" s="1" t="s">
        <v>60</v>
      </c>
      <c r="B7" s="2" t="s">
        <v>68</v>
      </c>
    </row>
    <row r="8" spans="1:2" ht="64" x14ac:dyDescent="0.2">
      <c r="A8" s="1" t="s">
        <v>61</v>
      </c>
      <c r="B8" s="2" t="s">
        <v>69</v>
      </c>
    </row>
    <row r="9" spans="1:2" ht="112" x14ac:dyDescent="0.2">
      <c r="A9" s="1" t="s">
        <v>62</v>
      </c>
      <c r="B9" s="2" t="s">
        <v>70</v>
      </c>
    </row>
    <row r="10" spans="1:2" ht="112" x14ac:dyDescent="0.2">
      <c r="A10" s="1" t="s">
        <v>71</v>
      </c>
      <c r="B10" s="2" t="s">
        <v>77</v>
      </c>
    </row>
    <row r="11" spans="1:2" ht="128" x14ac:dyDescent="0.2">
      <c r="A11" s="1" t="s">
        <v>72</v>
      </c>
      <c r="B11" s="2" t="s">
        <v>78</v>
      </c>
    </row>
    <row r="12" spans="1:2" ht="128" x14ac:dyDescent="0.2">
      <c r="A12" s="1" t="s">
        <v>73</v>
      </c>
      <c r="B12" s="2" t="s">
        <v>79</v>
      </c>
    </row>
    <row r="13" spans="1:2" ht="160" x14ac:dyDescent="0.2">
      <c r="A13" s="1" t="s">
        <v>74</v>
      </c>
      <c r="B13" s="2" t="s">
        <v>80</v>
      </c>
    </row>
    <row r="14" spans="1:2" ht="144" x14ac:dyDescent="0.2">
      <c r="A14" s="1" t="s">
        <v>75</v>
      </c>
      <c r="B14" s="2" t="s">
        <v>81</v>
      </c>
    </row>
    <row r="15" spans="1:2" ht="64" x14ac:dyDescent="0.2">
      <c r="A15" s="1" t="s">
        <v>76</v>
      </c>
      <c r="B15" s="2" t="s">
        <v>82</v>
      </c>
    </row>
    <row r="16" spans="1:2" ht="64" x14ac:dyDescent="0.2">
      <c r="A16" s="1" t="s">
        <v>83</v>
      </c>
      <c r="B16" s="2" t="s">
        <v>86</v>
      </c>
    </row>
    <row r="17" spans="1:2" ht="48" x14ac:dyDescent="0.2">
      <c r="A17" s="1" t="s">
        <v>84</v>
      </c>
      <c r="B17" s="2" t="s">
        <v>87</v>
      </c>
    </row>
    <row r="18" spans="1:2" ht="48" x14ac:dyDescent="0.2">
      <c r="A18" s="1" t="s">
        <v>85</v>
      </c>
      <c r="B18" s="2" t="s">
        <v>88</v>
      </c>
    </row>
    <row r="19" spans="1:2" ht="176" x14ac:dyDescent="0.2">
      <c r="A19" s="1" t="s">
        <v>89</v>
      </c>
      <c r="B19" s="2" t="s">
        <v>98</v>
      </c>
    </row>
    <row r="20" spans="1:2" ht="256" x14ac:dyDescent="0.2">
      <c r="A20" s="1" t="s">
        <v>90</v>
      </c>
      <c r="B20" s="2" t="s">
        <v>99</v>
      </c>
    </row>
    <row r="21" spans="1:2" ht="32" x14ac:dyDescent="0.2">
      <c r="A21" s="1" t="s">
        <v>57</v>
      </c>
      <c r="B21" s="2" t="s">
        <v>66</v>
      </c>
    </row>
    <row r="22" spans="1:2" ht="32" x14ac:dyDescent="0.2">
      <c r="A22" s="1" t="s">
        <v>91</v>
      </c>
      <c r="B22" s="2" t="s">
        <v>100</v>
      </c>
    </row>
    <row r="23" spans="1:2" ht="32" x14ac:dyDescent="0.2">
      <c r="A23" s="1" t="s">
        <v>92</v>
      </c>
      <c r="B23" s="2" t="s">
        <v>101</v>
      </c>
    </row>
    <row r="24" spans="1:2" ht="32" x14ac:dyDescent="0.2">
      <c r="A24" s="1" t="s">
        <v>93</v>
      </c>
      <c r="B24" s="2" t="s">
        <v>102</v>
      </c>
    </row>
    <row r="25" spans="1:2" ht="32" x14ac:dyDescent="0.2">
      <c r="A25" s="1" t="s">
        <v>94</v>
      </c>
      <c r="B25" s="2" t="s">
        <v>103</v>
      </c>
    </row>
    <row r="26" spans="1:2" ht="64" x14ac:dyDescent="0.2">
      <c r="A26" s="1" t="s">
        <v>95</v>
      </c>
      <c r="B26" s="2" t="s">
        <v>104</v>
      </c>
    </row>
    <row r="27" spans="1:2" ht="64" x14ac:dyDescent="0.2">
      <c r="A27" s="1" t="s">
        <v>96</v>
      </c>
      <c r="B27" s="2" t="s">
        <v>105</v>
      </c>
    </row>
    <row r="28" spans="1:2" ht="80" x14ac:dyDescent="0.2">
      <c r="A28" s="1" t="s">
        <v>97</v>
      </c>
      <c r="B28" s="2" t="s">
        <v>106</v>
      </c>
    </row>
    <row r="29" spans="1:2" ht="112" x14ac:dyDescent="0.2">
      <c r="A29" s="1" t="s">
        <v>60</v>
      </c>
      <c r="B29" s="2" t="s">
        <v>107</v>
      </c>
    </row>
    <row r="30" spans="1:2" ht="48" x14ac:dyDescent="0.2">
      <c r="A30" s="1" t="s">
        <v>61</v>
      </c>
      <c r="B30" s="2" t="s">
        <v>108</v>
      </c>
    </row>
    <row r="31" spans="1:2" ht="112" x14ac:dyDescent="0.2">
      <c r="A31" s="1" t="s">
        <v>71</v>
      </c>
      <c r="B31" s="2" t="s">
        <v>113</v>
      </c>
    </row>
    <row r="32" spans="1:2" ht="128" x14ac:dyDescent="0.2">
      <c r="A32" s="1" t="s">
        <v>72</v>
      </c>
      <c r="B32" s="2" t="s">
        <v>114</v>
      </c>
    </row>
    <row r="33" spans="1:2" ht="32" x14ac:dyDescent="0.2">
      <c r="A33" s="1" t="s">
        <v>73</v>
      </c>
      <c r="B33" s="2" t="s">
        <v>115</v>
      </c>
    </row>
    <row r="34" spans="1:2" ht="112" x14ac:dyDescent="0.2">
      <c r="A34" s="1" t="s">
        <v>109</v>
      </c>
      <c r="B34" s="2" t="s">
        <v>116</v>
      </c>
    </row>
    <row r="35" spans="1:2" ht="96" x14ac:dyDescent="0.2">
      <c r="A35" s="1" t="s">
        <v>110</v>
      </c>
      <c r="B35" s="2" t="s">
        <v>117</v>
      </c>
    </row>
    <row r="36" spans="1:2" ht="64" x14ac:dyDescent="0.2">
      <c r="A36" s="1" t="s">
        <v>111</v>
      </c>
      <c r="B36" s="2" t="s">
        <v>118</v>
      </c>
    </row>
    <row r="37" spans="1:2" ht="64" x14ac:dyDescent="0.2">
      <c r="A37" s="1" t="s">
        <v>112</v>
      </c>
      <c r="B37" s="2" t="s">
        <v>119</v>
      </c>
    </row>
    <row r="38" spans="1:2" ht="336" x14ac:dyDescent="0.2">
      <c r="A38" s="1" t="s">
        <v>120</v>
      </c>
      <c r="B38" s="2" t="s">
        <v>130</v>
      </c>
    </row>
    <row r="39" spans="1:2" x14ac:dyDescent="0.2">
      <c r="A39" s="1" t="s">
        <v>121</v>
      </c>
      <c r="B39" s="2" t="s">
        <v>131</v>
      </c>
    </row>
    <row r="40" spans="1:2" ht="80" x14ac:dyDescent="0.2">
      <c r="A40" s="1" t="s">
        <v>122</v>
      </c>
      <c r="B40" s="2" t="s">
        <v>132</v>
      </c>
    </row>
    <row r="41" spans="1:2" ht="160" x14ac:dyDescent="0.2">
      <c r="A41" s="1" t="s">
        <v>123</v>
      </c>
      <c r="B41" s="2" t="s">
        <v>133</v>
      </c>
    </row>
    <row r="42" spans="1:2" ht="112" x14ac:dyDescent="0.2">
      <c r="A42" s="1" t="s">
        <v>124</v>
      </c>
      <c r="B42" s="2" t="s">
        <v>134</v>
      </c>
    </row>
    <row r="43" spans="1:2" ht="409" x14ac:dyDescent="0.2">
      <c r="A43" s="1" t="s">
        <v>125</v>
      </c>
      <c r="B43" s="2" t="s">
        <v>135</v>
      </c>
    </row>
    <row r="44" spans="1:2" ht="192" x14ac:dyDescent="0.2">
      <c r="A44" s="1" t="s">
        <v>126</v>
      </c>
      <c r="B44" s="2" t="s">
        <v>136</v>
      </c>
    </row>
    <row r="45" spans="1:2" ht="144" x14ac:dyDescent="0.2">
      <c r="A45" s="1" t="s">
        <v>127</v>
      </c>
      <c r="B45" s="2" t="s">
        <v>137</v>
      </c>
    </row>
    <row r="46" spans="1:2" ht="112" x14ac:dyDescent="0.2">
      <c r="A46" s="1" t="s">
        <v>128</v>
      </c>
      <c r="B46" s="2" t="s">
        <v>138</v>
      </c>
    </row>
    <row r="47" spans="1:2" ht="48" x14ac:dyDescent="0.2">
      <c r="A47" s="1" t="s">
        <v>129</v>
      </c>
      <c r="B47" s="2" t="s">
        <v>139</v>
      </c>
    </row>
    <row r="48" spans="1:2" ht="400" x14ac:dyDescent="0.2">
      <c r="A48" s="1" t="s">
        <v>140</v>
      </c>
      <c r="B48" s="2" t="s">
        <v>143</v>
      </c>
    </row>
    <row r="49" spans="1:2" ht="400" x14ac:dyDescent="0.2">
      <c r="A49" s="1" t="s">
        <v>141</v>
      </c>
      <c r="B49" s="2" t="s">
        <v>144</v>
      </c>
    </row>
    <row r="50" spans="1:2" ht="409" x14ac:dyDescent="0.2">
      <c r="A50" s="1" t="s">
        <v>142</v>
      </c>
      <c r="B50" s="2" t="s">
        <v>145</v>
      </c>
    </row>
    <row r="51" spans="1:2" ht="160" x14ac:dyDescent="0.2">
      <c r="A51" s="1" t="s">
        <v>146</v>
      </c>
      <c r="B51" s="2" t="s">
        <v>156</v>
      </c>
    </row>
    <row r="52" spans="1:2" ht="288" x14ac:dyDescent="0.2">
      <c r="A52" s="1" t="s">
        <v>147</v>
      </c>
      <c r="B52" s="2" t="s">
        <v>157</v>
      </c>
    </row>
    <row r="53" spans="1:2" ht="176" x14ac:dyDescent="0.2">
      <c r="A53" s="1" t="s">
        <v>148</v>
      </c>
      <c r="B53" s="2" t="s">
        <v>158</v>
      </c>
    </row>
    <row r="54" spans="1:2" ht="176" x14ac:dyDescent="0.2">
      <c r="A54" s="1" t="s">
        <v>149</v>
      </c>
      <c r="B54" s="2" t="s">
        <v>159</v>
      </c>
    </row>
    <row r="55" spans="1:2" ht="48" x14ac:dyDescent="0.2">
      <c r="A55" s="1" t="s">
        <v>150</v>
      </c>
      <c r="B55" s="2" t="s">
        <v>160</v>
      </c>
    </row>
    <row r="56" spans="1:2" ht="144" x14ac:dyDescent="0.2">
      <c r="A56" s="1" t="s">
        <v>151</v>
      </c>
      <c r="B56" s="2" t="s">
        <v>161</v>
      </c>
    </row>
    <row r="57" spans="1:2" ht="144" x14ac:dyDescent="0.2">
      <c r="A57" s="1" t="s">
        <v>152</v>
      </c>
      <c r="B57" s="2" t="s">
        <v>162</v>
      </c>
    </row>
    <row r="58" spans="1:2" ht="192" x14ac:dyDescent="0.2">
      <c r="A58" s="1" t="s">
        <v>153</v>
      </c>
      <c r="B58" s="2" t="s">
        <v>163</v>
      </c>
    </row>
    <row r="59" spans="1:2" ht="192" x14ac:dyDescent="0.2">
      <c r="A59" s="1" t="s">
        <v>154</v>
      </c>
      <c r="B59" s="2" t="s">
        <v>164</v>
      </c>
    </row>
    <row r="60" spans="1:2" ht="64" x14ac:dyDescent="0.2">
      <c r="A60" s="1" t="s">
        <v>155</v>
      </c>
      <c r="B60" s="2" t="s">
        <v>165</v>
      </c>
    </row>
    <row r="61" spans="1:2" ht="112" x14ac:dyDescent="0.2">
      <c r="A61" s="1" t="s">
        <v>166</v>
      </c>
      <c r="B61" s="2" t="s">
        <v>167</v>
      </c>
    </row>
    <row r="62" spans="1:2" ht="64" x14ac:dyDescent="0.2">
      <c r="A62" s="1" t="s">
        <v>168</v>
      </c>
      <c r="B62" s="2" t="s">
        <v>169</v>
      </c>
    </row>
    <row r="63" spans="1:2" ht="208" x14ac:dyDescent="0.2">
      <c r="A63" s="1" t="s">
        <v>170</v>
      </c>
      <c r="B63" s="2" t="s">
        <v>176</v>
      </c>
    </row>
    <row r="64" spans="1:2" ht="112" x14ac:dyDescent="0.2">
      <c r="A64" s="1" t="s">
        <v>171</v>
      </c>
      <c r="B64" s="2" t="s">
        <v>177</v>
      </c>
    </row>
    <row r="65" spans="1:2" ht="400" x14ac:dyDescent="0.2">
      <c r="A65" s="1" t="s">
        <v>172</v>
      </c>
      <c r="B65" s="2" t="s">
        <v>178</v>
      </c>
    </row>
    <row r="66" spans="1:2" ht="64" x14ac:dyDescent="0.2">
      <c r="A66" s="1" t="s">
        <v>173</v>
      </c>
      <c r="B66" s="2" t="s">
        <v>179</v>
      </c>
    </row>
    <row r="67" spans="1:2" ht="144" x14ac:dyDescent="0.2">
      <c r="A67" s="1" t="s">
        <v>174</v>
      </c>
      <c r="B67" s="2" t="s">
        <v>180</v>
      </c>
    </row>
    <row r="68" spans="1:2" ht="304" x14ac:dyDescent="0.2">
      <c r="A68" s="1" t="s">
        <v>175</v>
      </c>
      <c r="B68" s="2" t="s">
        <v>181</v>
      </c>
    </row>
    <row r="69" spans="1:2" ht="336" x14ac:dyDescent="0.2">
      <c r="A69" s="1" t="s">
        <v>182</v>
      </c>
      <c r="B69" s="2" t="s">
        <v>189</v>
      </c>
    </row>
    <row r="70" spans="1:2" ht="304" x14ac:dyDescent="0.2">
      <c r="A70" s="1" t="s">
        <v>183</v>
      </c>
      <c r="B70" s="2" t="s">
        <v>190</v>
      </c>
    </row>
    <row r="71" spans="1:2" ht="352" x14ac:dyDescent="0.2">
      <c r="A71" s="1" t="s">
        <v>184</v>
      </c>
      <c r="B71" s="2" t="s">
        <v>191</v>
      </c>
    </row>
    <row r="72" spans="1:2" ht="160" x14ac:dyDescent="0.2">
      <c r="A72" s="1" t="s">
        <v>185</v>
      </c>
      <c r="B72" s="2" t="s">
        <v>192</v>
      </c>
    </row>
    <row r="73" spans="1:2" ht="352" x14ac:dyDescent="0.2">
      <c r="A73" s="1" t="s">
        <v>186</v>
      </c>
      <c r="B73" s="2" t="s">
        <v>193</v>
      </c>
    </row>
    <row r="74" spans="1:2" ht="224" x14ac:dyDescent="0.2">
      <c r="A74" s="1" t="s">
        <v>187</v>
      </c>
      <c r="B74" s="2" t="s">
        <v>194</v>
      </c>
    </row>
    <row r="75" spans="1:2" ht="192" x14ac:dyDescent="0.2">
      <c r="A75" s="1" t="s">
        <v>188</v>
      </c>
      <c r="B75" s="2" t="s">
        <v>195</v>
      </c>
    </row>
    <row r="76" spans="1:2" ht="48" x14ac:dyDescent="0.2">
      <c r="A76" t="s">
        <v>350</v>
      </c>
      <c r="B76" s="3" t="s">
        <v>372</v>
      </c>
    </row>
    <row r="77" spans="1:2" x14ac:dyDescent="0.2">
      <c r="A77" t="s">
        <v>351</v>
      </c>
      <c r="B77" s="3" t="s">
        <v>373</v>
      </c>
    </row>
    <row r="78" spans="1:2" ht="112" x14ac:dyDescent="0.2">
      <c r="A78" t="s">
        <v>352</v>
      </c>
      <c r="B78" s="3" t="s">
        <v>374</v>
      </c>
    </row>
    <row r="79" spans="1:2" ht="48" x14ac:dyDescent="0.2">
      <c r="A79" t="s">
        <v>353</v>
      </c>
      <c r="B79" s="3" t="s">
        <v>375</v>
      </c>
    </row>
    <row r="80" spans="1:2" ht="48" x14ac:dyDescent="0.2">
      <c r="A80" t="s">
        <v>354</v>
      </c>
      <c r="B80" s="3" t="s">
        <v>376</v>
      </c>
    </row>
    <row r="81" spans="1:2" ht="48" x14ac:dyDescent="0.2">
      <c r="A81" t="s">
        <v>355</v>
      </c>
      <c r="B81" s="3" t="s">
        <v>377</v>
      </c>
    </row>
    <row r="82" spans="1:2" ht="80" x14ac:dyDescent="0.2">
      <c r="A82" t="s">
        <v>356</v>
      </c>
      <c r="B82" s="3" t="s">
        <v>378</v>
      </c>
    </row>
    <row r="83" spans="1:2" ht="112" x14ac:dyDescent="0.2">
      <c r="A83" t="s">
        <v>357</v>
      </c>
      <c r="B83" s="3" t="s">
        <v>379</v>
      </c>
    </row>
    <row r="84" spans="1:2" ht="112" x14ac:dyDescent="0.2">
      <c r="A84" t="s">
        <v>358</v>
      </c>
      <c r="B84" s="3" t="s">
        <v>380</v>
      </c>
    </row>
    <row r="85" spans="1:2" ht="240" x14ac:dyDescent="0.2">
      <c r="A85" t="s">
        <v>359</v>
      </c>
      <c r="B85" s="3" t="s">
        <v>381</v>
      </c>
    </row>
    <row r="86" spans="1:2" ht="128" x14ac:dyDescent="0.2">
      <c r="A86" t="s">
        <v>360</v>
      </c>
      <c r="B86" s="3" t="s">
        <v>382</v>
      </c>
    </row>
    <row r="87" spans="1:2" ht="272" x14ac:dyDescent="0.2">
      <c r="A87" t="s">
        <v>361</v>
      </c>
      <c r="B87" s="3" t="s">
        <v>383</v>
      </c>
    </row>
    <row r="88" spans="1:2" ht="409" x14ac:dyDescent="0.2">
      <c r="A88" t="s">
        <v>362</v>
      </c>
      <c r="B88" s="3" t="s">
        <v>384</v>
      </c>
    </row>
    <row r="89" spans="1:2" ht="32" x14ac:dyDescent="0.2">
      <c r="A89" s="3" t="s">
        <v>363</v>
      </c>
      <c r="B89" s="3" t="s">
        <v>385</v>
      </c>
    </row>
    <row r="90" spans="1:2" ht="144" x14ac:dyDescent="0.2">
      <c r="A90" t="s">
        <v>364</v>
      </c>
      <c r="B90" s="3" t="s">
        <v>386</v>
      </c>
    </row>
    <row r="91" spans="1:2" ht="112" x14ac:dyDescent="0.2">
      <c r="A91" t="s">
        <v>365</v>
      </c>
      <c r="B91" s="3" t="s">
        <v>387</v>
      </c>
    </row>
    <row r="92" spans="1:2" ht="80" x14ac:dyDescent="0.2">
      <c r="A92" t="s">
        <v>366</v>
      </c>
      <c r="B92" s="3" t="s">
        <v>388</v>
      </c>
    </row>
    <row r="93" spans="1:2" ht="48" x14ac:dyDescent="0.2">
      <c r="A93" t="s">
        <v>367</v>
      </c>
      <c r="B93" s="3" t="s">
        <v>389</v>
      </c>
    </row>
    <row r="94" spans="1:2" ht="80" x14ac:dyDescent="0.2">
      <c r="A94" t="s">
        <v>368</v>
      </c>
      <c r="B94" s="3" t="s">
        <v>390</v>
      </c>
    </row>
    <row r="95" spans="1:2" ht="48" x14ac:dyDescent="0.2">
      <c r="A95" t="s">
        <v>369</v>
      </c>
      <c r="B95" s="3" t="s">
        <v>391</v>
      </c>
    </row>
    <row r="96" spans="1:2" ht="112" x14ac:dyDescent="0.2">
      <c r="A96" t="s">
        <v>370</v>
      </c>
      <c r="B96" s="3" t="s">
        <v>392</v>
      </c>
    </row>
    <row r="97" spans="1:2" ht="80" x14ac:dyDescent="0.2">
      <c r="A97" t="s">
        <v>371</v>
      </c>
      <c r="B97" s="3" t="s">
        <v>393</v>
      </c>
    </row>
    <row r="98" spans="1:2" ht="112" x14ac:dyDescent="0.2">
      <c r="A98" t="s">
        <v>394</v>
      </c>
      <c r="B98" s="3" t="s">
        <v>434</v>
      </c>
    </row>
    <row r="99" spans="1:2" x14ac:dyDescent="0.2">
      <c r="A99" t="s">
        <v>395</v>
      </c>
      <c r="B99" s="3" t="s">
        <v>435</v>
      </c>
    </row>
    <row r="100" spans="1:2" x14ac:dyDescent="0.2">
      <c r="A100" t="s">
        <v>396</v>
      </c>
      <c r="B100" s="3" t="s">
        <v>436</v>
      </c>
    </row>
    <row r="101" spans="1:2" ht="48" x14ac:dyDescent="0.2">
      <c r="A101" t="s">
        <v>397</v>
      </c>
      <c r="B101" s="3" t="s">
        <v>437</v>
      </c>
    </row>
    <row r="102" spans="1:2" ht="64" x14ac:dyDescent="0.2">
      <c r="A102" t="s">
        <v>398</v>
      </c>
      <c r="B102" s="3" t="s">
        <v>438</v>
      </c>
    </row>
    <row r="103" spans="1:2" ht="160" x14ac:dyDescent="0.2">
      <c r="A103" t="s">
        <v>399</v>
      </c>
      <c r="B103" s="3" t="s">
        <v>439</v>
      </c>
    </row>
    <row r="104" spans="1:2" ht="64" x14ac:dyDescent="0.2">
      <c r="A104" t="s">
        <v>400</v>
      </c>
      <c r="B104" s="3" t="s">
        <v>440</v>
      </c>
    </row>
    <row r="105" spans="1:2" x14ac:dyDescent="0.2">
      <c r="A105" t="s">
        <v>401</v>
      </c>
      <c r="B105" s="3" t="s">
        <v>441</v>
      </c>
    </row>
    <row r="106" spans="1:2" ht="80" x14ac:dyDescent="0.2">
      <c r="A106" t="s">
        <v>402</v>
      </c>
      <c r="B106" s="3" t="s">
        <v>442</v>
      </c>
    </row>
    <row r="107" spans="1:2" ht="48" x14ac:dyDescent="0.2">
      <c r="A107" t="s">
        <v>403</v>
      </c>
      <c r="B107" s="3" t="s">
        <v>443</v>
      </c>
    </row>
    <row r="108" spans="1:2" x14ac:dyDescent="0.2">
      <c r="A108" t="s">
        <v>404</v>
      </c>
      <c r="B108" s="3" t="s">
        <v>444</v>
      </c>
    </row>
    <row r="109" spans="1:2" ht="64" x14ac:dyDescent="0.2">
      <c r="A109" t="s">
        <v>405</v>
      </c>
      <c r="B109" s="3" t="s">
        <v>445</v>
      </c>
    </row>
    <row r="110" spans="1:2" x14ac:dyDescent="0.2">
      <c r="A110" t="s">
        <v>406</v>
      </c>
      <c r="B110" s="3" t="s">
        <v>446</v>
      </c>
    </row>
    <row r="111" spans="1:2" ht="48" x14ac:dyDescent="0.2">
      <c r="A111" t="s">
        <v>407</v>
      </c>
      <c r="B111" s="3" t="s">
        <v>447</v>
      </c>
    </row>
    <row r="112" spans="1:2" x14ac:dyDescent="0.2">
      <c r="A112" t="s">
        <v>408</v>
      </c>
      <c r="B112" s="3" t="s">
        <v>446</v>
      </c>
    </row>
    <row r="113" spans="1:2" ht="32" x14ac:dyDescent="0.2">
      <c r="A113" t="s">
        <v>409</v>
      </c>
      <c r="B113" s="3" t="s">
        <v>448</v>
      </c>
    </row>
    <row r="114" spans="1:2" ht="32" x14ac:dyDescent="0.2">
      <c r="A114" t="s">
        <v>410</v>
      </c>
      <c r="B114" s="3" t="s">
        <v>449</v>
      </c>
    </row>
    <row r="115" spans="1:2" ht="48" x14ac:dyDescent="0.2">
      <c r="A115" t="s">
        <v>411</v>
      </c>
      <c r="B115" s="3" t="s">
        <v>450</v>
      </c>
    </row>
    <row r="116" spans="1:2" ht="96" x14ac:dyDescent="0.2">
      <c r="A116" t="s">
        <v>412</v>
      </c>
      <c r="B116" s="3" t="s">
        <v>451</v>
      </c>
    </row>
    <row r="117" spans="1:2" x14ac:dyDescent="0.2">
      <c r="A117" t="s">
        <v>413</v>
      </c>
      <c r="B117" s="3" t="s">
        <v>452</v>
      </c>
    </row>
    <row r="118" spans="1:2" ht="144" x14ac:dyDescent="0.2">
      <c r="A118" t="s">
        <v>414</v>
      </c>
      <c r="B118" s="3" t="s">
        <v>453</v>
      </c>
    </row>
    <row r="119" spans="1:2" ht="80" x14ac:dyDescent="0.2">
      <c r="A119" t="s">
        <v>415</v>
      </c>
      <c r="B119" s="3" t="s">
        <v>454</v>
      </c>
    </row>
    <row r="120" spans="1:2" ht="48" x14ac:dyDescent="0.2">
      <c r="A120" t="s">
        <v>416</v>
      </c>
      <c r="B120" s="3" t="s">
        <v>455</v>
      </c>
    </row>
    <row r="121" spans="1:2" ht="80" x14ac:dyDescent="0.2">
      <c r="A121" t="s">
        <v>417</v>
      </c>
      <c r="B121" s="3" t="s">
        <v>456</v>
      </c>
    </row>
    <row r="122" spans="1:2" ht="112" x14ac:dyDescent="0.2">
      <c r="A122" t="s">
        <v>418</v>
      </c>
      <c r="B122" s="3" t="s">
        <v>457</v>
      </c>
    </row>
    <row r="123" spans="1:2" ht="64" x14ac:dyDescent="0.2">
      <c r="A123" t="s">
        <v>419</v>
      </c>
      <c r="B123" s="3" t="s">
        <v>458</v>
      </c>
    </row>
    <row r="124" spans="1:2" ht="32" x14ac:dyDescent="0.2">
      <c r="A124" t="s">
        <v>420</v>
      </c>
      <c r="B124" s="3" t="s">
        <v>459</v>
      </c>
    </row>
    <row r="125" spans="1:2" ht="80" x14ac:dyDescent="0.2">
      <c r="A125" t="s">
        <v>421</v>
      </c>
      <c r="B125" s="3" t="s">
        <v>460</v>
      </c>
    </row>
    <row r="126" spans="1:2" ht="64" x14ac:dyDescent="0.2">
      <c r="A126" t="s">
        <v>422</v>
      </c>
      <c r="B126" s="3" t="s">
        <v>461</v>
      </c>
    </row>
    <row r="127" spans="1:2" ht="32" x14ac:dyDescent="0.2">
      <c r="A127" t="s">
        <v>423</v>
      </c>
      <c r="B127" s="3" t="s">
        <v>462</v>
      </c>
    </row>
    <row r="128" spans="1:2" ht="128" x14ac:dyDescent="0.2">
      <c r="A128" t="s">
        <v>424</v>
      </c>
      <c r="B128" s="3" t="s">
        <v>463</v>
      </c>
    </row>
    <row r="129" spans="1:2" ht="80" x14ac:dyDescent="0.2">
      <c r="A129" t="s">
        <v>425</v>
      </c>
      <c r="B129" s="3" t="s">
        <v>464</v>
      </c>
    </row>
    <row r="130" spans="1:2" ht="96" x14ac:dyDescent="0.2">
      <c r="A130" t="s">
        <v>426</v>
      </c>
      <c r="B130" s="3" t="s">
        <v>465</v>
      </c>
    </row>
    <row r="131" spans="1:2" ht="48" x14ac:dyDescent="0.2">
      <c r="A131" t="s">
        <v>427</v>
      </c>
      <c r="B131" s="3" t="s">
        <v>466</v>
      </c>
    </row>
    <row r="132" spans="1:2" ht="48" x14ac:dyDescent="0.2">
      <c r="A132" t="s">
        <v>428</v>
      </c>
      <c r="B132" s="3" t="s">
        <v>467</v>
      </c>
    </row>
    <row r="133" spans="1:2" ht="32" x14ac:dyDescent="0.2">
      <c r="A133" t="s">
        <v>429</v>
      </c>
      <c r="B133" s="3" t="s">
        <v>468</v>
      </c>
    </row>
    <row r="134" spans="1:2" ht="48" x14ac:dyDescent="0.2">
      <c r="A134" t="s">
        <v>430</v>
      </c>
      <c r="B134" s="3" t="s">
        <v>469</v>
      </c>
    </row>
    <row r="135" spans="1:2" ht="48" x14ac:dyDescent="0.2">
      <c r="A135" t="s">
        <v>431</v>
      </c>
      <c r="B135" s="3" t="s">
        <v>470</v>
      </c>
    </row>
    <row r="136" spans="1:2" ht="32" x14ac:dyDescent="0.2">
      <c r="A136" t="s">
        <v>432</v>
      </c>
      <c r="B136" s="3" t="s">
        <v>471</v>
      </c>
    </row>
    <row r="137" spans="1:2" ht="32" x14ac:dyDescent="0.2">
      <c r="A137" t="s">
        <v>433</v>
      </c>
      <c r="B137" s="3" t="s">
        <v>472</v>
      </c>
    </row>
    <row r="138" spans="1:2" x14ac:dyDescent="0.2">
      <c r="A138" t="str">
        <f>[1]工作表1!A20</f>
        <v>留學貸款之利息及本金應該如何繳交及還款？</v>
      </c>
      <c r="B138" t="str">
        <f>[1]工作表1!B20</f>
        <v>1. 留學貸款之利息及本金，應依貸款銀行之規定，按期向貸款銀行繳交及償還。 2. 可向貸款銀行申請活儲帳戶，辦理自動轉帳手續，既便捷又不會造成利息損失。</v>
      </c>
    </row>
    <row r="139" spans="1:2" x14ac:dyDescent="0.2">
      <c r="A139" t="str">
        <f>[1]工作表1!A21</f>
        <v>符合教育部採認規定之國外大學校院為何？何處可查詢國外大專院校參考名冊？</v>
      </c>
      <c r="B139" t="str">
        <f>[1]工作表1!B21</f>
        <v>所稱符合教育部採認規定之國外大學校院，係指教育部所編參考名冊所列之國外大學校院，留學生所就讀學校未列入教育部參考名冊或承貸行局有疑義者，由教育部確認其資格。 教育部國際文教處編印之「美國大專院校參考名冊」，可於國內各大專院校圖書館或各公立圖書館查詢，亦可洽教育部或各本行查詢。至於其他國家或地區之國外大學參考名冊（詳附錄），請至教育部國際文教處網站查詢，網址為：http://140.111.1.192/bicer/chinese.htm，進入網站後，點選「出版」項下之「出版品」。</v>
      </c>
    </row>
    <row r="140" spans="1:2" x14ac:dyDescent="0.2">
      <c r="A140" t="str">
        <f>[1]工作表1!A22</f>
        <v>所修讀之學校學位需較長時間，可否延長寬限期及還款期限？</v>
      </c>
      <c r="B140" t="str">
        <f>[1]工作表1!B22</f>
        <v>寬限期無法延長。惟因國外學制特殊，留學生無法於寬限期內完成學業者，得由借款人檢附證明文件並敘明理由，經本行同意後，延後償還本金，但此一延後之期間，其利息由借款人自行負擔。</v>
      </c>
    </row>
    <row r="141" spans="1:2" x14ac:dyDescent="0.2">
      <c r="A141" t="str">
        <f>[1]工作表1!A23</f>
        <v>本貸款之利率為何？</v>
      </c>
      <c r="B141" t="str">
        <f>[1]工作表1!B23</f>
        <v>本貸款利率之計算係依據郵政儲金一年期定期儲蓄存款機動利率減百分之零點壹，為指標利率，再加碼計算，指標利率依每年二月一日、五月一日、八月一日及十一月一日當日利率各調整一次，加碼部分依各本行逾期放款情形，每年檢討調整一次，由教育部公告之。</v>
      </c>
    </row>
    <row r="142" spans="1:2" x14ac:dyDescent="0.2">
      <c r="A142" t="str">
        <f>[1]工作表1!A24</f>
        <v>本貸款之保證人規定如何？</v>
      </c>
      <c r="B142" t="str">
        <f>[1]工作表1!B24</f>
        <v>本貸款之借款人，應另覓一人擔任保證人；但借款人為留學生本人者，若以其配偶擔任保證人，則應另覓其他一人擔任保證人。</v>
      </c>
    </row>
    <row r="143" spans="1:2" x14ac:dyDescent="0.2">
      <c r="A143" t="str">
        <f>[1]工作表1!A25</f>
        <v>本項貸款之申請人為何？如果留學生在國外是否可委託在台親友代為申請？</v>
      </c>
      <c r="B143" t="str">
        <f>[1]工作表1!B25</f>
        <v>留學生本人、其在台配偶、三親等內之血親或姻親得為本貸款之申請人；若已在國外攻讀博士、碩士者，可由其上述之在台親屬為借款人；唯留學生本人為申請人時，應另覓配偶以外之人擔任保證人。但不論以何人為借款人，為同一留學生辦理之本貸款，僅限向同一銀行提出申請，且其貸款總額度不得超過規定之最高額度。</v>
      </c>
    </row>
    <row r="144" spans="1:2" x14ac:dyDescent="0.2">
      <c r="A144" t="str">
        <f>[1]工作表1!A26</f>
        <v>申請本貸款所謂中低收入家庭標準為何？如何認定？</v>
      </c>
      <c r="B144" t="str">
        <f>[1]工作表1!B26</f>
        <v>1. 所謂「中低收入家庭標準」係參考國民住宅條例第二條收入較低家庭之標準所定臺灣省、臺北市及高雄市標準之數額訂定後逐年公告之。目前九十三學年度的規定為： (1) 符合中低收入家庭標準者（目前訂為114萬元(含)以下），於貸款寬限期間利息由政府全額補貼，其後利息由借款人自行負擔。 (2) 家庭年收入逾114萬元至120萬元(含)者，於寬限期間貸款利息由政府半額補貼，另半額利息由借款人自行負擔，並自貸款撥款日次月起按月繳付。寬限期間後之貸款利息由借款人自行負擔。此部分貸款事後如有還款，應按比例沖償，不得僅沖自行負擔利息部分。 2. 申請本貸款者，應至戶籍所在地之稅捐機申請最新一年度經稅捐機關核定之最新全戶各類所得資料(包括薪資、銀行利息、營利、股利等)及財產查詢清單正本，據以認定是否符合中低收入家庭標準。留學生本人、其父母或其配偶之工作為無需納稅者，應提供薪資所得清單及財產查詢清單，據以認定其家庭年收入。 3. 所謂全戶各類所得資料暨財產查詢清單，係指留學生本人為單身者，則與其父母合計之家庭年收入所得暨財產查詢清單資料；留學生父母離婚者，則與負擔扶養義務者合計之家庭年收入所得暨財產查詢清單資料；留學生父母皆歿者，則為其本人之年收入所得暨財產查詢清單資料；留學生本人為已婚者，則與其配偶合計之家庭年收入所得暨財產查詢清單資料。</v>
      </c>
    </row>
    <row r="145" spans="1:2" x14ac:dyDescent="0.2">
      <c r="A145" t="str">
        <f>[1]工作表1!A27</f>
        <v>申請本貸款時應檢附之相關文件？</v>
      </c>
      <c r="B145" t="str">
        <f>[1]工作表1!B27</f>
        <v>1. 我國政府立案之高級中等以上學校畢業證書影本。 2. 留學生護照正本或影本、符合教育部採認規定之國外大學校院博、碩士班原則同意入學證明文件、入學許可或已實際出國就讀之在學證明文件。該等文件為英文以外者，應由政府立案之翻譯社譯為中文。 3. 留學生、申請人及保證人之國民身分證、印章及申請日前三個月內戶籍謄本。 4. 留學生已出國就讀而由國內親屬申請本貸款者，應檢附入出國管理機關核發之該留學生入出國紀錄等相關文件。 5. 經稅捐機關核定之最新全戶各類所得資料暨財產查詢清單正本。 6. 留學生本人及其兄弟姐妹有二人以上出國留學者，應另檢附其他兄弟姐妹出國留學或入學許可證明文件。 7. 受領公費期間已結束，經原核派機關核准自費在國外進修之證明文件者，應檢附該機關核准之證明文件。</v>
      </c>
    </row>
    <row r="146" spans="1:2" x14ac:dyDescent="0.2">
      <c r="A146" t="str">
        <f>[1]工作表1!A28</f>
        <v>申請留學貸款之資格？</v>
      </c>
      <c r="B146" t="str">
        <f>[1]工作表1!B28</f>
        <v>1. 我國國民有戶籍、具完全行為能力、無不良信用，於我國公、私立高級中等以上學校畢業，出國修讀符合教育部採認規定（即在教育部所編參考名冊所列或經教育部確認）之國外大學校院博、碩士學位，並符合下列要件之一者： (1) 留學生本人及其父母，或已婚留學生及其配偶之家庭年收入符合中低收入家庭標準。 (2) 留學生本人及其兄弟姐妹有二人以上出國留學。 2. 本借款以留學生本人或其國內親屬為申請人。所稱國內親屬應為留學生之配偶、三親等內之血親或姻親，具我國國籍、有戶籍登記，且具完全行為能力、無不良信用記錄、有正當職業，收入穩定，具還款能力者。 3. 留學生有下列情形之一者，不得申請本貸款： (1) 曾貸有教育部其他就學貸款尚未結清。 (2) 領有教育部公費留學之一般公費、短期研究、留學獎學金或行政院國家科學委員會專案擴增留學獎學金，其領受公費期間尚未結束。</v>
      </c>
    </row>
    <row r="147" spans="1:2" x14ac:dyDescent="0.2">
      <c r="A147" t="str">
        <f>[1]工作表1!A29</f>
        <v>本貸款期限為何？寬限期為何？</v>
      </c>
      <c r="B147" t="str">
        <f>[1]工作表1!B29</f>
        <v>1. 修讀博士學位者貸款期限最長十二年(含寬限期四年)：所謂寬限期四年，指就學期間四年內，無需償還本金，此期間之利息，由教育部依留學生家庭收入情形，補貼全額或半額，或由借款人自行負擔全額利息（適用於留學生本人及其兄弟姐妹有二人以上出國留學者），第五年起至第十二年借款人自行負擔利息並償還貸款本金（依年金法按月平均攤還本息）。 2. 修讀碩士學位者貸款期限最長六年(含寬限期二年)：所謂寬限期二年，指就學期間二年內，無需償還本金，此期間之利息，由教育部依留學生家庭收入情形，補貼全額或半額，或由借款人自行負擔全額利息（適用於留學生本人及其兄弟姐妹有二人以上出國留學者），第三年起至第六年借款人自行負擔利息並償還貸款本金（依年金法按月平均攤還本息）。 3. 若留學生攻讀碩士已有貸款，續攻讀博士時再貸款，兩者合計之貸款期限最長仍為十二年，寬限期最長仍為四年。 4. 寬限期之起算係以第一次撥貸之撥款日起算。</v>
      </c>
    </row>
    <row r="148" spans="1:2" x14ac:dyDescent="0.2">
      <c r="A148" t="s">
        <v>1161</v>
      </c>
      <c r="B148" t="s">
        <v>1162</v>
      </c>
    </row>
    <row r="149" spans="1:2" ht="144" x14ac:dyDescent="0.2">
      <c r="A149" t="s">
        <v>1163</v>
      </c>
      <c r="B149" s="3" t="s">
        <v>1164</v>
      </c>
    </row>
    <row r="150" spans="1:2" ht="48" x14ac:dyDescent="0.2">
      <c r="A150" t="s">
        <v>1165</v>
      </c>
      <c r="B150" s="3" t="s">
        <v>1166</v>
      </c>
    </row>
    <row r="151" spans="1:2" ht="256" x14ac:dyDescent="0.2">
      <c r="A151" t="s">
        <v>1167</v>
      </c>
      <c r="B151" s="3" t="s">
        <v>1168</v>
      </c>
    </row>
    <row r="152" spans="1:2" x14ac:dyDescent="0.2">
      <c r="A152" t="s">
        <v>1169</v>
      </c>
      <c r="B152" s="3" t="s">
        <v>1170</v>
      </c>
    </row>
    <row r="153" spans="1:2" ht="80" x14ac:dyDescent="0.2">
      <c r="A153" t="s">
        <v>1171</v>
      </c>
      <c r="B153" s="3" t="s">
        <v>1172</v>
      </c>
    </row>
    <row r="154" spans="1:2" ht="320" x14ac:dyDescent="0.2">
      <c r="A154" t="s">
        <v>1173</v>
      </c>
      <c r="B154" s="3" t="s">
        <v>1174</v>
      </c>
    </row>
    <row r="155" spans="1:2" ht="304" x14ac:dyDescent="0.2">
      <c r="A155" t="s">
        <v>1175</v>
      </c>
      <c r="B155" s="3" t="s">
        <v>1176</v>
      </c>
    </row>
    <row r="156" spans="1:2" ht="48" x14ac:dyDescent="0.2">
      <c r="A156" t="s">
        <v>1177</v>
      </c>
      <c r="B156" s="3" t="s">
        <v>1178</v>
      </c>
    </row>
    <row r="157" spans="1:2" ht="32" x14ac:dyDescent="0.2">
      <c r="A157" t="s">
        <v>1179</v>
      </c>
      <c r="B157" s="3" t="s">
        <v>1180</v>
      </c>
    </row>
    <row r="158" spans="1:2" ht="96" x14ac:dyDescent="0.2">
      <c r="A158" t="s">
        <v>1181</v>
      </c>
      <c r="B158" s="3" t="s">
        <v>1182</v>
      </c>
    </row>
    <row r="159" spans="1:2" ht="384" x14ac:dyDescent="0.2">
      <c r="A159" t="s">
        <v>1183</v>
      </c>
      <c r="B159" s="3" t="s">
        <v>1184</v>
      </c>
    </row>
    <row r="160" spans="1:2" ht="409" x14ac:dyDescent="0.2">
      <c r="A160" s="3" t="s">
        <v>1185</v>
      </c>
      <c r="B160" s="3" t="s">
        <v>1186</v>
      </c>
    </row>
    <row r="161" spans="1:2" ht="48" x14ac:dyDescent="0.2">
      <c r="A161" t="s">
        <v>1187</v>
      </c>
      <c r="B161" s="3" t="s">
        <v>1188</v>
      </c>
    </row>
    <row r="162" spans="1:2" ht="256" x14ac:dyDescent="0.2">
      <c r="A162" t="s">
        <v>1189</v>
      </c>
      <c r="B162" s="3" t="s">
        <v>1190</v>
      </c>
    </row>
    <row r="163" spans="1:2" ht="240" x14ac:dyDescent="0.2">
      <c r="A163" t="s">
        <v>1191</v>
      </c>
      <c r="B163" s="3" t="s">
        <v>1192</v>
      </c>
    </row>
    <row r="164" spans="1:2" ht="96" x14ac:dyDescent="0.2">
      <c r="A164" t="s">
        <v>1193</v>
      </c>
      <c r="B164" s="3" t="s">
        <v>1194</v>
      </c>
    </row>
    <row r="165" spans="1:2" ht="144" x14ac:dyDescent="0.2">
      <c r="A165" t="s">
        <v>1195</v>
      </c>
      <c r="B165" s="3" t="s">
        <v>1196</v>
      </c>
    </row>
    <row r="166" spans="1:2" ht="80" x14ac:dyDescent="0.2">
      <c r="A166" t="s">
        <v>1197</v>
      </c>
      <c r="B166" s="3" t="s">
        <v>1198</v>
      </c>
    </row>
    <row r="167" spans="1:2" ht="240" x14ac:dyDescent="0.2">
      <c r="A167" t="s">
        <v>1199</v>
      </c>
      <c r="B167" s="3" t="s">
        <v>1200</v>
      </c>
    </row>
    <row r="168" spans="1:2" ht="48" x14ac:dyDescent="0.2">
      <c r="A168" t="s">
        <v>1201</v>
      </c>
      <c r="B168" s="3" t="s">
        <v>1202</v>
      </c>
    </row>
    <row r="169" spans="1:2" ht="240" x14ac:dyDescent="0.2">
      <c r="A169" t="s">
        <v>1203</v>
      </c>
      <c r="B169" s="3" t="s">
        <v>1204</v>
      </c>
    </row>
    <row r="170" spans="1:2" ht="64" x14ac:dyDescent="0.2">
      <c r="A170" t="s">
        <v>1205</v>
      </c>
      <c r="B170" s="3" t="s">
        <v>1206</v>
      </c>
    </row>
    <row r="171" spans="1:2" ht="144" x14ac:dyDescent="0.2">
      <c r="A171" t="s">
        <v>1207</v>
      </c>
      <c r="B171" s="3" t="s">
        <v>1208</v>
      </c>
    </row>
    <row r="172" spans="1:2" ht="256" x14ac:dyDescent="0.2">
      <c r="A172" t="s">
        <v>1209</v>
      </c>
      <c r="B172" s="3" t="s">
        <v>1210</v>
      </c>
    </row>
    <row r="173" spans="1:2" ht="160" x14ac:dyDescent="0.2">
      <c r="A173" t="s">
        <v>1211</v>
      </c>
      <c r="B173" s="3" t="s">
        <v>1212</v>
      </c>
    </row>
    <row r="174" spans="1:2" ht="112" x14ac:dyDescent="0.2">
      <c r="A174" t="s">
        <v>1213</v>
      </c>
      <c r="B174" s="3" t="s">
        <v>1214</v>
      </c>
    </row>
    <row r="175" spans="1:2" ht="48" x14ac:dyDescent="0.2">
      <c r="A175" t="s">
        <v>1215</v>
      </c>
      <c r="B175" s="3" t="s">
        <v>1216</v>
      </c>
    </row>
    <row r="176" spans="1:2" ht="272" x14ac:dyDescent="0.2">
      <c r="A176" t="s">
        <v>1217</v>
      </c>
      <c r="B176" s="3" t="s">
        <v>1218</v>
      </c>
    </row>
    <row r="177" spans="1:2" ht="80" x14ac:dyDescent="0.2">
      <c r="A177" t="s">
        <v>1219</v>
      </c>
      <c r="B177" s="3" t="s">
        <v>1220</v>
      </c>
    </row>
    <row r="178" spans="1:2" ht="256" x14ac:dyDescent="0.2">
      <c r="A178" t="s">
        <v>1221</v>
      </c>
      <c r="B178" s="3" t="s">
        <v>1222</v>
      </c>
    </row>
    <row r="179" spans="1:2" ht="409" x14ac:dyDescent="0.2">
      <c r="A179" t="s">
        <v>1223</v>
      </c>
      <c r="B179" s="3" t="s">
        <v>1224</v>
      </c>
    </row>
    <row r="180" spans="1:2" ht="160" x14ac:dyDescent="0.2">
      <c r="A180" t="s">
        <v>1225</v>
      </c>
      <c r="B180" s="3" t="s">
        <v>1226</v>
      </c>
    </row>
    <row r="181" spans="1:2" ht="144" x14ac:dyDescent="0.2">
      <c r="A181" t="s">
        <v>1227</v>
      </c>
      <c r="B181" s="3" t="s">
        <v>1228</v>
      </c>
    </row>
    <row r="182" spans="1:2" ht="112" x14ac:dyDescent="0.2">
      <c r="A182" t="s">
        <v>1229</v>
      </c>
      <c r="B182" s="3" t="s">
        <v>1230</v>
      </c>
    </row>
    <row r="183" spans="1:2" ht="32" x14ac:dyDescent="0.2">
      <c r="A183" t="s">
        <v>1231</v>
      </c>
      <c r="B183" s="3" t="s">
        <v>1232</v>
      </c>
    </row>
    <row r="184" spans="1:2" ht="64" x14ac:dyDescent="0.2">
      <c r="A184" t="s">
        <v>1233</v>
      </c>
      <c r="B184" s="3" t="s">
        <v>1234</v>
      </c>
    </row>
    <row r="185" spans="1:2" ht="32" x14ac:dyDescent="0.2">
      <c r="A185" t="s">
        <v>1235</v>
      </c>
      <c r="B185" s="3" t="s">
        <v>1236</v>
      </c>
    </row>
    <row r="186" spans="1:2" ht="64" x14ac:dyDescent="0.2">
      <c r="A186" t="s">
        <v>1237</v>
      </c>
      <c r="B186" s="3" t="s">
        <v>1238</v>
      </c>
    </row>
    <row r="187" spans="1:2" ht="32" x14ac:dyDescent="0.2">
      <c r="A187" s="3" t="s">
        <v>1239</v>
      </c>
      <c r="B187" s="3" t="s">
        <v>1240</v>
      </c>
    </row>
    <row r="188" spans="1:2" ht="32" x14ac:dyDescent="0.2">
      <c r="A188" s="3" t="s">
        <v>1241</v>
      </c>
      <c r="B188" s="3" t="s">
        <v>1242</v>
      </c>
    </row>
    <row r="189" spans="1:2" ht="80" x14ac:dyDescent="0.2">
      <c r="A189" t="s">
        <v>1243</v>
      </c>
      <c r="B189" s="3" t="s">
        <v>1244</v>
      </c>
    </row>
    <row r="190" spans="1:2" ht="64" x14ac:dyDescent="0.2">
      <c r="A190" t="s">
        <v>1245</v>
      </c>
      <c r="B190" s="3" t="s">
        <v>1246</v>
      </c>
    </row>
    <row r="191" spans="1:2" ht="256" x14ac:dyDescent="0.2">
      <c r="A191" t="s">
        <v>1247</v>
      </c>
      <c r="B191" s="3" t="s">
        <v>1248</v>
      </c>
    </row>
    <row r="192" spans="1:2" ht="80" x14ac:dyDescent="0.2">
      <c r="A192" s="3" t="s">
        <v>1249</v>
      </c>
      <c r="B192" s="3" t="s">
        <v>1250</v>
      </c>
    </row>
    <row r="193" spans="1:2" ht="32" x14ac:dyDescent="0.2">
      <c r="A193" t="s">
        <v>1251</v>
      </c>
      <c r="B193" s="3" t="s">
        <v>1252</v>
      </c>
    </row>
    <row r="194" spans="1:2" ht="48" x14ac:dyDescent="0.2">
      <c r="A194" t="s">
        <v>1253</v>
      </c>
      <c r="B194" s="3" t="s">
        <v>1254</v>
      </c>
    </row>
    <row r="195" spans="1:2" ht="48" x14ac:dyDescent="0.2">
      <c r="A195" t="s">
        <v>1255</v>
      </c>
      <c r="B195" s="3" t="s">
        <v>1256</v>
      </c>
    </row>
    <row r="196" spans="1:2" x14ac:dyDescent="0.2">
      <c r="A196" t="s">
        <v>1257</v>
      </c>
      <c r="B196" s="3" t="s">
        <v>1258</v>
      </c>
    </row>
    <row r="197" spans="1:2" ht="80" x14ac:dyDescent="0.2">
      <c r="A197" t="s">
        <v>1259</v>
      </c>
      <c r="B197" s="3" t="s">
        <v>1260</v>
      </c>
    </row>
    <row r="198" spans="1:2" ht="32" x14ac:dyDescent="0.2">
      <c r="A198" s="3" t="s">
        <v>1261</v>
      </c>
      <c r="B198" s="3" t="s">
        <v>1262</v>
      </c>
    </row>
    <row r="199" spans="1:2" ht="96" x14ac:dyDescent="0.2">
      <c r="A199" s="3" t="s">
        <v>1263</v>
      </c>
      <c r="B199" s="3" t="s">
        <v>1264</v>
      </c>
    </row>
    <row r="200" spans="1:2" ht="96" x14ac:dyDescent="0.2">
      <c r="A200" t="s">
        <v>1265</v>
      </c>
      <c r="B200" s="3" t="s">
        <v>1266</v>
      </c>
    </row>
    <row r="201" spans="1:2" ht="32" x14ac:dyDescent="0.2">
      <c r="A201" s="3" t="s">
        <v>1267</v>
      </c>
      <c r="B201" s="3" t="s">
        <v>1268</v>
      </c>
    </row>
    <row r="202" spans="1:2" x14ac:dyDescent="0.2">
      <c r="A202" s="3" t="s">
        <v>1269</v>
      </c>
      <c r="B202" s="3" t="s">
        <v>1270</v>
      </c>
    </row>
    <row r="203" spans="1:2" x14ac:dyDescent="0.2">
      <c r="A203" s="3" t="s">
        <v>1271</v>
      </c>
      <c r="B203" s="3" t="s">
        <v>1272</v>
      </c>
    </row>
    <row r="204" spans="1:2" ht="32" x14ac:dyDescent="0.2">
      <c r="A204" s="3" t="s">
        <v>1273</v>
      </c>
      <c r="B204" s="3" t="s">
        <v>1274</v>
      </c>
    </row>
    <row r="205" spans="1:2" x14ac:dyDescent="0.2">
      <c r="A205" s="3" t="s">
        <v>1275</v>
      </c>
      <c r="B205" s="3" t="s">
        <v>1276</v>
      </c>
    </row>
    <row r="206" spans="1:2" ht="48" x14ac:dyDescent="0.2">
      <c r="A206" s="3" t="s">
        <v>1277</v>
      </c>
      <c r="B206" s="3" t="s">
        <v>1278</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2"/>
  <sheetViews>
    <sheetView topLeftCell="A9" zoomScale="120" zoomScaleNormal="120" zoomScalePageLayoutView="120" workbookViewId="0">
      <selection activeCell="B100" sqref="B100"/>
    </sheetView>
  </sheetViews>
  <sheetFormatPr baseColWidth="10" defaultColWidth="11" defaultRowHeight="16" x14ac:dyDescent="0.2"/>
  <cols>
    <col min="1" max="1" width="66.33203125" bestFit="1" customWidth="1"/>
    <col min="2" max="2" width="61.5" bestFit="1" customWidth="1"/>
  </cols>
  <sheetData>
    <row r="1" spans="1:2" ht="128" x14ac:dyDescent="0.2">
      <c r="A1" t="s">
        <v>525</v>
      </c>
      <c r="B1" s="3" t="s">
        <v>555</v>
      </c>
    </row>
    <row r="2" spans="1:2" ht="272" x14ac:dyDescent="0.2">
      <c r="A2" t="s">
        <v>526</v>
      </c>
      <c r="B2" s="3" t="s">
        <v>556</v>
      </c>
    </row>
    <row r="3" spans="1:2" ht="80" x14ac:dyDescent="0.2">
      <c r="A3" t="s">
        <v>527</v>
      </c>
      <c r="B3" s="3" t="s">
        <v>557</v>
      </c>
    </row>
    <row r="4" spans="1:2" ht="304" x14ac:dyDescent="0.2">
      <c r="A4" t="s">
        <v>528</v>
      </c>
      <c r="B4" s="3" t="s">
        <v>558</v>
      </c>
    </row>
    <row r="5" spans="1:2" ht="112" x14ac:dyDescent="0.2">
      <c r="A5" t="s">
        <v>529</v>
      </c>
      <c r="B5" s="3" t="s">
        <v>559</v>
      </c>
    </row>
    <row r="6" spans="1:2" ht="112" x14ac:dyDescent="0.2">
      <c r="A6" t="s">
        <v>530</v>
      </c>
      <c r="B6" s="3" t="s">
        <v>560</v>
      </c>
    </row>
    <row r="7" spans="1:2" ht="48" x14ac:dyDescent="0.2">
      <c r="A7" t="s">
        <v>531</v>
      </c>
      <c r="B7" s="3" t="s">
        <v>561</v>
      </c>
    </row>
    <row r="8" spans="1:2" ht="256" x14ac:dyDescent="0.2">
      <c r="A8" t="s">
        <v>532</v>
      </c>
      <c r="B8" s="3" t="s">
        <v>562</v>
      </c>
    </row>
    <row r="9" spans="1:2" ht="144" x14ac:dyDescent="0.2">
      <c r="A9" t="s">
        <v>533</v>
      </c>
      <c r="B9" s="3" t="s">
        <v>563</v>
      </c>
    </row>
    <row r="10" spans="1:2" ht="128" x14ac:dyDescent="0.2">
      <c r="A10" t="s">
        <v>534</v>
      </c>
      <c r="B10" s="3" t="s">
        <v>564</v>
      </c>
    </row>
    <row r="11" spans="1:2" ht="192" x14ac:dyDescent="0.2">
      <c r="A11" t="s">
        <v>535</v>
      </c>
      <c r="B11" s="3" t="s">
        <v>565</v>
      </c>
    </row>
    <row r="12" spans="1:2" ht="32" x14ac:dyDescent="0.2">
      <c r="A12" t="s">
        <v>536</v>
      </c>
      <c r="B12" s="3" t="s">
        <v>566</v>
      </c>
    </row>
    <row r="13" spans="1:2" ht="112" x14ac:dyDescent="0.2">
      <c r="A13" t="s">
        <v>537</v>
      </c>
      <c r="B13" s="3" t="s">
        <v>567</v>
      </c>
    </row>
    <row r="14" spans="1:2" ht="64" x14ac:dyDescent="0.2">
      <c r="A14" t="s">
        <v>538</v>
      </c>
      <c r="B14" s="3" t="s">
        <v>568</v>
      </c>
    </row>
    <row r="15" spans="1:2" ht="96" x14ac:dyDescent="0.2">
      <c r="A15" t="s">
        <v>539</v>
      </c>
      <c r="B15" s="3" t="s">
        <v>569</v>
      </c>
    </row>
    <row r="16" spans="1:2" ht="112" x14ac:dyDescent="0.2">
      <c r="A16" t="s">
        <v>540</v>
      </c>
      <c r="B16" s="3" t="s">
        <v>570</v>
      </c>
    </row>
    <row r="17" spans="1:2" ht="96" x14ac:dyDescent="0.2">
      <c r="A17" t="s">
        <v>541</v>
      </c>
      <c r="B17" s="3" t="s">
        <v>571</v>
      </c>
    </row>
    <row r="18" spans="1:2" ht="320" x14ac:dyDescent="0.2">
      <c r="A18" t="s">
        <v>542</v>
      </c>
      <c r="B18" s="3" t="s">
        <v>572</v>
      </c>
    </row>
    <row r="19" spans="1:2" ht="32" x14ac:dyDescent="0.2">
      <c r="A19" t="s">
        <v>543</v>
      </c>
      <c r="B19" s="3" t="s">
        <v>573</v>
      </c>
    </row>
    <row r="20" spans="1:2" ht="48" x14ac:dyDescent="0.2">
      <c r="A20" t="s">
        <v>544</v>
      </c>
      <c r="B20" s="3" t="s">
        <v>574</v>
      </c>
    </row>
    <row r="21" spans="1:2" ht="176" x14ac:dyDescent="0.2">
      <c r="A21" t="s">
        <v>545</v>
      </c>
      <c r="B21" s="3" t="s">
        <v>575</v>
      </c>
    </row>
    <row r="22" spans="1:2" ht="80" x14ac:dyDescent="0.2">
      <c r="A22" t="s">
        <v>546</v>
      </c>
      <c r="B22" s="3" t="s">
        <v>576</v>
      </c>
    </row>
    <row r="23" spans="1:2" ht="48" x14ac:dyDescent="0.2">
      <c r="A23" t="s">
        <v>547</v>
      </c>
      <c r="B23" s="3" t="s">
        <v>577</v>
      </c>
    </row>
    <row r="24" spans="1:2" ht="128" x14ac:dyDescent="0.2">
      <c r="A24" t="s">
        <v>548</v>
      </c>
      <c r="B24" s="3" t="s">
        <v>578</v>
      </c>
    </row>
    <row r="25" spans="1:2" ht="80" x14ac:dyDescent="0.2">
      <c r="A25" t="s">
        <v>549</v>
      </c>
      <c r="B25" s="3" t="s">
        <v>579</v>
      </c>
    </row>
    <row r="26" spans="1:2" ht="224" x14ac:dyDescent="0.2">
      <c r="A26" t="s">
        <v>550</v>
      </c>
      <c r="B26" s="3" t="s">
        <v>580</v>
      </c>
    </row>
    <row r="27" spans="1:2" ht="192" x14ac:dyDescent="0.2">
      <c r="A27" t="s">
        <v>551</v>
      </c>
      <c r="B27" s="3" t="s">
        <v>581</v>
      </c>
    </row>
    <row r="28" spans="1:2" ht="64" x14ac:dyDescent="0.2">
      <c r="A28" t="s">
        <v>552</v>
      </c>
      <c r="B28" s="3" t="s">
        <v>582</v>
      </c>
    </row>
    <row r="29" spans="1:2" ht="32" x14ac:dyDescent="0.2">
      <c r="A29" t="s">
        <v>553</v>
      </c>
      <c r="B29" s="3" t="s">
        <v>583</v>
      </c>
    </row>
    <row r="30" spans="1:2" ht="32" x14ac:dyDescent="0.2">
      <c r="A30" t="s">
        <v>554</v>
      </c>
      <c r="B30" s="3" t="s">
        <v>584</v>
      </c>
    </row>
    <row r="31" spans="1:2" ht="32" x14ac:dyDescent="0.2">
      <c r="A31" t="s">
        <v>585</v>
      </c>
      <c r="B31" s="3" t="s">
        <v>605</v>
      </c>
    </row>
    <row r="32" spans="1:2" ht="80" x14ac:dyDescent="0.2">
      <c r="A32" t="s">
        <v>586</v>
      </c>
      <c r="B32" s="3" t="s">
        <v>606</v>
      </c>
    </row>
    <row r="33" spans="1:2" ht="409" x14ac:dyDescent="0.2">
      <c r="A33" t="s">
        <v>587</v>
      </c>
      <c r="B33" s="3" t="s">
        <v>607</v>
      </c>
    </row>
    <row r="34" spans="1:2" ht="64" x14ac:dyDescent="0.2">
      <c r="A34" t="s">
        <v>588</v>
      </c>
      <c r="B34" s="3" t="s">
        <v>608</v>
      </c>
    </row>
    <row r="35" spans="1:2" ht="80" x14ac:dyDescent="0.2">
      <c r="A35" t="s">
        <v>589</v>
      </c>
      <c r="B35" s="3" t="s">
        <v>609</v>
      </c>
    </row>
    <row r="36" spans="1:2" ht="64" x14ac:dyDescent="0.2">
      <c r="A36" t="s">
        <v>590</v>
      </c>
      <c r="B36" s="3" t="s">
        <v>610</v>
      </c>
    </row>
    <row r="37" spans="1:2" ht="64" x14ac:dyDescent="0.2">
      <c r="A37" t="s">
        <v>591</v>
      </c>
      <c r="B37" s="3" t="s">
        <v>611</v>
      </c>
    </row>
    <row r="38" spans="1:2" ht="32" x14ac:dyDescent="0.2">
      <c r="A38" t="s">
        <v>592</v>
      </c>
      <c r="B38" s="3" t="s">
        <v>612</v>
      </c>
    </row>
    <row r="39" spans="1:2" ht="64" x14ac:dyDescent="0.2">
      <c r="A39" t="s">
        <v>593</v>
      </c>
      <c r="B39" s="3" t="s">
        <v>613</v>
      </c>
    </row>
    <row r="40" spans="1:2" ht="80" x14ac:dyDescent="0.2">
      <c r="A40" t="s">
        <v>594</v>
      </c>
      <c r="B40" s="3" t="s">
        <v>614</v>
      </c>
    </row>
    <row r="41" spans="1:2" ht="80" x14ac:dyDescent="0.2">
      <c r="A41" t="s">
        <v>595</v>
      </c>
      <c r="B41" s="3" t="s">
        <v>615</v>
      </c>
    </row>
    <row r="42" spans="1:2" ht="144" x14ac:dyDescent="0.2">
      <c r="A42" t="s">
        <v>596</v>
      </c>
      <c r="B42" s="3" t="s">
        <v>616</v>
      </c>
    </row>
    <row r="43" spans="1:2" ht="192" x14ac:dyDescent="0.2">
      <c r="A43" t="s">
        <v>597</v>
      </c>
      <c r="B43" s="3" t="s">
        <v>617</v>
      </c>
    </row>
    <row r="44" spans="1:2" ht="80" x14ac:dyDescent="0.2">
      <c r="A44" t="s">
        <v>598</v>
      </c>
      <c r="B44" s="3" t="s">
        <v>618</v>
      </c>
    </row>
    <row r="45" spans="1:2" ht="64" x14ac:dyDescent="0.2">
      <c r="A45" t="s">
        <v>599</v>
      </c>
      <c r="B45" s="3" t="s">
        <v>619</v>
      </c>
    </row>
    <row r="46" spans="1:2" ht="32" x14ac:dyDescent="0.2">
      <c r="A46" t="s">
        <v>600</v>
      </c>
      <c r="B46" s="3" t="s">
        <v>620</v>
      </c>
    </row>
    <row r="47" spans="1:2" ht="32" x14ac:dyDescent="0.2">
      <c r="A47" t="s">
        <v>601</v>
      </c>
      <c r="B47" s="3" t="s">
        <v>621</v>
      </c>
    </row>
    <row r="48" spans="1:2" ht="96" x14ac:dyDescent="0.2">
      <c r="A48" t="s">
        <v>602</v>
      </c>
      <c r="B48" s="3" t="s">
        <v>622</v>
      </c>
    </row>
    <row r="49" spans="1:2" ht="48" x14ac:dyDescent="0.2">
      <c r="A49" t="s">
        <v>603</v>
      </c>
      <c r="B49" s="3" t="s">
        <v>623</v>
      </c>
    </row>
    <row r="50" spans="1:2" ht="128" x14ac:dyDescent="0.2">
      <c r="A50" t="s">
        <v>604</v>
      </c>
      <c r="B50" s="3" t="s">
        <v>624</v>
      </c>
    </row>
    <row r="51" spans="1:2" ht="409" x14ac:dyDescent="0.2">
      <c r="A51" t="s">
        <v>625</v>
      </c>
      <c r="B51" s="3" t="s">
        <v>647</v>
      </c>
    </row>
    <row r="52" spans="1:2" ht="112" x14ac:dyDescent="0.2">
      <c r="A52" t="s">
        <v>626</v>
      </c>
      <c r="B52" s="3" t="s">
        <v>644</v>
      </c>
    </row>
    <row r="53" spans="1:2" ht="176" x14ac:dyDescent="0.2">
      <c r="A53" t="s">
        <v>627</v>
      </c>
      <c r="B53" s="3" t="s">
        <v>645</v>
      </c>
    </row>
    <row r="54" spans="1:2" ht="80" x14ac:dyDescent="0.2">
      <c r="A54" t="s">
        <v>628</v>
      </c>
      <c r="B54" s="3" t="s">
        <v>646</v>
      </c>
    </row>
    <row r="55" spans="1:2" ht="128" x14ac:dyDescent="0.2">
      <c r="A55" t="s">
        <v>629</v>
      </c>
      <c r="B55" s="3" t="s">
        <v>648</v>
      </c>
    </row>
    <row r="56" spans="1:2" ht="176" x14ac:dyDescent="0.2">
      <c r="A56" t="s">
        <v>630</v>
      </c>
      <c r="B56" s="3" t="s">
        <v>649</v>
      </c>
    </row>
    <row r="57" spans="1:2" ht="112" x14ac:dyDescent="0.2">
      <c r="A57" t="s">
        <v>631</v>
      </c>
      <c r="B57" s="3" t="s">
        <v>650</v>
      </c>
    </row>
    <row r="58" spans="1:2" ht="32" x14ac:dyDescent="0.2">
      <c r="A58" t="s">
        <v>632</v>
      </c>
      <c r="B58" s="3" t="s">
        <v>651</v>
      </c>
    </row>
    <row r="59" spans="1:2" ht="48" x14ac:dyDescent="0.2">
      <c r="A59" t="s">
        <v>633</v>
      </c>
      <c r="B59" s="3" t="s">
        <v>652</v>
      </c>
    </row>
    <row r="60" spans="1:2" ht="144" x14ac:dyDescent="0.2">
      <c r="A60" t="s">
        <v>634</v>
      </c>
      <c r="B60" s="3" t="s">
        <v>653</v>
      </c>
    </row>
    <row r="61" spans="1:2" x14ac:dyDescent="0.2">
      <c r="A61" t="s">
        <v>635</v>
      </c>
      <c r="B61" s="3" t="s">
        <v>654</v>
      </c>
    </row>
    <row r="62" spans="1:2" ht="64" x14ac:dyDescent="0.2">
      <c r="A62" t="s">
        <v>636</v>
      </c>
      <c r="B62" s="3" t="s">
        <v>655</v>
      </c>
    </row>
    <row r="63" spans="1:2" ht="48" x14ac:dyDescent="0.2">
      <c r="A63" t="s">
        <v>637</v>
      </c>
      <c r="B63" s="3" t="s">
        <v>656</v>
      </c>
    </row>
    <row r="64" spans="1:2" ht="32" x14ac:dyDescent="0.2">
      <c r="A64" t="s">
        <v>638</v>
      </c>
      <c r="B64" s="3" t="s">
        <v>657</v>
      </c>
    </row>
    <row r="65" spans="1:2" ht="208" x14ac:dyDescent="0.2">
      <c r="A65" t="s">
        <v>639</v>
      </c>
      <c r="B65" s="3" t="s">
        <v>658</v>
      </c>
    </row>
    <row r="66" spans="1:2" ht="144" x14ac:dyDescent="0.2">
      <c r="A66" t="s">
        <v>640</v>
      </c>
      <c r="B66" s="3" t="s">
        <v>659</v>
      </c>
    </row>
    <row r="67" spans="1:2" ht="48" x14ac:dyDescent="0.2">
      <c r="A67" t="s">
        <v>641</v>
      </c>
      <c r="B67" s="3" t="s">
        <v>660</v>
      </c>
    </row>
    <row r="68" spans="1:2" ht="32" x14ac:dyDescent="0.2">
      <c r="A68" t="s">
        <v>642</v>
      </c>
      <c r="B68" s="3" t="s">
        <v>661</v>
      </c>
    </row>
    <row r="69" spans="1:2" ht="96" x14ac:dyDescent="0.2">
      <c r="A69" t="s">
        <v>643</v>
      </c>
      <c r="B69" s="3" t="s">
        <v>662</v>
      </c>
    </row>
    <row r="70" spans="1:2" x14ac:dyDescent="0.2">
      <c r="A70" t="str">
        <f>[1]工作表1!$A$4</f>
        <v>什麼是定期定額投資？</v>
      </c>
      <c r="B70" t="str">
        <f>[1]工作表1!$B$4</f>
        <v>定期定額投資：由投資人每月在銀行帳戶中（限本行帳戶）授權扣款固定金額，並指定投資各類型基金，本行每月將自動從各該帳戶中扣款投資。由於進場時間分散，可以『單位平均法』降低風險。且每次最低申購金額國內外基金僅需新台幣三仟元，因此，給想要投資國內外基金的小額投資人帶來更多選擇，也最適合薪水階級沒時間看盤的忙碌現代人利用。</v>
      </c>
    </row>
    <row r="71" spans="1:2" x14ac:dyDescent="0.2">
      <c r="A71" t="str">
        <f>[1]工作表1!A11</f>
        <v>何謂貝他係數？</v>
      </c>
      <c r="B71" t="str">
        <f>[1]工作表1!B11</f>
        <v>基金報酬率相對於全體市場報酬率的波動性越大，貝他值越大，基金的風險性以 及獲利的潛能也就越高。</v>
      </c>
    </row>
    <row r="72" spans="1:2" x14ac:dyDescent="0.2">
      <c r="A72" t="str">
        <f>[1]工作表1!A12</f>
        <v>何謂標準差？</v>
      </c>
      <c r="B72" t="str">
        <f>[1]工作表1!B12</f>
        <v>根據基金淨值於一段時間內波動的情況計算而來的，一般來說，標準愈大表示淨 值的漲跌較劇烈，風險程度也較大。</v>
      </c>
    </row>
    <row r="73" spans="1:2" x14ac:dyDescent="0.2">
      <c r="A73" t="str">
        <f>[1]工作表1!A13</f>
        <v>基金是不是都會配息？</v>
      </c>
      <c r="B73" t="str">
        <f>[1]工作表1!B13</f>
        <v xml:space="preserve"> 一般而言，收益型基金將股息按月或按季分配；股票型基金偏向於不派發股利， 而再投資在證券市場上，收益即反映於基金淨值。基金是否配息，可由基金過去 的配息記錄參考得知，但會配息的基金不一定每年都配息，基金配息與否由基金 經理公司決定。</v>
      </c>
    </row>
    <row r="74" spans="1:2" x14ac:dyDescent="0.2">
      <c r="A74" t="str">
        <f>[1]工作表1!A14</f>
        <v>投資國內外基金回贖入帳時間？</v>
      </c>
      <c r="B74" t="str">
        <f>[1]工作表1!B14</f>
        <v xml:space="preserve"> 回贖款入帳作業時間，國內債券型基金為回贖日後一至二日營業日或依各基金公開說明書規定辦理；國內股票型基金及國外基金為回贖日後四至七日營業日或依各基金公開說明書規定辦理。</v>
      </c>
    </row>
    <row r="75" spans="1:2" x14ac:dyDescent="0.2">
      <c r="A75" t="str">
        <f>[1]工作表1!A15</f>
        <v>基金的業務特色為何？</v>
      </c>
      <c r="B75" t="str">
        <f>[1]工作表1!B15</f>
        <v>1.基金投資非屬存款保險承保範圍。 2.基金並非存款，投資人須自負盈虧，受託銀行不保本不保息。 3.基金投資具投資風險，此一風險可能使本金發生虧損。 4.基金以往績效不代表表未來投資之表現，投資人應慎選投資標的。</v>
      </c>
    </row>
    <row r="76" spans="1:2" x14ac:dyDescent="0.2">
      <c r="A76" t="str">
        <f>[1]工作表1!A16</f>
        <v>何謂「特定金錢信託投資國外基金」？</v>
      </c>
      <c r="B76" t="str">
        <f>[1]工作表1!B16</f>
        <v>信託人以特定金錢信託方式委請本行申購國外共同基金，客戶以新台幣委託者，稱為新台幣信託，回贖時亦以新台幣為之，不得以外幣支付；外幣信託係指客戶以其本身之外幣存款申購國外有價證券，贖回時亦以外幣返還客戶，亦稱為外幣信託。</v>
      </c>
    </row>
    <row r="77" spans="1:2" x14ac:dyDescent="0.2">
      <c r="A77" t="str">
        <f>[1]工作表1!A17</f>
        <v>共同基金的風險為何？</v>
      </c>
      <c r="B77" t="str">
        <f>[1]工作表1!B17</f>
        <v>1.市場風險 2.購買力風險 3.利率風險 4.匯率風險 5.信用風險</v>
      </c>
    </row>
    <row r="78" spans="1:2" x14ac:dyDescent="0.2">
      <c r="A78" t="str">
        <f>[1]工作表1!A18</f>
        <v>共同基金的優點為何？</v>
      </c>
      <c r="B78" t="str">
        <f>[1]工作表1!B18</f>
        <v>1.分散風險 2.專業操作管理 3.最佳節稅管道 4.掌握獲利機會 5.流動變現性佳 6.手續簡便 7.小額即可投資全球 8.交易成本大幅降低</v>
      </c>
    </row>
    <row r="79" spans="1:2" x14ac:dyDescent="0.2">
      <c r="A79" t="str">
        <f>[1]工作表1!A19</f>
        <v>什麼是共同基金？</v>
      </c>
      <c r="B79" t="str">
        <f>[1]工作表1!B19</f>
        <v>所謂共同基金是指募集眾多投資人的基金，交由專業機構或經理人負責投資管理的一種投資理財方式。</v>
      </c>
    </row>
    <row r="80" spans="1:2" ht="160" x14ac:dyDescent="0.2">
      <c r="A80" t="s">
        <v>1279</v>
      </c>
      <c r="B80" s="3" t="s">
        <v>1280</v>
      </c>
    </row>
    <row r="81" spans="1:2" ht="144" x14ac:dyDescent="0.2">
      <c r="A81" t="s">
        <v>1281</v>
      </c>
      <c r="B81" s="3" t="s">
        <v>1282</v>
      </c>
    </row>
    <row r="82" spans="1:2" ht="128" x14ac:dyDescent="0.2">
      <c r="A82" t="s">
        <v>1283</v>
      </c>
      <c r="B82" s="3" t="s">
        <v>1284</v>
      </c>
    </row>
    <row r="83" spans="1:2" ht="32" x14ac:dyDescent="0.2">
      <c r="A83" t="s">
        <v>1285</v>
      </c>
      <c r="B83" s="3" t="s">
        <v>1286</v>
      </c>
    </row>
    <row r="84" spans="1:2" ht="96" x14ac:dyDescent="0.2">
      <c r="A84" t="s">
        <v>1287</v>
      </c>
      <c r="B84" s="3" t="s">
        <v>1288</v>
      </c>
    </row>
    <row r="85" spans="1:2" ht="112" x14ac:dyDescent="0.2">
      <c r="A85" t="s">
        <v>1289</v>
      </c>
      <c r="B85" s="3" t="s">
        <v>1290</v>
      </c>
    </row>
    <row r="86" spans="1:2" ht="48" x14ac:dyDescent="0.2">
      <c r="A86" t="s">
        <v>1291</v>
      </c>
      <c r="B86" s="3" t="s">
        <v>1292</v>
      </c>
    </row>
    <row r="87" spans="1:2" ht="32" x14ac:dyDescent="0.2">
      <c r="A87" t="s">
        <v>1293</v>
      </c>
      <c r="B87" s="3" t="s">
        <v>1294</v>
      </c>
    </row>
    <row r="88" spans="1:2" ht="32" x14ac:dyDescent="0.2">
      <c r="A88" t="s">
        <v>1295</v>
      </c>
      <c r="B88" s="3" t="s">
        <v>1296</v>
      </c>
    </row>
    <row r="89" spans="1:2" ht="64" x14ac:dyDescent="0.2">
      <c r="A89" t="s">
        <v>1297</v>
      </c>
      <c r="B89" s="3" t="s">
        <v>1298</v>
      </c>
    </row>
    <row r="90" spans="1:2" ht="48" x14ac:dyDescent="0.2">
      <c r="A90" t="s">
        <v>1299</v>
      </c>
      <c r="B90" s="3" t="s">
        <v>1300</v>
      </c>
    </row>
    <row r="91" spans="1:2" ht="48" x14ac:dyDescent="0.2">
      <c r="A91" t="s">
        <v>1301</v>
      </c>
      <c r="B91" s="3" t="s">
        <v>1302</v>
      </c>
    </row>
    <row r="92" spans="1:2" ht="96" x14ac:dyDescent="0.2">
      <c r="A92" t="s">
        <v>1303</v>
      </c>
      <c r="B92" s="3" t="s">
        <v>1304</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2"/>
  <sheetViews>
    <sheetView tabSelected="1" topLeftCell="A90" zoomScale="110" zoomScaleNormal="110" zoomScalePageLayoutView="110" workbookViewId="0">
      <selection activeCell="A93" sqref="A93"/>
    </sheetView>
  </sheetViews>
  <sheetFormatPr baseColWidth="10" defaultColWidth="11" defaultRowHeight="16" x14ac:dyDescent="0.2"/>
  <cols>
    <col min="1" max="1" width="76.33203125" bestFit="1" customWidth="1"/>
    <col min="2" max="2" width="166" bestFit="1" customWidth="1"/>
  </cols>
  <sheetData>
    <row r="1" spans="1:2" x14ac:dyDescent="0.2">
      <c r="A1" s="1" t="s">
        <v>41</v>
      </c>
      <c r="B1" s="1" t="s">
        <v>47</v>
      </c>
    </row>
    <row r="2" spans="1:2" ht="48" x14ac:dyDescent="0.2">
      <c r="A2" s="1" t="s">
        <v>42</v>
      </c>
      <c r="B2" s="2" t="s">
        <v>48</v>
      </c>
    </row>
    <row r="3" spans="1:2" x14ac:dyDescent="0.2">
      <c r="A3" s="1" t="s">
        <v>43</v>
      </c>
      <c r="B3" s="1" t="s">
        <v>49</v>
      </c>
    </row>
    <row r="4" spans="1:2" x14ac:dyDescent="0.2">
      <c r="A4" s="1" t="s">
        <v>44</v>
      </c>
      <c r="B4" s="1" t="s">
        <v>50</v>
      </c>
    </row>
    <row r="5" spans="1:2" x14ac:dyDescent="0.2">
      <c r="A5" s="1" t="s">
        <v>45</v>
      </c>
      <c r="B5" s="1" t="s">
        <v>51</v>
      </c>
    </row>
    <row r="6" spans="1:2" x14ac:dyDescent="0.2">
      <c r="A6" s="1" t="s">
        <v>46</v>
      </c>
      <c r="B6" s="1" t="s">
        <v>52</v>
      </c>
    </row>
    <row r="7" spans="1:2" x14ac:dyDescent="0.2">
      <c r="A7" s="1" t="s">
        <v>222</v>
      </c>
      <c r="B7" s="2" t="s">
        <v>232</v>
      </c>
    </row>
    <row r="8" spans="1:2" ht="144" x14ac:dyDescent="0.2">
      <c r="A8" s="1" t="s">
        <v>223</v>
      </c>
      <c r="B8" s="2" t="s">
        <v>233</v>
      </c>
    </row>
    <row r="9" spans="1:2" x14ac:dyDescent="0.2">
      <c r="A9" s="1" t="s">
        <v>224</v>
      </c>
      <c r="B9" s="2" t="s">
        <v>234</v>
      </c>
    </row>
    <row r="10" spans="1:2" ht="32" x14ac:dyDescent="0.2">
      <c r="A10" s="1" t="s">
        <v>225</v>
      </c>
      <c r="B10" s="2" t="s">
        <v>235</v>
      </c>
    </row>
    <row r="11" spans="1:2" ht="32" x14ac:dyDescent="0.2">
      <c r="A11" s="1" t="s">
        <v>226</v>
      </c>
      <c r="B11" s="2" t="s">
        <v>236</v>
      </c>
    </row>
    <row r="12" spans="1:2" x14ac:dyDescent="0.2">
      <c r="A12" s="1" t="s">
        <v>227</v>
      </c>
      <c r="B12" s="2" t="s">
        <v>237</v>
      </c>
    </row>
    <row r="13" spans="1:2" x14ac:dyDescent="0.2">
      <c r="A13" s="1" t="s">
        <v>228</v>
      </c>
      <c r="B13" s="2" t="s">
        <v>238</v>
      </c>
    </row>
    <row r="14" spans="1:2" x14ac:dyDescent="0.2">
      <c r="A14" s="1" t="s">
        <v>229</v>
      </c>
      <c r="B14" s="2" t="s">
        <v>239</v>
      </c>
    </row>
    <row r="15" spans="1:2" ht="32" x14ac:dyDescent="0.2">
      <c r="A15" s="1" t="s">
        <v>230</v>
      </c>
      <c r="B15" s="2" t="s">
        <v>240</v>
      </c>
    </row>
    <row r="16" spans="1:2" ht="32" x14ac:dyDescent="0.2">
      <c r="A16" s="1" t="s">
        <v>231</v>
      </c>
      <c r="B16" s="2" t="s">
        <v>241</v>
      </c>
    </row>
    <row r="17" spans="1:2" ht="32" x14ac:dyDescent="0.2">
      <c r="A17" s="1" t="s">
        <v>242</v>
      </c>
      <c r="B17" s="2" t="s">
        <v>252</v>
      </c>
    </row>
    <row r="18" spans="1:2" x14ac:dyDescent="0.2">
      <c r="A18" s="1" t="s">
        <v>243</v>
      </c>
      <c r="B18" s="2" t="s">
        <v>253</v>
      </c>
    </row>
    <row r="19" spans="1:2" x14ac:dyDescent="0.2">
      <c r="A19" s="1" t="s">
        <v>244</v>
      </c>
      <c r="B19" s="2" t="s">
        <v>254</v>
      </c>
    </row>
    <row r="20" spans="1:2" ht="32" x14ac:dyDescent="0.2">
      <c r="A20" s="1" t="s">
        <v>245</v>
      </c>
      <c r="B20" s="2" t="s">
        <v>255</v>
      </c>
    </row>
    <row r="21" spans="1:2" x14ac:dyDescent="0.2">
      <c r="A21" s="1" t="s">
        <v>246</v>
      </c>
      <c r="B21" s="2" t="s">
        <v>256</v>
      </c>
    </row>
    <row r="22" spans="1:2" x14ac:dyDescent="0.2">
      <c r="A22" s="1" t="s">
        <v>247</v>
      </c>
      <c r="B22" s="2" t="s">
        <v>257</v>
      </c>
    </row>
    <row r="23" spans="1:2" ht="64" x14ac:dyDescent="0.2">
      <c r="A23" s="1" t="s">
        <v>248</v>
      </c>
      <c r="B23" s="2" t="s">
        <v>258</v>
      </c>
    </row>
    <row r="24" spans="1:2" x14ac:dyDescent="0.2">
      <c r="A24" s="1" t="s">
        <v>249</v>
      </c>
      <c r="B24" s="2" t="s">
        <v>259</v>
      </c>
    </row>
    <row r="25" spans="1:2" x14ac:dyDescent="0.2">
      <c r="A25" s="1" t="s">
        <v>250</v>
      </c>
      <c r="B25" s="2" t="s">
        <v>260</v>
      </c>
    </row>
    <row r="26" spans="1:2" ht="32" x14ac:dyDescent="0.2">
      <c r="A26" s="1" t="s">
        <v>251</v>
      </c>
      <c r="B26" s="2" t="s">
        <v>261</v>
      </c>
    </row>
    <row r="27" spans="1:2" ht="64" x14ac:dyDescent="0.2">
      <c r="A27" s="1" t="s">
        <v>262</v>
      </c>
      <c r="B27" s="2" t="s">
        <v>264</v>
      </c>
    </row>
    <row r="28" spans="1:2" ht="32" x14ac:dyDescent="0.2">
      <c r="A28" s="1" t="s">
        <v>263</v>
      </c>
      <c r="B28" s="2" t="s">
        <v>265</v>
      </c>
    </row>
    <row r="29" spans="1:2" x14ac:dyDescent="0.2">
      <c r="A29" t="s">
        <v>663</v>
      </c>
      <c r="B29" s="3" t="s">
        <v>679</v>
      </c>
    </row>
    <row r="30" spans="1:2" ht="48" x14ac:dyDescent="0.2">
      <c r="A30" t="s">
        <v>664</v>
      </c>
      <c r="B30" s="3" t="s">
        <v>680</v>
      </c>
    </row>
    <row r="31" spans="1:2" ht="80" x14ac:dyDescent="0.2">
      <c r="A31" t="s">
        <v>665</v>
      </c>
      <c r="B31" s="3" t="s">
        <v>681</v>
      </c>
    </row>
    <row r="32" spans="1:2" ht="80" x14ac:dyDescent="0.2">
      <c r="A32" t="s">
        <v>666</v>
      </c>
      <c r="B32" s="3" t="s">
        <v>682</v>
      </c>
    </row>
    <row r="33" spans="1:2" ht="32" x14ac:dyDescent="0.2">
      <c r="A33" t="s">
        <v>667</v>
      </c>
      <c r="B33" s="3" t="s">
        <v>683</v>
      </c>
    </row>
    <row r="34" spans="1:2" ht="32" x14ac:dyDescent="0.2">
      <c r="A34" t="s">
        <v>668</v>
      </c>
      <c r="B34" s="3" t="s">
        <v>684</v>
      </c>
    </row>
    <row r="35" spans="1:2" ht="112" x14ac:dyDescent="0.2">
      <c r="A35" t="s">
        <v>669</v>
      </c>
      <c r="B35" s="3" t="s">
        <v>685</v>
      </c>
    </row>
    <row r="36" spans="1:2" ht="64" x14ac:dyDescent="0.2">
      <c r="A36" t="s">
        <v>670</v>
      </c>
      <c r="B36" s="3" t="s">
        <v>686</v>
      </c>
    </row>
    <row r="37" spans="1:2" ht="96" x14ac:dyDescent="0.2">
      <c r="A37" t="s">
        <v>671</v>
      </c>
      <c r="B37" s="3" t="s">
        <v>687</v>
      </c>
    </row>
    <row r="38" spans="1:2" ht="96" x14ac:dyDescent="0.2">
      <c r="A38" t="s">
        <v>672</v>
      </c>
      <c r="B38" s="3" t="s">
        <v>688</v>
      </c>
    </row>
    <row r="39" spans="1:2" ht="32" x14ac:dyDescent="0.2">
      <c r="A39" t="s">
        <v>673</v>
      </c>
      <c r="B39" s="3" t="s">
        <v>689</v>
      </c>
    </row>
    <row r="40" spans="1:2" ht="32" x14ac:dyDescent="0.2">
      <c r="A40" t="s">
        <v>674</v>
      </c>
      <c r="B40" s="3" t="s">
        <v>690</v>
      </c>
    </row>
    <row r="41" spans="1:2" ht="32" x14ac:dyDescent="0.2">
      <c r="A41" t="s">
        <v>675</v>
      </c>
      <c r="B41" s="3" t="s">
        <v>691</v>
      </c>
    </row>
    <row r="42" spans="1:2" ht="80" x14ac:dyDescent="0.2">
      <c r="A42" t="s">
        <v>676</v>
      </c>
      <c r="B42" s="3" t="s">
        <v>692</v>
      </c>
    </row>
    <row r="43" spans="1:2" ht="64" x14ac:dyDescent="0.2">
      <c r="A43" t="s">
        <v>677</v>
      </c>
      <c r="B43" s="3" t="s">
        <v>693</v>
      </c>
    </row>
    <row r="44" spans="1:2" ht="32" x14ac:dyDescent="0.2">
      <c r="A44" t="s">
        <v>678</v>
      </c>
      <c r="B44" s="3" t="s">
        <v>694</v>
      </c>
    </row>
    <row r="45" spans="1:2" x14ac:dyDescent="0.2">
      <c r="A45" t="s">
        <v>922</v>
      </c>
      <c r="B45" t="str">
        <f>[1]工作表1!$B$1</f>
        <v>購買國內外基金之主要成本有三項：
(1).申購手續費：申請國內外基金時委託人須支付申購手續費，以信託本金乘上申購手續費率於申購時一次給付。
(2).轉換手續費：
a.銀行收取：轉換作業僅限同一基金公司之基金間轉換，國內外基金於每次基金轉換時收取新台幣伍佰元。
b.基金公司收取：不一定每家基金公司都會收取轉換手續費，相關費率依各家基金公司規定辦理。
(3).信託管理費(銀行收取)：基金回贖時收取，依原始信託金額每年千分之二計算，最低管理費新台幣貳百元（或等值外幣）；國內貨幣型基金免收信託管理費。</v>
      </c>
    </row>
    <row r="46" spans="1:2" x14ac:dyDescent="0.2">
      <c r="A46" t="s">
        <v>923</v>
      </c>
      <c r="B46" t="str">
        <f>[1]工作表1!$B$2</f>
        <v xml:space="preserve"> 
定期定額申購基金讓您理財好輕鬆 ＊ 任何時間皆是進場時點 ＊ 每月小額投資負擔輕鬆  ＊ 兼具投資及儲蓄特質 ＊ 專業操盤資產獨立 ＊ 長期投資攤低成本獲利空間大</v>
      </c>
    </row>
    <row r="47" spans="1:2" x14ac:dyDescent="0.2">
      <c r="A47" t="str">
        <f>[1]工作表1!$A$3</f>
        <v>如何辦理定期定額申購基金？</v>
      </c>
      <c r="B47" t="str">
        <f>[1]工作表1!$B$3</f>
        <v>只要您是本行存戶，便可選擇以特定金錢信託投資方式委請本行申購辦理本行開放之定期定額國內外共同基金，委託人初次申購時，憑身分證或有關證明文件及印鑑至營業處所，除填具特定金錢信託投資國內外有價證券契約書」外，另填具「特定金錢信託投資國內外有價證券定期定額申購申請書」（非初次申購客戶只需填具申購書即可）。修改時填具「特定金錢信託投資國內外有價證券定時定額修改申請書」。在填寫申購契約書及扣款同意書後，以每月定期定額扣款方式申購國內外基金即完成；本行提供您於每月六日、十六或廿六日扣款的選擇，申購客戶可由每月對帳單及交易報告書網路銀行得知申購、贖回情形。您可以臨櫃或網路銀行申請暫停申購、變更扣款帳號、每月扣款金額及扣款日期。臨櫃交易需攜帶您基金之原留印鑑至任一mega分行洽辦即可，不必回原申購銀行喔！</v>
      </c>
    </row>
    <row r="48" spans="1:2" x14ac:dyDescent="0.2">
      <c r="A48" t="str">
        <f>[1]工作表1!$A$5</f>
        <v>共同基金的種類有那些？</v>
      </c>
      <c r="B48" t="str">
        <f>[1]工作表1!$B$5</f>
        <v xml:space="preserve"> 
以投資區域區分：全球基金、區域型基金、單一國家基金以投資策略區分：收益型基金、平衡型基金、成長型基金、積極成長型基金以投資標的區分：股票基金、平衡基金、債券基金、外匯基金、類股基金、小型企業基金、特別情況基金、指數基金、認股權證基金、可轉換公司債基金、貨幣基金、房地產基金、組合基金以發行方式區分：封閉型基金、開放型基金、半封閉型基金以風險程度區分：</v>
      </c>
    </row>
    <row r="49" spans="1:2" x14ac:dyDescent="0.2">
      <c r="A49" t="str">
        <f>[1]工作表1!$A$6</f>
        <v>何種人可購買國內外基金？</v>
      </c>
      <c r="B49" t="str">
        <f>[1]工作表1!$B$6</f>
        <v>國內外基金除中華民國國民可購買外（含成年及未成年者，惟未成年之投資人需有法定代理人同意及簽章），購買人身份之注意事項： (1).委託人為我國自然人或法人。客戶若為營利事業，申購時需攜營利事業登記證、公司及負責人印鑑。有關金融機構受理開戶（包括個人戶及非個人戶），應實施雙重身分證明文件查核及留存該身分證明文件令文影本乙份（依行政院金融監督管理委員會金管銀（一）字第０９３８０１１３８５號令辦理）。 (2).七歲以上之限制行為人簽立信託契約應取得其法定代理人書面同意。未滿七歲之未成年人、禁治產人或破產人簽立信託契約應法定代理人代行。委託人為外國人時，以領有居留證者之外國自然人(美國人不得購買)（應備證件：1.護照2.載有統一證號之台灣地區居留證或外僑居留證），可購買國內外基金。</v>
      </c>
    </row>
    <row r="50" spans="1:2" x14ac:dyDescent="0.2">
      <c r="A50" t="str">
        <f>[1]工作表1!$A$7</f>
        <v>如何申購國內外基金？</v>
      </c>
      <c r="B50" t="str">
        <f>[1]工作表1!$B$7</f>
        <v xml:space="preserve"> 
(1) 單筆申購：即於某一時點，申購某一基金。投資人需攜帶：申購金額┼基金原留印鑑（未成年投資人之法定代理人亦需攜帶）身分證明文件（身分證、公司執照、或戶口名簿未成年者等） (2) 定期定額：投資人選定基金標的，本行於每月6/16/26日自指定帳戶扣款固定金額，由本行代為申購指定之基金。辦理此項業務請攜帶：指定扣款帳戶之原留印鑑投資人的印章（未成年投資人之法定代理人亦需攜帶）身分證明文件（身分證、公司執照、或戶口名簿未成年者等）國內股票型基金單筆申購最低金額為新台幣壹萬元，定期定額申購最低金額為新台幣參千元。國內貨幣型基金只承作單筆申購。國外股票型基金單筆申購最低金額為新台幣壹萬元（或等值外幣），定期定額申購最低金額為新台幣參千元（或等值外幣）。目前本行投資管道除臨櫃外，尚有利用網路銀行下單！</v>
      </c>
    </row>
    <row r="51" spans="1:2" x14ac:dyDescent="0.2">
      <c r="A51" t="str">
        <f>[1]工作表1!$A$8</f>
        <v>請問個人投資基金收益是否課稅？</v>
      </c>
      <c r="B51" t="str">
        <f>[1]工作表1!$B$8</f>
        <v>依現行本國稅法規定，對個人所得稅採屬地主義。 海外基金：自然人投資之資本利得、利息收入及股利所得皆屬境外所得，全年每一申報戶合計達新台幣100萬元者，納入個人基本所得額計算。 國內基金：依現行規定針對基金配息部份，視配息來源而定，例如為配息來源為海外所得，則依所得基本稅額條例相關規定辦理，如為配息來源為國內存款利息則依所得稅法規定辦理，併入個人綜合所得計算。</v>
      </c>
    </row>
    <row r="52" spans="1:2" x14ac:dyDescent="0.2">
      <c r="A52" t="str">
        <f>[1]工作表1!$A$9</f>
        <v>國外基金風險收益等級有那些？</v>
      </c>
      <c r="B52" t="str">
        <f>[1]工作表1!$B$9</f>
        <v xml:space="preserve"> 風險收益（Risk Return，簡稱RR） 本項風險等級僅供參考，投資國外基金之盈虧尚受到國際金融情勢震盪和匯兌風險影響，信託人宜衡酌個人之風險承擔能力及資金可運用期間之長短後辦理投資。
風險收益等級分類
風險收
益等級
客戶風
險屬性
投資目標
主要基金類型
RR1
保守型
以追求穩定收益為目標，通常投資短期貨幣市場工具。
貨幣型基金
RR2
保守型
以追求穩定收益為目標，通常投資於已開發國家政府公債或國際專業評等機構評鑑為投資級之已開發國家公司債券。
已開發國家政府公債基金，投資級之已開發國家公司債券基金
RR3
穩健型
以追求兼顧資本利得及固定收益、或較高固定收益為目標，通常同時投資股票及債券，或投資於較高收益之有價證券，但也有價格下跌之風險。
平衡型基金、非投資級之已開發國家公司債券基金、新興市場債券基金。
RR4
成長型
以追求資本利得為目標，通常投資於已開發國家股市，或價格波動相對較穩定之大區域內多國股市，但可能有很大價格下跌之風險。
全球型股市基金、已開發國家單一股市國家基金、含已開發國家之區域型股市基金。
RR5
積極型
以追求最大資本利得為目標，通常投資於積極成長型類股或波動風險較大之股市，但可能有非常大價格下跌風險。
一般單一國家基金、新興市場基金、產業類股基金、店頭市場基金。</v>
      </c>
    </row>
    <row r="53" spans="1:2" x14ac:dyDescent="0.2">
      <c r="A53" t="str">
        <f>[1]工作表1!$A$10</f>
        <v>何謂「特定金錢信託投資國外基金」？</v>
      </c>
      <c r="B53" t="str">
        <f>[1]工作表1!$B$10</f>
        <v xml:space="preserve"> 信託人以特定金錢信託方式委請本行申購國外共同基金，客戶以新台幣委託者，稱為新台幣信託，回贖時亦以新台幣為之，不得以外幣支付；外幣信託係指客戶以其本身之外幣存款申購國外有價證券，贖回時亦以外幣返還客戶，亦稱為外幣信託。</v>
      </c>
    </row>
    <row r="54" spans="1:2" ht="32" x14ac:dyDescent="0.2">
      <c r="A54" s="5" t="s">
        <v>924</v>
      </c>
      <c r="B54" s="6" t="s">
        <v>938</v>
      </c>
    </row>
    <row r="55" spans="1:2" ht="32" x14ac:dyDescent="0.2">
      <c r="A55" s="5" t="s">
        <v>925</v>
      </c>
      <c r="B55" s="6" t="s">
        <v>939</v>
      </c>
    </row>
    <row r="56" spans="1:2" x14ac:dyDescent="0.2">
      <c r="A56" s="5" t="s">
        <v>926</v>
      </c>
      <c r="B56" s="6" t="s">
        <v>940</v>
      </c>
    </row>
    <row r="57" spans="1:2" ht="32" x14ac:dyDescent="0.2">
      <c r="A57" s="5" t="s">
        <v>927</v>
      </c>
      <c r="B57" s="6" t="s">
        <v>941</v>
      </c>
    </row>
    <row r="58" spans="1:2" ht="32" x14ac:dyDescent="0.2">
      <c r="A58" s="5" t="s">
        <v>928</v>
      </c>
      <c r="B58" s="6" t="s">
        <v>942</v>
      </c>
    </row>
    <row r="59" spans="1:2" x14ac:dyDescent="0.2">
      <c r="A59" s="5" t="s">
        <v>929</v>
      </c>
      <c r="B59" s="6" t="s">
        <v>943</v>
      </c>
    </row>
    <row r="60" spans="1:2" ht="32" x14ac:dyDescent="0.2">
      <c r="A60" s="5" t="s">
        <v>930</v>
      </c>
      <c r="B60" s="6" t="s">
        <v>944</v>
      </c>
    </row>
    <row r="61" spans="1:2" x14ac:dyDescent="0.2">
      <c r="A61" s="5" t="s">
        <v>931</v>
      </c>
      <c r="B61" s="6" t="s">
        <v>945</v>
      </c>
    </row>
    <row r="62" spans="1:2" x14ac:dyDescent="0.2">
      <c r="A62" s="5" t="s">
        <v>932</v>
      </c>
      <c r="B62" s="6" t="s">
        <v>946</v>
      </c>
    </row>
    <row r="63" spans="1:2" ht="240" x14ac:dyDescent="0.2">
      <c r="A63" s="5" t="s">
        <v>933</v>
      </c>
      <c r="B63" s="6" t="s">
        <v>947</v>
      </c>
    </row>
    <row r="64" spans="1:2" ht="256" x14ac:dyDescent="0.2">
      <c r="A64" s="5" t="s">
        <v>934</v>
      </c>
      <c r="B64" s="6" t="s">
        <v>948</v>
      </c>
    </row>
    <row r="65" spans="1:2" ht="112" x14ac:dyDescent="0.2">
      <c r="A65" s="5" t="s">
        <v>935</v>
      </c>
      <c r="B65" s="6" t="s">
        <v>949</v>
      </c>
    </row>
    <row r="66" spans="1:2" ht="192" x14ac:dyDescent="0.2">
      <c r="A66" s="5" t="s">
        <v>936</v>
      </c>
      <c r="B66" s="6" t="s">
        <v>950</v>
      </c>
    </row>
    <row r="67" spans="1:2" ht="32" x14ac:dyDescent="0.2">
      <c r="A67" s="5" t="s">
        <v>937</v>
      </c>
      <c r="B67" s="6" t="s">
        <v>951</v>
      </c>
    </row>
    <row r="68" spans="1:2" ht="48" x14ac:dyDescent="0.2">
      <c r="A68" s="5" t="s">
        <v>1305</v>
      </c>
      <c r="B68" s="3" t="s">
        <v>1306</v>
      </c>
    </row>
    <row r="69" spans="1:2" ht="32" x14ac:dyDescent="0.2">
      <c r="A69" s="3" t="s">
        <v>1307</v>
      </c>
      <c r="B69" s="6" t="s">
        <v>1308</v>
      </c>
    </row>
    <row r="70" spans="1:2" ht="80" x14ac:dyDescent="0.2">
      <c r="A70" s="5" t="s">
        <v>1309</v>
      </c>
      <c r="B70" s="3" t="s">
        <v>1310</v>
      </c>
    </row>
    <row r="71" spans="1:2" ht="96" x14ac:dyDescent="0.2">
      <c r="A71" s="5" t="s">
        <v>1311</v>
      </c>
      <c r="B71" s="3" t="s">
        <v>1312</v>
      </c>
    </row>
    <row r="72" spans="1:2" ht="176" x14ac:dyDescent="0.2">
      <c r="A72" s="3" t="s">
        <v>1313</v>
      </c>
      <c r="B72" s="3" t="s">
        <v>1314</v>
      </c>
    </row>
    <row r="73" spans="1:2" ht="32" x14ac:dyDescent="0.2">
      <c r="A73" s="5" t="s">
        <v>1315</v>
      </c>
      <c r="B73" s="3" t="s">
        <v>1316</v>
      </c>
    </row>
    <row r="74" spans="1:2" x14ac:dyDescent="0.2">
      <c r="A74" s="5" t="s">
        <v>1317</v>
      </c>
      <c r="B74" s="3" t="s">
        <v>1318</v>
      </c>
    </row>
    <row r="75" spans="1:2" ht="96" x14ac:dyDescent="0.2">
      <c r="A75" s="5" t="s">
        <v>1319</v>
      </c>
      <c r="B75" s="3" t="s">
        <v>1320</v>
      </c>
    </row>
    <row r="76" spans="1:2" ht="80" x14ac:dyDescent="0.2">
      <c r="A76" s="5" t="s">
        <v>1321</v>
      </c>
      <c r="B76" s="3" t="s">
        <v>1322</v>
      </c>
    </row>
    <row r="77" spans="1:2" ht="96" x14ac:dyDescent="0.2">
      <c r="A77" s="5" t="s">
        <v>1323</v>
      </c>
      <c r="B77" s="3" t="s">
        <v>1324</v>
      </c>
    </row>
    <row r="78" spans="1:2" ht="320" x14ac:dyDescent="0.2">
      <c r="A78" s="5" t="s">
        <v>1325</v>
      </c>
      <c r="B78" s="3" t="s">
        <v>1326</v>
      </c>
    </row>
    <row r="79" spans="1:2" ht="80" x14ac:dyDescent="0.2">
      <c r="A79" s="5" t="s">
        <v>1327</v>
      </c>
      <c r="B79" s="3" t="s">
        <v>1328</v>
      </c>
    </row>
    <row r="80" spans="1:2" ht="48" x14ac:dyDescent="0.2">
      <c r="A80" s="5" t="s">
        <v>1329</v>
      </c>
      <c r="B80" s="3" t="s">
        <v>1330</v>
      </c>
    </row>
    <row r="81" spans="1:2" ht="48" x14ac:dyDescent="0.2">
      <c r="A81" s="5" t="s">
        <v>1331</v>
      </c>
      <c r="B81" s="3" t="s">
        <v>1332</v>
      </c>
    </row>
    <row r="82" spans="1:2" ht="32" x14ac:dyDescent="0.2">
      <c r="A82" s="5" t="s">
        <v>1333</v>
      </c>
      <c r="B82" s="3" t="s">
        <v>1334</v>
      </c>
    </row>
    <row r="83" spans="1:2" x14ac:dyDescent="0.2">
      <c r="A83" s="5" t="s">
        <v>1335</v>
      </c>
      <c r="B83" s="3" t="s">
        <v>1336</v>
      </c>
    </row>
    <row r="84" spans="1:2" ht="32" x14ac:dyDescent="0.2">
      <c r="A84" s="5" t="s">
        <v>1337</v>
      </c>
      <c r="B84" s="3" t="s">
        <v>1338</v>
      </c>
    </row>
    <row r="85" spans="1:2" ht="32" x14ac:dyDescent="0.2">
      <c r="A85" s="5" t="s">
        <v>1339</v>
      </c>
      <c r="B85" s="3" t="s">
        <v>1340</v>
      </c>
    </row>
    <row r="86" spans="1:2" ht="32" x14ac:dyDescent="0.2">
      <c r="A86" s="5" t="s">
        <v>1341</v>
      </c>
      <c r="B86" s="3" t="s">
        <v>1342</v>
      </c>
    </row>
    <row r="87" spans="1:2" x14ac:dyDescent="0.2">
      <c r="A87" s="5" t="s">
        <v>1343</v>
      </c>
      <c r="B87" s="3" t="s">
        <v>1344</v>
      </c>
    </row>
    <row r="88" spans="1:2" ht="32" x14ac:dyDescent="0.2">
      <c r="A88" s="5" t="s">
        <v>1345</v>
      </c>
      <c r="B88" s="3" t="s">
        <v>1346</v>
      </c>
    </row>
    <row r="89" spans="1:2" ht="112" x14ac:dyDescent="0.2">
      <c r="A89" s="5" t="s">
        <v>1347</v>
      </c>
      <c r="B89" s="3" t="s">
        <v>1348</v>
      </c>
    </row>
    <row r="90" spans="1:2" x14ac:dyDescent="0.2">
      <c r="A90" s="5" t="s">
        <v>1349</v>
      </c>
      <c r="B90" s="3" t="s">
        <v>1350</v>
      </c>
    </row>
    <row r="91" spans="1:2" x14ac:dyDescent="0.2">
      <c r="A91" s="5" t="s">
        <v>1351</v>
      </c>
      <c r="B91" s="3" t="s">
        <v>1352</v>
      </c>
    </row>
    <row r="92" spans="1:2" x14ac:dyDescent="0.2">
      <c r="A92" s="5" t="s">
        <v>1353</v>
      </c>
      <c r="B92" s="3" t="s">
        <v>1354</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信用卡</vt:lpstr>
      <vt:lpstr>金融卡</vt:lpstr>
      <vt:lpstr>存款與繳款</vt:lpstr>
      <vt:lpstr>外匯</vt:lpstr>
      <vt:lpstr>貸款</vt:lpstr>
      <vt:lpstr>財富管理與保險</vt:lpstr>
      <vt:lpstr>其他</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使用者</dc:creator>
  <cp:lastModifiedBy>Microsoft Office User</cp:lastModifiedBy>
  <dcterms:created xsi:type="dcterms:W3CDTF">2017-12-09T03:25:46Z</dcterms:created>
  <dcterms:modified xsi:type="dcterms:W3CDTF">2018-01-09T10:00:31Z</dcterms:modified>
</cp:coreProperties>
</file>