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0457c473c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4580e702644c48bb"/>
    <x:sheet xmlns:r="http://schemas.openxmlformats.org/officeDocument/2006/relationships" name="来源与核验" sheetId="2" r:id="Rb43aded24823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6C65B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5a91531a54f01" /><Relationship Type="http://schemas.openxmlformats.org/officeDocument/2006/relationships/theme" Target="/xl/theme/theme1.xml" Id="Rfd2d740c2cb1414d" /><Relationship Type="http://schemas.openxmlformats.org/officeDocument/2006/relationships/sharedStrings" Target="/xl/sharedStrings.xml" Id="Rb084e6cda6ef4147" /><Relationship Type="http://schemas.openxmlformats.org/officeDocument/2006/relationships/worksheet" Target="/xl/worksheets/sheet1.xml" Id="R4580e702644c48bb" /><Relationship Type="http://schemas.openxmlformats.org/officeDocument/2006/relationships/worksheet" Target="/xl/worksheets/sheet2.xml" Id="Rb43aded248234e40" /></Relationships>
</file>

<file path=xl/tables/table1.xml><?xml version="1.0" encoding="utf-8"?>
<x:table xmlns:x="http://schemas.openxmlformats.org/spreadsheetml/2006/main" id="1" name="shianSongsTable" displayName="shianSongsTable" ref="A4:K18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anSourcesTable" displayName="shianSourcesTable" ref="A4:I18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bda974c61243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6b66fd649547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诗岸原创神话曲/传说曲审核表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抓取时间：2026-08-09T08:47:47.676Z　候选：14 首　成功：14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青鸟衔风</x:v>
      </x:c>
      <x:c r="C5" s="20" t="str">
        <x:v>UP主：忘川风华录；作曲：PoKeR；作词：慕清明；编曲：PoKeR</x:v>
      </x:c>
      <x:c r="D5" s="29" t="n">
        <x:v>43800</x:v>
      </x:c>
      <x:c r="E5" s="23" t="str">
        <x:v>海伊；诗岸</x:v>
      </x:c>
      <x:c r="F5" s="23" t="str">
        <x:v>Synthesizer V</x:v>
      </x:c>
      <x:c r="G5" s="32" t="n">
        <x:v>0</x:v>
      </x:c>
      <x:c r="H5" s="23" t="str">
        <x:v>系列/企划曲目</x:v>
      </x:c>
      <x:c r="I5" s="20" t="str">
        <x:v>牡丹微醺抬眼望天穹星辰倒海</x:v>
      </x:c>
      <x:c r="J5" s="20" t="str">
        <x:v>https://www.bilibili.com/video/av79182548/</x:v>
      </x:c>
      <x:c r="K5" s="20" t="str">
        <x:v>https://vcpedia.cn/%E9%9D%92%E9%B8%9F%E8%A1%94%E9%A3%8E</x:v>
      </x:c>
    </x:row>
    <x:row r="6" ht="42" customHeight="1">
      <x:c r="A6" s="24" t="n">
        <x:v>2</x:v>
      </x:c>
      <x:c r="B6" s="21" t="str">
        <x:v>数风流</x:v>
      </x:c>
      <x:c r="C6" s="21" t="str">
        <x:v>UP主：忘川风华录；作曲：陈亦洺；作词：择荇；编曲：崔博源</x:v>
      </x:c>
      <x:c r="D6" s="30" t="n">
        <x:v>44986</x:v>
      </x:c>
      <x:c r="E6" s="24" t="str">
        <x:v>赤羽；苍穹；海伊；诗岸；星尘；Minus；牧心</x:v>
      </x:c>
      <x:c r="F6" s="24" t="str">
        <x:v>Synthesizer V</x:v>
      </x:c>
      <x:c r="G6" s="33" t="n">
        <x:v>0</x:v>
      </x:c>
      <x:c r="H6" s="24" t="str">
        <x:v>系列/企划曲目</x:v>
      </x:c>
      <x:c r="I6" s="21" t="str">
        <x:v>这个纪元是我铸造空前的传说</x:v>
      </x:c>
      <x:c r="J6" s="21" t="str">
        <x:v>https://www.bilibili.com/video/BV1Wg4y1W7jK/</x:v>
      </x:c>
      <x:c r="K6" s="21" t="str">
        <x:v>https://vcpedia.cn/%E6%95%B0%E9%A3%8E%E6%B5%81</x:v>
      </x:c>
    </x:row>
    <x:row r="7" ht="42" customHeight="1">
      <x:c r="A7" s="24" t="n">
        <x:v>3</x:v>
      </x:c>
      <x:c r="B7" s="21" t="str">
        <x:v>惊蛰正中央</x:v>
      </x:c>
      <x:c r="C7" s="21" t="str">
        <x:v>UP主：立入禁止</x:v>
      </x:c>
      <x:c r="D7" s="30" t="n">
        <x:v>45047</x:v>
      </x:c>
      <x:c r="E7" s="24" t="str">
        <x:v>诗岸</x:v>
      </x:c>
      <x:c r="F7" s="24" t="str">
        <x:v>VOCALOID；Synthesizer V</x:v>
      </x:c>
      <x:c r="G7" s="33" t="n">
        <x:v>0</x:v>
      </x:c>
      <x:c r="H7" s="24" t="str">
        <x:v>单曲</x:v>
      </x:c>
      <x:c r="I7" s="21" t="str">
        <x:v>春日啊 哪里都是活的 但是啊 只有我是死的</x:v>
      </x:c>
      <x:c r="J7" s="21" t="str">
        <x:v>https://www.bilibili.com/video/BV1bg4y1j7Mc/</x:v>
      </x:c>
      <x:c r="K7" s="21" t="str">
        <x:v>https://vcpedia.cn/%E6%83%8A%E8%9B%B0%E6%AD%A3%E4%B8%AD%E5%A4%AE</x:v>
      </x:c>
    </x:row>
    <x:row r="8" ht="42" customHeight="1">
      <x:c r="A8" s="24" t="n">
        <x:v>4</x:v>
      </x:c>
      <x:c r="B8" s="21" t="str">
        <x:v>無</x:v>
      </x:c>
      <x:c r="C8" s="21" t="str">
        <x:v>UP主：立入禁止；作曲：立入禁止；作词：立入禁止；编曲：立入禁止</x:v>
      </x:c>
      <x:c r="D8" s="30" t="n">
        <x:v>45170</x:v>
      </x:c>
      <x:c r="E8" s="24" t="str">
        <x:v>诗岸</x:v>
      </x:c>
      <x:c r="F8" s="24" t="str">
        <x:v>VOCALOID；Synthesizer V</x:v>
      </x:c>
      <x:c r="G8" s="33" t="n">
        <x:v>0</x:v>
      </x:c>
      <x:c r="H8" s="24" t="str">
        <x:v>单曲</x:v>
      </x:c>
      <x:c r="I8" s="21" t="str">
        <x:v>但我爱的人都会一个一个死去</x:v>
      </x:c>
      <x:c r="J8" s="21" t="str">
        <x:v>https://www.bilibili.com/video/BV1Y94y1x7XV/</x:v>
      </x:c>
      <x:c r="K8" s="21" t="str">
        <x:v>https://vcpedia.cn/%E6%97%A0</x:v>
      </x:c>
    </x:row>
    <x:row r="9" ht="42" customHeight="1">
      <x:c r="A9" s="24" t="n">
        <x:v>5</x:v>
      </x:c>
      <x:c r="B9" s="21" t="str">
        <x:v>旷古回响</x:v>
      </x:c>
      <x:c r="C9" s="21" t="str">
        <x:v>UP主：忘川风华录；作曲：陈亦洺；作词：邪叫教主</x:v>
      </x:c>
      <x:c r="D9" s="30" t="n">
        <x:v>45231</x:v>
      </x:c>
      <x:c r="E9" s="24" t="str">
        <x:v>赤羽；苍穹；海伊；诗岸；星尘；Minus；牧心</x:v>
      </x:c>
      <x:c r="F9" s="24" t="str">
        <x:v>Synthesizer V</x:v>
      </x:c>
      <x:c r="G9" s="33" t="n">
        <x:v>0</x:v>
      </x:c>
      <x:c r="H9" s="24" t="str">
        <x:v>系列/企划曲目</x:v>
      </x:c>
      <x:c r="I9" s="21" t="str">
        <x:v>鼓钟将将 淮水汤汤 淑人君子 怀允不忘</x:v>
      </x:c>
      <x:c r="J9" s="21" t="str">
        <x:v>https://www.bilibili.com/video/BV1wH4y1m7Pc/</x:v>
      </x:c>
      <x:c r="K9" s="21" t="str">
        <x:v>https://vcpedia.cn/%E6%97%B7%E5%8F%A4%E5%9B%9E%E5%93%8D</x:v>
      </x:c>
    </x:row>
    <x:row r="10" ht="42" customHeight="1">
      <x:c r="A10" s="24" t="n">
        <x:v>6</x:v>
      </x:c>
      <x:c r="B10" s="21" t="str">
        <x:v>桃源故人</x:v>
      </x:c>
      <x:c r="C10" s="21" t="str">
        <x:v>UP主：忘川风华录；作词：司隶示皇、陆伯让；编曲：洛劫</x:v>
      </x:c>
      <x:c r="D10" s="30" t="n">
        <x:v>45352</x:v>
      </x:c>
      <x:c r="E10" s="24" t="str">
        <x:v>赤羽；海伊；诗岸；星尘；Minus</x:v>
      </x:c>
      <x:c r="F10" s="24" t="str">
        <x:v>Synthesizer V</x:v>
      </x:c>
      <x:c r="G10" s="33" t="n">
        <x:v>0</x:v>
      </x:c>
      <x:c r="H10" s="24" t="str">
        <x:v>系列/企划曲目</x:v>
      </x:c>
      <x:c r="I10" s="21" t="str">
        <x:v>万翼拨碎一轮月如潮 千蝶星坠入忘川水迢迢</x:v>
      </x:c>
      <x:c r="J10" s="21" t="str">
        <x:v>https://www.bilibili.com/video/BV1of421f7sz/</x:v>
      </x:c>
      <x:c r="K10" s="21" t="str">
        <x:v>https://vcpedia.cn/%E6%A1%83%E6%BA%90%E6%95%85%E4%BA%BA</x:v>
      </x:c>
    </x:row>
    <x:row r="11" ht="42" customHeight="1">
      <x:c r="A11" s="24" t="n">
        <x:v>7</x:v>
      </x:c>
      <x:c r="B11" s="21" t="str">
        <x:v>燕双归</x:v>
      </x:c>
      <x:c r="C11" s="21" t="str">
        <x:v>UP主：忘川风华录；作曲：潮汐-tide；作词：冥凰；编曲：云宏</x:v>
      </x:c>
      <x:c r="D11" s="30" t="n">
        <x:v>45383</x:v>
      </x:c>
      <x:c r="E11" s="24" t="str">
        <x:v>诗岸；Minus</x:v>
      </x:c>
      <x:c r="F11" s="24" t="str">
        <x:v>Synthesizer V</x:v>
      </x:c>
      <x:c r="G11" s="33" t="n">
        <x:v>0</x:v>
      </x:c>
      <x:c r="H11" s="24" t="str">
        <x:v>系列/企划曲目</x:v>
      </x:c>
      <x:c r="I11" s="21" t="str">
        <x:v>一夜春风赴 雨润如酥 旧枝接新蕊吐</x:v>
      </x:c>
      <x:c r="J11" s="21" t="str">
        <x:v>https://www.bilibili.com/video/BV1A142167ri/</x:v>
      </x:c>
      <x:c r="K11" s="21" t="str">
        <x:v>https://vcpedia.cn/%E7%87%95%E5%8F%8C%E5%BD%92</x:v>
      </x:c>
    </x:row>
    <x:row r="12" ht="42" customHeight="1">
      <x:c r="A12" s="24" t="n">
        <x:v>8</x:v>
      </x:c>
      <x:c r="B12" s="21" t="str">
        <x:v>参考答案：略</x:v>
      </x:c>
      <x:c r="C12" s="21" t="str">
        <x:v>UP主：wukino；作曲：wukino；作词：wukino；编曲：wukino</x:v>
      </x:c>
      <x:c r="D12" s="30" t="n">
        <x:v>45413</x:v>
      </x:c>
      <x:c r="E12" s="24" t="str">
        <x:v>诗岸</x:v>
      </x:c>
      <x:c r="F12" s="24" t="str">
        <x:v>Synthesizer V</x:v>
      </x:c>
      <x:c r="G12" s="33" t="n">
        <x:v>0</x:v>
      </x:c>
      <x:c r="H12" s="24" t="str">
        <x:v>单曲</x:v>
      </x:c>
      <x:c r="I12" s="21" t="str">
        <x:v>再一次谈到自己的年龄 前缀是「我才」还是「我已经」</x:v>
      </x:c>
      <x:c r="J12" s="21" t="str">
        <x:v>https://www.bilibili.com/video/BV1os421w738/</x:v>
      </x:c>
      <x:c r="K12" s="21" t="str">
        <x:v>https://vcpedia.cn/%E5%8F%82%E8%80%83%E7%AD%94%E6%A1%88%EF%BC%9A%E7%95%A5</x:v>
      </x:c>
    </x:row>
    <x:row r="13" ht="42" customHeight="1">
      <x:c r="A13" s="24" t="n">
        <x:v>9</x:v>
      </x:c>
      <x:c r="B13" s="21" t="str">
        <x:v>哥。</x:v>
      </x:c>
      <x:c r="C13" s="21" t="str">
        <x:v>UP主：天使盐；作曲：天使盐；作词：天使盐；编曲：天使盐</x:v>
      </x:c>
      <x:c r="D13" s="30" t="n">
        <x:v>45597</x:v>
      </x:c>
      <x:c r="E13" s="24" t="str">
        <x:v>诗岸</x:v>
      </x:c>
      <x:c r="F13" s="24" t="str">
        <x:v>Synthesizer V</x:v>
      </x:c>
      <x:c r="G13" s="33" t="n">
        <x:v>0</x:v>
      </x:c>
      <x:c r="H13" s="24" t="str">
        <x:v>单曲</x:v>
      </x:c>
      <x:c r="I13" s="21" t="str">
        <x:v>外套泛了黄 同学和我说了谎</x:v>
      </x:c>
      <x:c r="J13" s="21" t="str">
        <x:v>https://www.bilibili.com/video/BV1cMSUYiE5m/</x:v>
      </x:c>
      <x:c r="K13" s="21" t="str">
        <x:v>https://vcpedia.cn/%E5%93%A5%E3%80%82</x:v>
      </x:c>
    </x:row>
    <x:row r="14" ht="42" customHeight="1">
      <x:c r="A14" s="24" t="n">
        <x:v>10</x:v>
      </x:c>
      <x:c r="B14" s="21" t="str">
        <x:v>反乌托邦</x:v>
      </x:c>
      <x:c r="C14" s="21" t="str">
        <x:v>UP主：乌托邦P</x:v>
      </x:c>
      <x:c r="D14" s="30" t="n">
        <x:v>45689</x:v>
      </x:c>
      <x:c r="E14" s="24" t="str">
        <x:v>星尘；诗岸</x:v>
      </x:c>
      <x:c r="F14" s="24" t="str">
        <x:v>Synthesizer V</x:v>
      </x:c>
      <x:c r="G14" s="33" t="n">
        <x:v>0</x:v>
      </x:c>
      <x:c r="H14" s="24" t="str">
        <x:v>单曲</x:v>
      </x:c>
      <x:c r="I14" s="21" t="str">
        <x:v>反乌托邦中的争夺 把愿望敲碎成粉末</x:v>
      </x:c>
      <x:c r="J14" s="21" t="str">
        <x:v>https://www.bilibili.com/video/BV1CVPoeNEq4/</x:v>
      </x:c>
      <x:c r="K14" s="21" t="str">
        <x:v>https://vcpedia.cn/%E5%8F%8D%E4%B9%8C%E6%89%98%E9%82%A6</x:v>
      </x:c>
    </x:row>
    <x:row r="15" ht="42" customHeight="1">
      <x:c r="A15" s="24" t="n">
        <x:v>11</x:v>
      </x:c>
      <x:c r="B15" s="21" t="str">
        <x:v>日月山河</x:v>
      </x:c>
      <x:c r="C15" s="21" t="str">
        <x:v>UP主：忘川风华录；作曲：Mzf小慕；作词：邪叫教主；编曲：洛劫</x:v>
      </x:c>
      <x:c r="D15" s="30" t="n">
        <x:v>45717</x:v>
      </x:c>
      <x:c r="E15" s="24" t="str">
        <x:v>星尘；赤羽；苍穹；海伊；诗岸；牧心</x:v>
      </x:c>
      <x:c r="F15" s="24" t="str">
        <x:v>Synthesizer V</x:v>
      </x:c>
      <x:c r="G15" s="33" t="n">
        <x:v>0</x:v>
      </x:c>
      <x:c r="H15" s="24" t="str">
        <x:v>系列/企划曲目</x:v>
      </x:c>
      <x:c r="I15" s="21" t="str">
        <x:v>是沉埋的火种 在黑夜中破壤</x:v>
      </x:c>
      <x:c r="J15" s="21" t="str">
        <x:v>https://www.bilibili.com/video/BV1GoX6YrE5p/</x:v>
      </x:c>
      <x:c r="K15" s="21" t="str">
        <x:v>https://vcpedia.cn/%E6%97%A5%E6%9C%88%E5%B1%B1%E6%B2%B3</x:v>
      </x:c>
    </x:row>
    <x:row r="16" ht="42" customHeight="1">
      <x:c r="A16" s="24" t="n">
        <x:v>12</x:v>
      </x:c>
      <x:c r="B16" s="21" t="str">
        <x:v>短恨歌</x:v>
      </x:c>
      <x:c r="C16" s="21" t="str">
        <x:v>UP主：MOCKER44.；作曲：MOCKER44.、trashyboi；编曲：trashyboi</x:v>
      </x:c>
      <x:c r="D16" s="30" t="n">
        <x:v>45778</x:v>
      </x:c>
      <x:c r="E16" s="24" t="str">
        <x:v>诗岸</x:v>
      </x:c>
      <x:c r="F16" s="24" t="str">
        <x:v>Synthesizer V</x:v>
      </x:c>
      <x:c r="G16" s="33" t="n">
        <x:v>0</x:v>
      </x:c>
      <x:c r="H16" s="24" t="str">
        <x:v>单曲</x:v>
      </x:c>
      <x:c r="I16" s="21" t="str">
        <x:v>却也难销 此夜似年长</x:v>
      </x:c>
      <x:c r="J16" s="21" t="str">
        <x:v>https://www.bilibili.com/video/BV1A7GrzKELW/</x:v>
      </x:c>
      <x:c r="K16" s="21" t="str">
        <x:v>https://vcpedia.cn/%E7%9F%AD%E6%81%A8%E6%AD%8C</x:v>
      </x:c>
    </x:row>
    <x:row r="17" ht="42" customHeight="1">
      <x:c r="A17" s="24" t="n">
        <x:v>13</x:v>
      </x:c>
      <x:c r="B17" s="21" t="str">
        <x:v>请不要带我走。</x:v>
      </x:c>
      <x:c r="C17" s="21" t="str">
        <x:v>UP主：奥莉安多</x:v>
      </x:c>
      <x:c r="D17" s="30" t="n">
        <x:v>45778</x:v>
      </x:c>
      <x:c r="E17" s="24" t="str">
        <x:v>诗岸</x:v>
      </x:c>
      <x:c r="F17" s="24" t="str">
        <x:v>Synthesizer V</x:v>
      </x:c>
      <x:c r="G17" s="33" t="n">
        <x:v>0</x:v>
      </x:c>
      <x:c r="H17" s="24" t="str">
        <x:v>单曲</x:v>
      </x:c>
      <x:c r="I17" s="21" t="str">
        <x:v>请不要带我走 走到血徒流</x:v>
      </x:c>
      <x:c r="J17" s="21" t="str">
        <x:v>https://www.bilibili.com/video/BV1X5E3z7EN9/</x:v>
      </x:c>
      <x:c r="K17" s="21" t="str">
        <x:v>https://vcpedia.cn/%E8%AF%B7%E4%B8%8D%E8%A6%81%E5%B8%A6%E6%88%91%E8%B5%B0%E3%80%82</x:v>
      </x:c>
    </x:row>
    <x:row r="18" ht="42" customHeight="1">
      <x:c r="A18" s="25" t="n">
        <x:v>14</x:v>
      </x:c>
      <x:c r="B18" s="22" t="str">
        <x:v>夏日尽头的我们</x:v>
      </x:c>
      <x:c r="C18" s="22" t="str">
        <x:v>UP主：命运结构_p</x:v>
      </x:c>
      <x:c r="D18" s="31" t="n">
        <x:v>46174</x:v>
      </x:c>
      <x:c r="E18" s="25" t="str">
        <x:v>诗岸</x:v>
      </x:c>
      <x:c r="F18" s="25" t="str">
        <x:v>Synthesizer V</x:v>
      </x:c>
      <x:c r="G18" s="34" t="n">
        <x:v>0</x:v>
      </x:c>
      <x:c r="H18" s="25" t="str">
        <x:v>单曲</x:v>
      </x:c>
      <x:c r="I18" s="22" t="str">
        <x:v>又一遍又一遍那天相见</x:v>
      </x:c>
      <x:c r="J18" s="22" t="str">
        <x:v>https://www.bilibili.com/video/BV1Q6jR6HEXp/</x:v>
      </x:c>
      <x:c r="K18" s="22" t="str">
        <x:v>https://vcpedia.cn/%E5%A4%8F%E6%97%A5%E5%B0%BD%E5%A4%B4%E7%9A%84%E6%88%91%E4%BB%AC</x:v>
      </x:c>
    </x:row>
  </x:sheetData>
  <x:mergeCells>
    <x:mergeCell ref="A1:K1"/>
    <x:mergeCell ref="A2:K2"/>
  </x:mergeCells>
  <x:conditionalFormatting sqref="A5:K18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5fbda974c61243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诗岸来源与解析状态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青鸟衔风</x:v>
      </x:c>
      <x:c r="C5" s="23" t="str">
        <x:v>传说曲</x:v>
      </x:c>
      <x:c r="D5" s="23" t="str">
        <x:v>https://vcpedia.cn/Template%3A%E8%AF%97%E5%B2%B8%2F2019</x:v>
      </x:c>
      <x:c r="E5" s="23" t="str">
        <x:v>https://vcpedia.cn/%E9%9D%92%E9%B8%9F%E8%A1%94%E9%A3%8E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数风流</x:v>
      </x:c>
      <x:c r="C6" s="24" t="str">
        <x:v>传说曲</x:v>
      </x:c>
      <x:c r="D6" s="24" t="str">
        <x:v>https://vcpedia.cn/Template%3A%E8%AF%97%E5%B2%B8%2F2023</x:v>
      </x:c>
      <x:c r="E6" s="24" t="str">
        <x:v>https://vcpedia.cn/%E6%95%B0%E9%A3%8E%E6%B5%81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惊蛰正中央</x:v>
      </x:c>
      <x:c r="C7" s="24" t="str">
        <x:v>传说曲</x:v>
      </x:c>
      <x:c r="D7" s="24" t="str">
        <x:v>https://vcpedia.cn/Template%3A%E8%AF%97%E5%B2%B8%2F2023</x:v>
      </x:c>
      <x:c r="E7" s="24" t="str">
        <x:v>https://vcpedia.cn/%E6%83%8A%E8%9B%B0%E6%AD%A3%E4%B8%AD%E5%A4%AE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無</x:v>
      </x:c>
      <x:c r="C8" s="24" t="str">
        <x:v>传说曲</x:v>
      </x:c>
      <x:c r="D8" s="24" t="str">
        <x:v>https://vcpedia.cn/Template%3A%E8%AF%97%E5%B2%B8%2F2023</x:v>
      </x:c>
      <x:c r="E8" s="24" t="str">
        <x:v>https://vcpedia.cn/%E6%97%A0</x:v>
      </x:c>
      <x:c r="F8" s="24" t="str">
        <x:v>页面未明确记载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4" t="n">
        <x:v>5</x:v>
      </x:c>
      <x:c r="B9" s="21" t="str">
        <x:v>旷古回响</x:v>
      </x:c>
      <x:c r="C9" s="24" t="str">
        <x:v>传说曲</x:v>
      </x:c>
      <x:c r="D9" s="24" t="str">
        <x:v>https://vcpedia.cn/Template%3A%E8%AF%97%E5%B2%B8%2F2023</x:v>
      </x:c>
      <x:c r="E9" s="24" t="str">
        <x:v>https://vcpedia.cn/%E6%97%B7%E5%8F%A4%E5%9B%9E%E5%93%8D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桃源故人</x:v>
      </x:c>
      <x:c r="C10" s="24" t="str">
        <x:v>传说曲</x:v>
      </x:c>
      <x:c r="D10" s="24" t="str">
        <x:v>https://vcpedia.cn/Template%3A%E8%AF%97%E5%B2%B8%2F2024</x:v>
      </x:c>
      <x:c r="E10" s="24" t="str">
        <x:v>https://vcpedia.cn/%E6%A1%83%E6%BA%90%E6%95%85%E4%BA%BA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燕双归</x:v>
      </x:c>
      <x:c r="C11" s="24" t="str">
        <x:v>传说曲</x:v>
      </x:c>
      <x:c r="D11" s="24" t="str">
        <x:v>https://vcpedia.cn/Template%3A%E8%AF%97%E5%B2%B8%2F2024</x:v>
      </x:c>
      <x:c r="E11" s="24" t="str">
        <x:v>https://vcpedia.cn/%E7%87%95%E5%8F%8C%E5%BD%92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4" t="n">
        <x:v>8</x:v>
      </x:c>
      <x:c r="B12" s="21" t="str">
        <x:v>参考答案：略</x:v>
      </x:c>
      <x:c r="C12" s="24" t="str">
        <x:v>传说曲</x:v>
      </x:c>
      <x:c r="D12" s="24" t="str">
        <x:v>https://vcpedia.cn/Template%3A%E8%AF%97%E5%B2%B8%2F2024</x:v>
      </x:c>
      <x:c r="E12" s="24" t="str">
        <x:v>https://vcpedia.cn/%E5%8F%82%E8%80%83%E7%AD%94%E6%A1%88%EF%BC%9A%E7%95%A5</x:v>
      </x:c>
      <x:c r="F12" s="24" t="str">
        <x:v>页面未明确记载</x:v>
      </x:c>
      <x:c r="G12" s="24" t="str">
        <x:v>解析完成</x:v>
      </x:c>
      <x:c r="H12" s="21" t="str">
        <x:v>无</x:v>
      </x:c>
      <x:c r="I12" s="21" t="str"/>
    </x:row>
    <x:row r="13" ht="48" customHeight="1">
      <x:c r="A13" s="24" t="n">
        <x:v>9</x:v>
      </x:c>
      <x:c r="B13" s="21" t="str">
        <x:v>哥。</x:v>
      </x:c>
      <x:c r="C13" s="24" t="str">
        <x:v>传说曲</x:v>
      </x:c>
      <x:c r="D13" s="24" t="str">
        <x:v>https://vcpedia.cn/Template%3A%E8%AF%97%E5%B2%B8%2F2024</x:v>
      </x:c>
      <x:c r="E13" s="24" t="str">
        <x:v>https://vcpedia.cn/%E5%93%A5%E3%80%82</x:v>
      </x:c>
      <x:c r="F13" s="24" t="str">
        <x:v>页面未明确记载</x:v>
      </x:c>
      <x:c r="G13" s="24" t="str">
        <x:v>解析完成</x:v>
      </x:c>
      <x:c r="H13" s="21" t="str">
        <x:v>无</x:v>
      </x:c>
      <x:c r="I13" s="21" t="str"/>
    </x:row>
    <x:row r="14" ht="48" customHeight="1">
      <x:c r="A14" s="24" t="n">
        <x:v>10</x:v>
      </x:c>
      <x:c r="B14" s="21" t="str">
        <x:v>反乌托邦</x:v>
      </x:c>
      <x:c r="C14" s="24" t="str">
        <x:v>神话曲</x:v>
      </x:c>
      <x:c r="D14" s="24" t="str">
        <x:v>https://vcpedia.cn/Template%3A%E8%AF%97%E5%B2%B8%2F2025</x:v>
      </x:c>
      <x:c r="E14" s="24" t="str">
        <x:v>https://vcpedia.cn/%E5%8F%8D%E4%B9%8C%E6%89%98%E9%82%A6</x:v>
      </x:c>
      <x:c r="F14" s="24" t="str">
        <x:v>页面未明确记载</x:v>
      </x:c>
      <x:c r="G14" s="24" t="str">
        <x:v>解析完成</x:v>
      </x:c>
      <x:c r="H14" s="21" t="str">
        <x:v>无</x:v>
      </x:c>
      <x:c r="I14" s="21" t="str"/>
    </x:row>
    <x:row r="15" ht="48" customHeight="1">
      <x:c r="A15" s="24" t="n">
        <x:v>11</x:v>
      </x:c>
      <x:c r="B15" s="21" t="str">
        <x:v>日月山河</x:v>
      </x:c>
      <x:c r="C15" s="24" t="str">
        <x:v>传说曲</x:v>
      </x:c>
      <x:c r="D15" s="24" t="str">
        <x:v>https://vcpedia.cn/Template%3A%E8%AF%97%E5%B2%B8%2F2025</x:v>
      </x:c>
      <x:c r="E15" s="24" t="str">
        <x:v>https://vcpedia.cn/%E6%97%A5%E6%9C%88%E5%B1%B1%E6%B2%B3</x:v>
      </x:c>
      <x:c r="F15" s="24" t="str">
        <x:v>页面未明确记载</x:v>
      </x:c>
      <x:c r="G15" s="24" t="str">
        <x:v>解析完成</x:v>
      </x:c>
      <x:c r="H15" s="21" t="str">
        <x:v>无</x:v>
      </x:c>
      <x:c r="I15" s="21" t="str"/>
    </x:row>
    <x:row r="16" ht="48" customHeight="1">
      <x:c r="A16" s="24" t="n">
        <x:v>12</x:v>
      </x:c>
      <x:c r="B16" s="21" t="str">
        <x:v>短恨歌</x:v>
      </x:c>
      <x:c r="C16" s="24" t="str">
        <x:v>传说曲</x:v>
      </x:c>
      <x:c r="D16" s="24" t="str">
        <x:v>https://vcpedia.cn/Template%3A%E8%AF%97%E5%B2%B8%2F2025</x:v>
      </x:c>
      <x:c r="E16" s="24" t="str">
        <x:v>https://vcpedia.cn/%E7%9F%AD%E6%81%A8%E6%AD%8C</x:v>
      </x:c>
      <x:c r="F16" s="24" t="str">
        <x:v>页面未明确记载</x:v>
      </x:c>
      <x:c r="G16" s="24" t="str">
        <x:v>解析完成</x:v>
      </x:c>
      <x:c r="H16" s="21" t="str">
        <x:v>无</x:v>
      </x:c>
      <x:c r="I16" s="21" t="str"/>
    </x:row>
    <x:row r="17" ht="48" customHeight="1">
      <x:c r="A17" s="24" t="n">
        <x:v>13</x:v>
      </x:c>
      <x:c r="B17" s="21" t="str">
        <x:v>请不要带我走。</x:v>
      </x:c>
      <x:c r="C17" s="24" t="str">
        <x:v>传说曲</x:v>
      </x:c>
      <x:c r="D17" s="24" t="str">
        <x:v>https://vcpedia.cn/Template%3A%E8%AF%97%E5%B2%B8%2F2025</x:v>
      </x:c>
      <x:c r="E17" s="24" t="str">
        <x:v>https://vcpedia.cn/%E8%AF%B7%E4%B8%8D%E8%A6%81%E5%B8%A6%E6%88%91%E8%B5%B0%E3%80%82</x:v>
      </x:c>
      <x:c r="F17" s="24" t="str">
        <x:v>页面未明确记载</x:v>
      </x:c>
      <x:c r="G17" s="24" t="str">
        <x:v>解析完成</x:v>
      </x:c>
      <x:c r="H17" s="21" t="str">
        <x:v>无</x:v>
      </x:c>
      <x:c r="I17" s="21" t="str"/>
    </x:row>
    <x:row r="18" ht="48" customHeight="1">
      <x:c r="A18" s="25" t="n">
        <x:v>14</x:v>
      </x:c>
      <x:c r="B18" s="22" t="str">
        <x:v>夏日尽头的我们</x:v>
      </x:c>
      <x:c r="C18" s="25" t="str">
        <x:v>传说曲</x:v>
      </x:c>
      <x:c r="D18" s="25" t="str">
        <x:v>https://vcpedia.cn/Template%3A%E8%AF%97%E5%B2%B8%2F2026</x:v>
      </x:c>
      <x:c r="E18" s="25" t="str">
        <x:v>https://vcpedia.cn/%E5%A4%8F%E6%97%A5%E5%B0%BD%E5%A4%B4%E7%9A%84%E6%88%91%E4%BB%AC</x:v>
      </x:c>
      <x:c r="F18" s="25" t="str">
        <x:v>页面未明确记载</x:v>
      </x:c>
      <x:c r="G18" s="25" t="str">
        <x:v>解析完成</x:v>
      </x:c>
      <x:c r="H18" s="22" t="str">
        <x:v>无</x:v>
      </x:c>
      <x:c r="I18" s="22" t="str"/>
    </x:row>
  </x:sheetData>
  <x:mergeCells>
    <x:mergeCell ref="A1:I1"/>
    <x:mergeCell ref="A2:I2"/>
  </x:mergeCells>
  <x:conditionalFormatting sqref="G5:H18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8a6b66fd649547d1"/>
  </x:tableParts>
</x:worksheet>
</file>