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AProjects\luo-yi-ba\outputs\vcpedia-crawl\xingchen\"/>
    </mc:Choice>
  </mc:AlternateContent>
  <xr:revisionPtr revIDLastSave="0" documentId="13_ncr:1_{93FC0E3F-791E-41D9-AA74-53F4E6B44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曲目数据" sheetId="1" r:id="rId1"/>
    <sheet name="来源与核验" sheetId="2" r:id="rId2"/>
  </sheets>
  <calcPr calcId="0"/>
</workbook>
</file>

<file path=xl/sharedStrings.xml><?xml version="1.0" encoding="utf-8"?>
<sst xmlns="http://schemas.openxmlformats.org/spreadsheetml/2006/main" count="646" uniqueCount="257">
  <si>
    <t>星尘原创神话曲/传说曲审核表</t>
  </si>
  <si>
    <t>数据源：https://vcpedia.cn/　许可：CC BY-NC-SA 3.0 CN　抓取时间：2026-08-09T07:15:58.075Z　候选：42 首　成功：42 首　排除：0 首</t>
  </si>
  <si>
    <t>序号</t>
  </si>
  <si>
    <t>曲名</t>
  </si>
  <si>
    <t>STAFF</t>
  </si>
  <si>
    <t>发布时间</t>
  </si>
  <si>
    <t>演唱歌姬</t>
  </si>
  <si>
    <t>使用声库</t>
  </si>
  <si>
    <t>演唱会/生日会次数</t>
  </si>
  <si>
    <t>特殊标注</t>
  </si>
  <si>
    <t>歌词</t>
  </si>
  <si>
    <t>Bilibili 地址</t>
  </si>
  <si>
    <t>VCPedia 页面地址</t>
  </si>
  <si>
    <t>星愿StarWish</t>
  </si>
  <si>
    <t>UP主：星尘Official；作曲：Kide；作词：Ddickky；编曲：Kide</t>
  </si>
  <si>
    <t>星尘</t>
  </si>
  <si>
    <t>VOCALOID</t>
  </si>
  <si>
    <t>单曲</t>
  </si>
  <si>
    <t>穿越过浩瀚星间 经历过无数世界 看时光交替更迭</t>
  </si>
  <si>
    <t>https://www.bilibili.com/video/av3954472/</t>
  </si>
  <si>
    <t>https://vcpedia.cn/%E6%98%9F%E6%84%BFStarWish</t>
  </si>
  <si>
    <t>牧星者</t>
  </si>
  <si>
    <t>UP主：ilem</t>
  </si>
  <si>
    <t>我面向星空 背对时空</t>
  </si>
  <si>
    <t>https://www.bilibili.com/video/av4496165/</t>
  </si>
  <si>
    <t>https://vcpedia.cn/%E7%89%A7%E6%98%9F%E8%80%85</t>
  </si>
  <si>
    <t>万神纪</t>
  </si>
  <si>
    <t>UP主：康师傅の海鲜面；作曲：康师傅の海鲜面；作词：邪叫教主；编曲：希望索任合资</t>
  </si>
  <si>
    <t>吞吐间是云水泱泱 指尖上是尘土茫茫</t>
  </si>
  <si>
    <t>https://www.bilibili.com/video/av8506694/</t>
  </si>
  <si>
    <t>https://vcpedia.cn/%E4%B8%87%E7%A5%9E%E7%BA%AA</t>
  </si>
  <si>
    <t>山河令</t>
  </si>
  <si>
    <t>UP主：忘川风华录；作曲：潮汐-tide；作词：无比；编曲：宏宇</t>
  </si>
  <si>
    <t>系列/企划曲目</t>
  </si>
  <si>
    <t>骤雨后斜阳正浓 欲挑灯 旌旗动 去成就一段骁勇</t>
  </si>
  <si>
    <t>https://www.bilibili.com/video/av29861968/</t>
  </si>
  <si>
    <t>https://vcpedia.cn/%E5%B1%B1%E6%B2%B3%E4%BB%A4</t>
  </si>
  <si>
    <t>簪花人间</t>
  </si>
  <si>
    <t>UP主：忘川风华录；作曲：litterzy；作词：慕清明；编曲：litterzy</t>
  </si>
  <si>
    <t>初遇是草长莺飞时节 婆娑之处杨柳新叶</t>
  </si>
  <si>
    <t>https://www.bilibili.com/video/av32236561/</t>
  </si>
  <si>
    <t>https://vcpedia.cn/%E7%B0%AA%E8%8A%B1%E4%BA%BA%E9%97%B4</t>
  </si>
  <si>
    <t>栖凰</t>
  </si>
  <si>
    <t>UP主：忘川风华录；作曲：悠悠酱；作词：冉语优；编曲：悠悠酱</t>
  </si>
  <si>
    <t>清辉映着深堂 风月入酒一觞</t>
  </si>
  <si>
    <t>https://www.bilibili.com/video/av34158327/</t>
  </si>
  <si>
    <t>https://vcpedia.cn/%E6%A0%96%E5%87%B0</t>
  </si>
  <si>
    <t>心上秋</t>
  </si>
  <si>
    <t>UP主：忘川风华录；作曲：litterzy；作词：冉语优；编曲：Mzf小慕</t>
  </si>
  <si>
    <t>记不起究竟哪一次 当秋光漫上了窗外花枝</t>
  </si>
  <si>
    <t>https://www.bilibili.com/video/av36581847/</t>
  </si>
  <si>
    <t>https://vcpedia.cn/%E5%BF%83%E4%B8%8A%E7%A7%8B</t>
  </si>
  <si>
    <t>祖龙吟</t>
  </si>
  <si>
    <t>UP主：忘川风华录；作曲：陈亦洺；作词：玄天；编曲：Mzf小慕</t>
  </si>
  <si>
    <t>阶前的寒雨打湿着无尽的萧索</t>
  </si>
  <si>
    <t>https://www.bilibili.com/video/av42348447/</t>
  </si>
  <si>
    <t>https://vcpedia.cn/%E7%A5%96%E9%BE%99%E5%90%9F</t>
  </si>
  <si>
    <t>斯莱特林</t>
  </si>
  <si>
    <t>UP主：Tino.S3；作曲：Tino.S3；作词：南语；编曲：Tino.S3</t>
  </si>
  <si>
    <t>siy shaow feestriy veoy satra fliow peh drlashiy</t>
  </si>
  <si>
    <t>https://www.bilibili.com/video/av67647585/</t>
  </si>
  <si>
    <t>https://vcpedia.cn/%E5%93%88%E5%88%A9%E6%B3%A2%E7%89%B9%E5%AD%A6%E9%99%A2%E5%8D%B0%E8%B1%A1%E6%9B%B2%C2%B7%E6%96%AF%E8%8E%B1%E7%89%B9%E6%9E%97</t>
  </si>
  <si>
    <t>Talking to the Rain</t>
  </si>
  <si>
    <t>UP主：星尘Official；作曲：芹菜猪肉大馄饨；作词：浓缩排骨；编曲：芹菜猪肉大馄饨</t>
  </si>
  <si>
    <t>星尘；海伊</t>
  </si>
  <si>
    <t>VOCALOID；Synthesizer V</t>
  </si>
  <si>
    <t>两点三刻时清醒 孤独得像只鲸</t>
  </si>
  <si>
    <t>https://www.bilibili.com/video/BV1j7411z7Ep/</t>
  </si>
  <si>
    <t>https://vcpedia.cn/Talking_to_the_Rain</t>
  </si>
  <si>
    <t>我多想说再见啊</t>
  </si>
  <si>
    <t>UP主：柯立可</t>
  </si>
  <si>
    <t>Synthesizer V</t>
  </si>
  <si>
    <t>试着掬一把星辰在手心 却遮住迷恋遥远的眼睛</t>
  </si>
  <si>
    <t>https://www.bilibili.com/video/BV1dP4y1T7TU/</t>
  </si>
  <si>
    <t>https://vcpedia.cn/%E6%88%91%E5%A4%9A%E6%83%B3%E8%AF%B4%E5%86%8D%E8%A7%81%E5%95%8A</t>
  </si>
  <si>
    <t>影照千年华</t>
  </si>
  <si>
    <t>UP主：鲜洋芋；作曲：溱绫西陌、星葵；作词：綄风；编曲：溱绫西陌、星葵</t>
  </si>
  <si>
    <t>两拜 两拍 振魂祈去灾</t>
  </si>
  <si>
    <t>https://www.bilibili.com/video/BV1k3411p7CT/</t>
  </si>
  <si>
    <t>https://vcpedia.cn/%E5%BD%B1%E7%85%A7%E5%8D%83%E5%B9%B4%E5%8D%8E</t>
  </si>
  <si>
    <t>最终祈愿</t>
  </si>
  <si>
    <t>UP主：星尘Official；作曲：胧；作词：Ddickky；编曲：胧</t>
  </si>
  <si>
    <t>虚无洁白像漂浮着的尘埃 失去光也失去所有色彩</t>
  </si>
  <si>
    <t>https://www.bilibili.com/video/BV1uP4y1g7c3/</t>
  </si>
  <si>
    <t>https://vcpedia.cn/%E6%9C%80%E7%BB%88%E7%A5%88%E6%84%BF</t>
  </si>
  <si>
    <t>我在池袋看漂亮姐姐</t>
  </si>
  <si>
    <t>UP主：伊野奏；作曲：伊野奏；作词：伊野奏；编曲：伊野奏</t>
  </si>
  <si>
    <t>今天去池池池袋见朋友 和他的好好好好好女友</t>
  </si>
  <si>
    <t>https://www.bilibili.com/video/BV1sZ4y127KT/</t>
  </si>
  <si>
    <t>https://vcpedia.cn/%E6%88%91%E5%9C%A8%E6%B1%A0%E8%A2%8B%E7%9C%8B%E6%BC%82%E4%BA%AE%E5%A7%90%E5%A7%90</t>
  </si>
  <si>
    <t>始见千秋</t>
  </si>
  <si>
    <t>UP主：忘川风华录；作曲：PoKeR；作词：择荇</t>
  </si>
  <si>
    <t>苍穹；赤羽；星尘；海伊</t>
  </si>
  <si>
    <t>走马赴秦川 八百里旧河山</t>
  </si>
  <si>
    <t>https://www.bilibili.com/video/BV1JG4y1b7oB/</t>
  </si>
  <si>
    <t>https://vcpedia.cn/%E5%A7%8B%E8%A7%81%E5%8D%83%E7%A7%8B</t>
  </si>
  <si>
    <t>SCAPEG♾AT</t>
  </si>
  <si>
    <t>UP主：GHOST</t>
  </si>
  <si>
    <t>星尘；重音Teto</t>
  </si>
  <si>
    <t>At first I felt fine, before I realized</t>
  </si>
  <si>
    <t>https://www.bilibili.com/video/BV18K411q7ej/</t>
  </si>
  <si>
    <t>https://vcpedia.cn/%E6%9B%BF%E7%BD%AA%E7%BE%94%E7%BE%8A</t>
  </si>
  <si>
    <t>到深空更深处去</t>
  </si>
  <si>
    <t>UP主：清风疾行</t>
  </si>
  <si>
    <t>听宇宙之呼吸 文明生于沟渠</t>
  </si>
  <si>
    <t>https://www.bilibili.com/video/BV1Zv4y1C7Ty/</t>
  </si>
  <si>
    <t>https://vcpedia.cn/%E5%88%B0%E6%B7%B1%E7%A9%BA%E6%9B%B4%E6%B7%B1%E5%A4%84%E5%8E%BB</t>
  </si>
  <si>
    <t>将军行</t>
  </si>
  <si>
    <t>UP主：忘川风华录；作曲：周果亦、酷丘；作词：冉语优</t>
  </si>
  <si>
    <t>苍穹；星尘；赤羽</t>
  </si>
  <si>
    <t>但有鸿鹄之心 怎可少游市井 定携剑出淮阴</t>
  </si>
  <si>
    <t>https://www.bilibili.com/video/BV1xs4y1s7Kj/</t>
  </si>
  <si>
    <t>https://vcpedia.cn/%E5%B0%86%E5%86%9B%E8%A1%8C</t>
  </si>
  <si>
    <t>临川浮梦</t>
  </si>
  <si>
    <t>UP主：忘川风华录；作曲：陈亦洺、小可；作词：慕清明；编曲：崔博源</t>
  </si>
  <si>
    <t>赤羽；星尘</t>
  </si>
  <si>
    <t>不到园林 怎知春色如许</t>
  </si>
  <si>
    <t>https://www.bilibili.com/video/BV1Tx4y137YT/</t>
  </si>
  <si>
    <t>https://vcpedia.cn/%E4%B8%B4%E5%B7%9D%E6%B5%AE%E6%A2%A6</t>
  </si>
  <si>
    <t>如果</t>
  </si>
  <si>
    <t>UP主：纳兰寻风；作曲：LS；作词：纳兰寻风；编曲：LS</t>
  </si>
  <si>
    <t>如果回忆能重新来过 如果换个选择结局如何</t>
  </si>
  <si>
    <t>https://www.bilibili.com/video/BV1Z8411A7jT/</t>
  </si>
  <si>
    <t>https://vcpedia.cn/%E5%A6%82%E6%9E%9C(2023%E6%8B%9C%E5%B9%B4%E7%BA%AA%E5%8D%95%E5%93%81)</t>
  </si>
  <si>
    <t>数风流</t>
  </si>
  <si>
    <t>UP主：忘川风华录；作曲：陈亦洺；作词：择荇；编曲：崔博源</t>
  </si>
  <si>
    <t>赤羽；苍穹；海伊；诗岸；星尘；Minus；牧心</t>
  </si>
  <si>
    <t>这个纪元是我铸造空前的传说</t>
  </si>
  <si>
    <t>https://www.bilibili.com/video/BV1Wg4y1W7jK/</t>
  </si>
  <si>
    <t>https://vcpedia.cn/%E6%95%B0%E9%A3%8E%E6%B5%81</t>
  </si>
  <si>
    <t>妄语人间</t>
  </si>
  <si>
    <t>UP主：忘川风华录；作词：择荇</t>
  </si>
  <si>
    <t>若她只是 摇曳一缕烛火</t>
  </si>
  <si>
    <t>https://www.bilibili.com/video/BV1yj411g7Lo/</t>
  </si>
  <si>
    <t>https://vcpedia.cn/%E5%A6%84%E8%AF%AD%E4%BA%BA%E9%97%B4</t>
  </si>
  <si>
    <t>碎镜</t>
  </si>
  <si>
    <t>UP主：被遗忘者的哀伤；作曲：被遗忘者的哀伤；作词：北山薇、被遗忘者的哀伤；编曲：被遗忘者的哀伤</t>
  </si>
  <si>
    <t>停滞的世界 倒影谁的脸</t>
  </si>
  <si>
    <t>https://www.bilibili.com/video/BV1Tj411B7xQ/</t>
  </si>
  <si>
    <t>https://vcpedia.cn/%E7%A2%8E%E9%95%9C</t>
  </si>
  <si>
    <t>剑与雪</t>
  </si>
  <si>
    <t>UP主：KBShinya；作曲：KBShinya；作词：冉语优；编曲：安念</t>
  </si>
  <si>
    <t>听天河如梦流泻 与往事徒劳诀别</t>
  </si>
  <si>
    <t>https://www.bilibili.com/video/BV1H8411r74n/</t>
  </si>
  <si>
    <t>https://vcpedia.cn/%E5%89%91%E4%B8%8E%E9%9B%AA</t>
  </si>
  <si>
    <t>旷古回响</t>
  </si>
  <si>
    <t>UP主：忘川风华录；作曲：陈亦洺；作词：邪叫教主</t>
  </si>
  <si>
    <t>鼓钟将将 淮水汤汤 淑人君子 怀允不忘</t>
  </si>
  <si>
    <t>https://www.bilibili.com/video/BV1wH4y1m7Pc/</t>
  </si>
  <si>
    <t>https://vcpedia.cn/%E6%97%B7%E5%8F%A4%E5%9B%9E%E5%93%8D</t>
  </si>
  <si>
    <t>故我逢真</t>
  </si>
  <si>
    <t>UP主：KBShinya；作曲：KBShinya、轩染；作词：骆栖淮；编曲：Fsy小诺</t>
  </si>
  <si>
    <t>闻道雪里逢春 寻来久历机深 何故四时不同辰</t>
  </si>
  <si>
    <t>https://www.bilibili.com/video/BV1v94y1M74S/</t>
  </si>
  <si>
    <t>https://vcpedia.cn/%E6%95%85%E6%88%91%E9%80%A2%E7%9C%9F</t>
  </si>
  <si>
    <t>桃源故人</t>
  </si>
  <si>
    <t>UP主：忘川风华录；作词：司隶示皇、陆伯让；编曲：洛劫</t>
  </si>
  <si>
    <t>赤羽；海伊；诗岸；星尘；Minus</t>
  </si>
  <si>
    <t>万翼拨碎一轮月如潮 千蝶星坠入忘川水迢迢</t>
  </si>
  <si>
    <t>https://www.bilibili.com/video/BV1of421f7sz/</t>
  </si>
  <si>
    <t>https://vcpedia.cn/%E6%A1%83%E6%BA%90%E6%95%85%E4%BA%BA</t>
  </si>
  <si>
    <t>想象一朵未来的玫瑰</t>
  </si>
  <si>
    <t>UP主：复活赛official；作曲：贰零P；作词：萧暮雨</t>
  </si>
  <si>
    <t>像是一根秒针 无休转动 昨天明天没有不同</t>
  </si>
  <si>
    <t>https://www.bilibili.com/video/BV1ty421q7f7/</t>
  </si>
  <si>
    <t>https://vcpedia.cn/%E6%83%B3%E8%B1%A1%E4%B8%80%E6%9C%B5%E6%9C%AA%E6%9D%A5%E7%9A%84%E7%8E%AB%E7%91%B0</t>
  </si>
  <si>
    <t>寰宇记书</t>
  </si>
  <si>
    <t>UP主：心碎奈奈；作曲：TalanTara；作词：冉语优；编曲：JAMES YEO 杨奋郁</t>
  </si>
  <si>
    <t>请在万众集群里 落座一隅</t>
  </si>
  <si>
    <t>https://www.bilibili.com/video/BV19D421J7dW/</t>
  </si>
  <si>
    <t>https://vcpedia.cn/%E5%AF%B0%E5%AE%87%E8%AE%B0%E4%B9%A6</t>
  </si>
  <si>
    <t>飞萤燃夜</t>
  </si>
  <si>
    <t>UP主：KBShinya；作曲：KBShinya；作词：冉语优；编曲：Fsy小诺、向往</t>
  </si>
  <si>
    <t>就算撕裂夜空 照亮群星的光会致盲</t>
  </si>
  <si>
    <t>https://www.bilibili.com/video/BV1UJ4m1u7gD/</t>
  </si>
  <si>
    <t>https://vcpedia.cn/%E9%A3%9E%E8%90%A4%E7%87%83%E5%A4%9C</t>
  </si>
  <si>
    <t>思华年</t>
  </si>
  <si>
    <t>UP主：忘川风华录；作曲：崔博源；作词：冉语优；编曲：Terence Teo</t>
  </si>
  <si>
    <t>月碎在了眉尖 梦也醉去樽前</t>
  </si>
  <si>
    <t>https://www.bilibili.com/video/BV1jZ421K79Y/</t>
  </si>
  <si>
    <t>https://vcpedia.cn/%E6%80%9D%E5%8D%8E%E5%B9%B4</t>
  </si>
  <si>
    <t>未完成秋天</t>
  </si>
  <si>
    <t>UP主：乌托邦P</t>
  </si>
  <si>
    <t>随着夏天的逝去 积云不见了踪迹</t>
  </si>
  <si>
    <t>https://www.bilibili.com/video/BV1GVwnekEdE/</t>
  </si>
  <si>
    <t>https://vcpedia.cn/%E6%9C%AA%E5%AE%8C%E6%88%90%E7%A7%8B%E5%A4%A9</t>
  </si>
  <si>
    <t>反乌托邦</t>
  </si>
  <si>
    <t>星尘；诗岸</t>
  </si>
  <si>
    <t>反乌托邦中的争夺 把愿望敲碎成粉末</t>
  </si>
  <si>
    <t>https://www.bilibili.com/video/BV1CVPoeNEq4/</t>
  </si>
  <si>
    <t>https://vcpedia.cn/%E5%8F%8D%E4%B9%8C%E6%89%98%E9%82%A6</t>
  </si>
  <si>
    <t>奇迹从来没出现</t>
  </si>
  <si>
    <t>没看完的科幻小说</t>
  </si>
  <si>
    <t>https://www.bilibili.com/video/BV1fRXxY1EkH/</t>
  </si>
  <si>
    <t>https://vcpedia.cn/%E5%A5%87%E8%BF%B9%E4%BB%8E%E6%9D%A5%E6%B2%A1%E5%87%BA%E7%8E%B0</t>
  </si>
  <si>
    <t>日月山河</t>
  </si>
  <si>
    <t>UP主：忘川风华录；作曲：Mzf小慕；作词：邪叫教主；编曲：洛劫</t>
  </si>
  <si>
    <t>星尘；赤羽；苍穹；海伊；诗岸；牧心</t>
  </si>
  <si>
    <t>是沉埋的火种 在黑夜中破壤</t>
  </si>
  <si>
    <t>https://www.bilibili.com/video/BV1GoX6YrE5p/</t>
  </si>
  <si>
    <t>https://vcpedia.cn/%E6%97%A5%E6%9C%88%E5%B1%B1%E6%B2%B3</t>
  </si>
  <si>
    <t>童年的终结</t>
  </si>
  <si>
    <t>十一岁时放学后踏切</t>
  </si>
  <si>
    <t>https://www.bilibili.com/video/BV1h6jpzGEcb/</t>
  </si>
  <si>
    <t>https://vcpedia.cn/%E7%AB%A5%E5%B9%B4%E7%9A%84%E7%BB%88%E7%BB%93</t>
  </si>
  <si>
    <t>时钟嘀嗒</t>
  </si>
  <si>
    <t>UP主：哆啦慢</t>
  </si>
  <si>
    <t>疲倦的流淌进远处斜阳</t>
  </si>
  <si>
    <t>https://www.bilibili.com/video/BV1YVgNzLEa6/</t>
  </si>
  <si>
    <t>https://vcpedia.cn/%E6%97%B6%E9%92%9F%E5%98%80%E5%97%92</t>
  </si>
  <si>
    <t>皈依者狂热</t>
  </si>
  <si>
    <t>UP主：MaxXing</t>
  </si>
  <si>
    <t>掌心玲珑剔透无可替代三寸见宽</t>
  </si>
  <si>
    <t>https://www.bilibili.com/video/BV1GhbhzeELZ/</t>
  </si>
  <si>
    <t>https://vcpedia.cn/%E7%9A%88%E4%BE%9D%E8%80%85%E7%8B%82%E7%83%AD</t>
  </si>
  <si>
    <t>空心人札记</t>
  </si>
  <si>
    <t>UP主：Calia_林焰</t>
  </si>
  <si>
    <t>写下一万字的 梦话</t>
  </si>
  <si>
    <t>https://www.bilibili.com/video/BV1i3eGzPEdP/</t>
  </si>
  <si>
    <t>https://vcpedia.cn/%E7%A9%BA%E5%BF%83%E4%BA%BA%E6%9C%AD%E8%AE%B0</t>
  </si>
  <si>
    <t>未命名星系</t>
  </si>
  <si>
    <t>https://vcpedia.cn/%E6%9C%AA%E5%91%BD%E5%90%8D%E6%98%9F%E7%B3%BB</t>
  </si>
  <si>
    <t>远方</t>
  </si>
  <si>
    <t>UP主：忘川风华录；作曲：酷丘；作词：Finale；编曲：何杰文</t>
  </si>
  <si>
    <t>雪落一地苍茫 会草庐 经纬论对千章</t>
  </si>
  <si>
    <t>https://www.bilibili.com/video/BV1avFSzkEB6/</t>
  </si>
  <si>
    <t>https://vcpedia.cn/%E8%BF%9C%E6%96%B9(%E5%BF%98%E5%B7%9D%E9%A3%8E%E5%8D%8E%E5%BD%95)</t>
  </si>
  <si>
    <t>叙梦</t>
  </si>
  <si>
    <t>UP主：花烬_Phoenix</t>
  </si>
  <si>
    <t>我终于长出翅膀 才知天空是假的</t>
  </si>
  <si>
    <t>https://www.bilibili.com/video/BV19ZoRBnEAx/</t>
  </si>
  <si>
    <t>https://vcpedia.cn/%E5%8F%99%E6%A2%A6</t>
  </si>
  <si>
    <t>星尘来源与解析状态</t>
  </si>
  <si>
    <t>演唱会次数为 0 表示 VCPedia 页面未明确记载演出活动；待核验字段请人工复核后再生成正式数据库。</t>
  </si>
  <si>
    <t>等级</t>
  </si>
  <si>
    <t>年度模板 URL</t>
  </si>
  <si>
    <t>歌曲页面 URL</t>
  </si>
  <si>
    <t>演唱会活动明细</t>
  </si>
  <si>
    <t>解析状态</t>
  </si>
  <si>
    <t>核验说明</t>
  </si>
  <si>
    <t>排除原因</t>
  </si>
  <si>
    <t>传说曲</t>
  </si>
  <si>
    <t>https://vcpedia.cn/Template%3A%E6%98%9F%E5%B0%98%2F2016</t>
  </si>
  <si>
    <t>页面未明确记载</t>
  </si>
  <si>
    <t>解析完成</t>
  </si>
  <si>
    <t>无</t>
  </si>
  <si>
    <t>https://vcpedia.cn/Template%3A%E6%98%9F%E5%B0%98%2F2017</t>
  </si>
  <si>
    <t>https://vcpedia.cn/Template%3A%E6%98%9F%E5%B0%98%2F2018</t>
  </si>
  <si>
    <t>https://vcpedia.cn/Template%3A%E6%98%9F%E5%B0%98%2F2019</t>
  </si>
  <si>
    <t>https://vcpedia.cn/Template%3A%E6%98%9F%E5%B0%98%2F2020</t>
  </si>
  <si>
    <t>https://vcpedia.cn/Template%3A%E6%98%9F%E5%B0%98%2F2022</t>
  </si>
  <si>
    <t>https://vcpedia.cn/Template%3A%E6%98%9F%E5%B0%98%2F2023</t>
  </si>
  <si>
    <t>https://vcpedia.cn/Template%3A%E6%98%9F%E5%B0%98%2F2024</t>
  </si>
  <si>
    <t>https://vcpedia.cn/Template%3A%E6%98%9F%E5%B0%98%2F2025</t>
  </si>
  <si>
    <t>神话曲</t>
  </si>
  <si>
    <t>https://vcpedia.cn/Template%3A%E6%98%9F%E5%B0%98%2F2026</t>
  </si>
  <si>
    <t>拜年/贺岁纪曲目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</si>
</sst>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"/>
  </numFmts>
  <fonts count="8">
    <font>
      <sz val="11"/>
      <name val="Carlito"/>
    </font>
    <font>
      <b/>
      <sz val="16"/>
      <color rgb="FFFFFFFF"/>
      <name val="Carlito"/>
    </font>
    <font>
      <sz val="10"/>
      <color rgb="FF294A66"/>
      <name val="Carlito"/>
    </font>
    <font>
      <b/>
      <sz val="11"/>
      <color rgb="FFFFFFFF"/>
      <name val="Carlito"/>
    </font>
    <font>
      <sz val="10"/>
      <color rgb="FF23313D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23313D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7777EE"/>
      </patternFill>
    </fill>
    <fill>
      <patternFill patternType="solid">
        <fgColor rgb="FFF3F8FF"/>
      </patternFill>
    </fill>
    <fill>
      <patternFill patternType="solid">
        <fgColor rgb="FF2F6F9F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AF2"/>
      </bottom>
      <diagonal/>
    </border>
    <border>
      <left/>
      <right/>
      <top style="thin">
        <color rgb="FFDDEAF2"/>
      </top>
      <bottom style="thin">
        <color rgb="FFDDEAF2"/>
      </bottom>
      <diagonal/>
    </border>
    <border>
      <left/>
      <right/>
      <top style="thin">
        <color rgb="FFDDEAF2"/>
      </top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3" fillId="4" borderId="0" xfId="1" applyFont="1" applyFill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176" fontId="4" fillId="0" borderId="1" xfId="1" applyNumberFormat="1" applyFont="1" applyBorder="1" applyAlignment="1">
      <alignment horizontal="center" vertical="center" wrapText="1"/>
    </xf>
    <xf numFmtId="176" fontId="4" fillId="0" borderId="2" xfId="1" applyNumberFormat="1" applyFont="1" applyBorder="1" applyAlignment="1">
      <alignment horizontal="center" vertical="center" wrapText="1"/>
    </xf>
    <xf numFmtId="176" fontId="4" fillId="0" borderId="3" xfId="1" applyNumberFormat="1" applyFont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 wrapText="1"/>
    </xf>
    <xf numFmtId="1" fontId="4" fillId="0" borderId="3" xfId="1" applyNumberFormat="1" applyFont="1" applyBorder="1" applyAlignment="1">
      <alignment horizontal="center" vertical="center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7A4D00"/>
      </font>
      <fill>
        <patternFill patternType="solid">
          <bgColor rgb="FFFFF1C7"/>
        </patternFill>
      </fill>
    </dxf>
    <dxf>
      <font>
        <b/>
        <color rgb="FF7A4D00"/>
      </font>
      <fill>
        <patternFill patternType="solid">
          <bgColor rgb="FFFFF1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xingchenSongsTable" displayName="xingchenSongsTable" ref="A4:K45" totalsRowShown="0">
  <tableColumns count="11">
    <tableColumn id="1" xr3:uid="{00000000-0010-0000-0000-000001000000}" name="序号"/>
    <tableColumn id="2" xr3:uid="{00000000-0010-0000-0000-000002000000}" name="曲名"/>
    <tableColumn id="3" xr3:uid="{00000000-0010-0000-0000-000003000000}" name="STAFF"/>
    <tableColumn id="4" xr3:uid="{00000000-0010-0000-0000-000004000000}" name="发布时间"/>
    <tableColumn id="5" xr3:uid="{00000000-0010-0000-0000-000005000000}" name="演唱歌姬"/>
    <tableColumn id="6" xr3:uid="{00000000-0010-0000-0000-000006000000}" name="使用声库"/>
    <tableColumn id="7" xr3:uid="{00000000-0010-0000-0000-000007000000}" name="演唱会/生日会次数"/>
    <tableColumn id="8" xr3:uid="{00000000-0010-0000-0000-000008000000}" name="特殊标注"/>
    <tableColumn id="9" xr3:uid="{00000000-0010-0000-0000-000009000000}" name="歌词"/>
    <tableColumn id="10" xr3:uid="{00000000-0010-0000-0000-00000A000000}" name="Bilibili 地址"/>
    <tableColumn id="11" xr3:uid="{00000000-0010-0000-0000-00000B000000}" name="VCPedia 页面地址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xingchenSourcesTable" displayName="xingchenSourcesTable" ref="A4:I46" totalsRowShown="0">
  <tableColumns count="9">
    <tableColumn id="1" xr3:uid="{00000000-0010-0000-0100-000001000000}" name="序号"/>
    <tableColumn id="2" xr3:uid="{00000000-0010-0000-0100-000002000000}" name="曲名"/>
    <tableColumn id="3" xr3:uid="{00000000-0010-0000-0100-000003000000}" name="等级"/>
    <tableColumn id="4" xr3:uid="{00000000-0010-0000-0100-000004000000}" name="年度模板 URL"/>
    <tableColumn id="5" xr3:uid="{00000000-0010-0000-0100-000005000000}" name="歌曲页面 URL"/>
    <tableColumn id="6" xr3:uid="{00000000-0010-0000-0100-000006000000}" name="演唱会活动明细"/>
    <tableColumn id="7" xr3:uid="{00000000-0010-0000-0100-000007000000}" name="解析状态"/>
    <tableColumn id="8" xr3:uid="{00000000-0010-0000-0100-000008000000}" name="核验说明"/>
    <tableColumn id="9" xr3:uid="{00000000-0010-0000-0100-000009000000}" name="排除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showGridLines="0" tabSelected="1" topLeftCell="A34" workbookViewId="0">
      <selection activeCell="A42" sqref="A42:A45"/>
    </sheetView>
  </sheetViews>
  <sheetFormatPr defaultRowHeight="14.25"/>
  <cols>
    <col min="1" max="1" width="7" customWidth="1"/>
    <col min="2" max="2" width="22" customWidth="1"/>
    <col min="3" max="3" width="42" customWidth="1"/>
    <col min="4" max="4" width="12" customWidth="1"/>
    <col min="5" max="5" width="22" customWidth="1"/>
    <col min="6" max="6" width="18" customWidth="1"/>
    <col min="7" max="7" width="15" customWidth="1"/>
    <col min="8" max="8" width="18" customWidth="1"/>
    <col min="9" max="9" width="44" customWidth="1"/>
    <col min="10" max="10" width="36" customWidth="1"/>
    <col min="11" max="11" width="45" customWidth="1"/>
  </cols>
  <sheetData>
    <row r="1" spans="1:11" ht="30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pans="1:11" ht="27.95" customHeight="1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4" spans="1:11" ht="32.1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</row>
    <row r="5" spans="1:11" ht="42" customHeight="1">
      <c r="A5" s="5">
        <v>1</v>
      </c>
      <c r="B5" s="2" t="s">
        <v>13</v>
      </c>
      <c r="C5" s="2" t="s">
        <v>14</v>
      </c>
      <c r="D5" s="8">
        <v>42401</v>
      </c>
      <c r="E5" s="5" t="s">
        <v>15</v>
      </c>
      <c r="F5" s="5" t="s">
        <v>16</v>
      </c>
      <c r="G5" s="11">
        <v>0</v>
      </c>
      <c r="H5" s="5" t="s">
        <v>17</v>
      </c>
      <c r="I5" s="2" t="s">
        <v>18</v>
      </c>
      <c r="J5" s="2" t="s">
        <v>19</v>
      </c>
      <c r="K5" s="2" t="s">
        <v>20</v>
      </c>
    </row>
    <row r="6" spans="1:11" ht="42" customHeight="1">
      <c r="A6" s="6">
        <v>2</v>
      </c>
      <c r="B6" s="3" t="s">
        <v>21</v>
      </c>
      <c r="C6" s="3" t="s">
        <v>22</v>
      </c>
      <c r="D6" s="9">
        <v>42461</v>
      </c>
      <c r="E6" s="6" t="s">
        <v>15</v>
      </c>
      <c r="F6" s="6" t="s">
        <v>16</v>
      </c>
      <c r="G6" s="12">
        <v>0</v>
      </c>
      <c r="H6" s="6" t="s">
        <v>17</v>
      </c>
      <c r="I6" s="3" t="s">
        <v>23</v>
      </c>
      <c r="J6" s="3" t="s">
        <v>24</v>
      </c>
      <c r="K6" s="3" t="s">
        <v>25</v>
      </c>
    </row>
    <row r="7" spans="1:11" ht="42" customHeight="1">
      <c r="A7" s="6">
        <v>3</v>
      </c>
      <c r="B7" s="3" t="s">
        <v>26</v>
      </c>
      <c r="C7" s="3" t="s">
        <v>27</v>
      </c>
      <c r="D7" s="9">
        <v>42767</v>
      </c>
      <c r="E7" s="6" t="s">
        <v>15</v>
      </c>
      <c r="F7" s="6" t="s">
        <v>16</v>
      </c>
      <c r="G7" s="12">
        <v>0</v>
      </c>
      <c r="H7" s="16" t="s">
        <v>256</v>
      </c>
      <c r="I7" s="3" t="s">
        <v>28</v>
      </c>
      <c r="J7" s="3" t="s">
        <v>29</v>
      </c>
      <c r="K7" s="3" t="s">
        <v>30</v>
      </c>
    </row>
    <row r="8" spans="1:11" ht="42" customHeight="1">
      <c r="A8" s="6">
        <v>4</v>
      </c>
      <c r="B8" s="3" t="s">
        <v>31</v>
      </c>
      <c r="C8" s="3" t="s">
        <v>32</v>
      </c>
      <c r="D8" s="9">
        <v>43313</v>
      </c>
      <c r="E8" s="6" t="s">
        <v>15</v>
      </c>
      <c r="F8" s="6" t="s">
        <v>16</v>
      </c>
      <c r="G8" s="12">
        <v>0</v>
      </c>
      <c r="H8" s="6" t="s">
        <v>33</v>
      </c>
      <c r="I8" s="3" t="s">
        <v>34</v>
      </c>
      <c r="J8" s="3" t="s">
        <v>35</v>
      </c>
      <c r="K8" s="3" t="s">
        <v>36</v>
      </c>
    </row>
    <row r="9" spans="1:11" ht="42" customHeight="1">
      <c r="A9" s="6">
        <v>5</v>
      </c>
      <c r="B9" s="3" t="s">
        <v>37</v>
      </c>
      <c r="C9" s="3" t="s">
        <v>38</v>
      </c>
      <c r="D9" s="9">
        <v>43344</v>
      </c>
      <c r="E9" s="6" t="s">
        <v>15</v>
      </c>
      <c r="F9" s="6" t="s">
        <v>16</v>
      </c>
      <c r="G9" s="12">
        <v>0</v>
      </c>
      <c r="H9" s="6" t="s">
        <v>33</v>
      </c>
      <c r="I9" s="3" t="s">
        <v>39</v>
      </c>
      <c r="J9" s="3" t="s">
        <v>40</v>
      </c>
      <c r="K9" s="3" t="s">
        <v>41</v>
      </c>
    </row>
    <row r="10" spans="1:11" ht="42" customHeight="1">
      <c r="A10" s="6">
        <v>6</v>
      </c>
      <c r="B10" s="3" t="s">
        <v>42</v>
      </c>
      <c r="C10" s="3" t="s">
        <v>43</v>
      </c>
      <c r="D10" s="9">
        <v>43374</v>
      </c>
      <c r="E10" s="6" t="s">
        <v>15</v>
      </c>
      <c r="F10" s="6" t="s">
        <v>16</v>
      </c>
      <c r="G10" s="12">
        <v>0</v>
      </c>
      <c r="H10" s="6" t="s">
        <v>33</v>
      </c>
      <c r="I10" s="3" t="s">
        <v>44</v>
      </c>
      <c r="J10" s="3" t="s">
        <v>45</v>
      </c>
      <c r="K10" s="3" t="s">
        <v>46</v>
      </c>
    </row>
    <row r="11" spans="1:11" ht="42" customHeight="1">
      <c r="A11" s="6">
        <v>7</v>
      </c>
      <c r="B11" s="3" t="s">
        <v>47</v>
      </c>
      <c r="C11" s="3" t="s">
        <v>48</v>
      </c>
      <c r="D11" s="9">
        <v>43405</v>
      </c>
      <c r="E11" s="6" t="s">
        <v>15</v>
      </c>
      <c r="F11" s="6" t="s">
        <v>16</v>
      </c>
      <c r="G11" s="12">
        <v>0</v>
      </c>
      <c r="H11" s="6" t="s">
        <v>33</v>
      </c>
      <c r="I11" s="3" t="s">
        <v>49</v>
      </c>
      <c r="J11" s="3" t="s">
        <v>50</v>
      </c>
      <c r="K11" s="3" t="s">
        <v>51</v>
      </c>
    </row>
    <row r="12" spans="1:11" ht="42" customHeight="1">
      <c r="A12" s="6">
        <v>8</v>
      </c>
      <c r="B12" s="3" t="s">
        <v>52</v>
      </c>
      <c r="C12" s="3" t="s">
        <v>53</v>
      </c>
      <c r="D12" s="9">
        <v>43497</v>
      </c>
      <c r="E12" s="6" t="s">
        <v>15</v>
      </c>
      <c r="F12" s="6" t="s">
        <v>16</v>
      </c>
      <c r="G12" s="12">
        <v>0</v>
      </c>
      <c r="H12" s="6" t="s">
        <v>33</v>
      </c>
      <c r="I12" s="3" t="s">
        <v>54</v>
      </c>
      <c r="J12" s="3" t="s">
        <v>55</v>
      </c>
      <c r="K12" s="3" t="s">
        <v>56</v>
      </c>
    </row>
    <row r="13" spans="1:11" ht="42" customHeight="1">
      <c r="A13" s="6">
        <v>9</v>
      </c>
      <c r="B13" s="3" t="s">
        <v>57</v>
      </c>
      <c r="C13" s="3" t="s">
        <v>58</v>
      </c>
      <c r="D13" s="9">
        <v>43709</v>
      </c>
      <c r="E13" s="6" t="s">
        <v>15</v>
      </c>
      <c r="F13" s="6" t="s">
        <v>16</v>
      </c>
      <c r="G13" s="12">
        <v>0</v>
      </c>
      <c r="H13" s="6" t="s">
        <v>33</v>
      </c>
      <c r="I13" s="3" t="s">
        <v>59</v>
      </c>
      <c r="J13" s="3" t="s">
        <v>60</v>
      </c>
      <c r="K13" s="3" t="s">
        <v>61</v>
      </c>
    </row>
    <row r="14" spans="1:11" ht="42" customHeight="1">
      <c r="A14" s="6">
        <v>10</v>
      </c>
      <c r="B14" s="3" t="s">
        <v>62</v>
      </c>
      <c r="C14" s="3" t="s">
        <v>63</v>
      </c>
      <c r="D14" s="9">
        <v>43831</v>
      </c>
      <c r="E14" s="6" t="s">
        <v>64</v>
      </c>
      <c r="F14" s="6" t="s">
        <v>65</v>
      </c>
      <c r="G14" s="12">
        <v>0</v>
      </c>
      <c r="H14" s="6" t="s">
        <v>17</v>
      </c>
      <c r="I14" s="3" t="s">
        <v>66</v>
      </c>
      <c r="J14" s="3" t="s">
        <v>67</v>
      </c>
      <c r="K14" s="3" t="s">
        <v>68</v>
      </c>
    </row>
    <row r="15" spans="1:11" ht="42" customHeight="1">
      <c r="A15" s="6">
        <v>11</v>
      </c>
      <c r="B15" s="3" t="s">
        <v>69</v>
      </c>
      <c r="C15" s="3" t="s">
        <v>70</v>
      </c>
      <c r="D15" s="9">
        <v>44621</v>
      </c>
      <c r="E15" s="6" t="s">
        <v>15</v>
      </c>
      <c r="F15" s="6" t="s">
        <v>71</v>
      </c>
      <c r="G15" s="12">
        <v>0</v>
      </c>
      <c r="H15" s="6" t="s">
        <v>17</v>
      </c>
      <c r="I15" s="3" t="s">
        <v>72</v>
      </c>
      <c r="J15" s="3" t="s">
        <v>73</v>
      </c>
      <c r="K15" s="3" t="s">
        <v>74</v>
      </c>
    </row>
    <row r="16" spans="1:11" ht="42" customHeight="1">
      <c r="A16" s="6">
        <v>12</v>
      </c>
      <c r="B16" s="3" t="s">
        <v>75</v>
      </c>
      <c r="C16" s="3" t="s">
        <v>76</v>
      </c>
      <c r="D16" s="9">
        <v>44621</v>
      </c>
      <c r="E16" s="6" t="s">
        <v>15</v>
      </c>
      <c r="F16" s="6" t="s">
        <v>71</v>
      </c>
      <c r="G16" s="12">
        <v>0</v>
      </c>
      <c r="H16" s="6" t="s">
        <v>17</v>
      </c>
      <c r="I16" s="3" t="s">
        <v>77</v>
      </c>
      <c r="J16" s="3" t="s">
        <v>78</v>
      </c>
      <c r="K16" s="3" t="s">
        <v>79</v>
      </c>
    </row>
    <row r="17" spans="1:11" ht="42" customHeight="1">
      <c r="A17" s="6">
        <v>13</v>
      </c>
      <c r="B17" s="3" t="s">
        <v>80</v>
      </c>
      <c r="C17" s="3" t="s">
        <v>81</v>
      </c>
      <c r="D17" s="9">
        <v>44621</v>
      </c>
      <c r="E17" s="6" t="s">
        <v>15</v>
      </c>
      <c r="F17" s="6" t="s">
        <v>71</v>
      </c>
      <c r="G17" s="12">
        <v>0</v>
      </c>
      <c r="H17" s="6" t="s">
        <v>17</v>
      </c>
      <c r="I17" s="3" t="s">
        <v>82</v>
      </c>
      <c r="J17" s="3" t="s">
        <v>83</v>
      </c>
      <c r="K17" s="3" t="s">
        <v>84</v>
      </c>
    </row>
    <row r="18" spans="1:11" ht="42" customHeight="1">
      <c r="A18" s="6">
        <v>14</v>
      </c>
      <c r="B18" s="3" t="s">
        <v>85</v>
      </c>
      <c r="C18" s="3" t="s">
        <v>86</v>
      </c>
      <c r="D18" s="9">
        <v>44652</v>
      </c>
      <c r="E18" s="6" t="s">
        <v>15</v>
      </c>
      <c r="F18" s="6" t="s">
        <v>71</v>
      </c>
      <c r="G18" s="12">
        <v>0</v>
      </c>
      <c r="H18" s="6" t="s">
        <v>17</v>
      </c>
      <c r="I18" s="3" t="s">
        <v>87</v>
      </c>
      <c r="J18" s="3" t="s">
        <v>88</v>
      </c>
      <c r="K18" s="3" t="s">
        <v>89</v>
      </c>
    </row>
    <row r="19" spans="1:11" ht="42" customHeight="1">
      <c r="A19" s="6">
        <v>15</v>
      </c>
      <c r="B19" s="3" t="s">
        <v>90</v>
      </c>
      <c r="C19" s="3" t="s">
        <v>91</v>
      </c>
      <c r="D19" s="9">
        <v>44835</v>
      </c>
      <c r="E19" s="6" t="s">
        <v>92</v>
      </c>
      <c r="F19" s="6" t="s">
        <v>71</v>
      </c>
      <c r="G19" s="12">
        <v>0</v>
      </c>
      <c r="H19" s="6" t="s">
        <v>33</v>
      </c>
      <c r="I19" s="3" t="s">
        <v>93</v>
      </c>
      <c r="J19" s="3" t="s">
        <v>94</v>
      </c>
      <c r="K19" s="3" t="s">
        <v>95</v>
      </c>
    </row>
    <row r="20" spans="1:11" ht="42" customHeight="1">
      <c r="A20" s="6">
        <v>16</v>
      </c>
      <c r="B20" s="3" t="s">
        <v>96</v>
      </c>
      <c r="C20" s="3" t="s">
        <v>97</v>
      </c>
      <c r="D20" s="9">
        <v>44896</v>
      </c>
      <c r="E20" s="6" t="s">
        <v>98</v>
      </c>
      <c r="F20" s="6" t="s">
        <v>71</v>
      </c>
      <c r="G20" s="12">
        <v>0</v>
      </c>
      <c r="H20" s="6" t="s">
        <v>17</v>
      </c>
      <c r="I20" s="3" t="s">
        <v>99</v>
      </c>
      <c r="J20" s="3" t="s">
        <v>100</v>
      </c>
      <c r="K20" s="3" t="s">
        <v>101</v>
      </c>
    </row>
    <row r="21" spans="1:11" ht="42" customHeight="1">
      <c r="A21" s="6">
        <v>17</v>
      </c>
      <c r="B21" s="3" t="s">
        <v>102</v>
      </c>
      <c r="C21" s="3" t="s">
        <v>103</v>
      </c>
      <c r="D21" s="9">
        <v>44927</v>
      </c>
      <c r="E21" s="6" t="s">
        <v>15</v>
      </c>
      <c r="F21" s="6" t="s">
        <v>71</v>
      </c>
      <c r="G21" s="12">
        <v>0</v>
      </c>
      <c r="H21" s="6" t="s">
        <v>17</v>
      </c>
      <c r="I21" s="3" t="s">
        <v>104</v>
      </c>
      <c r="J21" s="3" t="s">
        <v>105</v>
      </c>
      <c r="K21" s="3" t="s">
        <v>106</v>
      </c>
    </row>
    <row r="22" spans="1:11" ht="42" customHeight="1">
      <c r="A22" s="6">
        <v>18</v>
      </c>
      <c r="B22" s="3" t="s">
        <v>107</v>
      </c>
      <c r="C22" s="3" t="s">
        <v>108</v>
      </c>
      <c r="D22" s="9">
        <v>44927</v>
      </c>
      <c r="E22" s="6" t="s">
        <v>109</v>
      </c>
      <c r="F22" s="6" t="s">
        <v>71</v>
      </c>
      <c r="G22" s="12">
        <v>0</v>
      </c>
      <c r="H22" s="6" t="s">
        <v>33</v>
      </c>
      <c r="I22" s="3" t="s">
        <v>110</v>
      </c>
      <c r="J22" s="3" t="s">
        <v>111</v>
      </c>
      <c r="K22" s="3" t="s">
        <v>112</v>
      </c>
    </row>
    <row r="23" spans="1:11" ht="42" customHeight="1">
      <c r="A23" s="6">
        <v>19</v>
      </c>
      <c r="B23" s="3" t="s">
        <v>113</v>
      </c>
      <c r="C23" s="3" t="s">
        <v>114</v>
      </c>
      <c r="D23" s="9">
        <v>44927</v>
      </c>
      <c r="E23" s="6" t="s">
        <v>115</v>
      </c>
      <c r="F23" s="6" t="s">
        <v>71</v>
      </c>
      <c r="G23" s="12">
        <v>0</v>
      </c>
      <c r="H23" s="6" t="s">
        <v>33</v>
      </c>
      <c r="I23" s="3" t="s">
        <v>116</v>
      </c>
      <c r="J23" s="3" t="s">
        <v>117</v>
      </c>
      <c r="K23" s="3" t="s">
        <v>118</v>
      </c>
    </row>
    <row r="24" spans="1:11" ht="42" customHeight="1">
      <c r="A24" s="6">
        <v>20</v>
      </c>
      <c r="B24" s="3" t="s">
        <v>119</v>
      </c>
      <c r="C24" s="3" t="s">
        <v>120</v>
      </c>
      <c r="D24" s="9">
        <v>44927</v>
      </c>
      <c r="E24" s="6" t="s">
        <v>15</v>
      </c>
      <c r="F24" s="6" t="s">
        <v>71</v>
      </c>
      <c r="G24" s="12">
        <v>0</v>
      </c>
      <c r="H24" s="16" t="s">
        <v>256</v>
      </c>
      <c r="I24" s="3" t="s">
        <v>121</v>
      </c>
      <c r="J24" s="3" t="s">
        <v>122</v>
      </c>
      <c r="K24" s="3" t="s">
        <v>123</v>
      </c>
    </row>
    <row r="25" spans="1:11" ht="42" customHeight="1">
      <c r="A25" s="6">
        <v>21</v>
      </c>
      <c r="B25" s="3" t="s">
        <v>124</v>
      </c>
      <c r="C25" s="3" t="s">
        <v>125</v>
      </c>
      <c r="D25" s="9">
        <v>44986</v>
      </c>
      <c r="E25" s="6" t="s">
        <v>126</v>
      </c>
      <c r="F25" s="6" t="s">
        <v>71</v>
      </c>
      <c r="G25" s="12">
        <v>0</v>
      </c>
      <c r="H25" s="6" t="s">
        <v>33</v>
      </c>
      <c r="I25" s="3" t="s">
        <v>127</v>
      </c>
      <c r="J25" s="3" t="s">
        <v>128</v>
      </c>
      <c r="K25" s="3" t="s">
        <v>129</v>
      </c>
    </row>
    <row r="26" spans="1:11" ht="42" customHeight="1">
      <c r="A26" s="6">
        <v>22</v>
      </c>
      <c r="B26" s="3" t="s">
        <v>130</v>
      </c>
      <c r="C26" s="3" t="s">
        <v>131</v>
      </c>
      <c r="D26" s="9">
        <v>44986</v>
      </c>
      <c r="E26" s="6" t="s">
        <v>15</v>
      </c>
      <c r="F26" s="6" t="s">
        <v>71</v>
      </c>
      <c r="G26" s="12">
        <v>0</v>
      </c>
      <c r="H26" s="6" t="s">
        <v>33</v>
      </c>
      <c r="I26" s="3" t="s">
        <v>132</v>
      </c>
      <c r="J26" s="3" t="s">
        <v>133</v>
      </c>
      <c r="K26" s="3" t="s">
        <v>134</v>
      </c>
    </row>
    <row r="27" spans="1:11" ht="42" customHeight="1">
      <c r="A27" s="6">
        <v>23</v>
      </c>
      <c r="B27" s="3" t="s">
        <v>135</v>
      </c>
      <c r="C27" s="3" t="s">
        <v>136</v>
      </c>
      <c r="D27" s="9">
        <v>45139</v>
      </c>
      <c r="E27" s="6" t="s">
        <v>15</v>
      </c>
      <c r="F27" s="6" t="s">
        <v>71</v>
      </c>
      <c r="G27" s="12">
        <v>0</v>
      </c>
      <c r="H27" s="6" t="s">
        <v>17</v>
      </c>
      <c r="I27" s="3" t="s">
        <v>137</v>
      </c>
      <c r="J27" s="3" t="s">
        <v>138</v>
      </c>
      <c r="K27" s="3" t="s">
        <v>139</v>
      </c>
    </row>
    <row r="28" spans="1:11" ht="42" customHeight="1">
      <c r="A28" s="6">
        <v>24</v>
      </c>
      <c r="B28" s="3" t="s">
        <v>140</v>
      </c>
      <c r="C28" s="3" t="s">
        <v>141</v>
      </c>
      <c r="D28" s="9">
        <v>45200</v>
      </c>
      <c r="E28" s="6" t="s">
        <v>15</v>
      </c>
      <c r="F28" s="6" t="s">
        <v>71</v>
      </c>
      <c r="G28" s="12">
        <v>0</v>
      </c>
      <c r="H28" s="6" t="s">
        <v>17</v>
      </c>
      <c r="I28" s="3" t="s">
        <v>142</v>
      </c>
      <c r="J28" s="3" t="s">
        <v>143</v>
      </c>
      <c r="K28" s="3" t="s">
        <v>144</v>
      </c>
    </row>
    <row r="29" spans="1:11" ht="42" customHeight="1">
      <c r="A29" s="6">
        <v>25</v>
      </c>
      <c r="B29" s="3" t="s">
        <v>145</v>
      </c>
      <c r="C29" s="3" t="s">
        <v>146</v>
      </c>
      <c r="D29" s="9">
        <v>45231</v>
      </c>
      <c r="E29" s="6" t="s">
        <v>126</v>
      </c>
      <c r="F29" s="6" t="s">
        <v>71</v>
      </c>
      <c r="G29" s="12">
        <v>0</v>
      </c>
      <c r="H29" s="6" t="s">
        <v>33</v>
      </c>
      <c r="I29" s="3" t="s">
        <v>147</v>
      </c>
      <c r="J29" s="3" t="s">
        <v>148</v>
      </c>
      <c r="K29" s="3" t="s">
        <v>149</v>
      </c>
    </row>
    <row r="30" spans="1:11" ht="42" customHeight="1">
      <c r="A30" s="6">
        <v>26</v>
      </c>
      <c r="B30" s="3" t="s">
        <v>150</v>
      </c>
      <c r="C30" s="3" t="s">
        <v>151</v>
      </c>
      <c r="D30" s="9">
        <v>45292</v>
      </c>
      <c r="E30" s="6" t="s">
        <v>15</v>
      </c>
      <c r="F30" s="6" t="s">
        <v>71</v>
      </c>
      <c r="G30" s="12">
        <v>0</v>
      </c>
      <c r="H30" s="6" t="s">
        <v>17</v>
      </c>
      <c r="I30" s="3" t="s">
        <v>152</v>
      </c>
      <c r="J30" s="3" t="s">
        <v>153</v>
      </c>
      <c r="K30" s="3" t="s">
        <v>154</v>
      </c>
    </row>
    <row r="31" spans="1:11" ht="42" customHeight="1">
      <c r="A31" s="6">
        <v>27</v>
      </c>
      <c r="B31" s="3" t="s">
        <v>155</v>
      </c>
      <c r="C31" s="3" t="s">
        <v>156</v>
      </c>
      <c r="D31" s="9">
        <v>45352</v>
      </c>
      <c r="E31" s="6" t="s">
        <v>157</v>
      </c>
      <c r="F31" s="6" t="s">
        <v>71</v>
      </c>
      <c r="G31" s="12">
        <v>0</v>
      </c>
      <c r="H31" s="6" t="s">
        <v>33</v>
      </c>
      <c r="I31" s="3" t="s">
        <v>158</v>
      </c>
      <c r="J31" s="3" t="s">
        <v>159</v>
      </c>
      <c r="K31" s="3" t="s">
        <v>160</v>
      </c>
    </row>
    <row r="32" spans="1:11" ht="42" customHeight="1">
      <c r="A32" s="6">
        <v>28</v>
      </c>
      <c r="B32" s="3" t="s">
        <v>161</v>
      </c>
      <c r="C32" s="3" t="s">
        <v>162</v>
      </c>
      <c r="D32" s="9">
        <v>45352</v>
      </c>
      <c r="E32" s="6" t="s">
        <v>15</v>
      </c>
      <c r="F32" s="6" t="s">
        <v>71</v>
      </c>
      <c r="G32" s="12">
        <v>0</v>
      </c>
      <c r="H32" s="6" t="s">
        <v>17</v>
      </c>
      <c r="I32" s="3" t="s">
        <v>163</v>
      </c>
      <c r="J32" s="3" t="s">
        <v>164</v>
      </c>
      <c r="K32" s="3" t="s">
        <v>165</v>
      </c>
    </row>
    <row r="33" spans="1:11" ht="42" customHeight="1">
      <c r="A33" s="6">
        <v>29</v>
      </c>
      <c r="B33" s="3" t="s">
        <v>166</v>
      </c>
      <c r="C33" s="3" t="s">
        <v>167</v>
      </c>
      <c r="D33" s="9">
        <v>45383</v>
      </c>
      <c r="E33" s="6" t="s">
        <v>15</v>
      </c>
      <c r="F33" s="6" t="s">
        <v>71</v>
      </c>
      <c r="G33" s="12">
        <v>0</v>
      </c>
      <c r="H33" s="6" t="s">
        <v>17</v>
      </c>
      <c r="I33" s="3" t="s">
        <v>168</v>
      </c>
      <c r="J33" s="3" t="s">
        <v>169</v>
      </c>
      <c r="K33" s="3" t="s">
        <v>170</v>
      </c>
    </row>
    <row r="34" spans="1:11" ht="42" customHeight="1">
      <c r="A34" s="6">
        <v>30</v>
      </c>
      <c r="B34" s="3" t="s">
        <v>171</v>
      </c>
      <c r="C34" s="3" t="s">
        <v>172</v>
      </c>
      <c r="D34" s="9">
        <v>45444</v>
      </c>
      <c r="E34" s="6" t="s">
        <v>15</v>
      </c>
      <c r="F34" s="6" t="s">
        <v>71</v>
      </c>
      <c r="G34" s="12">
        <v>0</v>
      </c>
      <c r="H34" s="6" t="s">
        <v>17</v>
      </c>
      <c r="I34" s="3" t="s">
        <v>173</v>
      </c>
      <c r="J34" s="3" t="s">
        <v>174</v>
      </c>
      <c r="K34" s="3" t="s">
        <v>175</v>
      </c>
    </row>
    <row r="35" spans="1:11" ht="42" customHeight="1">
      <c r="A35" s="6">
        <v>31</v>
      </c>
      <c r="B35" s="3" t="s">
        <v>176</v>
      </c>
      <c r="C35" s="3" t="s">
        <v>177</v>
      </c>
      <c r="D35" s="9">
        <v>45505</v>
      </c>
      <c r="E35" s="6" t="s">
        <v>15</v>
      </c>
      <c r="F35" s="6" t="s">
        <v>71</v>
      </c>
      <c r="G35" s="12">
        <v>0</v>
      </c>
      <c r="H35" s="6" t="s">
        <v>33</v>
      </c>
      <c r="I35" s="3" t="s">
        <v>178</v>
      </c>
      <c r="J35" s="3" t="s">
        <v>179</v>
      </c>
      <c r="K35" s="3" t="s">
        <v>180</v>
      </c>
    </row>
    <row r="36" spans="1:11" ht="42" customHeight="1">
      <c r="A36" s="6">
        <v>32</v>
      </c>
      <c r="B36" s="3" t="s">
        <v>181</v>
      </c>
      <c r="C36" s="3" t="s">
        <v>182</v>
      </c>
      <c r="D36" s="9">
        <v>45658</v>
      </c>
      <c r="E36" s="6" t="s">
        <v>15</v>
      </c>
      <c r="F36" s="6" t="s">
        <v>71</v>
      </c>
      <c r="G36" s="12">
        <v>0</v>
      </c>
      <c r="H36" s="6" t="s">
        <v>17</v>
      </c>
      <c r="I36" s="3" t="s">
        <v>183</v>
      </c>
      <c r="J36" s="3" t="s">
        <v>184</v>
      </c>
      <c r="K36" s="3" t="s">
        <v>185</v>
      </c>
    </row>
    <row r="37" spans="1:11" ht="42" customHeight="1">
      <c r="A37" s="6">
        <v>33</v>
      </c>
      <c r="B37" s="3" t="s">
        <v>186</v>
      </c>
      <c r="C37" s="3" t="s">
        <v>182</v>
      </c>
      <c r="D37" s="9">
        <v>45689</v>
      </c>
      <c r="E37" s="6" t="s">
        <v>187</v>
      </c>
      <c r="F37" s="6" t="s">
        <v>71</v>
      </c>
      <c r="G37" s="12">
        <v>0</v>
      </c>
      <c r="H37" s="6" t="s">
        <v>17</v>
      </c>
      <c r="I37" s="3" t="s">
        <v>188</v>
      </c>
      <c r="J37" s="3" t="s">
        <v>189</v>
      </c>
      <c r="K37" s="3" t="s">
        <v>190</v>
      </c>
    </row>
    <row r="38" spans="1:11" ht="42" customHeight="1">
      <c r="A38" s="6">
        <v>34</v>
      </c>
      <c r="B38" s="3" t="s">
        <v>191</v>
      </c>
      <c r="C38" s="3" t="s">
        <v>182</v>
      </c>
      <c r="D38" s="9">
        <v>45717</v>
      </c>
      <c r="E38" s="6" t="s">
        <v>15</v>
      </c>
      <c r="F38" s="6" t="s">
        <v>71</v>
      </c>
      <c r="G38" s="12">
        <v>0</v>
      </c>
      <c r="H38" s="6" t="s">
        <v>17</v>
      </c>
      <c r="I38" s="3" t="s">
        <v>192</v>
      </c>
      <c r="J38" s="3" t="s">
        <v>193</v>
      </c>
      <c r="K38" s="3" t="s">
        <v>194</v>
      </c>
    </row>
    <row r="39" spans="1:11" ht="42" customHeight="1">
      <c r="A39" s="6">
        <v>35</v>
      </c>
      <c r="B39" s="3" t="s">
        <v>195</v>
      </c>
      <c r="C39" s="3" t="s">
        <v>196</v>
      </c>
      <c r="D39" s="9">
        <v>45717</v>
      </c>
      <c r="E39" s="6" t="s">
        <v>197</v>
      </c>
      <c r="F39" s="6" t="s">
        <v>71</v>
      </c>
      <c r="G39" s="12">
        <v>0</v>
      </c>
      <c r="H39" s="6" t="s">
        <v>33</v>
      </c>
      <c r="I39" s="3" t="s">
        <v>198</v>
      </c>
      <c r="J39" s="3" t="s">
        <v>199</v>
      </c>
      <c r="K39" s="3" t="s">
        <v>200</v>
      </c>
    </row>
    <row r="40" spans="1:11" ht="42" customHeight="1">
      <c r="A40" s="6">
        <v>36</v>
      </c>
      <c r="B40" s="3" t="s">
        <v>201</v>
      </c>
      <c r="C40" s="3" t="s">
        <v>182</v>
      </c>
      <c r="D40" s="9">
        <v>45809</v>
      </c>
      <c r="E40" s="6" t="s">
        <v>15</v>
      </c>
      <c r="F40" s="6" t="s">
        <v>71</v>
      </c>
      <c r="G40" s="12">
        <v>0</v>
      </c>
      <c r="H40" s="6" t="s">
        <v>17</v>
      </c>
      <c r="I40" s="3" t="s">
        <v>202</v>
      </c>
      <c r="J40" s="3" t="s">
        <v>203</v>
      </c>
      <c r="K40" s="3" t="s">
        <v>204</v>
      </c>
    </row>
    <row r="41" spans="1:11" ht="42" customHeight="1">
      <c r="A41" s="6">
        <v>37</v>
      </c>
      <c r="B41" s="3" t="s">
        <v>205</v>
      </c>
      <c r="C41" s="3" t="s">
        <v>206</v>
      </c>
      <c r="D41" s="9">
        <v>45839</v>
      </c>
      <c r="E41" s="6" t="s">
        <v>15</v>
      </c>
      <c r="F41" s="6" t="s">
        <v>71</v>
      </c>
      <c r="G41" s="12">
        <v>0</v>
      </c>
      <c r="H41" s="6" t="s">
        <v>17</v>
      </c>
      <c r="I41" s="3" t="s">
        <v>207</v>
      </c>
      <c r="J41" s="3" t="s">
        <v>208</v>
      </c>
      <c r="K41" s="3" t="s">
        <v>209</v>
      </c>
    </row>
    <row r="42" spans="1:11" ht="42" customHeight="1">
      <c r="A42" s="6">
        <v>38</v>
      </c>
      <c r="B42" s="3" t="s">
        <v>210</v>
      </c>
      <c r="C42" s="3" t="s">
        <v>211</v>
      </c>
      <c r="D42" s="9">
        <v>45870</v>
      </c>
      <c r="E42" s="6" t="s">
        <v>15</v>
      </c>
      <c r="F42" s="6" t="s">
        <v>71</v>
      </c>
      <c r="G42" s="12">
        <v>0</v>
      </c>
      <c r="H42" s="6" t="s">
        <v>17</v>
      </c>
      <c r="I42" s="3" t="s">
        <v>212</v>
      </c>
      <c r="J42" s="3" t="s">
        <v>213</v>
      </c>
      <c r="K42" s="3" t="s">
        <v>214</v>
      </c>
    </row>
    <row r="43" spans="1:11" ht="42" customHeight="1">
      <c r="A43" s="6">
        <v>39</v>
      </c>
      <c r="B43" s="3" t="s">
        <v>215</v>
      </c>
      <c r="C43" s="3" t="s">
        <v>216</v>
      </c>
      <c r="D43" s="9">
        <v>45870</v>
      </c>
      <c r="E43" s="6" t="s">
        <v>15</v>
      </c>
      <c r="F43" s="6" t="s">
        <v>71</v>
      </c>
      <c r="G43" s="12">
        <v>0</v>
      </c>
      <c r="H43" s="6" t="s">
        <v>17</v>
      </c>
      <c r="I43" s="3" t="s">
        <v>217</v>
      </c>
      <c r="J43" s="3" t="s">
        <v>218</v>
      </c>
      <c r="K43" s="3" t="s">
        <v>219</v>
      </c>
    </row>
    <row r="44" spans="1:11" ht="42" customHeight="1">
      <c r="A44" s="6">
        <v>40</v>
      </c>
      <c r="B44" s="3" t="s">
        <v>222</v>
      </c>
      <c r="C44" s="3" t="s">
        <v>223</v>
      </c>
      <c r="D44" s="9">
        <v>46054</v>
      </c>
      <c r="E44" s="6" t="s">
        <v>15</v>
      </c>
      <c r="F44" s="6" t="s">
        <v>71</v>
      </c>
      <c r="G44" s="12">
        <v>0</v>
      </c>
      <c r="H44" s="6" t="s">
        <v>33</v>
      </c>
      <c r="I44" s="3" t="s">
        <v>224</v>
      </c>
      <c r="J44" s="3" t="s">
        <v>225</v>
      </c>
      <c r="K44" s="3" t="s">
        <v>226</v>
      </c>
    </row>
    <row r="45" spans="1:11" ht="42" customHeight="1">
      <c r="A45" s="6">
        <v>41</v>
      </c>
      <c r="B45" s="4" t="s">
        <v>227</v>
      </c>
      <c r="C45" s="4" t="s">
        <v>228</v>
      </c>
      <c r="D45" s="10">
        <v>46113</v>
      </c>
      <c r="E45" s="7" t="s">
        <v>15</v>
      </c>
      <c r="F45" s="7" t="s">
        <v>71</v>
      </c>
      <c r="G45" s="13">
        <v>0</v>
      </c>
      <c r="H45" s="7" t="s">
        <v>17</v>
      </c>
      <c r="I45" s="4" t="s">
        <v>229</v>
      </c>
      <c r="J45" s="4" t="s">
        <v>230</v>
      </c>
      <c r="K45" s="4" t="s">
        <v>231</v>
      </c>
    </row>
    <row r="46" spans="1:11" ht="42" customHeight="1"/>
  </sheetData>
  <mergeCells count="2">
    <mergeCell ref="A1:K1"/>
    <mergeCell ref="A2:K2"/>
  </mergeCells>
  <phoneticPr fontId="6" type="noConversion"/>
  <conditionalFormatting sqref="A5:K45">
    <cfRule type="containsText" dxfId="1" priority="1" operator="containsText" text="待核验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showGridLines="0" workbookViewId="0"/>
  </sheetViews>
  <sheetFormatPr defaultRowHeight="14.25"/>
  <cols>
    <col min="1" max="1" width="7" customWidth="1"/>
    <col min="2" max="2" width="22" customWidth="1"/>
    <col min="3" max="3" width="12" customWidth="1"/>
    <col min="4" max="4" width="45" customWidth="1"/>
    <col min="5" max="5" width="48" customWidth="1"/>
    <col min="6" max="6" width="44" customWidth="1"/>
    <col min="7" max="7" width="14" customWidth="1"/>
    <col min="8" max="8" width="42" customWidth="1"/>
    <col min="9" max="9" width="26" customWidth="1"/>
  </cols>
  <sheetData>
    <row r="1" spans="1:9" ht="30" customHeight="1">
      <c r="A1" s="14" t="s">
        <v>232</v>
      </c>
      <c r="B1" s="14"/>
      <c r="C1" s="14"/>
      <c r="D1" s="14"/>
      <c r="E1" s="14"/>
      <c r="F1" s="14"/>
      <c r="G1" s="14"/>
      <c r="H1" s="14"/>
      <c r="I1" s="14"/>
    </row>
    <row r="2" spans="1:9" ht="27.95" customHeight="1">
      <c r="A2" s="15" t="s">
        <v>233</v>
      </c>
      <c r="B2" s="15"/>
      <c r="C2" s="15"/>
      <c r="D2" s="15"/>
      <c r="E2" s="15"/>
      <c r="F2" s="15"/>
      <c r="G2" s="15"/>
      <c r="H2" s="15"/>
      <c r="I2" s="15"/>
    </row>
    <row r="4" spans="1:9" ht="32.1" customHeight="1">
      <c r="A4" s="1" t="s">
        <v>2</v>
      </c>
      <c r="B4" s="1" t="s">
        <v>3</v>
      </c>
      <c r="C4" s="1" t="s">
        <v>234</v>
      </c>
      <c r="D4" s="1" t="s">
        <v>235</v>
      </c>
      <c r="E4" s="1" t="s">
        <v>236</v>
      </c>
      <c r="F4" s="1" t="s">
        <v>237</v>
      </c>
      <c r="G4" s="1" t="s">
        <v>238</v>
      </c>
      <c r="H4" s="1" t="s">
        <v>239</v>
      </c>
      <c r="I4" s="1" t="s">
        <v>240</v>
      </c>
    </row>
    <row r="5" spans="1:9" ht="48" customHeight="1">
      <c r="A5" s="5">
        <v>1</v>
      </c>
      <c r="B5" s="2" t="s">
        <v>13</v>
      </c>
      <c r="C5" s="5" t="s">
        <v>241</v>
      </c>
      <c r="D5" s="5" t="s">
        <v>242</v>
      </c>
      <c r="E5" s="5" t="s">
        <v>20</v>
      </c>
      <c r="F5" s="5" t="s">
        <v>243</v>
      </c>
      <c r="G5" s="5" t="s">
        <v>244</v>
      </c>
      <c r="H5" s="2" t="s">
        <v>245</v>
      </c>
      <c r="I5" s="2"/>
    </row>
    <row r="6" spans="1:9" ht="48" customHeight="1">
      <c r="A6" s="6">
        <v>2</v>
      </c>
      <c r="B6" s="3" t="s">
        <v>21</v>
      </c>
      <c r="C6" s="6" t="s">
        <v>241</v>
      </c>
      <c r="D6" s="6" t="s">
        <v>242</v>
      </c>
      <c r="E6" s="6" t="s">
        <v>25</v>
      </c>
      <c r="F6" s="6" t="s">
        <v>243</v>
      </c>
      <c r="G6" s="6" t="s">
        <v>244</v>
      </c>
      <c r="H6" s="3" t="s">
        <v>245</v>
      </c>
      <c r="I6" s="3"/>
    </row>
    <row r="7" spans="1:9" ht="48" customHeight="1">
      <c r="A7" s="6">
        <v>3</v>
      </c>
      <c r="B7" s="3" t="s">
        <v>26</v>
      </c>
      <c r="C7" s="6" t="s">
        <v>241</v>
      </c>
      <c r="D7" s="6" t="s">
        <v>246</v>
      </c>
      <c r="E7" s="6" t="s">
        <v>30</v>
      </c>
      <c r="F7" s="6" t="s">
        <v>243</v>
      </c>
      <c r="G7" s="6" t="s">
        <v>244</v>
      </c>
      <c r="H7" s="3" t="s">
        <v>245</v>
      </c>
      <c r="I7" s="3"/>
    </row>
    <row r="8" spans="1:9" ht="48" customHeight="1">
      <c r="A8" s="6">
        <v>4</v>
      </c>
      <c r="B8" s="3" t="s">
        <v>31</v>
      </c>
      <c r="C8" s="6" t="s">
        <v>241</v>
      </c>
      <c r="D8" s="6" t="s">
        <v>247</v>
      </c>
      <c r="E8" s="6" t="s">
        <v>36</v>
      </c>
      <c r="F8" s="6" t="s">
        <v>243</v>
      </c>
      <c r="G8" s="6" t="s">
        <v>244</v>
      </c>
      <c r="H8" s="3" t="s">
        <v>245</v>
      </c>
      <c r="I8" s="3"/>
    </row>
    <row r="9" spans="1:9" ht="48" customHeight="1">
      <c r="A9" s="6">
        <v>5</v>
      </c>
      <c r="B9" s="3" t="s">
        <v>37</v>
      </c>
      <c r="C9" s="6" t="s">
        <v>241</v>
      </c>
      <c r="D9" s="6" t="s">
        <v>247</v>
      </c>
      <c r="E9" s="6" t="s">
        <v>41</v>
      </c>
      <c r="F9" s="6" t="s">
        <v>243</v>
      </c>
      <c r="G9" s="6" t="s">
        <v>244</v>
      </c>
      <c r="H9" s="3" t="s">
        <v>245</v>
      </c>
      <c r="I9" s="3"/>
    </row>
    <row r="10" spans="1:9" ht="48" customHeight="1">
      <c r="A10" s="6">
        <v>6</v>
      </c>
      <c r="B10" s="3" t="s">
        <v>42</v>
      </c>
      <c r="C10" s="6" t="s">
        <v>241</v>
      </c>
      <c r="D10" s="6" t="s">
        <v>247</v>
      </c>
      <c r="E10" s="6" t="s">
        <v>46</v>
      </c>
      <c r="F10" s="6" t="s">
        <v>243</v>
      </c>
      <c r="G10" s="6" t="s">
        <v>244</v>
      </c>
      <c r="H10" s="3" t="s">
        <v>245</v>
      </c>
      <c r="I10" s="3"/>
    </row>
    <row r="11" spans="1:9" ht="48" customHeight="1">
      <c r="A11" s="6">
        <v>7</v>
      </c>
      <c r="B11" s="3" t="s">
        <v>47</v>
      </c>
      <c r="C11" s="6" t="s">
        <v>241</v>
      </c>
      <c r="D11" s="6" t="s">
        <v>247</v>
      </c>
      <c r="E11" s="6" t="s">
        <v>51</v>
      </c>
      <c r="F11" s="6" t="s">
        <v>243</v>
      </c>
      <c r="G11" s="6" t="s">
        <v>244</v>
      </c>
      <c r="H11" s="3" t="s">
        <v>245</v>
      </c>
      <c r="I11" s="3"/>
    </row>
    <row r="12" spans="1:9" ht="48" customHeight="1">
      <c r="A12" s="6">
        <v>8</v>
      </c>
      <c r="B12" s="3" t="s">
        <v>52</v>
      </c>
      <c r="C12" s="6" t="s">
        <v>241</v>
      </c>
      <c r="D12" s="6" t="s">
        <v>248</v>
      </c>
      <c r="E12" s="6" t="s">
        <v>56</v>
      </c>
      <c r="F12" s="6" t="s">
        <v>243</v>
      </c>
      <c r="G12" s="6" t="s">
        <v>244</v>
      </c>
      <c r="H12" s="3" t="s">
        <v>245</v>
      </c>
      <c r="I12" s="3"/>
    </row>
    <row r="13" spans="1:9" ht="48" customHeight="1">
      <c r="A13" s="6">
        <v>9</v>
      </c>
      <c r="B13" s="3" t="s">
        <v>57</v>
      </c>
      <c r="C13" s="6" t="s">
        <v>241</v>
      </c>
      <c r="D13" s="6" t="s">
        <v>248</v>
      </c>
      <c r="E13" s="6" t="s">
        <v>61</v>
      </c>
      <c r="F13" s="6" t="s">
        <v>243</v>
      </c>
      <c r="G13" s="6" t="s">
        <v>244</v>
      </c>
      <c r="H13" s="3" t="s">
        <v>245</v>
      </c>
      <c r="I13" s="3"/>
    </row>
    <row r="14" spans="1:9" ht="48" customHeight="1">
      <c r="A14" s="6">
        <v>10</v>
      </c>
      <c r="B14" s="3" t="s">
        <v>62</v>
      </c>
      <c r="C14" s="6" t="s">
        <v>241</v>
      </c>
      <c r="D14" s="6" t="s">
        <v>249</v>
      </c>
      <c r="E14" s="6" t="s">
        <v>68</v>
      </c>
      <c r="F14" s="6" t="s">
        <v>243</v>
      </c>
      <c r="G14" s="6" t="s">
        <v>244</v>
      </c>
      <c r="H14" s="3" t="s">
        <v>245</v>
      </c>
      <c r="I14" s="3"/>
    </row>
    <row r="15" spans="1:9" ht="48" customHeight="1">
      <c r="A15" s="6">
        <v>11</v>
      </c>
      <c r="B15" s="3" t="s">
        <v>69</v>
      </c>
      <c r="C15" s="6" t="s">
        <v>241</v>
      </c>
      <c r="D15" s="6" t="s">
        <v>250</v>
      </c>
      <c r="E15" s="6" t="s">
        <v>74</v>
      </c>
      <c r="F15" s="6" t="s">
        <v>243</v>
      </c>
      <c r="G15" s="6" t="s">
        <v>244</v>
      </c>
      <c r="H15" s="3" t="s">
        <v>245</v>
      </c>
      <c r="I15" s="3"/>
    </row>
    <row r="16" spans="1:9" ht="48" customHeight="1">
      <c r="A16" s="6">
        <v>12</v>
      </c>
      <c r="B16" s="3" t="s">
        <v>75</v>
      </c>
      <c r="C16" s="6" t="s">
        <v>241</v>
      </c>
      <c r="D16" s="6" t="s">
        <v>250</v>
      </c>
      <c r="E16" s="6" t="s">
        <v>79</v>
      </c>
      <c r="F16" s="6" t="s">
        <v>243</v>
      </c>
      <c r="G16" s="6" t="s">
        <v>244</v>
      </c>
      <c r="H16" s="3" t="s">
        <v>245</v>
      </c>
      <c r="I16" s="3"/>
    </row>
    <row r="17" spans="1:9" ht="48" customHeight="1">
      <c r="A17" s="6">
        <v>13</v>
      </c>
      <c r="B17" s="3" t="s">
        <v>80</v>
      </c>
      <c r="C17" s="6" t="s">
        <v>241</v>
      </c>
      <c r="D17" s="6" t="s">
        <v>250</v>
      </c>
      <c r="E17" s="6" t="s">
        <v>84</v>
      </c>
      <c r="F17" s="6" t="s">
        <v>243</v>
      </c>
      <c r="G17" s="6" t="s">
        <v>244</v>
      </c>
      <c r="H17" s="3" t="s">
        <v>245</v>
      </c>
      <c r="I17" s="3"/>
    </row>
    <row r="18" spans="1:9" ht="48" customHeight="1">
      <c r="A18" s="6">
        <v>14</v>
      </c>
      <c r="B18" s="3" t="s">
        <v>85</v>
      </c>
      <c r="C18" s="6" t="s">
        <v>241</v>
      </c>
      <c r="D18" s="6" t="s">
        <v>250</v>
      </c>
      <c r="E18" s="6" t="s">
        <v>89</v>
      </c>
      <c r="F18" s="6" t="s">
        <v>243</v>
      </c>
      <c r="G18" s="6" t="s">
        <v>244</v>
      </c>
      <c r="H18" s="3" t="s">
        <v>245</v>
      </c>
      <c r="I18" s="3"/>
    </row>
    <row r="19" spans="1:9" ht="48" customHeight="1">
      <c r="A19" s="6">
        <v>15</v>
      </c>
      <c r="B19" s="3" t="s">
        <v>90</v>
      </c>
      <c r="C19" s="6" t="s">
        <v>241</v>
      </c>
      <c r="D19" s="6" t="s">
        <v>250</v>
      </c>
      <c r="E19" s="6" t="s">
        <v>95</v>
      </c>
      <c r="F19" s="6" t="s">
        <v>243</v>
      </c>
      <c r="G19" s="6" t="s">
        <v>244</v>
      </c>
      <c r="H19" s="3" t="s">
        <v>245</v>
      </c>
      <c r="I19" s="3"/>
    </row>
    <row r="20" spans="1:9" ht="48" customHeight="1">
      <c r="A20" s="6">
        <v>16</v>
      </c>
      <c r="B20" s="3" t="s">
        <v>96</v>
      </c>
      <c r="C20" s="6" t="s">
        <v>241</v>
      </c>
      <c r="D20" s="6" t="s">
        <v>250</v>
      </c>
      <c r="E20" s="6" t="s">
        <v>101</v>
      </c>
      <c r="F20" s="6" t="s">
        <v>243</v>
      </c>
      <c r="G20" s="6" t="s">
        <v>244</v>
      </c>
      <c r="H20" s="3" t="s">
        <v>245</v>
      </c>
      <c r="I20" s="3"/>
    </row>
    <row r="21" spans="1:9" ht="48" customHeight="1">
      <c r="A21" s="6">
        <v>17</v>
      </c>
      <c r="B21" s="3" t="s">
        <v>102</v>
      </c>
      <c r="C21" s="6" t="s">
        <v>241</v>
      </c>
      <c r="D21" s="6" t="s">
        <v>251</v>
      </c>
      <c r="E21" s="6" t="s">
        <v>106</v>
      </c>
      <c r="F21" s="6" t="s">
        <v>243</v>
      </c>
      <c r="G21" s="6" t="s">
        <v>244</v>
      </c>
      <c r="H21" s="3" t="s">
        <v>245</v>
      </c>
      <c r="I21" s="3"/>
    </row>
    <row r="22" spans="1:9" ht="48" customHeight="1">
      <c r="A22" s="6">
        <v>18</v>
      </c>
      <c r="B22" s="3" t="s">
        <v>107</v>
      </c>
      <c r="C22" s="6" t="s">
        <v>241</v>
      </c>
      <c r="D22" s="6" t="s">
        <v>251</v>
      </c>
      <c r="E22" s="6" t="s">
        <v>112</v>
      </c>
      <c r="F22" s="6" t="s">
        <v>243</v>
      </c>
      <c r="G22" s="6" t="s">
        <v>244</v>
      </c>
      <c r="H22" s="3" t="s">
        <v>245</v>
      </c>
      <c r="I22" s="3"/>
    </row>
    <row r="23" spans="1:9" ht="48" customHeight="1">
      <c r="A23" s="6">
        <v>19</v>
      </c>
      <c r="B23" s="3" t="s">
        <v>113</v>
      </c>
      <c r="C23" s="6" t="s">
        <v>241</v>
      </c>
      <c r="D23" s="6" t="s">
        <v>251</v>
      </c>
      <c r="E23" s="6" t="s">
        <v>118</v>
      </c>
      <c r="F23" s="6" t="s">
        <v>243</v>
      </c>
      <c r="G23" s="6" t="s">
        <v>244</v>
      </c>
      <c r="H23" s="3" t="s">
        <v>245</v>
      </c>
      <c r="I23" s="3"/>
    </row>
    <row r="24" spans="1:9" ht="48" customHeight="1">
      <c r="A24" s="6">
        <v>20</v>
      </c>
      <c r="B24" s="3" t="s">
        <v>119</v>
      </c>
      <c r="C24" s="6" t="s">
        <v>241</v>
      </c>
      <c r="D24" s="6" t="s">
        <v>251</v>
      </c>
      <c r="E24" s="6" t="s">
        <v>123</v>
      </c>
      <c r="F24" s="6" t="s">
        <v>243</v>
      </c>
      <c r="G24" s="6" t="s">
        <v>244</v>
      </c>
      <c r="H24" s="3" t="s">
        <v>245</v>
      </c>
      <c r="I24" s="3"/>
    </row>
    <row r="25" spans="1:9" ht="48" customHeight="1">
      <c r="A25" s="6">
        <v>21</v>
      </c>
      <c r="B25" s="3" t="s">
        <v>124</v>
      </c>
      <c r="C25" s="6" t="s">
        <v>241</v>
      </c>
      <c r="D25" s="6" t="s">
        <v>251</v>
      </c>
      <c r="E25" s="6" t="s">
        <v>129</v>
      </c>
      <c r="F25" s="6" t="s">
        <v>243</v>
      </c>
      <c r="G25" s="6" t="s">
        <v>244</v>
      </c>
      <c r="H25" s="3" t="s">
        <v>245</v>
      </c>
      <c r="I25" s="3"/>
    </row>
    <row r="26" spans="1:9" ht="48" customHeight="1">
      <c r="A26" s="6">
        <v>22</v>
      </c>
      <c r="B26" s="3" t="s">
        <v>130</v>
      </c>
      <c r="C26" s="6" t="s">
        <v>241</v>
      </c>
      <c r="D26" s="6" t="s">
        <v>251</v>
      </c>
      <c r="E26" s="6" t="s">
        <v>134</v>
      </c>
      <c r="F26" s="6" t="s">
        <v>243</v>
      </c>
      <c r="G26" s="6" t="s">
        <v>244</v>
      </c>
      <c r="H26" s="3" t="s">
        <v>245</v>
      </c>
      <c r="I26" s="3"/>
    </row>
    <row r="27" spans="1:9" ht="48" customHeight="1">
      <c r="A27" s="6">
        <v>23</v>
      </c>
      <c r="B27" s="3" t="s">
        <v>135</v>
      </c>
      <c r="C27" s="6" t="s">
        <v>241</v>
      </c>
      <c r="D27" s="6" t="s">
        <v>251</v>
      </c>
      <c r="E27" s="6" t="s">
        <v>139</v>
      </c>
      <c r="F27" s="6" t="s">
        <v>243</v>
      </c>
      <c r="G27" s="6" t="s">
        <v>244</v>
      </c>
      <c r="H27" s="3" t="s">
        <v>245</v>
      </c>
      <c r="I27" s="3"/>
    </row>
    <row r="28" spans="1:9" ht="48" customHeight="1">
      <c r="A28" s="6">
        <v>24</v>
      </c>
      <c r="B28" s="3" t="s">
        <v>140</v>
      </c>
      <c r="C28" s="6" t="s">
        <v>241</v>
      </c>
      <c r="D28" s="6" t="s">
        <v>251</v>
      </c>
      <c r="E28" s="6" t="s">
        <v>144</v>
      </c>
      <c r="F28" s="6" t="s">
        <v>243</v>
      </c>
      <c r="G28" s="6" t="s">
        <v>244</v>
      </c>
      <c r="H28" s="3" t="s">
        <v>245</v>
      </c>
      <c r="I28" s="3"/>
    </row>
    <row r="29" spans="1:9" ht="48" customHeight="1">
      <c r="A29" s="6">
        <v>25</v>
      </c>
      <c r="B29" s="3" t="s">
        <v>145</v>
      </c>
      <c r="C29" s="6" t="s">
        <v>241</v>
      </c>
      <c r="D29" s="6" t="s">
        <v>251</v>
      </c>
      <c r="E29" s="6" t="s">
        <v>149</v>
      </c>
      <c r="F29" s="6" t="s">
        <v>243</v>
      </c>
      <c r="G29" s="6" t="s">
        <v>244</v>
      </c>
      <c r="H29" s="3" t="s">
        <v>245</v>
      </c>
      <c r="I29" s="3"/>
    </row>
    <row r="30" spans="1:9" ht="48" customHeight="1">
      <c r="A30" s="6">
        <v>26</v>
      </c>
      <c r="B30" s="3" t="s">
        <v>150</v>
      </c>
      <c r="C30" s="6" t="s">
        <v>241</v>
      </c>
      <c r="D30" s="6" t="s">
        <v>252</v>
      </c>
      <c r="E30" s="6" t="s">
        <v>154</v>
      </c>
      <c r="F30" s="6" t="s">
        <v>243</v>
      </c>
      <c r="G30" s="6" t="s">
        <v>244</v>
      </c>
      <c r="H30" s="3" t="s">
        <v>245</v>
      </c>
      <c r="I30" s="3"/>
    </row>
    <row r="31" spans="1:9" ht="48" customHeight="1">
      <c r="A31" s="6">
        <v>27</v>
      </c>
      <c r="B31" s="3" t="s">
        <v>155</v>
      </c>
      <c r="C31" s="6" t="s">
        <v>241</v>
      </c>
      <c r="D31" s="6" t="s">
        <v>252</v>
      </c>
      <c r="E31" s="6" t="s">
        <v>160</v>
      </c>
      <c r="F31" s="6" t="s">
        <v>243</v>
      </c>
      <c r="G31" s="6" t="s">
        <v>244</v>
      </c>
      <c r="H31" s="3" t="s">
        <v>245</v>
      </c>
      <c r="I31" s="3"/>
    </row>
    <row r="32" spans="1:9" ht="48" customHeight="1">
      <c r="A32" s="6">
        <v>28</v>
      </c>
      <c r="B32" s="3" t="s">
        <v>161</v>
      </c>
      <c r="C32" s="6" t="s">
        <v>241</v>
      </c>
      <c r="D32" s="6" t="s">
        <v>252</v>
      </c>
      <c r="E32" s="6" t="s">
        <v>165</v>
      </c>
      <c r="F32" s="6" t="s">
        <v>243</v>
      </c>
      <c r="G32" s="6" t="s">
        <v>244</v>
      </c>
      <c r="H32" s="3" t="s">
        <v>245</v>
      </c>
      <c r="I32" s="3"/>
    </row>
    <row r="33" spans="1:9" ht="48" customHeight="1">
      <c r="A33" s="6">
        <v>29</v>
      </c>
      <c r="B33" s="3" t="s">
        <v>166</v>
      </c>
      <c r="C33" s="6" t="s">
        <v>241</v>
      </c>
      <c r="D33" s="6" t="s">
        <v>252</v>
      </c>
      <c r="E33" s="6" t="s">
        <v>170</v>
      </c>
      <c r="F33" s="6" t="s">
        <v>243</v>
      </c>
      <c r="G33" s="6" t="s">
        <v>244</v>
      </c>
      <c r="H33" s="3" t="s">
        <v>245</v>
      </c>
      <c r="I33" s="3"/>
    </row>
    <row r="34" spans="1:9" ht="48" customHeight="1">
      <c r="A34" s="6">
        <v>30</v>
      </c>
      <c r="B34" s="3" t="s">
        <v>171</v>
      </c>
      <c r="C34" s="6" t="s">
        <v>241</v>
      </c>
      <c r="D34" s="6" t="s">
        <v>252</v>
      </c>
      <c r="E34" s="6" t="s">
        <v>175</v>
      </c>
      <c r="F34" s="6" t="s">
        <v>243</v>
      </c>
      <c r="G34" s="6" t="s">
        <v>244</v>
      </c>
      <c r="H34" s="3" t="s">
        <v>245</v>
      </c>
      <c r="I34" s="3"/>
    </row>
    <row r="35" spans="1:9" ht="48" customHeight="1">
      <c r="A35" s="6">
        <v>31</v>
      </c>
      <c r="B35" s="3" t="s">
        <v>176</v>
      </c>
      <c r="C35" s="6" t="s">
        <v>241</v>
      </c>
      <c r="D35" s="6" t="s">
        <v>252</v>
      </c>
      <c r="E35" s="6" t="s">
        <v>180</v>
      </c>
      <c r="F35" s="6" t="s">
        <v>243</v>
      </c>
      <c r="G35" s="6" t="s">
        <v>244</v>
      </c>
      <c r="H35" s="3" t="s">
        <v>245</v>
      </c>
      <c r="I35" s="3"/>
    </row>
    <row r="36" spans="1:9" ht="48" customHeight="1">
      <c r="A36" s="6">
        <v>32</v>
      </c>
      <c r="B36" s="3" t="s">
        <v>181</v>
      </c>
      <c r="C36" s="6" t="s">
        <v>241</v>
      </c>
      <c r="D36" s="6" t="s">
        <v>253</v>
      </c>
      <c r="E36" s="6" t="s">
        <v>185</v>
      </c>
      <c r="F36" s="6" t="s">
        <v>243</v>
      </c>
      <c r="G36" s="6" t="s">
        <v>244</v>
      </c>
      <c r="H36" s="3" t="s">
        <v>245</v>
      </c>
      <c r="I36" s="3"/>
    </row>
    <row r="37" spans="1:9" ht="48" customHeight="1">
      <c r="A37" s="6">
        <v>33</v>
      </c>
      <c r="B37" s="3" t="s">
        <v>186</v>
      </c>
      <c r="C37" s="6" t="s">
        <v>254</v>
      </c>
      <c r="D37" s="6" t="s">
        <v>253</v>
      </c>
      <c r="E37" s="6" t="s">
        <v>190</v>
      </c>
      <c r="F37" s="6" t="s">
        <v>243</v>
      </c>
      <c r="G37" s="6" t="s">
        <v>244</v>
      </c>
      <c r="H37" s="3" t="s">
        <v>245</v>
      </c>
      <c r="I37" s="3"/>
    </row>
    <row r="38" spans="1:9" ht="48" customHeight="1">
      <c r="A38" s="6">
        <v>34</v>
      </c>
      <c r="B38" s="3" t="s">
        <v>191</v>
      </c>
      <c r="C38" s="6" t="s">
        <v>241</v>
      </c>
      <c r="D38" s="6" t="s">
        <v>253</v>
      </c>
      <c r="E38" s="6" t="s">
        <v>194</v>
      </c>
      <c r="F38" s="6" t="s">
        <v>243</v>
      </c>
      <c r="G38" s="6" t="s">
        <v>244</v>
      </c>
      <c r="H38" s="3" t="s">
        <v>245</v>
      </c>
      <c r="I38" s="3"/>
    </row>
    <row r="39" spans="1:9" ht="48" customHeight="1">
      <c r="A39" s="6">
        <v>35</v>
      </c>
      <c r="B39" s="3" t="s">
        <v>195</v>
      </c>
      <c r="C39" s="6" t="s">
        <v>241</v>
      </c>
      <c r="D39" s="6" t="s">
        <v>253</v>
      </c>
      <c r="E39" s="6" t="s">
        <v>200</v>
      </c>
      <c r="F39" s="6" t="s">
        <v>243</v>
      </c>
      <c r="G39" s="6" t="s">
        <v>244</v>
      </c>
      <c r="H39" s="3" t="s">
        <v>245</v>
      </c>
      <c r="I39" s="3"/>
    </row>
    <row r="40" spans="1:9" ht="48" customHeight="1">
      <c r="A40" s="6">
        <v>36</v>
      </c>
      <c r="B40" s="3" t="s">
        <v>201</v>
      </c>
      <c r="C40" s="6" t="s">
        <v>241</v>
      </c>
      <c r="D40" s="6" t="s">
        <v>253</v>
      </c>
      <c r="E40" s="6" t="s">
        <v>204</v>
      </c>
      <c r="F40" s="6" t="s">
        <v>243</v>
      </c>
      <c r="G40" s="6" t="s">
        <v>244</v>
      </c>
      <c r="H40" s="3" t="s">
        <v>245</v>
      </c>
      <c r="I40" s="3"/>
    </row>
    <row r="41" spans="1:9" ht="48" customHeight="1">
      <c r="A41" s="6">
        <v>37</v>
      </c>
      <c r="B41" s="3" t="s">
        <v>205</v>
      </c>
      <c r="C41" s="6" t="s">
        <v>241</v>
      </c>
      <c r="D41" s="6" t="s">
        <v>253</v>
      </c>
      <c r="E41" s="6" t="s">
        <v>209</v>
      </c>
      <c r="F41" s="6" t="s">
        <v>243</v>
      </c>
      <c r="G41" s="6" t="s">
        <v>244</v>
      </c>
      <c r="H41" s="3" t="s">
        <v>245</v>
      </c>
      <c r="I41" s="3"/>
    </row>
    <row r="42" spans="1:9" ht="48" customHeight="1">
      <c r="A42" s="6">
        <v>38</v>
      </c>
      <c r="B42" s="3" t="s">
        <v>210</v>
      </c>
      <c r="C42" s="6" t="s">
        <v>241</v>
      </c>
      <c r="D42" s="6" t="s">
        <v>253</v>
      </c>
      <c r="E42" s="6" t="s">
        <v>214</v>
      </c>
      <c r="F42" s="6" t="s">
        <v>243</v>
      </c>
      <c r="G42" s="6" t="s">
        <v>244</v>
      </c>
      <c r="H42" s="3" t="s">
        <v>245</v>
      </c>
      <c r="I42" s="3"/>
    </row>
    <row r="43" spans="1:9" ht="48" customHeight="1">
      <c r="A43" s="6">
        <v>39</v>
      </c>
      <c r="B43" s="3" t="s">
        <v>215</v>
      </c>
      <c r="C43" s="6" t="s">
        <v>241</v>
      </c>
      <c r="D43" s="6" t="s">
        <v>253</v>
      </c>
      <c r="E43" s="6" t="s">
        <v>219</v>
      </c>
      <c r="F43" s="6" t="s">
        <v>243</v>
      </c>
      <c r="G43" s="6" t="s">
        <v>244</v>
      </c>
      <c r="H43" s="3" t="s">
        <v>245</v>
      </c>
      <c r="I43" s="3"/>
    </row>
    <row r="44" spans="1:9" ht="48" customHeight="1">
      <c r="A44" s="6">
        <v>40</v>
      </c>
      <c r="B44" s="3" t="s">
        <v>220</v>
      </c>
      <c r="C44" s="6" t="s">
        <v>241</v>
      </c>
      <c r="D44" s="6" t="s">
        <v>253</v>
      </c>
      <c r="E44" s="6" t="s">
        <v>221</v>
      </c>
      <c r="F44" s="6" t="s">
        <v>243</v>
      </c>
      <c r="G44" s="6" t="s">
        <v>244</v>
      </c>
      <c r="H44" s="3" t="s">
        <v>245</v>
      </c>
      <c r="I44" s="3"/>
    </row>
    <row r="45" spans="1:9" ht="48" customHeight="1">
      <c r="A45" s="6">
        <v>41</v>
      </c>
      <c r="B45" s="3" t="s">
        <v>222</v>
      </c>
      <c r="C45" s="6" t="s">
        <v>241</v>
      </c>
      <c r="D45" s="6" t="s">
        <v>255</v>
      </c>
      <c r="E45" s="6" t="s">
        <v>226</v>
      </c>
      <c r="F45" s="6" t="s">
        <v>243</v>
      </c>
      <c r="G45" s="6" t="s">
        <v>244</v>
      </c>
      <c r="H45" s="3" t="s">
        <v>245</v>
      </c>
      <c r="I45" s="3"/>
    </row>
    <row r="46" spans="1:9" ht="48" customHeight="1">
      <c r="A46" s="7">
        <v>42</v>
      </c>
      <c r="B46" s="4" t="s">
        <v>227</v>
      </c>
      <c r="C46" s="7" t="s">
        <v>241</v>
      </c>
      <c r="D46" s="7" t="s">
        <v>255</v>
      </c>
      <c r="E46" s="7" t="s">
        <v>231</v>
      </c>
      <c r="F46" s="7" t="s">
        <v>243</v>
      </c>
      <c r="G46" s="7" t="s">
        <v>244</v>
      </c>
      <c r="H46" s="4" t="s">
        <v>245</v>
      </c>
      <c r="I46" s="4"/>
    </row>
  </sheetData>
  <mergeCells count="2">
    <mergeCell ref="A1:I1"/>
    <mergeCell ref="A2:I2"/>
  </mergeCells>
  <phoneticPr fontId="6" type="noConversion"/>
  <conditionalFormatting sqref="G5:H46">
    <cfRule type="containsText" dxfId="0" priority="1" operator="containsText" text="待核验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曲目数据</vt:lpstr>
      <vt:lpstr>来源与核验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JX Z</cp:lastModifiedBy>
  <dcterms:modified xsi:type="dcterms:W3CDTF">2026-08-09T07:23:54Z</dcterms:modified>
</cp:coreProperties>
</file>