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a204b770c104bd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曲目数据" sheetId="1" r:id="Rac2bb8b5f8e84714"/>
    <x:sheet xmlns:r="http://schemas.openxmlformats.org/officeDocument/2006/relationships" name="来源与核验" sheetId="2" r:id="Ra5bc524a504f4957"/>
  </x:sheets>
</x:workbook>
</file>

<file path=xl/sharedStrings.xml><?xml version="1.0" encoding="utf-8"?>
<x:sst xmlns:x="http://schemas.openxmlformats.org/spreadsheetml/2006/main">
  <x:si>
    <x:t xml:space="preserve">乐正绫原创神话曲／传说曲审核表</x:t>
  </x:si>
  <x:si>
    <x:t xml:space="preserve">数据源：https://vcpedia.cn/　许可：CC BY-NC-SA 3.0 CN　抓取时间：2026-08-05T11:21:18.861Z　候选：51 首　成功：51 首　排除：0 首</x:t>
  </x:si>
  <x:si>
    <x:t xml:space="preserve">序号</x:t>
  </x:si>
  <x:si>
    <x:t xml:space="preserve">曲名</x:t>
  </x:si>
  <x:si>
    <x:t xml:space="preserve">STAFF</x:t>
  </x:si>
  <x:si>
    <x:t xml:space="preserve">发布时间</x:t>
  </x:si>
  <x:si>
    <x:t xml:space="preserve">演唱歌姬</x:t>
  </x:si>
  <x:si>
    <x:t xml:space="preserve">使用声库</x:t>
  </x:si>
  <x:si>
    <x:t xml:space="preserve">演唱会/生日会次数</x:t>
  </x:si>
  <x:si>
    <x:t xml:space="preserve">特殊标注</x:t>
  </x:si>
  <x:si>
    <x:t xml:space="preserve">歌词</x:t>
  </x:si>
  <x:si>
    <x:t xml:space="preserve">Bilibili 地址</x:t>
  </x:si>
  <x:si>
    <x:t xml:space="preserve">VCPedia 页面地址</x:t>
  </x:si>
  <x:si>
    <x:t xml:space="preserve">Seattle物语 II</x:t>
  </x:si>
  <x:si>
    <x:t xml:space="preserve">UP主：Ddickky；作曲：Ddickky；编曲：Ddickky</x:t>
  </x:si>
  <x:si>
    <x:t xml:space="preserve">乐正绫；洛天依</x:t>
  </x:si>
  <x:si>
    <x:t xml:space="preserve">VOCALOID</x:t>
  </x:si>
  <x:si>
    <x:t xml:space="preserve">系列/企划曲目</x:t>
  </x:si>
  <x:si>
    <x:t xml:space="preserve">烛光中你温柔的笑容　是我见过最美的景色</x:t>
  </x:si>
  <x:si>
    <x:t xml:space="preserve">https://www.bilibili.com/video/av2585185/</x:t>
  </x:si>
  <x:si>
    <x:t xml:space="preserve">https://vcpedia.cn/Seattle%E7%89%A9%E8%AF%AD_II</x:t>
  </x:si>
  <x:si>
    <x:t xml:space="preserve">干物女</x:t>
  </x:si>
  <x:si>
    <x:t xml:space="preserve">UP主：Z新豪</x:t>
  </x:si>
  <x:si>
    <x:t xml:space="preserve">洛天依；乐正绫</x:t>
  </x:si>
  <x:si>
    <x:t xml:space="preserve">单曲</x:t>
  </x:si>
  <x:si>
    <x:t xml:space="preserve">就这样喂喂　雨点听着喂喂声</x:t>
  </x:si>
  <x:si>
    <x:t xml:space="preserve">https://www.bilibili.com/video/av2951993/</x:t>
  </x:si>
  <x:si>
    <x:t xml:space="preserve">https://vcpedia.cn/%E5%B9%B2%E7%89%A9%E5%A5%B3(WeiWei)</x:t>
  </x:si>
  <x:si>
    <x:t xml:space="preserve">桃花笑</x:t>
  </x:si>
  <x:si>
    <x:t xml:space="preserve">UP主：纳兰寻风；作曲：西门振；作词：青萝子；编曲：西门振</x:t>
  </x:si>
  <x:si>
    <x:t xml:space="preserve">洛天依；言和；乐正绫</x:t>
  </x:si>
  <x:si>
    <x:t xml:space="preserve">月儿在手中开呀怀儿笑　云儿在那眼前睡得早</x:t>
  </x:si>
  <x:si>
    <x:t xml:space="preserve">https://www.bilibili.com/video/av2961713/</x:t>
  </x:si>
  <x:si>
    <x:t xml:space="preserve">https://vcpedia.cn/%E6%A1%83%E8%8A%B1%E7%AC%91</x:t>
  </x:si>
  <x:si>
    <x:t xml:space="preserve">双向遗忘</x:t>
  </x:si>
  <x:si>
    <x:t xml:space="preserve">UP主：JUSF周存</x:t>
  </x:si>
  <x:si>
    <x:t xml:space="preserve">沉寂终点让空气冻结　那个女孩立在面前</x:t>
  </x:si>
  <x:si>
    <x:t xml:space="preserve">https://www.bilibili.com/video/av3061232/</x:t>
  </x:si>
  <x:si>
    <x:t xml:space="preserve">https://vcpedia.cn/%E5%8F%8C%E5%90%91%E9%81%97%E5%BF%98</x:t>
  </x:si>
  <x:si>
    <x:t xml:space="preserve">霜雪千年</x:t>
  </x:si>
  <x:si>
    <x:t xml:space="preserve">UP主：COP</x:t>
  </x:si>
  <x:si>
    <x:t xml:space="preserve">在这老街回眸　烟云中追溯我是谁</x:t>
  </x:si>
  <x:si>
    <x:t xml:space="preserve">https://www.bilibili.com/video/av3060153/</x:t>
  </x:si>
  <x:si>
    <x:t xml:space="preserve">https://vcpedia.cn/%E9%9C%9C%E9%9B%AA%E5%8D%83%E5%B9%B4</x:t>
  </x:si>
  <x:si>
    <x:t xml:space="preserve">大时代</x:t>
  </x:si>
  <x:si>
    <x:t xml:space="preserve">UP主：ilem</x:t>
  </x:si>
  <x:si>
    <x:t xml:space="preserve">心华；乐正绫</x:t>
  </x:si>
  <x:si>
    <x:t xml:space="preserve">前略 这时代走得太快 不知道是好是坏</x:t>
  </x:si>
  <x:si>
    <x:t xml:space="preserve">https://www.bilibili.com/video/av3179885/</x:t>
  </x:si>
  <x:si>
    <x:t xml:space="preserve">https://vcpedia.cn/%E5%A4%A7%E6%97%B6%E4%BB%A3</x:t>
  </x:si>
  <x:si>
    <x:t xml:space="preserve">白石溪</x:t>
  </x:si>
  <x:si>
    <x:t xml:space="preserve">UP主：纯白</x:t>
  </x:si>
  <x:si>
    <x:t xml:space="preserve">微露点滴　沾衿落袖　丽日绰约　轻解莲舟</x:t>
  </x:si>
  <x:si>
    <x:t xml:space="preserve">https://www.bilibili.com/video/av3675122/</x:t>
  </x:si>
  <x:si>
    <x:t xml:space="preserve">https://vcpedia.cn/%E7%99%BD%E7%9F%B3%E6%BA%AA</x:t>
  </x:si>
  <x:si>
    <x:t xml:space="preserve">灼之花</x:t>
  </x:si>
  <x:si>
    <x:t xml:space="preserve">请点燃我心的灼之花　让灰烬肆意飘洒</x:t>
  </x:si>
  <x:si>
    <x:t xml:space="preserve">https://www.bilibili.com/video/av3676203/</x:t>
  </x:si>
  <x:si>
    <x:t xml:space="preserve">https://vcpedia.cn/%E7%81%BC%E4%B9%8B%E8%8A%B1</x:t>
  </x:si>
  <x:si>
    <x:t xml:space="preserve">九九八十一</x:t>
  </x:si>
  <x:si>
    <x:t xml:space="preserve">UP主：乌龟Sui、墨兰花语；作曲：乌龟Sui；作词：邪叫教主；编曲：乌龟Sui</x:t>
  </x:si>
  <x:si>
    <x:t xml:space="preserve">乐正绫</x:t>
  </x:si>
  <x:si>
    <x:t xml:space="preserve">拜年/贺岁纪曲目</x:t>
  </x:si>
  <x:si>
    <x:t xml:space="preserve">五百年前一场疯 腾霄又是孙悟空</x:t>
  </x:si>
  <x:si>
    <x:t xml:space="preserve">https://www.bilibili.com/video/av3905462/</x:t>
  </x:si>
  <x:si>
    <x:t xml:space="preserve">https://vcpedia.cn/%E4%B9%9D%E4%B9%9D%E5%85%AB%E5%8D%81%E4%B8%80(%E4%B9%90%E6%AD%A3%E7%BB%AB)</x:t>
  </x:si>
  <x:si>
    <x:t xml:space="preserve">四重罪孽</x:t>
  </x:si>
  <x:si>
    <x:t xml:space="preserve">UP主：DELA；作曲：DELA；作词：雨狸；编曲：DELA</x:t>
  </x:si>
  <x:si>
    <x:t xml:space="preserve">现在向下穿越　向下穿越　主人还了我自由</x:t>
  </x:si>
  <x:si>
    <x:t xml:space="preserve">https://www.bilibili.com/video/av4188543/</x:t>
  </x:si>
  <x:si>
    <x:t xml:space="preserve">https://vcpedia.cn/%E5%9B%9B%E9%87%8D%E7%BD%AA%E5%AD%BD</x:t>
  </x:si>
  <x:si>
    <x:t xml:space="preserve">五重空洞</x:t>
  </x:si>
  <x:si>
    <x:t xml:space="preserve">UP主：DELA；作曲：DELA、崩坏；作词：雨狸；编曲：DELA、崩坏</x:t>
  </x:si>
  <x:si>
    <x:t xml:space="preserve">你停留在我无法追逐的记忆彼岸　永远不会再回来</x:t>
  </x:si>
  <x:si>
    <x:t xml:space="preserve">https://www.bilibili.com/video/av4492594/</x:t>
  </x:si>
  <x:si>
    <x:t xml:space="preserve">https://vcpedia.cn/%E4%BA%94%E9%87%8D%E7%A9%BA%E6%B4%9E</x:t>
  </x:si>
  <x:si>
    <x:t xml:space="preserve">六重不忠</x:t>
  </x:si>
  <x:si>
    <x:t xml:space="preserve">UP主：DELA；作曲：DELA、崩坏；作词：雨狸；编曲：崩坏</x:t>
  </x:si>
  <x:si>
    <x:t xml:space="preserve">依托着她的幻觉我们苟延残喘</x:t>
  </x:si>
  <x:si>
    <x:t xml:space="preserve">https://www.bilibili.com/video/av5656549/</x:t>
  </x:si>
  <x:si>
    <x:t xml:space="preserve">https://vcpedia.cn/%E5%85%AD%E9%87%8D%E4%B8%8D%E5%BF%A0</x:t>
  </x:si>
  <x:si>
    <x:t xml:space="preserve">世末歌者</x:t>
  </x:si>
  <x:si>
    <x:r>
      <x:t xml:space="preserve">UP</x:t>
    </x:r>
    <x:r>
      <x:rPr>
        <x:sz val="10"/>
        <x:color rgb="FF2A2020"/>
        <x:rFont val="微软雅黑"/>
        <x:family val="2"/>
      </x:rPr>
      <x:t xml:space="preserve">主：</x:t>
    </x:r>
    <x:r>
      <x:rPr>
        <x:sz val="10"/>
        <x:color rgb="FF2A2020"/>
        <x:rFont val="Arial"/>
        <x:family val="2"/>
      </x:rPr>
      <x:t xml:space="preserve">COP</x:t>
    </x:r>
  </x:si>
  <x:si>
    <x:t xml:space="preserve">蝉时雨 化成淡墨渲染暮色</x:t>
  </x:si>
  <x:si>
    <x:t xml:space="preserve">https://www.bilibili.com/video/BV1Qs411k7Qv/</x:t>
  </x:si>
  <x:si>
    <x:t xml:space="preserve">https://vcpedia.cn/%E4%B8%96%E6%9C%AB%E6%AD%8C%E8%80%85</x:t>
  </x:si>
  <x:si>
    <x:t xml:space="preserve">那些我无法原谅的事</x:t>
  </x:si>
  <x:si>
    <x:t xml:space="preserve">UP主：雨狸；作曲：崩坏；作词：雨狸；编曲：崩坏</x:t>
  </x:si>
  <x:si>
    <x:t xml:space="preserve">我从不相信　时间能愈合所有的伤</x:t>
  </x:si>
  <x:si>
    <x:t xml:space="preserve">https://www.bilibili.com/video/av6207175/</x:t>
  </x:si>
  <x:si>
    <x:t xml:space="preserve">https://vcpedia.cn/%E9%82%A3%E4%BA%9B%E6%88%91%E6%97%A0%E6%B3%95%E5%8E%9F%E8%B0%85%E7%9A%84%E4%BA%8B</x:t>
  </x:si>
  <x:si>
    <x:t xml:space="preserve">七重痼病</x:t>
  </x:si>
  <x:si>
    <x:t xml:space="preserve">UP主：DELA；作曲：DELA；作词：雨狸；编曲：崩坏、DELA</x:t>
  </x:si>
  <x:si>
    <x:t xml:space="preserve">尝试对深渊友好　尝试向她跪地求饶</x:t>
  </x:si>
  <x:si>
    <x:t xml:space="preserve">https://www.bilibili.com/video/av7549517/</x:t>
  </x:si>
  <x:si>
    <x:t xml:space="preserve">https://vcpedia.cn/%E4%B8%83%E9%87%8D%E7%97%BC%E7%97%85</x:t>
  </x:si>
  <x:si>
    <x:t xml:space="preserve">零重祈愿</x:t>
  </x:si>
  <x:si>
    <x:t xml:space="preserve">UP主：DELA；作曲：崩坏；作词：雨狸；编曲：崩坏</x:t>
  </x:si>
  <x:si>
    <x:t xml:space="preserve">还请不要看这样的我 失去了骄傲的我</x:t>
  </x:si>
  <x:si>
    <x:t xml:space="preserve">https://www.bilibili.com/video/av8815372/</x:t>
  </x:si>
  <x:si>
    <x:t xml:space="preserve">https://vcpedia.cn/%E9%9B%B6%E9%87%8D%E7%A5%88%E6%84%BF</x:t>
  </x:si>
  <x:si>
    <x:t xml:space="preserve">八重回归</x:t>
  </x:si>
  <x:si>
    <x:t xml:space="preserve">睁开眼重新堕入平凡的世界</x:t>
  </x:si>
  <x:si>
    <x:t xml:space="preserve">https://www.bilibili.com/video/av9072485/</x:t>
  </x:si>
  <x:si>
    <x:t xml:space="preserve">https://vcpedia.cn/%E5%85%AB%E9%87%8D%E5%9B%9E%E5%BD%92</x:t>
  </x:si>
  <x:si>
    <x:t xml:space="preserve">九重现实</x:t>
  </x:si>
  <x:si>
    <x:t xml:space="preserve">我握紧这份痛演出偏执的兽　被困在畸形的悲剧段落</x:t>
  </x:si>
  <x:si>
    <x:t xml:space="preserve">https://www.bilibili.com/video/av9214515/</x:t>
  </x:si>
  <x:si>
    <x:t xml:space="preserve">https://vcpedia.cn/%E4%B9%9D%E9%87%8D%E7%8E%B0%E5%AE%9E</x:t>
  </x:si>
  <x:si>
    <x:t xml:space="preserve">寄明月</x:t>
  </x:si>
  <x:si>
    <x:t xml:space="preserve">UP主：T2o；作曲：T2o；作词：T2o；编曲：纪粹希</x:t>
  </x:si>
  <x:si>
    <x:t xml:space="preserve">穿过了小巷后的古街 青墙旁你遥望夕阳斜</x:t>
  </x:si>
  <x:si>
    <x:t xml:space="preserve">https://www.bilibili.com/video/av15039325/</x:t>
  </x:si>
  <x:si>
    <x:t xml:space="preserve">https://vcpedia.cn/%E5%AF%84%E6%98%8E%E6%9C%88</x:t>
  </x:si>
  <x:si>
    <x:t xml:space="preserve">妄想Reality</x:t>
  </x:si>
  <x:si>
    <x:t xml:space="preserve">情感无限交织的深渊 我们看见了什么</x:t>
  </x:si>
  <x:si>
    <x:t xml:space="preserve">https://www.bilibili.com/video/av8309812/</x:t>
  </x:si>
  <x:si>
    <x:t xml:space="preserve">https://vcpedia.cn/%E5%A6%84%E6%83%B3%E7%97%87Paranoia%E7%B3%BB%E5%88%97</x:t>
  </x:si>
  <x:si>
    <x:t xml:space="preserve">易水诀</x:t>
  </x:si>
  <x:si>
    <x:t xml:space="preserve">UP主：忘川风华录；作曲：银临；作词：慕清明；编曲：灰原穷</x:t>
  </x:si>
  <x:si>
    <x:t xml:space="preserve">风萧兮易水寒　壮士去不复还　风萧萧兮易水寒</x:t>
  </x:si>
  <x:si>
    <x:t xml:space="preserve">https://www.bilibili.com/video/av27928449/</x:t>
  </x:si>
  <x:si>
    <x:t xml:space="preserve">https://vcpedia.cn/%E6%98%93%E6%B0%B4%E8%AF%80</x:t>
  </x:si>
  <x:si>
    <x:t xml:space="preserve">傲娇系男孩的告白日</x:t>
  </x:si>
  <x:si>
    <x:t xml:space="preserve">五月的星期天 我在家瞪着天花板</x:t>
  </x:si>
  <x:si>
    <x:t xml:space="preserve">https://www.bilibili.com/video/av33640798/</x:t>
  </x:si>
  <x:si>
    <x:t xml:space="preserve">https://vcpedia.cn/%E5%82%B2%E5%A8%87%E7%B3%BB%E7%94%B7%E5%AD%A9%E7%9A%84%E5%91%8A%E7%99%BD%E6%97%A5</x:t>
  </x:si>
  <x:si>
    <x:t xml:space="preserve">千里邀月</x:t>
  </x:si>
  <x:si>
    <x:t xml:space="preserve">UP主：纯白；作曲：纯白；作词：千月兔；编曲：纯白</x:t>
  </x:si>
  <x:si>
    <x:t xml:space="preserve">长生殿外自在躲清闲 忽闻三生路魂灯不灭</x:t>
  </x:si>
  <x:si>
    <x:t xml:space="preserve">https://www.bilibili.com/video/av37036013/</x:t>
  </x:si>
  <x:si>
    <x:t xml:space="preserve">https://vcpedia.cn/%E5%8D%83%E9%87%8C%E9%82%80%E6%9C%88</x:t>
  </x:si>
  <x:si>
    <x:t xml:space="preserve">繁华唱遍</x:t>
  </x:si>
  <x:si>
    <x:t xml:space="preserve">UP主：纳兰寻风；作曲：papaw泡泡；作词：Vagary；编曲：papaw泡泡</x:t>
  </x:si>
  <x:si>
    <x:t xml:space="preserve">行越远越不敢回头细看 怕泪点不争气飞成雨线</x:t>
  </x:si>
  <x:si>
    <x:t xml:space="preserve">https://www.bilibili.com/video/av36570707/</x:t>
  </x:si>
  <x:si>
    <x:t xml:space="preserve">https://vcpedia.cn/%E7%B9%81%E5%8D%8E%E5%94%B1%E9%81%8D</x:t>
  </x:si>
  <x:si>
    <x:t xml:space="preserve">再一杯！</x:t>
  </x:si>
  <x:si>
    <x:t xml:space="preserve">UP主：花儿不哭；作曲：小宇Cosmos；作词：冥凰；编曲：小宇Cosmos</x:t>
  </x:si>
  <x:si>
    <x:t xml:space="preserve">洛天依；言和；乐正绫；乐正龙牙；徵羽摩柯；墨清弦</x:t>
  </x:si>
  <x:si>
    <x:t xml:space="preserve">虚虚实实尘世几幻象　潇潇洒洒众生多喧嚷</x:t>
  </x:si>
  <x:si>
    <x:t xml:space="preserve">https://www.bilibili.com/video/av56836021/</x:t>
  </x:si>
  <x:si>
    <x:t xml:space="preserve">https://vcpedia.cn/%E5%86%8D%E4%B8%80%E6%9D%AF%EF%BC%81</x:t>
  </x:si>
  <x:si>
    <x:t xml:space="preserve">Attack!</x:t>
  </x:si>
  <x:si>
    <x:t xml:space="preserve">UP主：洛天依官方账号；作曲：人形兎；作词：冥凰；编曲：人形兎、Bitman</x:t>
  </x:si>
  <x:si>
    <x:t xml:space="preserve">即便这奇迹的魔法还很渺小　也能觉察到扑通扑通心跳</x:t>
  </x:si>
  <x:si>
    <x:t xml:space="preserve">https://www.bilibili.com/video/av54701738/</x:t>
  </x:si>
  <x:si>
    <x:t xml:space="preserve">https://vcpedia.cn/Attack!</x:t>
  </x:si>
  <x:si>
    <x:t xml:space="preserve">达拉崩吧·史诗版</x:t>
  </x:si>
  <x:si>
    <x:t xml:space="preserve">UP主：初繁言；作曲：墨白茜兔；作词：初繁言；编曲：Rabbiii</x:t>
  </x:si>
  <x:si>
    <x:t xml:space="preserve">乐正龙牙；言和；乐正绫</x:t>
  </x:si>
  <x:si>
    <x:t xml:space="preserve">今有巨龙躁动 将危及举国中 将我镇国公主抓走后再不闻行踪</x:t>
  </x:si>
  <x:si>
    <x:t xml:space="preserve">https://www.bilibili.com/video/av64107085/</x:t>
  </x:si>
  <x:si>
    <x:t xml:space="preserve">https://vcpedia.cn/%E8%BE%BE%E6%8B%89%E5%B4%A9%E5%90%A7%C2%B7%E5%8F%B2%E8%AF%97%E7%89%88</x:t>
  </x:si>
  <x:si>
    <x:t xml:space="preserve">地势坤</x:t>
  </x:si>
  <x:si>
    <x:t xml:space="preserve">UP主：共青团中央；作曲：宣霖、李星月；作词：小玖州（长城）、五味酥（都江堰）、为止成（两弹一星）、琉璃夭（成昆铁路）、丝齐（三峡大坝）、璃诗音（南水北调）、微醉港（歼20）、空山客（港珠澳大桥）、火火、浮澜、祁言（合唱）；编曲：洛劫</x:t>
  </x:si>
  <x:si>
    <x:t xml:space="preserve">洛天依；言和；乐正龙牙；乐正绫；徵羽摩柯；墨清弦</x:t>
  </x:si>
  <x:si>
    <x:t xml:space="preserve">万里连云揽于一国风光</x:t>
  </x:si>
  <x:si>
    <x:t xml:space="preserve">https://www.bilibili.com/video/av69519887/</x:t>
  </x:si>
  <x:si>
    <x:t xml:space="preserve">https://vcpedia.cn/%E5%9C%B0%E5%8A%BF%E5%9D%A4</x:t>
  </x:si>
  <x:si>
    <x:t xml:space="preserve">万圣街</x:t>
  </x:si>
  <x:si>
    <x:t xml:space="preserve">UP主：非人哉工作室；作曲：大河内航太；作词：林铭、紫吉；编曲：大河内航太</x:t>
  </x:si>
  <x:si>
    <x:t xml:space="preserve">洛天依；言和；乐正绫；墨清弦</x:t>
  </x:si>
  <x:si>
    <x:t xml:space="preserve">光照亮万圣街　每天都是新鲜的起点</x:t>
  </x:si>
  <x:si>
    <x:t xml:space="preserve">https://www.bilibili.com/video/av96007152/</x:t>
  </x:si>
  <x:si>
    <x:t xml:space="preserve">https://vcpedia.cn/%E4%B8%87%E5%9C%A3%E8%A1%97</x:t>
  </x:si>
  <x:si>
    <x:t xml:space="preserve">格兰芬多</x:t>
  </x:si>
  <x:si>
    <x:t xml:space="preserve">UP主：Tino.S3；作曲：Tino.S3；作词：初繁言；编曲：Tino.S3</x:t>
  </x:si>
  <x:si>
    <x:t xml:space="preserve">谁金色的眼凝视我 将风声都划破</x:t>
  </x:si>
  <x:si>
    <x:t xml:space="preserve">https://www.bilibili.com/video/BV1u54y1R7Rw/</x:t>
  </x:si>
  <x:si>
    <x:t xml:space="preserve">https://vcpedia.cn/%E5%93%88%E5%88%A9%E6%B3%A2%E7%89%B9%E5%AD%A6%E9%99%A2%E5%8D%B0%E8%B1%A1%E6%9B%B2%C2%B7%E6%A0%BC%E5%85%B0%E8%8A%AC%E5%A4%9A</x:t>
  </x:si>
  <x:si>
    <x:t xml:space="preserve">塔与少女的无题诗</x:t>
  </x:si>
  <x:si>
    <x:t xml:space="preserve">UP主：雨狸；作曲：依溪禾；作词：雨狸；编曲：依溪禾、清风疾行</x:t>
  </x:si>
  <x:si>
    <x:t xml:space="preserve">来我画卷里面　把心灵召唤</x:t>
  </x:si>
  <x:si>
    <x:t xml:space="preserve">https://www.bilibili.com/video/av839782809/</x:t>
  </x:si>
  <x:si>
    <x:t xml:space="preserve">https://vcpedia.cn/%E5%A1%94%E4%B8%8E%E5%B0%91%E5%A5%B3%E7%9A%84%E6%97%A0%E9%A2%98%E8%AF%97</x:t>
  </x:si>
  <x:si>
    <x:t xml:space="preserve">那些我恐惧至极的事</x:t>
  </x:si>
  <x:si>
    <x:t xml:space="preserve">他对我说　成长是经久不愈的残疾</x:t>
  </x:si>
  <x:si>
    <x:t xml:space="preserve">https://www.bilibili.com/video/BV17D4y1R7Ut/</x:t>
  </x:si>
  <x:si>
    <x:t xml:space="preserve">https://vcpedia.cn/%E9%82%A3%E4%BA%9B%E6%88%91%E6%81%90%E6%83%A7%E8%87%B3%E6%9E%81%E7%9A%84%E4%BA%8B</x:t>
  </x:si>
  <x:si>
    <x:t xml:space="preserve">丑马</x:t>
  </x:si>
  <x:si>
    <x:t xml:space="preserve">UP主：乐正绫官方账号；作曲：ChiliChill；作词：ChiliChill；编曲：ChiliChill</x:t>
  </x:si>
  <x:si>
    <x:t xml:space="preserve">生贺曲</x:t>
  </x:si>
  <x:si>
    <x:t xml:space="preserve">游乐园的所有彩色木马里 你是阴暗角落中最丑陋的那一匹</x:t>
  </x:si>
  <x:si>
    <x:t xml:space="preserve">https://www.bilibili.com/video/BV1Wh411U7Jg/</x:t>
  </x:si>
  <x:si>
    <x:t xml:space="preserve">https://vcpedia.cn/%E4%B8%91%E9%A9%AC</x:t>
  </x:si>
  <x:si>
    <x:t xml:space="preserve">我没有歌能给你听</x:t>
  </x:si>
  <x:si>
    <x:t xml:space="preserve">对不起　连失望的人　也渐渐地消失了踪影</x:t>
  </x:si>
  <x:si>
    <x:t xml:space="preserve">https://www.bilibili.com/video/BV1WR4y147x4/</x:t>
  </x:si>
  <x:si>
    <x:t xml:space="preserve">https://vcpedia.cn/%E6%88%91%E6%B2%A1%E6%9C%89%E6%AD%8C%E8%83%BD%E7%BB%99%E4%BD%A0%E5%90%AC</x:t>
  </x:si>
  <x:si>
    <x:t xml:space="preserve">扬旗鸣鼓</x:t>
  </x:si>
  <x:si>
    <x:t xml:space="preserve">UP主：闹闹；作曲：闹闹、LS；作词：St；编曲：闹闹</x:t>
  </x:si>
  <x:si>
    <x:t xml:space="preserve">且看戏台上　几幡风旗飘扬</x:t>
  </x:si>
  <x:si>
    <x:t xml:space="preserve">https://www.bilibili.com/video/BV1mb4y1E7RF/</x:t>
  </x:si>
  <x:si>
    <x:t xml:space="preserve">https://vcpedia.cn/%E6%89%AC%E6%97%97%E9%B8%A3%E9%BC%93</x:t>
  </x:si>
  <x:si>
    <x:t xml:space="preserve">有你刚刚好</x:t>
  </x:si>
  <x:si>
    <x:t xml:space="preserve">UP主：苏逸；作词：和田野；编曲：苏逸、滑行浣熊</x:t>
  </x:si>
  <x:si>
    <x:t xml:space="preserve">ACE Studio</x:t>
  </x:si>
  <x:si>
    <x:t xml:space="preserve">有你的时光　偷偷闪着光</x:t>
  </x:si>
  <x:si>
    <x:t xml:space="preserve">https://www.bilibili.com/video/BV1ZY4y1Z7og/</x:t>
  </x:si>
  <x:si>
    <x:t xml:space="preserve">https://vcpedia.cn/%E6%9C%89%E4%BD%A0%E5%88%9A%E5%88%9A%E5%A5%BD</x:t>
  </x:si>
  <x:si>
    <x:t xml:space="preserve">Break Out</x:t>
  </x:si>
  <x:si>
    <x:t xml:space="preserve">UP主：乐正绫官方账号；作曲：Bitman；作词：纪远；编曲：Bitman</x:t>
  </x:si>
  <x:si>
    <x:t xml:space="preserve">我想要被世界听到 穿梭于多重际遇轨道</x:t>
  </x:si>
  <x:si>
    <x:t xml:space="preserve">https://www.bilibili.com/video/BV1Rg4y1M7fD/</x:t>
  </x:si>
  <x:si>
    <x:t xml:space="preserve">https://vcpedia.cn/Break_Out</x:t>
  </x:si>
  <x:si>
    <x:t xml:space="preserve">毕业通知</x:t>
  </x:si>
  <x:si>
    <x:t xml:space="preserve">UP主：绛栖轩、WOVOP；作词：胧汐Louisa、WOVOP；编曲：随手</x:t>
  </x:si>
  <x:si>
    <x:t xml:space="preserve">洛天依；乐正绫；言和；乐正龙牙</x:t>
  </x:si>
  <x:si>
    <x:t xml:space="preserve">如果明天　会是我们此生最后的遇见</x:t>
  </x:si>
  <x:si>
    <x:t xml:space="preserve">https://www.bilibili.com/video/BV1hm411X77E/</x:t>
  </x:si>
  <x:si>
    <x:t xml:space="preserve">https://vcpedia.cn/%E6%AF%95%E4%B8%9A%E9%80%9A%E7%9F%A5</x:t>
  </x:si>
  <x:si>
    <x:t xml:space="preserve">羡人间</x:t>
  </x:si>
  <x:si>
    <x:t xml:space="preserve">UP主：乐正绫官方账号；作曲：papaw泡泡、胡雨潇；作词：St</x:t>
  </x:si>
  <x:si>
    <x:t xml:space="preserve">暖风轻推春江水 引来桃香沁鱼儿肥</x:t>
  </x:si>
  <x:si>
    <x:t xml:space="preserve">https://www.bilibili.com/video/BV1eM4m1Q7zk/</x:t>
  </x:si>
  <x:si>
    <x:t xml:space="preserve">https://vcpedia.cn/%E7%BE%A1%E4%BA%BA%E9%97%B4</x:t>
  </x:si>
  <x:si>
    <x:t xml:space="preserve">拜云台</x:t>
  </x:si>
  <x:si>
    <x:t xml:space="preserve">UP主：忘川风华录；作词：择荇；编曲：崔博源</x:t>
  </x:si>
  <x:si>
    <x:t xml:space="preserve">风禾尽起在无名的陇野　躬耕少年奔赴长安拜别</x:t>
  </x:si>
  <x:si>
    <x:t xml:space="preserve">https://www.bilibili.com/video/BV1Kr421w7H5/</x:t>
  </x:si>
  <x:si>
    <x:t xml:space="preserve">https://vcpedia.cn/%E6%8B%9C%E4%BA%91%E5%8F%B0</x:t>
  </x:si>
  <x:si>
    <x:t xml:space="preserve">逃！</x:t>
  </x:si>
  <x:si>
    <x:t xml:space="preserve">UP主：Mara然</x:t>
  </x:si>
  <x:si>
    <x:t xml:space="preserve">爱着我 却又伤害我</x:t>
  </x:si>
  <x:si>
    <x:t xml:space="preserve">https://www.bilibili.com/video/BV1TS421d7dZ/</x:t>
  </x:si>
  <x:si>
    <x:t xml:space="preserve">https://vcpedia.cn/%E9%80%83%EF%BC%81</x:t>
  </x:si>
  <x:si>
    <x:t xml:space="preserve">烂掉的白月光</x:t>
  </x:si>
  <x:si>
    <x:t xml:space="preserve">UP主：路明熹；作词：温瞳瞳</x:t>
  </x:si>
  <x:si>
    <x:t xml:space="preserve">哈？这是谁家的白月光啊？</x:t>
  </x:si>
  <x:si>
    <x:t xml:space="preserve">https://www.bilibili.com/video/BV1XpHqeuEUb/</x:t>
  </x:si>
  <x:si>
    <x:t xml:space="preserve">https://vcpedia.cn/%E7%83%82%E6%8E%89%E7%9A%84%E7%99%BD%E6%9C%88%E5%85%89</x:t>
  </x:si>
  <x:si>
    <x:t xml:space="preserve">相思若循</x:t>
  </x:si>
  <x:si>
    <x:t xml:space="preserve">UP主：超想吃番茄；作曲：黑铱BlackIris；作词：黄三夏xixi；编曲：黑铱BlackIris</x:t>
  </x:si>
  <x:si>
    <x:t xml:space="preserve">诗中人　苍茫云海间</x:t>
  </x:si>
  <x:si>
    <x:t xml:space="preserve">https://www.bilibili.com/video/BV1JFfpYEEmK/</x:t>
  </x:si>
  <x:si>
    <x:t xml:space="preserve">https://vcpedia.cn/%E7%9B%B8%E6%80%9D%E8%8B%A5%E5%BE%AA</x:t>
  </x:si>
  <x:si>
    <x:t xml:space="preserve">卷！</x:t>
  </x:si>
  <x:si>
    <x:t xml:space="preserve">为了不输在起跑线 必须将起跑线提前</x:t>
  </x:si>
  <x:si>
    <x:t xml:space="preserve">https://www.bilibili.com/video/BV1Sw9PYiEqG/</x:t>
  </x:si>
  <x:si>
    <x:t xml:space="preserve">https://vcpedia.cn/%E5%8D%B7%EF%BC%81</x:t>
  </x:si>
  <x:si>
    <x:t xml:space="preserve">直到最后一天</x:t>
  </x:si>
  <x:si>
    <x:t xml:space="preserve">UP主：乐正绫官方账号</x:t>
  </x:si>
  <x:si>
    <x:t xml:space="preserve">last day last day last day</x:t>
  </x:si>
  <x:si>
    <x:t xml:space="preserve">https://www.bilibili.com/video/BV1L4d2YTEjF/</x:t>
  </x:si>
  <x:si>
    <x:t xml:space="preserve">https://vcpedia.cn/%E7%9B%B4%E5%88%B0%E6%9C%80%E5%90%8E%E4%B8%80%E5%A4%A9</x:t>
  </x:si>
  <x:si>
    <x:t xml:space="preserve">跑！</x:t>
  </x:si>
  <x:si>
    <x:t xml:space="preserve">告诫的话说了三遍 把我的宽容当成弱点</x:t>
  </x:si>
  <x:si>
    <x:t xml:space="preserve">https://www.bilibili.com/video/BV1oWabz3EGQ/</x:t>
  </x:si>
  <x:si>
    <x:t xml:space="preserve">https://vcpedia.cn/%E8%B7%91%EF%BC%81</x:t>
  </x:si>
  <x:si>
    <x:t xml:space="preserve">十重告别</x:t>
  </x:si>
  <x:si>
    <x:t xml:space="preserve">UP主：雨狸；作曲：DELA、崩坏；作词：雨狸；编曲：潜移默化P、崩坏</x:t>
  </x:si>
  <x:si>
    <x:t xml:space="preserve">比十年更早之前　我便歌颂着明天</x:t>
  </x:si>
  <x:si>
    <x:t xml:space="preserve">https://www.bilibili.com/video/BV1k3S7BkEag/</x:t>
  </x:si>
  <x:si>
    <x:t xml:space="preserve">https://vcpedia.cn/%E5%8D%81%E9%87%8D%E5%91%8A%E5%88%AB</x:t>
  </x:si>
  <x:si>
    <x:t xml:space="preserve">刹那芳华</x:t>
  </x:si>
  <x:si>
    <x:t xml:space="preserve">UP主：兰音Reine；作词：慕清明；编曲：1AN孙毅然</x:t>
  </x:si>
  <x:si>
    <x:t xml:space="preserve">开元旧年  初见烈光明绚</x:t>
  </x:si>
  <x:si>
    <x:t xml:space="preserve">https://www.bilibili.com/video/BV1HBZLBREwX/</x:t>
  </x:si>
  <x:si>
    <x:t xml:space="preserve">https://vcpedia.cn/%E5%88%B9%E9%82%A3%E8%8A%B3%E5%8D%8E</x:t>
  </x:si>
  <x:si>
    <x:t xml:space="preserve">心</x:t>
  </x:si>
  <x:si>
    <x:t xml:space="preserve">在黑暗里 在深渊里</x:t>
  </x:si>
  <x:si>
    <x:t xml:space="preserve">https://www.bilibili.com/video/BV1VmX5BwE2b/</x:t>
  </x:si>
  <x:si>
    <x:t xml:space="preserve">https://vcpedia.cn/%E5%BF%83</x:t>
  </x:si>
  <x:si>
    <x:t xml:space="preserve">太阳是什么颜色</x:t>
  </x:si>
  <x:si>
    <x:t xml:space="preserve">UP主：乐正绫官方账号；作词：北山薇</x:t>
  </x:si>
  <x:si>
    <x:t xml:space="preserve">太阳该是什么颜色</x:t>
  </x:si>
  <x:si>
    <x:t xml:space="preserve">https://www.bilibili.com/video/BV1yVQFBNEPn/</x:t>
  </x:si>
  <x:si>
    <x:t xml:space="preserve">https://vcpedia.cn/%E5%A4%AA%E9%98%B3%E6%98%AF%E4%BB%80%E4%B9%88%E9%A2%9C%E8%89%B2</x:t>
  </x:si>
  <x:si>
    <x:t xml:space="preserve">当饮</x:t>
  </x:si>
  <x:si>
    <x:t xml:space="preserve">UP主：酷丘；作曲：酷丘；作词：小鱼萝莉；编曲：洛劫</x:t>
  </x:si>
  <x:si>
    <x:t xml:space="preserve">天下之势　生灵涂炭　朝堂纷纭　一隅偏安</x:t>
  </x:si>
  <x:si>
    <x:t xml:space="preserve">https://www.bilibili.com/video/BV1o6KS6SE8U/</x:t>
  </x:si>
  <x:si>
    <x:t xml:space="preserve">https://vcpedia.cn/%E5%BD%93%E9%A5%AE</x:t>
  </x:si>
  <x:si>
    <x:t xml:space="preserve">来源、解析状态与跨曲库核验</x:t>
  </x:si>
  <x:si>
    <x:t xml:space="preserve">演唱会次数 0 表示 VCPedia 页面未明确记载；“与洛天依库差异”用于审核共享歌曲，不代表当前抓取错误。</x:t>
  </x:si>
  <x:si>
    <x:t xml:space="preserve">等级</x:t>
  </x:si>
  <x:si>
    <x:t xml:space="preserve">年度模板 URL</x:t>
  </x:si>
  <x:si>
    <x:t xml:space="preserve">歌曲页面 URL</x:t>
  </x:si>
  <x:si>
    <x:t xml:space="preserve">演唱会活动明细</x:t>
  </x:si>
  <x:si>
    <x:t xml:space="preserve">解析状态</x:t>
  </x:si>
  <x:si>
    <x:t xml:space="preserve">核验说明</x:t>
  </x:si>
  <x:si>
    <x:t xml:space="preserve">共享于洛天依库</x:t>
  </x:si>
  <x:si>
    <x:t xml:space="preserve">差异字段</x:t>
  </x:si>
  <x:si>
    <x:t xml:space="preserve">传说曲</x:t>
  </x:si>
  <x:si>
    <x:t xml:space="preserve">https://vcpedia.cn/Template%3A%E4%B9%90%E6%AD%A3%E7%BB%AB%2F2015</x:t>
  </x:si>
  <x:si>
    <x:t xml:space="preserve">页面未明确记载</x:t>
  </x:si>
  <x:si>
    <x:t xml:space="preserve">解析完成</x:t>
  </x:si>
  <x:si>
    <x:t xml:space="preserve">已按洛天依审核表统一共享歌曲事实字段</x:t>
  </x:si>
  <x:si>
    <x:t xml:space="preserve">是</x:t>
  </x:si>
  <x:si>
    <x:t xml:space="preserve">无</x:t>
  </x:si>
  <x:si>
    <x:t xml:space="preserve">Vsinger Live 2017洛天依全息演唱會；乐正绫「绫形Diamond」线下演唱会；洛天依2026「无限共鸣·纯蓝幻乐」全国巡回演唱会</x:t>
  </x:si>
  <x:si>
    <x:t xml:space="preserve">否</x:t>
  </x:si>
  <x:si>
    <x:t xml:space="preserve">https://vcpedia.cn/Template%3A%E4%B9%90%E6%AD%A3%E7%BB%AB%2F2016</x:t>
  </x:si>
  <x:si>
    <x:t xml:space="preserve">2020 VSINGER LIVE；洛天依2025「无限共鸣·流光协奏」全息巡回演唱会；广州南沙AniSonic全息演唱会</x:t>
  </x:si>
  <x:si>
    <x:t xml:space="preserve">神话曲</x:t>
  </x:si>
  <x:si>
    <x:t xml:space="preserve">湖南卫视跨年演唱会；Vsinger Live 2017洛天依全息演唱會；乐正绫2019生日会；乐正绫十周年「向绫光」生日会；广州南沙AniSonic全息演唱会；乐正绫「绫形Diamond」线下演唱会</x:t>
  </x:si>
  <x:si>
    <x:t xml:space="preserve">乐正绫十周年「向绫光」生日会；乐正绫「绫形Diamond」线下演唱会</x:t>
  </x:si>
  <x:si>
    <x:t xml:space="preserve">https://vcpedia.cn/Template%3A%E4%B9%90%E6%AD%A3%E7%BB%AB%2F2017</x:t>
  </x:si>
  <x:si>
    <x:t xml:space="preserve">乐正绫「绫形Diamond」线下演唱会</x:t>
  </x:si>
  <x:si>
    <x:t xml:space="preserve">https://vcpedia.cn/Template%3A%E4%B9%90%E6%AD%A3%E7%BB%AB%2F2018</x:t>
  </x:si>
  <x:si>
    <x:t xml:space="preserve">乐正绫2019生日会；乐正绫十周年「向绫光」生日会；乐正绫「绫形Diamond」线下演唱会</x:t>
  </x:si>
  <x:si>
    <x:t xml:space="preserve">https://vcpedia.cn/Template%3A%E4%B9%90%E6%AD%A3%E7%BB%AB%2F2019</x:t>
  </x:si>
  <x:si>
    <x:t xml:space="preserve">乐正绫2019生日会；2020 VSINGER LIVE演唱会；乐正绫十周年「向绫光」生日会；广州南沙AniSonic全息演唱会；乐正绫「绫形Diamond」线下演唱会</x:t>
  </x:si>
  <x:si>
    <x:t xml:space="preserve">2020 VSINGER LIVE演唱会</x:t>
  </x:si>
  <x:si>
    <x:t xml:space="preserve">https://vcpedia.cn/Template%3A%E4%B9%90%E6%AD%A3%E7%BB%AB%2F2020</x:t>
  </x:si>
  <x:si>
    <x:t xml:space="preserve">https://vcpedia.cn/Template%3A%E4%B9%90%E6%AD%A3%E7%BB%AB%2F2021</x:t>
  </x:si>
  <x:si>
    <x:t xml:space="preserve">https://vcpedia.cn/Template%3A%E4%B9%90%E6%AD%A3%E7%BB%AB%2F2022</x:t>
  </x:si>
  <x:si>
    <x:t xml:space="preserve">https://vcpedia.cn/Template%3A%E4%B9%90%E6%AD%A3%E7%BB%AB%2F2023</x:t>
  </x:si>
  <x:si>
    <x:t xml:space="preserve">https://vcpedia.cn/Template%3A%E4%B9%90%E6%AD%A3%E7%BB%AB%2F2024</x:t>
  </x:si>
  <x:si>
    <x:t xml:space="preserve">乐正绫十周年「向绫光」生日会</x:t>
  </x:si>
  <x:si>
    <x:t xml:space="preserve">https://vcpedia.cn/Template%3A%E4%B9%90%E6%AD%A3%E7%BB%AB%2F2025</x:t>
  </x:si>
  <x:si>
    <x:t xml:space="preserve">https://vcpedia.cn/Template%3A%E4%B9%90%E6%AD%A3%E7%BB%AB%2F2026</x:t>
  </x:si>
</x:sst>
</file>

<file path=xl/styles.xml><?xml version="1.0" encoding="utf-8"?>
<x:styleSheet xmlns:x="http://schemas.openxmlformats.org/spreadsheetml/2006/main">
  <x:numFmts count="1">
    <x:numFmt numFmtId="176" formatCode="yyyy\-mm"/>
  </x:numFmts>
  <x:fonts count="10">
    <x:font>
      <x:sz val="11"/>
      <x:name val="Carlito"/>
    </x:font>
    <x:font>
      <x:b/>
      <x:sz val="16"/>
      <x:color rgb="FFFFFFFF"/>
      <x:name val="Carlito"/>
    </x:font>
    <x:font>
      <x:sz val="10"/>
      <x:color rgb="FF6B1B1B"/>
      <x:name val="Carlito"/>
    </x:font>
    <x:font>
      <x:b/>
      <x:sz val="11"/>
      <x:color rgb="FFFFFFFF"/>
      <x:name val="Carlito"/>
    </x:font>
    <x:font>
      <x:sz val="10"/>
      <x:color rgb="FF2A2020"/>
      <x:name val="Carlito"/>
    </x:font>
    <x:font>
      <x:sz val="11"/>
      <x:name val="Carlito"/>
    </x:font>
    <x:font>
      <x:sz val="9"/>
      <x:name val="宋体"/>
    </x:font>
    <x:font>
      <x:sz val="10"/>
      <x:color rgb="FF2A2020"/>
      <x:name val="微软雅黑"/>
    </x:font>
    <x:font>
      <x:sz val="10"/>
      <x:color rgb="FF2A2020"/>
      <x:name val="Arial"/>
    </x:font>
    <x:font>
      <x:sz val="11"/>
      <x:color rgb="FF65190A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EE0000"/>
      </x:patternFill>
    </x:fill>
    <x:fill>
      <x:patternFill patternType="solid">
        <x:fgColor rgb="FFFFF4F4"/>
      </x:patternFill>
    </x:fill>
    <x:fill>
      <x:patternFill patternType="solid">
        <x:fgColor rgb="FFC92B2B"/>
      </x:patternFill>
    </x:fill>
  </x:fills>
  <x:borders count="7">
    <x:border/>
    <x:border>
      <x:left style="thin">
        <x:color rgb="FF9E2020"/>
      </x:left>
      <x:top style="thin">
        <x:color rgb="FF9E2020"/>
      </x:top>
      <x:bottom style="thin">
        <x:color rgb="FF9E2020"/>
      </x:bottom>
    </x:border>
    <x:border>
      <x:top style="thin">
        <x:color rgb="FF9E2020"/>
      </x:top>
      <x:bottom style="thin">
        <x:color rgb="FF9E2020"/>
      </x:bottom>
    </x:border>
    <x:border>
      <x:right style="thin">
        <x:color rgb="FF9E2020"/>
      </x:right>
      <x:top style="thin">
        <x:color rgb="FF9E2020"/>
      </x:top>
      <x:bottom style="thin">
        <x:color rgb="FF9E2020"/>
      </x:bottom>
    </x:border>
    <x:border>
      <x:bottom style="thin">
        <x:color rgb="FFF0DADA"/>
      </x:bottom>
    </x:border>
    <x:border>
      <x:top style="thin">
        <x:color rgb="FFF0DADA"/>
      </x:top>
      <x:bottom style="thin">
        <x:color rgb="FFF0DADA"/>
      </x:bottom>
    </x:border>
    <x:border>
      <x:top style="thin">
        <x:color rgb="FFF0DADA"/>
      </x:top>
    </x:border>
  </x:borders>
  <x:cellStyleXfs count="2">
    <x:xf numFmtId="0" fontId="0" fillId="0" borderId="0"/>
    <x:xf numFmtId="0" fontId="5" fillId="0" borderId="0"/>
  </x:cellStyleXfs>
  <x:cellXfs count="21">
    <x:xf numFmtId="0" fontId="0" fillId="0" borderId="0" xfId="0"/>
    <x:xf numFmtId="0" fontId="3" fillId="4" borderId="1" xfId="1" applyFont="1" applyFill="1" applyBorder="1" applyAlignment="1">
      <x:alignment horizontal="center" vertical="center" wrapText="1"/>
    </x:xf>
    <x:xf numFmtId="0" fontId="3" fillId="4" borderId="2" xfId="1" applyFont="1" applyFill="1" applyBorder="1" applyAlignment="1">
      <x:alignment horizontal="center" vertical="center" wrapText="1"/>
    </x:xf>
    <x:xf numFmtId="0" fontId="3" fillId="4" borderId="3" xfId="1" applyFont="1" applyFill="1" applyBorder="1" applyAlignment="1">
      <x:alignment horizontal="center" vertical="center" wrapText="1"/>
    </x:xf>
    <x:xf numFmtId="0" fontId="4" fillId="0" borderId="4" xfId="1" applyFont="1" applyBorder="1" applyAlignment="1">
      <x:alignment vertical="center" wrapText="1"/>
    </x:xf>
    <x:xf numFmtId="0" fontId="4" fillId="0" borderId="5" xfId="1" applyFont="1" applyBorder="1" applyAlignment="1">
      <x:alignment vertical="center" wrapText="1"/>
    </x:xf>
    <x:xf numFmtId="0" fontId="4" fillId="0" borderId="6" xfId="1" applyFont="1" applyBorder="1" applyAlignment="1">
      <x:alignment vertical="center" wrapText="1"/>
    </x:xf>
    <x:xf numFmtId="0" fontId="4" fillId="0" borderId="4" xfId="1" applyFont="1" applyBorder="1" applyAlignment="1">
      <x:alignment horizontal="center" vertical="center" wrapText="1"/>
    </x:xf>
    <x:xf numFmtId="0" fontId="4" fillId="0" borderId="5" xfId="1" applyFont="1" applyBorder="1" applyAlignment="1">
      <x:alignment horizontal="center" vertical="center" wrapText="1"/>
    </x:xf>
    <x:xf numFmtId="0" fontId="4" fillId="0" borderId="6" xfId="1" applyFont="1" applyBorder="1" applyAlignment="1">
      <x:alignment horizontal="center" vertical="center" wrapText="1"/>
    </x:xf>
    <x:xf numFmtId="176" fontId="4" fillId="0" borderId="4" xfId="1" applyNumberFormat="1" applyFont="1" applyBorder="1" applyAlignment="1">
      <x:alignment horizontal="center" vertical="center" wrapText="1"/>
    </x:xf>
    <x:xf numFmtId="176" fontId="4" fillId="0" borderId="5" xfId="1" applyNumberFormat="1" applyFont="1" applyBorder="1" applyAlignment="1">
      <x:alignment horizontal="center" vertical="center" wrapText="1"/>
    </x:xf>
    <x:xf numFmtId="176" fontId="4" fillId="0" borderId="6" xfId="1" applyNumberFormat="1" applyFont="1" applyBorder="1" applyAlignment="1">
      <x:alignment horizontal="center" vertical="center" wrapText="1"/>
    </x:xf>
    <x:xf numFmtId="1" fontId="4" fillId="0" borderId="4" xfId="1" applyNumberFormat="1" applyFont="1" applyBorder="1" applyAlignment="1">
      <x:alignment horizontal="center" vertical="center" wrapText="1"/>
    </x:xf>
    <x:xf numFmtId="1" fontId="4" fillId="0" borderId="5" xfId="1" applyNumberFormat="1" applyFont="1" applyBorder="1" applyAlignment="1">
      <x:alignment horizontal="center" vertical="center" wrapText="1"/>
    </x:xf>
    <x:xf numFmtId="1" fontId="4" fillId="0" borderId="6" xfId="1" applyNumberFormat="1" applyFont="1" applyBorder="1" applyAlignment="1">
      <x:alignment horizontal="center" vertical="center" wrapText="1"/>
    </x:xf>
    <x:xf numFmtId="0" fontId="9" fillId="0" borderId="0" xfId="0" applyFont="1"/>
    <x:xf numFmtId="0" fontId="8" fillId="0" borderId="5" xfId="1" applyFont="1" applyBorder="1" applyAlignment="1">
      <x:alignment horizontal="center" vertical="center" wrapText="1"/>
    </x:xf>
    <x:xf numFmtId="0" fontId="1" fillId="2" borderId="0" xfId="1" applyFont="1" applyFill="1" applyAlignment="1">
      <x:alignment vertical="center"/>
    </x:xf>
    <x:xf numFmtId="0" fontId="2" fillId="3" borderId="0" xfId="1" applyFont="1" applyFill="1" applyAlignment="1">
      <x:alignment vertical="center" wrapText="1"/>
    </x:xf>
    <x:xf numFmtId="0" fontId="7" fillId="0" borderId="5" xfId="1" applyFont="1" applyBorder="1" applyAlignment="1">
      <x:alignment horizontal="center" vertical="center" wrapText="1"/>
    </x:xf>
  </x:cellXfs>
  <x:cellStyles count="2">
    <x:cellStyle name="Normal" xfId="1"/>
    <x:cellStyle name="常规" xfId="0"/>
  </x:cellStyles>
  <x:dxfs count="3">
    <x:dxf>
      <x:font>
        <x:b/>
        <x:color rgb="FFA40000"/>
      </x:font>
      <x:fill>
        <x:patternFill>
          <x:bgColor rgb="FFFFE2E2"/>
        </x:patternFill>
      </x:fill>
    </x:dxf>
    <x:dxf>
      <x:font>
        <x:color rgb="FF7A4D00"/>
      </x:font>
      <x:fill>
        <x:patternFill>
          <x:bgColor rgb="FFFFF1C7"/>
        </x:patternFill>
      </x:fill>
    </x:dxf>
    <x:dxf>
      <x:font>
        <x:b/>
        <x:color rgb="FFA40000"/>
      </x:font>
      <x:fill>
        <x:patternFill>
          <x:bgColor rgb="FFFFE2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4e0ba08d5e84351" /><Relationship Type="http://schemas.openxmlformats.org/officeDocument/2006/relationships/theme" Target="/xl/theme/theme1.xml" Id="R92b66f0a6dab48c9" /><Relationship Type="http://schemas.openxmlformats.org/officeDocument/2006/relationships/sharedStrings" Target="/xl/sharedStrings.xml" Id="Rab4f348ecec5410f" /><Relationship Type="http://schemas.openxmlformats.org/officeDocument/2006/relationships/worksheet" Target="/xl/worksheets/sheet1.xml" Id="Rac2bb8b5f8e84714" /><Relationship Type="http://schemas.openxmlformats.org/officeDocument/2006/relationships/worksheet" Target="/xl/worksheets/sheet2.xml" Id="Ra5bc524a504f4957" /></Relationships>
</file>

<file path=xl/tables/table1.xml><?xml version="1.0" encoding="utf-8"?>
<x:table xmlns:x="http://schemas.openxmlformats.org/spreadsheetml/2006/main" id="1" name="YuezhenglingSongsTable" displayName="YuezhenglingSongsTable" ref="A4:K55" totalsRowShown="0">
  <x:tableColumns count="11">
    <x:tableColumn id="1" name="序号"/>
    <x:tableColumn id="2" name="曲名"/>
    <x:tableColumn id="3" name="STAFF"/>
    <x:tableColumn id="4" name="发布时间"/>
    <x:tableColumn id="5" name="演唱歌姬"/>
    <x:tableColumn id="6" name="使用声库"/>
    <x:tableColumn id="7" name="演唱会/生日会次数"/>
    <x:tableColumn id="8" name="特殊标注"/>
    <x:tableColumn id="9" name="歌词"/>
    <x:tableColumn id="10" name="Bilibili 地址"/>
    <x:tableColumn id="11" name="VCPedia 页面地址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YuezhenglingSourcesTable" displayName="YuezhenglingSourcesTable" ref="A4:J55" totalsRowShown="0">
  <x:tableColumns count="10">
    <x:tableColumn id="1" name="序号"/>
    <x:tableColumn id="2" name="曲名"/>
    <x:tableColumn id="3" name="等级"/>
    <x:tableColumn id="4" name="年度模板 URL"/>
    <x:tableColumn id="5" name="歌曲页面 URL"/>
    <x:tableColumn id="6" name="演唱会活动明细"/>
    <x:tableColumn id="7" name="解析状态"/>
    <x:tableColumn id="8" name="核验说明"/>
    <x:tableColumn id="9" name="共享于洛天依库"/>
    <x:tableColumn id="10" name="差异字段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c4a63a613aaa4e58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81380928017c456b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4.25"/>
  <x:cols>
    <x:col min="1" max="1" width="7" customWidth="1"/>
    <x:col min="2" max="2" width="22" customWidth="1"/>
    <x:col min="3" max="3" width="42" customWidth="1"/>
    <x:col min="4" max="4" width="12" customWidth="1"/>
    <x:col min="5" max="5" width="22" customWidth="1"/>
    <x:col min="6" max="6" width="18" customWidth="1"/>
    <x:col min="7" max="7" width="15" customWidth="1"/>
    <x:col min="8" max="8" width="18" customWidth="1"/>
    <x:col min="9" max="9" width="44" customWidth="1"/>
    <x:col min="10" max="10" width="36" customWidth="1"/>
    <x:col min="11" max="11" width="45" customWidth="1"/>
  </x:cols>
  <x:sheetData>
    <x:row r="1" ht="30" customHeight="1">
      <x:c r="A1" s="18" t="s">
        <x:v>0</x:v>
      </x:c>
      <x:c r="B1" s="18"/>
      <x:c r="C1" s="18"/>
      <x:c r="D1" s="18"/>
      <x:c r="E1" s="18"/>
      <x:c r="F1" s="18"/>
      <x:c r="G1" s="18"/>
      <x:c r="H1" s="18"/>
      <x:c r="I1" s="18"/>
      <x:c r="J1" s="18"/>
      <x:c r="K1" s="18"/>
    </x:row>
    <x:row r="2" ht="27.950000762939453" customHeight="1">
      <x:c r="A2" s="19" t="s">
        <x:v>1</x:v>
      </x:c>
      <x:c r="B2" s="19"/>
      <x:c r="C2" s="19"/>
      <x:c r="D2" s="19"/>
      <x:c r="E2" s="19"/>
      <x:c r="F2" s="19"/>
      <x:c r="G2" s="19"/>
      <x:c r="H2" s="19"/>
      <x:c r="I2" s="19"/>
      <x:c r="J2" s="19"/>
      <x:c r="K2" s="19"/>
    </x:row>
    <x:row r="4" ht="32.099998474121094" customHeight="1">
      <x:c r="A4" s="1" t="s">
        <x:v>2</x:v>
      </x:c>
      <x:c r="B4" s="2" t="s">
        <x:v>3</x:v>
      </x:c>
      <x:c r="C4" s="2" t="s">
        <x:v>4</x:v>
      </x:c>
      <x:c r="D4" s="2" t="s">
        <x:v>5</x:v>
      </x:c>
      <x:c r="E4" s="2" t="s">
        <x:v>6</x:v>
      </x:c>
      <x:c r="F4" s="2" t="s">
        <x:v>7</x:v>
      </x:c>
      <x:c r="G4" s="2" t="s">
        <x:v>8</x:v>
      </x:c>
      <x:c r="H4" s="2" t="s">
        <x:v>9</x:v>
      </x:c>
      <x:c r="I4" s="2" t="s">
        <x:v>10</x:v>
      </x:c>
      <x:c r="J4" s="2" t="s">
        <x:v>11</x:v>
      </x:c>
      <x:c r="K4" s="3" t="s">
        <x:v>12</x:v>
      </x:c>
    </x:row>
    <x:row r="5" ht="42" customHeight="1">
      <x:c r="A5" s="7">
        <x:v>1</x:v>
      </x:c>
      <x:c r="B5" s="4" t="s">
        <x:v>13</x:v>
      </x:c>
      <x:c r="C5" s="4" t="s">
        <x:v>14</x:v>
      </x:c>
      <x:c r="D5" s="10">
        <x:v>42186</x:v>
      </x:c>
      <x:c r="E5" s="7" t="s">
        <x:v>15</x:v>
      </x:c>
      <x:c r="F5" s="7" t="s">
        <x:v>16</x:v>
      </x:c>
      <x:c r="G5" s="13">
        <x:v>0</x:v>
      </x:c>
      <x:c r="H5" s="8" t="s">
        <x:v>17</x:v>
      </x:c>
      <x:c r="I5" s="4" t="s">
        <x:v>18</x:v>
      </x:c>
      <x:c r="J5" s="4" t="s">
        <x:v>19</x:v>
      </x:c>
      <x:c r="K5" s="4" t="s">
        <x:v>20</x:v>
      </x:c>
    </x:row>
    <x:row r="6" ht="42" customHeight="1">
      <x:c r="A6" s="8">
        <x:v>2</x:v>
      </x:c>
      <x:c r="B6" s="5" t="s">
        <x:v>21</x:v>
      </x:c>
      <x:c r="C6" s="5" t="s">
        <x:v>22</x:v>
      </x:c>
      <x:c r="D6" s="11">
        <x:v>42248</x:v>
      </x:c>
      <x:c r="E6" s="8" t="s">
        <x:v>23</x:v>
      </x:c>
      <x:c r="F6" s="8" t="s">
        <x:v>16</x:v>
      </x:c>
      <x:c r="G6" s="14">
        <x:v>0</x:v>
      </x:c>
      <x:c r="H6" s="8" t="s">
        <x:v>24</x:v>
      </x:c>
      <x:c r="I6" s="5" t="s">
        <x:v>25</x:v>
      </x:c>
      <x:c r="J6" s="5" t="s">
        <x:v>26</x:v>
      </x:c>
      <x:c r="K6" s="5" t="s">
        <x:v>27</x:v>
      </x:c>
    </x:row>
    <x:row r="7" ht="42" customHeight="1">
      <x:c r="A7" s="8">
        <x:v>3</x:v>
      </x:c>
      <x:c r="B7" s="5" t="s">
        <x:v>28</x:v>
      </x:c>
      <x:c r="C7" s="5" t="s">
        <x:v>29</x:v>
      </x:c>
      <x:c r="D7" s="11">
        <x:v>42248</x:v>
      </x:c>
      <x:c r="E7" s="8" t="s">
        <x:v>30</x:v>
      </x:c>
      <x:c r="F7" s="8" t="s">
        <x:v>16</x:v>
      </x:c>
      <x:c r="G7" s="14">
        <x:v>0</x:v>
      </x:c>
      <x:c r="H7" s="8" t="s">
        <x:v>24</x:v>
      </x:c>
      <x:c r="I7" s="5" t="s">
        <x:v>31</x:v>
      </x:c>
      <x:c r="J7" s="5" t="s">
        <x:v>32</x:v>
      </x:c>
      <x:c r="K7" s="5" t="s">
        <x:v>33</x:v>
      </x:c>
    </x:row>
    <x:row r="8" ht="42" customHeight="1">
      <x:c r="A8" s="8">
        <x:v>4</x:v>
      </x:c>
      <x:c r="B8" s="5" t="s">
        <x:v>34</x:v>
      </x:c>
      <x:c r="C8" s="5" t="s">
        <x:v>35</x:v>
      </x:c>
      <x:c r="D8" s="11">
        <x:v>42278</x:v>
      </x:c>
      <x:c r="E8" s="8" t="s">
        <x:v>30</x:v>
      </x:c>
      <x:c r="F8" s="8" t="s">
        <x:v>16</x:v>
      </x:c>
      <x:c r="G8" s="14">
        <x:v>0</x:v>
      </x:c>
      <x:c r="H8" s="8" t="s">
        <x:v>17</x:v>
      </x:c>
      <x:c r="I8" s="5" t="s">
        <x:v>36</x:v>
      </x:c>
      <x:c r="J8" s="5" t="s">
        <x:v>37</x:v>
      </x:c>
      <x:c r="K8" s="5" t="s">
        <x:v>38</x:v>
      </x:c>
    </x:row>
    <x:row r="9" ht="42" customHeight="1">
      <x:c r="A9" s="8">
        <x:v>5</x:v>
      </x:c>
      <x:c r="B9" s="5" t="s">
        <x:v>39</x:v>
      </x:c>
      <x:c r="C9" s="5" t="s">
        <x:v>40</x:v>
      </x:c>
      <x:c r="D9" s="11">
        <x:v>42278</x:v>
      </x:c>
      <x:c r="E9" s="8" t="s">
        <x:v>23</x:v>
      </x:c>
      <x:c r="F9" s="8" t="s">
        <x:v>16</x:v>
      </x:c>
      <x:c r="G9" s="14">
        <x:v>4</x:v>
      </x:c>
      <x:c r="H9" s="8" t="s">
        <x:v>17</x:v>
      </x:c>
      <x:c r="I9" s="5" t="s">
        <x:v>41</x:v>
      </x:c>
      <x:c r="J9" s="5" t="s">
        <x:v>42</x:v>
      </x:c>
      <x:c r="K9" s="5" t="s">
        <x:v>43</x:v>
      </x:c>
    </x:row>
    <x:row r="10" ht="42" customHeight="1">
      <x:c r="A10" s="8">
        <x:v>6</x:v>
      </x:c>
      <x:c r="B10" s="5" t="s">
        <x:v>44</x:v>
      </x:c>
      <x:c r="C10" s="5" t="s">
        <x:v>45</x:v>
      </x:c>
      <x:c r="D10" s="11">
        <x:v>42309</x:v>
      </x:c>
      <x:c r="E10" s="8" t="s">
        <x:v>46</x:v>
      </x:c>
      <x:c r="F10" s="8" t="s">
        <x:v>16</x:v>
      </x:c>
      <x:c r="G10" s="14">
        <x:v>0</x:v>
      </x:c>
      <x:c r="H10" s="8" t="s">
        <x:v>24</x:v>
      </x:c>
      <x:c r="I10" s="5" t="s">
        <x:v>47</x:v>
      </x:c>
      <x:c r="J10" s="5" t="s">
        <x:v>48</x:v>
      </x:c>
      <x:c r="K10" s="5" t="s">
        <x:v>49</x:v>
      </x:c>
    </x:row>
    <x:row r="11" ht="42" customHeight="1">
      <x:c r="A11" s="8">
        <x:v>7</x:v>
      </x:c>
      <x:c r="B11" s="5" t="s">
        <x:v>50</x:v>
      </x:c>
      <x:c r="C11" s="5" t="s">
        <x:v>51</x:v>
      </x:c>
      <x:c r="D11" s="11">
        <x:v>42370</x:v>
      </x:c>
      <x:c r="E11" s="8" t="s">
        <x:v>23</x:v>
      </x:c>
      <x:c r="F11" s="8" t="s">
        <x:v>16</x:v>
      </x:c>
      <x:c r="G11" s="14">
        <x:v>4</x:v>
      </x:c>
      <x:c r="H11" s="8" t="s">
        <x:v>17</x:v>
      </x:c>
      <x:c r="I11" s="5" t="s">
        <x:v>52</x:v>
      </x:c>
      <x:c r="J11" s="5" t="s">
        <x:v>53</x:v>
      </x:c>
      <x:c r="K11" s="5" t="s">
        <x:v>54</x:v>
      </x:c>
    </x:row>
    <x:row r="12" ht="42" customHeight="1">
      <x:c r="A12" s="8">
        <x:v>8</x:v>
      </x:c>
      <x:c r="B12" s="5" t="s">
        <x:v>55</x:v>
      </x:c>
      <x:c r="C12" s="5" t="s">
        <x:v>40</x:v>
      </x:c>
      <x:c r="D12" s="11">
        <x:v>42370</x:v>
      </x:c>
      <x:c r="E12" s="8" t="s">
        <x:v>23</x:v>
      </x:c>
      <x:c r="F12" s="8" t="s">
        <x:v>16</x:v>
      </x:c>
      <x:c r="G12" s="14">
        <x:v>0</x:v>
      </x:c>
      <x:c r="H12" s="8" t="s">
        <x:v>17</x:v>
      </x:c>
      <x:c r="I12" s="5" t="s">
        <x:v>56</x:v>
      </x:c>
      <x:c r="J12" s="5" t="s">
        <x:v>57</x:v>
      </x:c>
      <x:c r="K12" s="5" t="s">
        <x:v>58</x:v>
      </x:c>
    </x:row>
    <x:row r="13" ht="42" customHeight="1">
      <x:c r="A13" s="8">
        <x:v>9</x:v>
      </x:c>
      <x:c r="B13" s="5" t="s">
        <x:v>59</x:v>
      </x:c>
      <x:c r="C13" s="5" t="s">
        <x:v>60</x:v>
      </x:c>
      <x:c r="D13" s="11">
        <x:v>42401</x:v>
      </x:c>
      <x:c r="E13" s="8" t="s">
        <x:v>61</x:v>
      </x:c>
      <x:c r="F13" s="8" t="s">
        <x:v>16</x:v>
      </x:c>
      <x:c r="G13" s="14">
        <x:v>6</x:v>
      </x:c>
      <x:c r="H13" s="8" t="s">
        <x:v>62</x:v>
      </x:c>
      <x:c r="I13" s="5" t="s">
        <x:v>63</x:v>
      </x:c>
      <x:c r="J13" s="5" t="s">
        <x:v>64</x:v>
      </x:c>
      <x:c r="K13" s="5" t="s">
        <x:v>65</x:v>
      </x:c>
    </x:row>
    <x:row r="14" ht="42" customHeight="1">
      <x:c r="A14" s="8">
        <x:v>10</x:v>
      </x:c>
      <x:c r="B14" s="5" t="s">
        <x:v>66</x:v>
      </x:c>
      <x:c r="C14" s="5" t="s">
        <x:v>67</x:v>
      </x:c>
      <x:c r="D14" s="11">
        <x:v>42430</x:v>
      </x:c>
      <x:c r="E14" s="8" t="s">
        <x:v>30</x:v>
      </x:c>
      <x:c r="F14" s="8" t="s">
        <x:v>16</x:v>
      </x:c>
      <x:c r="G14" s="14">
        <x:v>0</x:v>
      </x:c>
      <x:c r="H14" s="8" t="s">
        <x:v>17</x:v>
      </x:c>
      <x:c r="I14" s="5" t="s">
        <x:v>68</x:v>
      </x:c>
      <x:c r="J14" s="5" t="s">
        <x:v>69</x:v>
      </x:c>
      <x:c r="K14" s="5" t="s">
        <x:v>70</x:v>
      </x:c>
    </x:row>
    <x:row r="15" ht="42" customHeight="1">
      <x:c r="A15" s="8">
        <x:v>11</x:v>
      </x:c>
      <x:c r="B15" s="5" t="s">
        <x:v>71</x:v>
      </x:c>
      <x:c r="C15" s="5" t="s">
        <x:v>72</x:v>
      </x:c>
      <x:c r="D15" s="11">
        <x:v>42461</x:v>
      </x:c>
      <x:c r="E15" s="8" t="s">
        <x:v>23</x:v>
      </x:c>
      <x:c r="F15" s="8" t="s">
        <x:v>16</x:v>
      </x:c>
      <x:c r="G15" s="14">
        <x:v>0</x:v>
      </x:c>
      <x:c r="H15" s="8" t="s">
        <x:v>17</x:v>
      </x:c>
      <x:c r="I15" s="5" t="s">
        <x:v>73</x:v>
      </x:c>
      <x:c r="J15" s="5" t="s">
        <x:v>74</x:v>
      </x:c>
      <x:c r="K15" s="5" t="s">
        <x:v>75</x:v>
      </x:c>
    </x:row>
    <x:row r="16" ht="42" customHeight="1">
      <x:c r="A16" s="8">
        <x:v>12</x:v>
      </x:c>
      <x:c r="B16" s="5" t="s">
        <x:v>76</x:v>
      </x:c>
      <x:c r="C16" s="5" t="s">
        <x:v>77</x:v>
      </x:c>
      <x:c r="D16" s="11">
        <x:v>42583</x:v>
      </x:c>
      <x:c r="E16" s="8" t="s">
        <x:v>30</x:v>
      </x:c>
      <x:c r="F16" s="8" t="s">
        <x:v>16</x:v>
      </x:c>
      <x:c r="G16" s="14">
        <x:v>0</x:v>
      </x:c>
      <x:c r="H16" s="8" t="s">
        <x:v>17</x:v>
      </x:c>
      <x:c r="I16" s="5" t="s">
        <x:v>78</x:v>
      </x:c>
      <x:c r="J16" s="5" t="s">
        <x:v>79</x:v>
      </x:c>
      <x:c r="K16" s="5" t="s">
        <x:v>80</x:v>
      </x:c>
    </x:row>
    <x:row r="17" ht="42" customHeight="1">
      <x:c r="A17" s="8">
        <x:v>13</x:v>
      </x:c>
      <x:c r="B17" s="5" t="s">
        <x:v>81</x:v>
      </x:c>
      <x:c r="C17" s="5" t="s">
        <x:v>82</x:v>
      </x:c>
      <x:c r="D17" s="11">
        <x:v>42583</x:v>
      </x:c>
      <x:c r="E17" s="20" t="s">
        <x:v>61</x:v>
      </x:c>
      <x:c r="F17" s="8" t="s">
        <x:v>16</x:v>
      </x:c>
      <x:c r="G17" s="14">
        <x:v>2</x:v>
      </x:c>
      <x:c r="H17" s="8" t="s">
        <x:v>17</x:v>
      </x:c>
      <x:c r="I17" s="5" t="s">
        <x:v>83</x:v>
      </x:c>
      <x:c r="J17" s="5" t="s">
        <x:v>84</x:v>
      </x:c>
      <x:c r="K17" s="5" t="s">
        <x:v>85</x:v>
      </x:c>
    </x:row>
    <x:row r="18" ht="42" customHeight="1">
      <x:c r="A18" s="8">
        <x:v>14</x:v>
      </x:c>
      <x:c r="B18" s="5" t="s">
        <x:v>86</x:v>
      </x:c>
      <x:c r="C18" s="5" t="s">
        <x:v>87</x:v>
      </x:c>
      <x:c r="D18" s="11">
        <x:v>42614</x:v>
      </x:c>
      <x:c r="E18" s="8" t="s">
        <x:v>23</x:v>
      </x:c>
      <x:c r="F18" s="8" t="s">
        <x:v>16</x:v>
      </x:c>
      <x:c r="G18" s="14">
        <x:v>0</x:v>
      </x:c>
      <x:c r="H18" s="8" t="s">
        <x:v>17</x:v>
      </x:c>
      <x:c r="I18" s="5" t="s">
        <x:v>88</x:v>
      </x:c>
      <x:c r="J18" s="5" t="s">
        <x:v>89</x:v>
      </x:c>
      <x:c r="K18" s="5" t="s">
        <x:v>90</x:v>
      </x:c>
    </x:row>
    <x:row r="19" ht="42" customHeight="1">
      <x:c r="A19" s="8">
        <x:v>15</x:v>
      </x:c>
      <x:c r="B19" s="5" t="s">
        <x:v>91</x:v>
      </x:c>
      <x:c r="C19" s="5" t="s">
        <x:v>92</x:v>
      </x:c>
      <x:c r="D19" s="11">
        <x:v>42705</x:v>
      </x:c>
      <x:c r="E19" s="8" t="s">
        <x:v>30</x:v>
      </x:c>
      <x:c r="F19" s="8" t="s">
        <x:v>16</x:v>
      </x:c>
      <x:c r="G19" s="14">
        <x:v>0</x:v>
      </x:c>
      <x:c r="H19" s="8" t="s">
        <x:v>17</x:v>
      </x:c>
      <x:c r="I19" s="5" t="s">
        <x:v>93</x:v>
      </x:c>
      <x:c r="J19" s="5" t="s">
        <x:v>94</x:v>
      </x:c>
      <x:c r="K19" s="5" t="s">
        <x:v>95</x:v>
      </x:c>
    </x:row>
    <x:row r="20" ht="42" customHeight="1">
      <x:c r="A20" s="8">
        <x:v>16</x:v>
      </x:c>
      <x:c r="B20" s="5" t="s">
        <x:v>96</x:v>
      </x:c>
      <x:c r="C20" s="5" t="s">
        <x:v>97</x:v>
      </x:c>
      <x:c r="D20" s="11">
        <x:v>42767</x:v>
      </x:c>
      <x:c r="E20" s="8" t="s">
        <x:v>61</x:v>
      </x:c>
      <x:c r="F20" s="8" t="s">
        <x:v>16</x:v>
      </x:c>
      <x:c r="G20" s="14">
        <x:v>0</x:v>
      </x:c>
      <x:c r="H20" s="8" t="s">
        <x:v>17</x:v>
      </x:c>
      <x:c r="I20" s="5" t="s">
        <x:v>98</x:v>
      </x:c>
      <x:c r="J20" s="5" t="s">
        <x:v>99</x:v>
      </x:c>
      <x:c r="K20" s="5" t="s">
        <x:v>100</x:v>
      </x:c>
    </x:row>
    <x:row r="21" ht="42" customHeight="1">
      <x:c r="A21" s="8">
        <x:v>17</x:v>
      </x:c>
      <x:c r="B21" s="5" t="s">
        <x:v>101</x:v>
      </x:c>
      <x:c r="C21" s="5" t="s">
        <x:v>67</x:v>
      </x:c>
      <x:c r="D21" s="11">
        <x:v>42795</x:v>
      </x:c>
      <x:c r="E21" s="8" t="s">
        <x:v>23</x:v>
      </x:c>
      <x:c r="F21" s="8" t="s">
        <x:v>16</x:v>
      </x:c>
      <x:c r="G21" s="14">
        <x:v>0</x:v>
      </x:c>
      <x:c r="H21" s="8" t="s">
        <x:v>17</x:v>
      </x:c>
      <x:c r="I21" s="5" t="s">
        <x:v>102</x:v>
      </x:c>
      <x:c r="J21" s="5" t="s">
        <x:v>103</x:v>
      </x:c>
      <x:c r="K21" s="5" t="s">
        <x:v>104</x:v>
      </x:c>
    </x:row>
    <x:row r="22" ht="42" customHeight="1">
      <x:c r="A22" s="8">
        <x:v>18</x:v>
      </x:c>
      <x:c r="B22" s="5" t="s">
        <x:v>105</x:v>
      </x:c>
      <x:c r="C22" s="5" t="s">
        <x:v>67</x:v>
      </x:c>
      <x:c r="D22" s="11">
        <x:v>42795</x:v>
      </x:c>
      <x:c r="E22" s="8" t="s">
        <x:v>23</x:v>
      </x:c>
      <x:c r="F22" s="8" t="s">
        <x:v>16</x:v>
      </x:c>
      <x:c r="G22" s="14">
        <x:v>0</x:v>
      </x:c>
      <x:c r="H22" s="8" t="s">
        <x:v>17</x:v>
      </x:c>
      <x:c r="I22" s="5" t="s">
        <x:v>106</x:v>
      </x:c>
      <x:c r="J22" s="5" t="s">
        <x:v>107</x:v>
      </x:c>
      <x:c r="K22" s="5" t="s">
        <x:v>108</x:v>
      </x:c>
    </x:row>
    <x:row r="23" ht="42" customHeight="1">
      <x:c r="A23" s="8">
        <x:v>19</x:v>
      </x:c>
      <x:c r="B23" s="5" t="s">
        <x:v>109</x:v>
      </x:c>
      <x:c r="C23" s="5" t="s">
        <x:v>110</x:v>
      </x:c>
      <x:c r="D23" s="11">
        <x:v>43009</x:v>
      </x:c>
      <x:c r="E23" s="8" t="s">
        <x:v>61</x:v>
      </x:c>
      <x:c r="F23" s="8" t="s">
        <x:v>16</x:v>
      </x:c>
      <x:c r="G23" s="14">
        <x:v>1</x:v>
      </x:c>
      <x:c r="H23" s="8" t="s">
        <x:v>17</x:v>
      </x:c>
      <x:c r="I23" s="5" t="s">
        <x:v>111</x:v>
      </x:c>
      <x:c r="J23" s="5" t="s">
        <x:v>112</x:v>
      </x:c>
      <x:c r="K23" s="5" t="s">
        <x:v>113</x:v>
      </x:c>
    </x:row>
    <x:row r="24" ht="42" customHeight="1">
      <x:c r="A24" s="8">
        <x:v>20</x:v>
      </x:c>
      <x:c r="B24" s="5" t="s">
        <x:v>114</x:v>
      </x:c>
      <x:c r="C24" s="5" t="s">
        <x:v>67</x:v>
      </x:c>
      <x:c r="D24" s="11">
        <x:v>43070</x:v>
      </x:c>
      <x:c r="E24" s="8" t="s">
        <x:v>30</x:v>
      </x:c>
      <x:c r="F24" s="8" t="s">
        <x:v>16</x:v>
      </x:c>
      <x:c r="G24" s="14">
        <x:v>0</x:v>
      </x:c>
      <x:c r="H24" s="8" t="s">
        <x:v>17</x:v>
      </x:c>
      <x:c r="I24" s="5" t="s">
        <x:v>115</x:v>
      </x:c>
      <x:c r="J24" s="5" t="s">
        <x:v>116</x:v>
      </x:c>
      <x:c r="K24" s="5" t="s">
        <x:v>117</x:v>
      </x:c>
    </x:row>
    <x:row r="25" ht="42" customHeight="1">
      <x:c r="A25" s="8">
        <x:v>21</x:v>
      </x:c>
      <x:c r="B25" s="5" t="s">
        <x:v>118</x:v>
      </x:c>
      <x:c r="C25" s="5" t="s">
        <x:v>119</x:v>
      </x:c>
      <x:c r="D25" s="11">
        <x:v>43282</x:v>
      </x:c>
      <x:c r="E25" s="8" t="s">
        <x:v>15</x:v>
      </x:c>
      <x:c r="F25" s="8" t="s">
        <x:v>16</x:v>
      </x:c>
      <x:c r="G25" s="14">
        <x:v>0</x:v>
      </x:c>
      <x:c r="H25" s="8" t="s">
        <x:v>17</x:v>
      </x:c>
      <x:c r="I25" s="5" t="s">
        <x:v>120</x:v>
      </x:c>
      <x:c r="J25" s="5" t="s">
        <x:v>121</x:v>
      </x:c>
      <x:c r="K25" s="5" t="s">
        <x:v>122</x:v>
      </x:c>
    </x:row>
    <x:row r="26" ht="42" customHeight="1">
      <x:c r="A26" s="8">
        <x:v>22</x:v>
      </x:c>
      <x:c r="B26" s="5" t="s">
        <x:v>123</x:v>
      </x:c>
      <x:c r="C26" s="5" t="s">
        <x:v>45</x:v>
      </x:c>
      <x:c r="D26" s="11">
        <x:v>43374</x:v>
      </x:c>
      <x:c r="E26" s="8" t="s">
        <x:v>61</x:v>
      </x:c>
      <x:c r="F26" s="8" t="s">
        <x:v>16</x:v>
      </x:c>
      <x:c r="G26" s="14">
        <x:v>1</x:v>
      </x:c>
      <x:c r="H26" s="8" t="s">
        <x:v>24</x:v>
      </x:c>
      <x:c r="I26" s="5" t="s">
        <x:v>124</x:v>
      </x:c>
      <x:c r="J26" s="5" t="s">
        <x:v>125</x:v>
      </x:c>
      <x:c r="K26" s="5" t="s">
        <x:v>126</x:v>
      </x:c>
    </x:row>
    <x:row r="27" ht="42" customHeight="1">
      <x:c r="A27" s="8">
        <x:v>23</x:v>
      </x:c>
      <x:c r="B27" s="5" t="s">
        <x:v>127</x:v>
      </x:c>
      <x:c r="C27" s="5" t="s">
        <x:v>128</x:v>
      </x:c>
      <x:c r="D27" s="11">
        <x:v>43405</x:v>
      </x:c>
      <x:c r="E27" s="8" t="s">
        <x:v>61</x:v>
      </x:c>
      <x:c r="F27" s="8" t="s">
        <x:v>16</x:v>
      </x:c>
      <x:c r="G27" s="14">
        <x:v>3</x:v>
      </x:c>
      <x:c r="H27" s="8" t="s">
        <x:v>24</x:v>
      </x:c>
      <x:c r="I27" s="5" t="s">
        <x:v>129</x:v>
      </x:c>
      <x:c r="J27" s="5" t="s">
        <x:v>130</x:v>
      </x:c>
      <x:c r="K27" s="5" t="s">
        <x:v>131</x:v>
      </x:c>
    </x:row>
    <x:row r="28" ht="42" customHeight="1">
      <x:c r="A28" s="8">
        <x:v>24</x:v>
      </x:c>
      <x:c r="B28" s="5" t="s">
        <x:v>132</x:v>
      </x:c>
      <x:c r="C28" s="5" t="s">
        <x:v>133</x:v>
      </x:c>
      <x:c r="D28" s="11">
        <x:v>43497</x:v>
      </x:c>
      <x:c r="E28" s="8" t="s">
        <x:v>61</x:v>
      </x:c>
      <x:c r="F28" s="8" t="s">
        <x:v>16</x:v>
      </x:c>
      <x:c r="G28" s="14">
        <x:v>5</x:v>
      </x:c>
      <x:c r="H28" s="8" t="s">
        <x:v>62</x:v>
      </x:c>
      <x:c r="I28" s="5" t="s">
        <x:v>134</x:v>
      </x:c>
      <x:c r="J28" s="5" t="s">
        <x:v>135</x:v>
      </x:c>
      <x:c r="K28" s="5" t="s">
        <x:v>136</x:v>
      </x:c>
    </x:row>
    <x:row r="29" ht="42" customHeight="1">
      <x:c r="A29" s="8">
        <x:v>25</x:v>
      </x:c>
      <x:c r="B29" s="5" t="s">
        <x:v>137</x:v>
      </x:c>
      <x:c r="C29" s="5" t="s">
        <x:v>138</x:v>
      </x:c>
      <x:c r="D29" s="11">
        <x:v>43617</x:v>
      </x:c>
      <x:c r="E29" s="8" t="s">
        <x:v>139</x:v>
      </x:c>
      <x:c r="F29" s="8" t="s">
        <x:v>16</x:v>
      </x:c>
      <x:c r="G29" s="14">
        <x:v>0</x:v>
      </x:c>
      <x:c r="H29" s="8" t="s">
        <x:v>24</x:v>
      </x:c>
      <x:c r="I29" s="5" t="s">
        <x:v>140</x:v>
      </x:c>
      <x:c r="J29" s="5" t="s">
        <x:v>141</x:v>
      </x:c>
      <x:c r="K29" s="5" t="s">
        <x:v>142</x:v>
      </x:c>
    </x:row>
    <x:row r="30" ht="42" customHeight="1">
      <x:c r="A30" s="8">
        <x:v>26</x:v>
      </x:c>
      <x:c r="B30" s="5" t="s">
        <x:v>143</x:v>
      </x:c>
      <x:c r="C30" s="5" t="s">
        <x:v>144</x:v>
      </x:c>
      <x:c r="D30" s="11">
        <x:v>43617</x:v>
      </x:c>
      <x:c r="E30" s="8" t="s">
        <x:v>139</x:v>
      </x:c>
      <x:c r="F30" s="8" t="s">
        <x:v>16</x:v>
      </x:c>
      <x:c r="G30" s="14">
        <x:v>2</x:v>
      </x:c>
      <x:c r="H30" s="8" t="s">
        <x:v>24</x:v>
      </x:c>
      <x:c r="I30" s="5" t="s">
        <x:v>145</x:v>
      </x:c>
      <x:c r="J30" s="5" t="s">
        <x:v>146</x:v>
      </x:c>
      <x:c r="K30" s="5" t="s">
        <x:v>147</x:v>
      </x:c>
    </x:row>
    <x:row r="31" ht="42" customHeight="1">
      <x:c r="A31" s="8">
        <x:v>27</x:v>
      </x:c>
      <x:c r="B31" s="5" t="s">
        <x:v>148</x:v>
      </x:c>
      <x:c r="C31" s="5" t="s">
        <x:v>149</x:v>
      </x:c>
      <x:c r="D31" s="11">
        <x:v>43678</x:v>
      </x:c>
      <x:c r="E31" s="8" t="s">
        <x:v>150</x:v>
      </x:c>
      <x:c r="F31" s="8" t="s">
        <x:v>16</x:v>
      </x:c>
      <x:c r="G31" s="14">
        <x:v>0</x:v>
      </x:c>
      <x:c r="H31" s="8" t="s">
        <x:v>24</x:v>
      </x:c>
      <x:c r="I31" s="5" t="s">
        <x:v>151</x:v>
      </x:c>
      <x:c r="J31" s="5" t="s">
        <x:v>152</x:v>
      </x:c>
      <x:c r="K31" s="5" t="s">
        <x:v>153</x:v>
      </x:c>
    </x:row>
    <x:row r="32" ht="42" customHeight="1">
      <x:c r="A32" s="8">
        <x:v>28</x:v>
      </x:c>
      <x:c r="B32" s="5" t="s">
        <x:v>154</x:v>
      </x:c>
      <x:c r="C32" s="5" t="s">
        <x:v>155</x:v>
      </x:c>
      <x:c r="D32" s="11">
        <x:v>43739</x:v>
      </x:c>
      <x:c r="E32" s="8" t="s">
        <x:v>156</x:v>
      </x:c>
      <x:c r="F32" s="8" t="s">
        <x:v>16</x:v>
      </x:c>
      <x:c r="G32" s="14">
        <x:v>0</x:v>
      </x:c>
      <x:c r="H32" s="8" t="s">
        <x:v>24</x:v>
      </x:c>
      <x:c r="I32" s="5" t="s">
        <x:v>157</x:v>
      </x:c>
      <x:c r="J32" s="5" t="s">
        <x:v>158</x:v>
      </x:c>
      <x:c r="K32" s="5" t="s">
        <x:v>159</x:v>
      </x:c>
    </x:row>
    <x:row r="33" ht="42" customHeight="1">
      <x:c r="A33" s="8">
        <x:v>29</x:v>
      </x:c>
      <x:c r="B33" s="5" t="s">
        <x:v>160</x:v>
      </x:c>
      <x:c r="C33" s="5" t="s">
        <x:v>161</x:v>
      </x:c>
      <x:c r="D33" s="11">
        <x:v>43891</x:v>
      </x:c>
      <x:c r="E33" s="8" t="s">
        <x:v>162</x:v>
      </x:c>
      <x:c r="F33" s="8" t="s">
        <x:v>16</x:v>
      </x:c>
      <x:c r="G33" s="14">
        <x:v>0</x:v>
      </x:c>
      <x:c r="H33" s="8" t="s">
        <x:v>24</x:v>
      </x:c>
      <x:c r="I33" s="5" t="s">
        <x:v>163</x:v>
      </x:c>
      <x:c r="J33" s="5" t="s">
        <x:v>164</x:v>
      </x:c>
      <x:c r="K33" s="5" t="s">
        <x:v>165</x:v>
      </x:c>
    </x:row>
    <x:row r="34" ht="42" customHeight="1">
      <x:c r="A34" s="8">
        <x:v>30</x:v>
      </x:c>
      <x:c r="B34" s="5" t="s">
        <x:v>166</x:v>
      </x:c>
      <x:c r="C34" s="5" t="s">
        <x:v>167</x:v>
      </x:c>
      <x:c r="D34" s="11">
        <x:v>43922</x:v>
      </x:c>
      <x:c r="E34" s="8" t="s">
        <x:v>61</x:v>
      </x:c>
      <x:c r="F34" s="8" t="s">
        <x:v>16</x:v>
      </x:c>
      <x:c r="G34" s="14">
        <x:v>0</x:v>
      </x:c>
      <x:c r="H34" s="8" t="str">
        <x:v>系列/企划曲目</x:v>
      </x:c>
      <x:c r="I34" s="5" t="s">
        <x:v>168</x:v>
      </x:c>
      <x:c r="J34" s="5" t="s">
        <x:v>169</x:v>
      </x:c>
      <x:c r="K34" s="5" t="s">
        <x:v>170</x:v>
      </x:c>
    </x:row>
    <x:row r="35" ht="42" customHeight="1">
      <x:c r="A35" s="8">
        <x:v>31</x:v>
      </x:c>
      <x:c r="B35" s="5" t="s">
        <x:v>171</x:v>
      </x:c>
      <x:c r="C35" s="5" t="s">
        <x:v>172</x:v>
      </x:c>
      <x:c r="D35" s="11">
        <x:v>44105</x:v>
      </x:c>
      <x:c r="E35" s="8" t="s">
        <x:v>162</x:v>
      </x:c>
      <x:c r="F35" s="8" t="s">
        <x:v>16</x:v>
      </x:c>
      <x:c r="G35" s="14">
        <x:v>0</x:v>
      </x:c>
      <x:c r="H35" s="8" t="s">
        <x:v>17</x:v>
      </x:c>
      <x:c r="I35" s="5" t="s">
        <x:v>173</x:v>
      </x:c>
      <x:c r="J35" s="5" t="s">
        <x:v>174</x:v>
      </x:c>
      <x:c r="K35" s="5" t="s">
        <x:v>175</x:v>
      </x:c>
    </x:row>
    <x:row r="36" ht="42" customHeight="1">
      <x:c r="A36" s="8">
        <x:v>32</x:v>
      </x:c>
      <x:c r="B36" s="5" t="s">
        <x:v>176</x:v>
      </x:c>
      <x:c r="C36" s="5" t="s">
        <x:v>87</x:v>
      </x:c>
      <x:c r="D36" s="11">
        <x:v>44136</x:v>
      </x:c>
      <x:c r="E36" s="8" t="s">
        <x:v>23</x:v>
      </x:c>
      <x:c r="F36" s="8" t="s">
        <x:v>16</x:v>
      </x:c>
      <x:c r="G36" s="14">
        <x:v>0</x:v>
      </x:c>
      <x:c r="H36" s="8" t="s">
        <x:v>17</x:v>
      </x:c>
      <x:c r="I36" s="5" t="s">
        <x:v>177</x:v>
      </x:c>
      <x:c r="J36" s="5" t="s">
        <x:v>178</x:v>
      </x:c>
      <x:c r="K36" s="5" t="s">
        <x:v>179</x:v>
      </x:c>
    </x:row>
    <x:row r="37" ht="42" customHeight="1">
      <x:c r="A37" s="8">
        <x:v>33</x:v>
      </x:c>
      <x:c r="B37" s="5" t="s">
        <x:v>180</x:v>
      </x:c>
      <x:c r="C37" s="5" t="s">
        <x:v>181</x:v>
      </x:c>
      <x:c r="D37" s="11">
        <x:v>44287</x:v>
      </x:c>
      <x:c r="E37" s="8" t="s">
        <x:v>61</x:v>
      </x:c>
      <x:c r="F37" s="8" t="s">
        <x:v>16</x:v>
      </x:c>
      <x:c r="G37" s="14">
        <x:v>2</x:v>
      </x:c>
      <x:c r="H37" s="8" t="s">
        <x:v>182</x:v>
      </x:c>
      <x:c r="I37" s="5" t="s">
        <x:v>183</x:v>
      </x:c>
      <x:c r="J37" s="5" t="s">
        <x:v>184</x:v>
      </x:c>
      <x:c r="K37" s="5" t="s">
        <x:v>185</x:v>
      </x:c>
    </x:row>
    <x:row r="38" ht="42" customHeight="1">
      <x:c r="A38" s="8">
        <x:v>34</x:v>
      </x:c>
      <x:c r="B38" s="5" t="s">
        <x:v>186</x:v>
      </x:c>
      <x:c r="C38" s="5" t="s">
        <x:v>45</x:v>
      </x:c>
      <x:c r="D38" s="11">
        <x:v>44501</x:v>
      </x:c>
      <x:c r="E38" s="8" t="s">
        <x:v>23</x:v>
      </x:c>
      <x:c r="F38" s="8" t="s">
        <x:v>16</x:v>
      </x:c>
      <x:c r="G38" s="14">
        <x:v>0</x:v>
      </x:c>
      <x:c r="H38" s="8" t="s">
        <x:v>24</x:v>
      </x:c>
      <x:c r="I38" s="5" t="s">
        <x:v>187</x:v>
      </x:c>
      <x:c r="J38" s="5" t="s">
        <x:v>188</x:v>
      </x:c>
      <x:c r="K38" s="5" t="s">
        <x:v>189</x:v>
      </x:c>
    </x:row>
    <x:row r="39" ht="42" customHeight="1">
      <x:c r="A39" s="8">
        <x:v>35</x:v>
      </x:c>
      <x:c r="B39" s="5" t="s">
        <x:v>190</x:v>
      </x:c>
      <x:c r="C39" s="5" t="s">
        <x:v>191</x:v>
      </x:c>
      <x:c r="D39" s="11">
        <x:v>44593</x:v>
      </x:c>
      <x:c r="E39" s="8" t="s">
        <x:v>23</x:v>
      </x:c>
      <x:c r="F39" s="8" t="s">
        <x:v>16</x:v>
      </x:c>
      <x:c r="G39" s="14">
        <x:v>0</x:v>
      </x:c>
      <x:c r="H39" s="8" t="s">
        <x:v>62</x:v>
      </x:c>
      <x:c r="I39" s="5" t="s">
        <x:v>192</x:v>
      </x:c>
      <x:c r="J39" s="5" t="s">
        <x:v>193</x:v>
      </x:c>
      <x:c r="K39" s="5" t="s">
        <x:v>194</x:v>
      </x:c>
    </x:row>
    <x:row r="40" ht="42" customHeight="1">
      <x:c r="A40" s="8">
        <x:v>36</x:v>
      </x:c>
      <x:c r="B40" s="5" t="s">
        <x:v>195</x:v>
      </x:c>
      <x:c r="C40" s="5" t="s">
        <x:v>196</x:v>
      </x:c>
      <x:c r="D40" s="11">
        <x:v>44927</x:v>
      </x:c>
      <x:c r="E40" s="8" t="s">
        <x:v>23</x:v>
      </x:c>
      <x:c r="F40" s="8" t="s">
        <x:v>197</x:v>
      </x:c>
      <x:c r="G40" s="14">
        <x:v>0</x:v>
      </x:c>
      <x:c r="H40" s="8" t="s">
        <x:v>24</x:v>
      </x:c>
      <x:c r="I40" s="5" t="s">
        <x:v>198</x:v>
      </x:c>
      <x:c r="J40" s="5" t="s">
        <x:v>199</x:v>
      </x:c>
      <x:c r="K40" s="5" t="s">
        <x:v>200</x:v>
      </x:c>
    </x:row>
    <x:row r="41" ht="42" customHeight="1">
      <x:c r="A41" s="8">
        <x:v>37</x:v>
      </x:c>
      <x:c r="B41" s="5" t="s">
        <x:v>201</x:v>
      </x:c>
      <x:c r="C41" s="5" t="s">
        <x:v>202</x:v>
      </x:c>
      <x:c r="D41" s="11">
        <x:v>45017</x:v>
      </x:c>
      <x:c r="E41" s="8" t="s">
        <x:v>61</x:v>
      </x:c>
      <x:c r="F41" s="8" t="s">
        <x:v>197</x:v>
      </x:c>
      <x:c r="G41" s="14">
        <x:v>0</x:v>
      </x:c>
      <x:c r="H41" s="8" t="s">
        <x:v>182</x:v>
      </x:c>
      <x:c r="I41" s="5" t="s">
        <x:v>203</x:v>
      </x:c>
      <x:c r="J41" s="5" t="s">
        <x:v>204</x:v>
      </x:c>
      <x:c r="K41" s="5" t="s">
        <x:v>205</x:v>
      </x:c>
    </x:row>
    <x:row r="42" ht="42" customHeight="1">
      <x:c r="A42" s="8">
        <x:v>38</x:v>
      </x:c>
      <x:c r="B42" s="5" t="s">
        <x:v>206</x:v>
      </x:c>
      <x:c r="C42" s="5" t="s">
        <x:v>207</x:v>
      </x:c>
      <x:c r="D42" s="11">
        <x:v>45108</x:v>
      </x:c>
      <x:c r="E42" s="8" t="s">
        <x:v>208</x:v>
      </x:c>
      <x:c r="F42" s="8" t="s">
        <x:v>197</x:v>
      </x:c>
      <x:c r="G42" s="14">
        <x:v>0</x:v>
      </x:c>
      <x:c r="H42" s="8" t="s">
        <x:v>24</x:v>
      </x:c>
      <x:c r="I42" s="5" t="s">
        <x:v>209</x:v>
      </x:c>
      <x:c r="J42" s="5" t="s">
        <x:v>210</x:v>
      </x:c>
      <x:c r="K42" s="5" t="s">
        <x:v>211</x:v>
      </x:c>
    </x:row>
    <x:row r="43" ht="42" customHeight="1">
      <x:c r="A43" s="8">
        <x:v>39</x:v>
      </x:c>
      <x:c r="B43" s="5" t="s">
        <x:v>212</x:v>
      </x:c>
      <x:c r="C43" s="5" t="s">
        <x:v>213</x:v>
      </x:c>
      <x:c r="D43" s="11">
        <x:v>45383</x:v>
      </x:c>
      <x:c r="E43" s="8" t="s">
        <x:v>61</x:v>
      </x:c>
      <x:c r="F43" s="8" t="s">
        <x:v>197</x:v>
      </x:c>
      <x:c r="G43" s="14">
        <x:v>1</x:v>
      </x:c>
      <x:c r="H43" s="8" t="s">
        <x:v>182</x:v>
      </x:c>
      <x:c r="I43" s="5" t="s">
        <x:v>214</x:v>
      </x:c>
      <x:c r="J43" s="5" t="s">
        <x:v>215</x:v>
      </x:c>
      <x:c r="K43" s="5" t="s">
        <x:v>216</x:v>
      </x:c>
    </x:row>
    <x:row r="44" ht="42" customHeight="1">
      <x:c r="A44" s="8">
        <x:v>40</x:v>
      </x:c>
      <x:c r="B44" s="5" t="s">
        <x:v>217</x:v>
      </x:c>
      <x:c r="C44" s="5" t="s">
        <x:v>218</x:v>
      </x:c>
      <x:c r="D44" s="11">
        <x:v>45444</x:v>
      </x:c>
      <x:c r="E44" s="8" t="s">
        <x:v>61</x:v>
      </x:c>
      <x:c r="F44" s="8" t="s">
        <x:v>197</x:v>
      </x:c>
      <x:c r="G44" s="14">
        <x:v>0</x:v>
      </x:c>
      <x:c r="H44" s="8" t="s">
        <x:v>17</x:v>
      </x:c>
      <x:c r="I44" s="16" t="s">
        <x:v>219</x:v>
      </x:c>
      <x:c r="J44" s="5" t="s">
        <x:v>220</x:v>
      </x:c>
      <x:c r="K44" s="5" t="s">
        <x:v>221</x:v>
      </x:c>
    </x:row>
    <x:row r="45" ht="42" customHeight="1">
      <x:c r="A45" s="8">
        <x:v>41</x:v>
      </x:c>
      <x:c r="B45" s="5" t="s">
        <x:v>222</x:v>
      </x:c>
      <x:c r="C45" s="5" t="s">
        <x:v>223</x:v>
      </x:c>
      <x:c r="D45" s="11">
        <x:v>45505</x:v>
      </x:c>
      <x:c r="E45" s="8" t="s">
        <x:v>61</x:v>
      </x:c>
      <x:c r="F45" s="8" t="s">
        <x:v>197</x:v>
      </x:c>
      <x:c r="G45" s="14">
        <x:v>1</x:v>
      </x:c>
      <x:c r="H45" s="8" t="s">
        <x:v>17</x:v>
      </x:c>
      <x:c r="I45" s="5" t="s">
        <x:v>224</x:v>
      </x:c>
      <x:c r="J45" s="5" t="s">
        <x:v>225</x:v>
      </x:c>
      <x:c r="K45" s="5" t="s">
        <x:v>226</x:v>
      </x:c>
    </x:row>
    <x:row r="46" ht="42" customHeight="1">
      <x:c r="A46" s="8">
        <x:v>42</x:v>
      </x:c>
      <x:c r="B46" s="5" t="s">
        <x:v>227</x:v>
      </x:c>
      <x:c r="C46" s="5" t="s">
        <x:v>228</x:v>
      </x:c>
      <x:c r="D46" s="11">
        <x:v>45536</x:v>
      </x:c>
      <x:c r="E46" s="8" t="s">
        <x:v>23</x:v>
      </x:c>
      <x:c r="F46" s="8" t="s">
        <x:v>197</x:v>
      </x:c>
      <x:c r="G46" s="14">
        <x:v>0</x:v>
      </x:c>
      <x:c r="H46" s="8" t="s">
        <x:v>24</x:v>
      </x:c>
      <x:c r="I46" s="5" t="s">
        <x:v>229</x:v>
      </x:c>
      <x:c r="J46" s="5" t="s">
        <x:v>230</x:v>
      </x:c>
      <x:c r="K46" s="5" t="s">
        <x:v>231</x:v>
      </x:c>
    </x:row>
    <x:row r="47" ht="42" customHeight="1">
      <x:c r="A47" s="8">
        <x:v>43</x:v>
      </x:c>
      <x:c r="B47" s="5" t="s">
        <x:v>232</x:v>
      </x:c>
      <x:c r="C47" s="5" t="s">
        <x:v>233</x:v>
      </x:c>
      <x:c r="D47" s="11">
        <x:v>45658</x:v>
      </x:c>
      <x:c r="E47" s="8" t="s">
        <x:v>23</x:v>
      </x:c>
      <x:c r="F47" s="8" t="s">
        <x:v>197</x:v>
      </x:c>
      <x:c r="G47" s="14">
        <x:v>0</x:v>
      </x:c>
      <x:c r="H47" s="8" t="s">
        <x:v>62</x:v>
      </x:c>
      <x:c r="I47" s="5" t="s">
        <x:v>234</x:v>
      </x:c>
      <x:c r="J47" s="5" t="s">
        <x:v>235</x:v>
      </x:c>
      <x:c r="K47" s="5" t="s">
        <x:v>236</x:v>
      </x:c>
    </x:row>
    <x:row r="48" ht="42" customHeight="1">
      <x:c r="A48" s="8">
        <x:v>44</x:v>
      </x:c>
      <x:c r="B48" s="5" t="s">
        <x:v>237</x:v>
      </x:c>
      <x:c r="C48" s="5" t="s">
        <x:v>223</x:v>
      </x:c>
      <x:c r="D48" s="11">
        <x:v>45689</x:v>
      </x:c>
      <x:c r="E48" s="8" t="s">
        <x:v>61</x:v>
      </x:c>
      <x:c r="F48" s="8" t="s">
        <x:v>16</x:v>
      </x:c>
      <x:c r="G48" s="14">
        <x:v>0</x:v>
      </x:c>
      <x:c r="H48" s="8" t="s">
        <x:v>17</x:v>
      </x:c>
      <x:c r="I48" s="5" t="s">
        <x:v>238</x:v>
      </x:c>
      <x:c r="J48" s="5" t="s">
        <x:v>239</x:v>
      </x:c>
      <x:c r="K48" s="5" t="s">
        <x:v>240</x:v>
      </x:c>
    </x:row>
    <x:row r="49" ht="42" customHeight="1">
      <x:c r="A49" s="8">
        <x:v>45</x:v>
      </x:c>
      <x:c r="B49" s="5" t="s">
        <x:v>241</x:v>
      </x:c>
      <x:c r="C49" s="5" t="s">
        <x:v>242</x:v>
      </x:c>
      <x:c r="D49" s="11">
        <x:v>45748</x:v>
      </x:c>
      <x:c r="E49" s="8" t="s">
        <x:v>61</x:v>
      </x:c>
      <x:c r="F49" s="8" t="s">
        <x:v>197</x:v>
      </x:c>
      <x:c r="G49" s="14">
        <x:v>2</x:v>
      </x:c>
      <x:c r="H49" s="8" t="s">
        <x:v>182</x:v>
      </x:c>
      <x:c r="I49" s="5" t="s">
        <x:v>243</x:v>
      </x:c>
      <x:c r="J49" s="5" t="s">
        <x:v>244</x:v>
      </x:c>
      <x:c r="K49" s="5" t="s">
        <x:v>245</x:v>
      </x:c>
    </x:row>
    <x:row r="50" ht="42" customHeight="1">
      <x:c r="A50" s="8">
        <x:v>46</x:v>
      </x:c>
      <x:c r="B50" s="5" t="s">
        <x:v>246</x:v>
      </x:c>
      <x:c r="C50" s="5" t="s">
        <x:v>223</x:v>
      </x:c>
      <x:c r="D50" s="11">
        <x:v>45901</x:v>
      </x:c>
      <x:c r="E50" s="8" t="s">
        <x:v>61</x:v>
      </x:c>
      <x:c r="F50" s="8" t="s">
        <x:v>16</x:v>
      </x:c>
      <x:c r="G50" s="14">
        <x:v>0</x:v>
      </x:c>
      <x:c r="H50" s="8" t="s">
        <x:v>17</x:v>
      </x:c>
      <x:c r="I50" s="5" t="s">
        <x:v>247</x:v>
      </x:c>
      <x:c r="J50" s="5" t="s">
        <x:v>248</x:v>
      </x:c>
      <x:c r="K50" s="5" t="s">
        <x:v>249</x:v>
      </x:c>
    </x:row>
    <x:row r="51" ht="42" customHeight="1">
      <x:c r="A51" s="8">
        <x:v>47</x:v>
      </x:c>
      <x:c r="B51" s="5" t="s">
        <x:v>250</x:v>
      </x:c>
      <x:c r="C51" s="5" t="s">
        <x:v>251</x:v>
      </x:c>
      <x:c r="D51" s="11">
        <x:v>45962</x:v>
      </x:c>
      <x:c r="E51" s="8" t="s">
        <x:v>30</x:v>
      </x:c>
      <x:c r="F51" s="8" t="s">
        <x:v>16</x:v>
      </x:c>
      <x:c r="G51" s="14">
        <x:v>0</x:v>
      </x:c>
      <x:c r="H51" s="8" t="s">
        <x:v>17</x:v>
      </x:c>
      <x:c r="I51" s="5" t="s">
        <x:v>252</x:v>
      </x:c>
      <x:c r="J51" s="5" t="s">
        <x:v>253</x:v>
      </x:c>
      <x:c r="K51" s="5" t="s">
        <x:v>254</x:v>
      </x:c>
    </x:row>
    <x:row r="52" ht="42" customHeight="1">
      <x:c r="A52" s="8">
        <x:v>48</x:v>
      </x:c>
      <x:c r="B52" s="5" t="s">
        <x:v>255</x:v>
      </x:c>
      <x:c r="C52" s="5" t="s">
        <x:v>256</x:v>
      </x:c>
      <x:c r="D52" s="11">
        <x:v>46054</x:v>
      </x:c>
      <x:c r="E52" s="8" t="s">
        <x:v>23</x:v>
      </x:c>
      <x:c r="F52" s="8" t="s">
        <x:v>197</x:v>
      </x:c>
      <x:c r="G52" s="14">
        <x:v>0</x:v>
      </x:c>
      <x:c r="H52" s="8" t="s">
        <x:v>62</x:v>
      </x:c>
      <x:c r="I52" s="5" t="s">
        <x:v>257</x:v>
      </x:c>
      <x:c r="J52" s="5" t="s">
        <x:v>258</x:v>
      </x:c>
      <x:c r="K52" s="5" t="s">
        <x:v>259</x:v>
      </x:c>
    </x:row>
    <x:row r="53" ht="42" customHeight="1">
      <x:c r="A53" s="8">
        <x:v>49</x:v>
      </x:c>
      <x:c r="B53" s="5" t="s">
        <x:v>260</x:v>
      </x:c>
      <x:c r="C53" s="5" t="s">
        <x:v>223</x:v>
      </x:c>
      <x:c r="D53" s="11">
        <x:v>46082</x:v>
      </x:c>
      <x:c r="E53" s="8" t="s">
        <x:v>61</x:v>
      </x:c>
      <x:c r="F53" s="8" t="s">
        <x:v>197</x:v>
      </x:c>
      <x:c r="G53" s="14">
        <x:v>0</x:v>
      </x:c>
      <x:c r="H53" s="8" t="s">
        <x:v>24</x:v>
      </x:c>
      <x:c r="I53" s="5" t="s">
        <x:v>261</x:v>
      </x:c>
      <x:c r="J53" s="5" t="s">
        <x:v>262</x:v>
      </x:c>
      <x:c r="K53" s="5" t="s">
        <x:v>263</x:v>
      </x:c>
    </x:row>
    <x:row r="54" ht="42" customHeight="1">
      <x:c r="A54" s="8">
        <x:v>50</x:v>
      </x:c>
      <x:c r="B54" s="5" t="s">
        <x:v>264</x:v>
      </x:c>
      <x:c r="C54" s="5" t="s">
        <x:v>265</x:v>
      </x:c>
      <x:c r="D54" s="11">
        <x:v>46113</x:v>
      </x:c>
      <x:c r="E54" s="8" t="s">
        <x:v>61</x:v>
      </x:c>
      <x:c r="F54" s="17" t="s">
        <x:v>197</x:v>
      </x:c>
      <x:c r="G54" s="14">
        <x:v>1</x:v>
      </x:c>
      <x:c r="H54" s="8" t="s">
        <x:v>182</x:v>
      </x:c>
      <x:c r="I54" s="5" t="s">
        <x:v>266</x:v>
      </x:c>
      <x:c r="J54" s="5" t="s">
        <x:v>267</x:v>
      </x:c>
      <x:c r="K54" s="5" t="s">
        <x:v>268</x:v>
      </x:c>
    </x:row>
    <x:row r="55" ht="42" customHeight="1">
      <x:c r="A55" s="9">
        <x:v>51</x:v>
      </x:c>
      <x:c r="B55" s="6" t="s">
        <x:v>269</x:v>
      </x:c>
      <x:c r="C55" s="6" t="s">
        <x:v>270</x:v>
      </x:c>
      <x:c r="D55" s="12">
        <x:v>46174</x:v>
      </x:c>
      <x:c r="E55" s="9" t="s">
        <x:v>30</x:v>
      </x:c>
      <x:c r="F55" s="9" t="s">
        <x:v>197</x:v>
      </x:c>
      <x:c r="G55" s="15">
        <x:v>0</x:v>
      </x:c>
      <x:c r="H55" s="9" t="s">
        <x:v>17</x:v>
      </x:c>
      <x:c r="I55" s="6" t="s">
        <x:v>271</x:v>
      </x:c>
      <x:c r="J55" s="6" t="s">
        <x:v>272</x:v>
      </x:c>
      <x:c r="K55" s="6" t="s">
        <x:v>273</x:v>
      </x:c>
    </x:row>
  </x:sheetData>
  <x:mergeCells>
    <x:mergeCell ref="A1:K1"/>
    <x:mergeCell ref="A2:K2"/>
  </x:mergeCells>
  <x:conditionalFormatting sqref="A5:K43 A44:H44 J44:K44 A45:K55">
    <x:cfRule type="containsText" dxfId="0" priority="1" operator="containsText" text="待核验"/>
  </x:conditionalFormatting>
  <x:pageMargins left="0.7" right="0.7" top="0.75" bottom="0.75" header="0.3" footer="0.3"/>
  <x:tableParts count="1">
    <x:tablePart xmlns:r="http://schemas.openxmlformats.org/officeDocument/2006/relationships" r:id="Rc4a63a613aaa4e58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4.25"/>
  <x:cols>
    <x:col min="1" max="1" width="7" customWidth="1"/>
    <x:col min="2" max="2" width="22" customWidth="1"/>
    <x:col min="3" max="3" width="12" customWidth="1"/>
    <x:col min="4" max="4" width="45" customWidth="1"/>
    <x:col min="5" max="5" width="48" customWidth="1"/>
    <x:col min="6" max="6" width="44" customWidth="1"/>
    <x:col min="7" max="7" width="12" customWidth="1"/>
    <x:col min="8" max="8" width="38" customWidth="1"/>
    <x:col min="9" max="9" width="14" customWidth="1"/>
    <x:col min="10" max="10" width="34" customWidth="1"/>
  </x:cols>
  <x:sheetData>
    <x:row r="1" ht="30" customHeight="1">
      <x:c r="A1" s="18" t="s">
        <x:v>274</x:v>
      </x:c>
      <x:c r="B1" s="18"/>
      <x:c r="C1" s="18"/>
      <x:c r="D1" s="18"/>
      <x:c r="E1" s="18"/>
      <x:c r="F1" s="18"/>
      <x:c r="G1" s="18"/>
      <x:c r="H1" s="18"/>
      <x:c r="I1" s="18"/>
      <x:c r="J1" s="18"/>
    </x:row>
    <x:row r="2" ht="27.950000762939453" customHeight="1">
      <x:c r="A2" s="19" t="s">
        <x:v>275</x:v>
      </x:c>
      <x:c r="B2" s="19"/>
      <x:c r="C2" s="19"/>
      <x:c r="D2" s="19"/>
      <x:c r="E2" s="19"/>
      <x:c r="F2" s="19"/>
      <x:c r="G2" s="19"/>
      <x:c r="H2" s="19"/>
      <x:c r="I2" s="19"/>
      <x:c r="J2" s="19"/>
    </x:row>
    <x:row r="4" ht="32.099998474121094" customHeight="1">
      <x:c r="A4" s="1" t="s">
        <x:v>2</x:v>
      </x:c>
      <x:c r="B4" s="2" t="s">
        <x:v>3</x:v>
      </x:c>
      <x:c r="C4" s="2" t="s">
        <x:v>276</x:v>
      </x:c>
      <x:c r="D4" s="2" t="s">
        <x:v>277</x:v>
      </x:c>
      <x:c r="E4" s="2" t="s">
        <x:v>278</x:v>
      </x:c>
      <x:c r="F4" s="2" t="s">
        <x:v>279</x:v>
      </x:c>
      <x:c r="G4" s="2" t="s">
        <x:v>280</x:v>
      </x:c>
      <x:c r="H4" s="2" t="s">
        <x:v>281</x:v>
      </x:c>
      <x:c r="I4" s="2" t="s">
        <x:v>282</x:v>
      </x:c>
      <x:c r="J4" s="3" t="s">
        <x:v>283</x:v>
      </x:c>
    </x:row>
    <x:row r="5" ht="48" customHeight="1">
      <x:c r="A5" s="7">
        <x:v>1</x:v>
      </x:c>
      <x:c r="B5" s="4" t="s">
        <x:v>13</x:v>
      </x:c>
      <x:c r="C5" s="7" t="s">
        <x:v>284</x:v>
      </x:c>
      <x:c r="D5" s="4" t="s">
        <x:v>285</x:v>
      </x:c>
      <x:c r="E5" s="4" t="s">
        <x:v>20</x:v>
      </x:c>
      <x:c r="F5" s="4" t="s">
        <x:v>286</x:v>
      </x:c>
      <x:c r="G5" s="7" t="s">
        <x:v>287</x:v>
      </x:c>
      <x:c r="H5" s="7" t="s">
        <x:v>288</x:v>
      </x:c>
      <x:c r="I5" s="7" t="s">
        <x:v>289</x:v>
      </x:c>
      <x:c r="J5" s="4" t="s">
        <x:v>290</x:v>
      </x:c>
    </x:row>
    <x:row r="6" ht="48" customHeight="1">
      <x:c r="A6" s="8">
        <x:v>2</x:v>
      </x:c>
      <x:c r="B6" s="5" t="s">
        <x:v>21</x:v>
      </x:c>
      <x:c r="C6" s="8" t="s">
        <x:v>284</x:v>
      </x:c>
      <x:c r="D6" s="5" t="s">
        <x:v>285</x:v>
      </x:c>
      <x:c r="E6" s="5" t="s">
        <x:v>27</x:v>
      </x:c>
      <x:c r="F6" s="5" t="s">
        <x:v>286</x:v>
      </x:c>
      <x:c r="G6" s="8" t="s">
        <x:v>287</x:v>
      </x:c>
      <x:c r="H6" s="8" t="s">
        <x:v>288</x:v>
      </x:c>
      <x:c r="I6" s="8" t="s">
        <x:v>289</x:v>
      </x:c>
      <x:c r="J6" s="5" t="s">
        <x:v>290</x:v>
      </x:c>
    </x:row>
    <x:row r="7" ht="48" customHeight="1">
      <x:c r="A7" s="8">
        <x:v>3</x:v>
      </x:c>
      <x:c r="B7" s="5" t="s">
        <x:v>28</x:v>
      </x:c>
      <x:c r="C7" s="8" t="s">
        <x:v>284</x:v>
      </x:c>
      <x:c r="D7" s="5" t="s">
        <x:v>285</x:v>
      </x:c>
      <x:c r="E7" s="5" t="s">
        <x:v>33</x:v>
      </x:c>
      <x:c r="F7" s="5" t="s">
        <x:v>286</x:v>
      </x:c>
      <x:c r="G7" s="8" t="s">
        <x:v>287</x:v>
      </x:c>
      <x:c r="H7" s="8" t="s">
        <x:v>288</x:v>
      </x:c>
      <x:c r="I7" s="8" t="s">
        <x:v>289</x:v>
      </x:c>
      <x:c r="J7" s="5" t="s">
        <x:v>290</x:v>
      </x:c>
    </x:row>
    <x:row r="8" ht="48" customHeight="1">
      <x:c r="A8" s="8">
        <x:v>4</x:v>
      </x:c>
      <x:c r="B8" s="5" t="s">
        <x:v>34</x:v>
      </x:c>
      <x:c r="C8" s="8" t="s">
        <x:v>284</x:v>
      </x:c>
      <x:c r="D8" s="5" t="s">
        <x:v>285</x:v>
      </x:c>
      <x:c r="E8" s="5" t="s">
        <x:v>38</x:v>
      </x:c>
      <x:c r="F8" s="5" t="s">
        <x:v>286</x:v>
      </x:c>
      <x:c r="G8" s="8" t="s">
        <x:v>287</x:v>
      </x:c>
      <x:c r="H8" s="8" t="s">
        <x:v>288</x:v>
      </x:c>
      <x:c r="I8" s="8" t="s">
        <x:v>289</x:v>
      </x:c>
      <x:c r="J8" s="5" t="s">
        <x:v>290</x:v>
      </x:c>
    </x:row>
    <x:row r="9" ht="48" customHeight="1">
      <x:c r="A9" s="8">
        <x:v>5</x:v>
      </x:c>
      <x:c r="B9" s="5" t="s">
        <x:v>39</x:v>
      </x:c>
      <x:c r="C9" s="8" t="s">
        <x:v>284</x:v>
      </x:c>
      <x:c r="D9" s="5" t="s">
        <x:v>285</x:v>
      </x:c>
      <x:c r="E9" s="5" t="s">
        <x:v>43</x:v>
      </x:c>
      <x:c r="F9" s="5" t="s">
        <x:v>291</x:v>
      </x:c>
      <x:c r="G9" s="8" t="s">
        <x:v>287</x:v>
      </x:c>
      <x:c r="H9" s="8" t="s">
        <x:v>288</x:v>
      </x:c>
      <x:c r="I9" s="8" t="s">
        <x:v>289</x:v>
      </x:c>
      <x:c r="J9" s="5" t="s">
        <x:v>290</x:v>
      </x:c>
    </x:row>
    <x:row r="10" ht="48" customHeight="1">
      <x:c r="A10" s="8">
        <x:v>6</x:v>
      </x:c>
      <x:c r="B10" s="5" t="s">
        <x:v>44</x:v>
      </x:c>
      <x:c r="C10" s="8" t="s">
        <x:v>284</x:v>
      </x:c>
      <x:c r="D10" s="5" t="s">
        <x:v>285</x:v>
      </x:c>
      <x:c r="E10" s="5" t="s">
        <x:v>49</x:v>
      </x:c>
      <x:c r="F10" s="5" t="s">
        <x:v>286</x:v>
      </x:c>
      <x:c r="G10" s="8" t="s">
        <x:v>287</x:v>
      </x:c>
      <x:c r="H10" s="8" t="s">
        <x:v>290</x:v>
      </x:c>
      <x:c r="I10" s="8" t="s">
        <x:v>292</x:v>
      </x:c>
      <x:c r="J10" s="5" t="s">
        <x:v>290</x:v>
      </x:c>
    </x:row>
    <x:row r="11" ht="48" customHeight="1">
      <x:c r="A11" s="8">
        <x:v>7</x:v>
      </x:c>
      <x:c r="B11" s="5" t="s">
        <x:v>50</x:v>
      </x:c>
      <x:c r="C11" s="8" t="s">
        <x:v>284</x:v>
      </x:c>
      <x:c r="D11" s="5" t="s">
        <x:v>293</x:v>
      </x:c>
      <x:c r="E11" s="5" t="s">
        <x:v>54</x:v>
      </x:c>
      <x:c r="F11" s="5" t="s">
        <x:v>294</x:v>
      </x:c>
      <x:c r="G11" s="8" t="s">
        <x:v>287</x:v>
      </x:c>
      <x:c r="H11" s="8" t="s">
        <x:v>288</x:v>
      </x:c>
      <x:c r="I11" s="8" t="s">
        <x:v>289</x:v>
      </x:c>
      <x:c r="J11" s="5" t="s">
        <x:v>290</x:v>
      </x:c>
    </x:row>
    <x:row r="12" ht="48" customHeight="1">
      <x:c r="A12" s="8">
        <x:v>8</x:v>
      </x:c>
      <x:c r="B12" s="5" t="s">
        <x:v>55</x:v>
      </x:c>
      <x:c r="C12" s="8" t="s">
        <x:v>284</x:v>
      </x:c>
      <x:c r="D12" s="5" t="s">
        <x:v>293</x:v>
      </x:c>
      <x:c r="E12" s="5" t="s">
        <x:v>58</x:v>
      </x:c>
      <x:c r="F12" s="5" t="s">
        <x:v>286</x:v>
      </x:c>
      <x:c r="G12" s="8" t="s">
        <x:v>287</x:v>
      </x:c>
      <x:c r="H12" s="8" t="s">
        <x:v>288</x:v>
      </x:c>
      <x:c r="I12" s="8" t="s">
        <x:v>289</x:v>
      </x:c>
      <x:c r="J12" s="5" t="s">
        <x:v>290</x:v>
      </x:c>
    </x:row>
    <x:row r="13" ht="48" customHeight="1">
      <x:c r="A13" s="8">
        <x:v>9</x:v>
      </x:c>
      <x:c r="B13" s="5" t="s">
        <x:v>59</x:v>
      </x:c>
      <x:c r="C13" s="8" t="s">
        <x:v>295</x:v>
      </x:c>
      <x:c r="D13" s="5" t="s">
        <x:v>293</x:v>
      </x:c>
      <x:c r="E13" s="5" t="s">
        <x:v>65</x:v>
      </x:c>
      <x:c r="F13" s="5" t="s">
        <x:v>296</x:v>
      </x:c>
      <x:c r="G13" s="8" t="s">
        <x:v>287</x:v>
      </x:c>
      <x:c r="H13" s="8" t="s">
        <x:v>290</x:v>
      </x:c>
      <x:c r="I13" s="8" t="s">
        <x:v>292</x:v>
      </x:c>
      <x:c r="J13" s="5" t="s">
        <x:v>290</x:v>
      </x:c>
    </x:row>
    <x:row r="14" ht="48" customHeight="1">
      <x:c r="A14" s="8">
        <x:v>10</x:v>
      </x:c>
      <x:c r="B14" s="5" t="s">
        <x:v>66</x:v>
      </x:c>
      <x:c r="C14" s="8" t="s">
        <x:v>284</x:v>
      </x:c>
      <x:c r="D14" s="5" t="s">
        <x:v>293</x:v>
      </x:c>
      <x:c r="E14" s="5" t="s">
        <x:v>70</x:v>
      </x:c>
      <x:c r="F14" s="5" t="s">
        <x:v>286</x:v>
      </x:c>
      <x:c r="G14" s="8" t="s">
        <x:v>287</x:v>
      </x:c>
      <x:c r="H14" s="8" t="s">
        <x:v>288</x:v>
      </x:c>
      <x:c r="I14" s="8" t="s">
        <x:v>289</x:v>
      </x:c>
      <x:c r="J14" s="5" t="s">
        <x:v>290</x:v>
      </x:c>
    </x:row>
    <x:row r="15" ht="48" customHeight="1">
      <x:c r="A15" s="8">
        <x:v>11</x:v>
      </x:c>
      <x:c r="B15" s="5" t="s">
        <x:v>71</x:v>
      </x:c>
      <x:c r="C15" s="8" t="s">
        <x:v>284</x:v>
      </x:c>
      <x:c r="D15" s="5" t="s">
        <x:v>293</x:v>
      </x:c>
      <x:c r="E15" s="5" t="s">
        <x:v>75</x:v>
      </x:c>
      <x:c r="F15" s="5" t="s">
        <x:v>286</x:v>
      </x:c>
      <x:c r="G15" s="8" t="s">
        <x:v>287</x:v>
      </x:c>
      <x:c r="H15" s="8" t="s">
        <x:v>288</x:v>
      </x:c>
      <x:c r="I15" s="8" t="s">
        <x:v>289</x:v>
      </x:c>
      <x:c r="J15" s="5" t="s">
        <x:v>290</x:v>
      </x:c>
    </x:row>
    <x:row r="16" ht="48" customHeight="1">
      <x:c r="A16" s="8">
        <x:v>12</x:v>
      </x:c>
      <x:c r="B16" s="5" t="s">
        <x:v>76</x:v>
      </x:c>
      <x:c r="C16" s="8" t="s">
        <x:v>284</x:v>
      </x:c>
      <x:c r="D16" s="5" t="s">
        <x:v>293</x:v>
      </x:c>
      <x:c r="E16" s="5" t="s">
        <x:v>80</x:v>
      </x:c>
      <x:c r="F16" s="5" t="s">
        <x:v>286</x:v>
      </x:c>
      <x:c r="G16" s="8" t="s">
        <x:v>287</x:v>
      </x:c>
      <x:c r="H16" s="8" t="s">
        <x:v>288</x:v>
      </x:c>
      <x:c r="I16" s="8" t="s">
        <x:v>289</x:v>
      </x:c>
      <x:c r="J16" s="5" t="s">
        <x:v>290</x:v>
      </x:c>
    </x:row>
    <x:row r="17" ht="48" customHeight="1">
      <x:c r="A17" s="8">
        <x:v>13</x:v>
      </x:c>
      <x:c r="B17" s="5" t="s">
        <x:v>81</x:v>
      </x:c>
      <x:c r="C17" s="8" t="s">
        <x:v>295</x:v>
      </x:c>
      <x:c r="D17" s="5" t="s">
        <x:v>293</x:v>
      </x:c>
      <x:c r="E17" s="5" t="s">
        <x:v>85</x:v>
      </x:c>
      <x:c r="F17" s="5" t="s">
        <x:v>297</x:v>
      </x:c>
      <x:c r="G17" s="8" t="s">
        <x:v>287</x:v>
      </x:c>
      <x:c r="H17" s="8" t="s">
        <x:v>290</x:v>
      </x:c>
      <x:c r="I17" s="8" t="s">
        <x:v>292</x:v>
      </x:c>
      <x:c r="J17" s="5" t="s">
        <x:v>290</x:v>
      </x:c>
    </x:row>
    <x:row r="18" ht="48" customHeight="1">
      <x:c r="A18" s="8">
        <x:v>14</x:v>
      </x:c>
      <x:c r="B18" s="5" t="s">
        <x:v>86</x:v>
      </x:c>
      <x:c r="C18" s="8" t="s">
        <x:v>284</x:v>
      </x:c>
      <x:c r="D18" s="5" t="s">
        <x:v>293</x:v>
      </x:c>
      <x:c r="E18" s="5" t="s">
        <x:v>90</x:v>
      </x:c>
      <x:c r="F18" s="5" t="s">
        <x:v>286</x:v>
      </x:c>
      <x:c r="G18" s="8" t="s">
        <x:v>287</x:v>
      </x:c>
      <x:c r="H18" s="8" t="s">
        <x:v>288</x:v>
      </x:c>
      <x:c r="I18" s="8" t="s">
        <x:v>289</x:v>
      </x:c>
      <x:c r="J18" s="5" t="s">
        <x:v>290</x:v>
      </x:c>
    </x:row>
    <x:row r="19" ht="48" customHeight="1">
      <x:c r="A19" s="8">
        <x:v>15</x:v>
      </x:c>
      <x:c r="B19" s="5" t="s">
        <x:v>91</x:v>
      </x:c>
      <x:c r="C19" s="8" t="s">
        <x:v>284</x:v>
      </x:c>
      <x:c r="D19" s="5" t="s">
        <x:v>293</x:v>
      </x:c>
      <x:c r="E19" s="5" t="s">
        <x:v>95</x:v>
      </x:c>
      <x:c r="F19" s="5" t="s">
        <x:v>286</x:v>
      </x:c>
      <x:c r="G19" s="8" t="s">
        <x:v>287</x:v>
      </x:c>
      <x:c r="H19" s="8" t="s">
        <x:v>288</x:v>
      </x:c>
      <x:c r="I19" s="8" t="s">
        <x:v>289</x:v>
      </x:c>
      <x:c r="J19" s="5" t="s">
        <x:v>290</x:v>
      </x:c>
    </x:row>
    <x:row r="20" ht="48" customHeight="1">
      <x:c r="A20" s="8">
        <x:v>16</x:v>
      </x:c>
      <x:c r="B20" s="5" t="s">
        <x:v>96</x:v>
      </x:c>
      <x:c r="C20" s="8" t="s">
        <x:v>284</x:v>
      </x:c>
      <x:c r="D20" s="5" t="s">
        <x:v>298</x:v>
      </x:c>
      <x:c r="E20" s="5" t="s">
        <x:v>100</x:v>
      </x:c>
      <x:c r="F20" s="5" t="s">
        <x:v>286</x:v>
      </x:c>
      <x:c r="G20" s="8" t="s">
        <x:v>287</x:v>
      </x:c>
      <x:c r="H20" s="8" t="s">
        <x:v>290</x:v>
      </x:c>
      <x:c r="I20" s="8" t="s">
        <x:v>292</x:v>
      </x:c>
      <x:c r="J20" s="5" t="s">
        <x:v>290</x:v>
      </x:c>
    </x:row>
    <x:row r="21" ht="48" customHeight="1">
      <x:c r="A21" s="8">
        <x:v>17</x:v>
      </x:c>
      <x:c r="B21" s="5" t="s">
        <x:v>101</x:v>
      </x:c>
      <x:c r="C21" s="8" t="s">
        <x:v>284</x:v>
      </x:c>
      <x:c r="D21" s="5" t="s">
        <x:v>298</x:v>
      </x:c>
      <x:c r="E21" s="5" t="s">
        <x:v>104</x:v>
      </x:c>
      <x:c r="F21" s="5" t="s">
        <x:v>286</x:v>
      </x:c>
      <x:c r="G21" s="8" t="s">
        <x:v>287</x:v>
      </x:c>
      <x:c r="H21" s="8" t="s">
        <x:v>288</x:v>
      </x:c>
      <x:c r="I21" s="8" t="s">
        <x:v>289</x:v>
      </x:c>
      <x:c r="J21" s="5" t="s">
        <x:v>290</x:v>
      </x:c>
    </x:row>
    <x:row r="22" ht="48" customHeight="1">
      <x:c r="A22" s="8">
        <x:v>18</x:v>
      </x:c>
      <x:c r="B22" s="5" t="s">
        <x:v>105</x:v>
      </x:c>
      <x:c r="C22" s="8" t="s">
        <x:v>284</x:v>
      </x:c>
      <x:c r="D22" s="5" t="s">
        <x:v>298</x:v>
      </x:c>
      <x:c r="E22" s="5" t="s">
        <x:v>108</x:v>
      </x:c>
      <x:c r="F22" s="5" t="s">
        <x:v>286</x:v>
      </x:c>
      <x:c r="G22" s="8" t="s">
        <x:v>287</x:v>
      </x:c>
      <x:c r="H22" s="8" t="s">
        <x:v>288</x:v>
      </x:c>
      <x:c r="I22" s="8" t="s">
        <x:v>289</x:v>
      </x:c>
      <x:c r="J22" s="5" t="s">
        <x:v>290</x:v>
      </x:c>
    </x:row>
    <x:row r="23" ht="48" customHeight="1">
      <x:c r="A23" s="8">
        <x:v>19</x:v>
      </x:c>
      <x:c r="B23" s="5" t="s">
        <x:v>109</x:v>
      </x:c>
      <x:c r="C23" s="8" t="s">
        <x:v>284</x:v>
      </x:c>
      <x:c r="D23" s="5" t="s">
        <x:v>298</x:v>
      </x:c>
      <x:c r="E23" s="5" t="s">
        <x:v>113</x:v>
      </x:c>
      <x:c r="F23" s="5" t="s">
        <x:v>299</x:v>
      </x:c>
      <x:c r="G23" s="8" t="s">
        <x:v>287</x:v>
      </x:c>
      <x:c r="H23" s="8" t="s">
        <x:v>290</x:v>
      </x:c>
      <x:c r="I23" s="8" t="s">
        <x:v>292</x:v>
      </x:c>
      <x:c r="J23" s="5" t="s">
        <x:v>290</x:v>
      </x:c>
    </x:row>
    <x:row r="24" ht="48" customHeight="1">
      <x:c r="A24" s="8">
        <x:v>20</x:v>
      </x:c>
      <x:c r="B24" s="5" t="s">
        <x:v>114</x:v>
      </x:c>
      <x:c r="C24" s="8" t="s">
        <x:v>284</x:v>
      </x:c>
      <x:c r="D24" s="5" t="s">
        <x:v>298</x:v>
      </x:c>
      <x:c r="E24" s="5" t="s">
        <x:v>117</x:v>
      </x:c>
      <x:c r="F24" s="5" t="s">
        <x:v>286</x:v>
      </x:c>
      <x:c r="G24" s="8" t="s">
        <x:v>287</x:v>
      </x:c>
      <x:c r="H24" s="8" t="s">
        <x:v>288</x:v>
      </x:c>
      <x:c r="I24" s="8" t="s">
        <x:v>289</x:v>
      </x:c>
      <x:c r="J24" s="5" t="s">
        <x:v>290</x:v>
      </x:c>
    </x:row>
    <x:row r="25" ht="48" customHeight="1">
      <x:c r="A25" s="8">
        <x:v>21</x:v>
      </x:c>
      <x:c r="B25" s="5" t="s">
        <x:v>118</x:v>
      </x:c>
      <x:c r="C25" s="8" t="s">
        <x:v>284</x:v>
      </x:c>
      <x:c r="D25" s="5" t="s">
        <x:v>300</x:v>
      </x:c>
      <x:c r="E25" s="5" t="s">
        <x:v>122</x:v>
      </x:c>
      <x:c r="F25" s="5" t="s">
        <x:v>286</x:v>
      </x:c>
      <x:c r="G25" s="8" t="s">
        <x:v>287</x:v>
      </x:c>
      <x:c r="H25" s="8" t="s">
        <x:v>288</x:v>
      </x:c>
      <x:c r="I25" s="8" t="s">
        <x:v>289</x:v>
      </x:c>
      <x:c r="J25" s="5" t="s">
        <x:v>290</x:v>
      </x:c>
    </x:row>
    <x:row r="26" ht="48" customHeight="1">
      <x:c r="A26" s="8">
        <x:v>22</x:v>
      </x:c>
      <x:c r="B26" s="5" t="s">
        <x:v>123</x:v>
      </x:c>
      <x:c r="C26" s="8" t="s">
        <x:v>284</x:v>
      </x:c>
      <x:c r="D26" s="5" t="s">
        <x:v>300</x:v>
      </x:c>
      <x:c r="E26" s="5" t="s">
        <x:v>126</x:v>
      </x:c>
      <x:c r="F26" s="5" t="s">
        <x:v>286</x:v>
      </x:c>
      <x:c r="G26" s="8" t="s">
        <x:v>287</x:v>
      </x:c>
      <x:c r="H26" s="8" t="s">
        <x:v>290</x:v>
      </x:c>
      <x:c r="I26" s="8" t="s">
        <x:v>292</x:v>
      </x:c>
      <x:c r="J26" s="5" t="s">
        <x:v>290</x:v>
      </x:c>
    </x:row>
    <x:row r="27" ht="48" customHeight="1">
      <x:c r="A27" s="8">
        <x:v>23</x:v>
      </x:c>
      <x:c r="B27" s="5" t="s">
        <x:v>127</x:v>
      </x:c>
      <x:c r="C27" s="8" t="s">
        <x:v>284</x:v>
      </x:c>
      <x:c r="D27" s="5" t="s">
        <x:v>300</x:v>
      </x:c>
      <x:c r="E27" s="5" t="s">
        <x:v>131</x:v>
      </x:c>
      <x:c r="F27" s="5" t="s">
        <x:v>301</x:v>
      </x:c>
      <x:c r="G27" s="8" t="s">
        <x:v>287</x:v>
      </x:c>
      <x:c r="H27" s="8" t="s">
        <x:v>290</x:v>
      </x:c>
      <x:c r="I27" s="8" t="s">
        <x:v>292</x:v>
      </x:c>
      <x:c r="J27" s="5" t="s">
        <x:v>290</x:v>
      </x:c>
    </x:row>
    <x:row r="28" ht="48" customHeight="1">
      <x:c r="A28" s="8">
        <x:v>24</x:v>
      </x:c>
      <x:c r="B28" s="5" t="s">
        <x:v>132</x:v>
      </x:c>
      <x:c r="C28" s="8" t="s">
        <x:v>284</x:v>
      </x:c>
      <x:c r="D28" s="5" t="s">
        <x:v>302</x:v>
      </x:c>
      <x:c r="E28" s="5" t="s">
        <x:v>136</x:v>
      </x:c>
      <x:c r="F28" s="5" t="s">
        <x:v>303</x:v>
      </x:c>
      <x:c r="G28" s="8" t="s">
        <x:v>287</x:v>
      </x:c>
      <x:c r="H28" s="8" t="s">
        <x:v>290</x:v>
      </x:c>
      <x:c r="I28" s="8" t="s">
        <x:v>292</x:v>
      </x:c>
      <x:c r="J28" s="5" t="s">
        <x:v>290</x:v>
      </x:c>
    </x:row>
    <x:row r="29" ht="48" customHeight="1">
      <x:c r="A29" s="8">
        <x:v>25</x:v>
      </x:c>
      <x:c r="B29" s="5" t="s">
        <x:v>137</x:v>
      </x:c>
      <x:c r="C29" s="8" t="s">
        <x:v>284</x:v>
      </x:c>
      <x:c r="D29" s="5" t="s">
        <x:v>302</x:v>
      </x:c>
      <x:c r="E29" s="5" t="s">
        <x:v>142</x:v>
      </x:c>
      <x:c r="F29" s="5" t="s">
        <x:v>286</x:v>
      </x:c>
      <x:c r="G29" s="8" t="s">
        <x:v>287</x:v>
      </x:c>
      <x:c r="H29" s="8" t="s">
        <x:v>288</x:v>
      </x:c>
      <x:c r="I29" s="8" t="s">
        <x:v>289</x:v>
      </x:c>
      <x:c r="J29" s="5" t="s">
        <x:v>290</x:v>
      </x:c>
    </x:row>
    <x:row r="30" ht="48" customHeight="1">
      <x:c r="A30" s="8">
        <x:v>26</x:v>
      </x:c>
      <x:c r="B30" s="5" t="s">
        <x:v>143</x:v>
      </x:c>
      <x:c r="C30" s="8" t="s">
        <x:v>284</x:v>
      </x:c>
      <x:c r="D30" s="5" t="s">
        <x:v>302</x:v>
      </x:c>
      <x:c r="E30" s="5" t="s">
        <x:v>147</x:v>
      </x:c>
      <x:c r="F30" s="5" t="s">
        <x:v>304</x:v>
      </x:c>
      <x:c r="G30" s="8" t="s">
        <x:v>287</x:v>
      </x:c>
      <x:c r="H30" s="8" t="s">
        <x:v>288</x:v>
      </x:c>
      <x:c r="I30" s="8" t="s">
        <x:v>289</x:v>
      </x:c>
      <x:c r="J30" s="5" t="s">
        <x:v>290</x:v>
      </x:c>
    </x:row>
    <x:row r="31" ht="48" customHeight="1">
      <x:c r="A31" s="8">
        <x:v>27</x:v>
      </x:c>
      <x:c r="B31" s="5" t="s">
        <x:v>148</x:v>
      </x:c>
      <x:c r="C31" s="8" t="s">
        <x:v>284</x:v>
      </x:c>
      <x:c r="D31" s="5" t="s">
        <x:v>302</x:v>
      </x:c>
      <x:c r="E31" s="5" t="s">
        <x:v>153</x:v>
      </x:c>
      <x:c r="F31" s="5" t="s">
        <x:v>286</x:v>
      </x:c>
      <x:c r="G31" s="8" t="s">
        <x:v>287</x:v>
      </x:c>
      <x:c r="H31" s="8" t="s">
        <x:v>290</x:v>
      </x:c>
      <x:c r="I31" s="8" t="s">
        <x:v>292</x:v>
      </x:c>
      <x:c r="J31" s="5" t="s">
        <x:v>290</x:v>
      </x:c>
    </x:row>
    <x:row r="32" ht="48" customHeight="1">
      <x:c r="A32" s="8">
        <x:v>28</x:v>
      </x:c>
      <x:c r="B32" s="5" t="s">
        <x:v>154</x:v>
      </x:c>
      <x:c r="C32" s="8" t="s">
        <x:v>284</x:v>
      </x:c>
      <x:c r="D32" s="5" t="s">
        <x:v>302</x:v>
      </x:c>
      <x:c r="E32" s="5" t="s">
        <x:v>159</x:v>
      </x:c>
      <x:c r="F32" s="5" t="s">
        <x:v>286</x:v>
      </x:c>
      <x:c r="G32" s="8" t="s">
        <x:v>287</x:v>
      </x:c>
      <x:c r="H32" s="8" t="s">
        <x:v>288</x:v>
      </x:c>
      <x:c r="I32" s="8" t="s">
        <x:v>289</x:v>
      </x:c>
      <x:c r="J32" s="5" t="s">
        <x:v>290</x:v>
      </x:c>
    </x:row>
    <x:row r="33" ht="48" customHeight="1">
      <x:c r="A33" s="8">
        <x:v>29</x:v>
      </x:c>
      <x:c r="B33" s="5" t="s">
        <x:v>160</x:v>
      </x:c>
      <x:c r="C33" s="8" t="s">
        <x:v>284</x:v>
      </x:c>
      <x:c r="D33" s="5" t="s">
        <x:v>305</x:v>
      </x:c>
      <x:c r="E33" s="5" t="s">
        <x:v>165</x:v>
      </x:c>
      <x:c r="F33" s="5" t="s">
        <x:v>286</x:v>
      </x:c>
      <x:c r="G33" s="8" t="s">
        <x:v>287</x:v>
      </x:c>
      <x:c r="H33" s="8" t="s">
        <x:v>288</x:v>
      </x:c>
      <x:c r="I33" s="8" t="s">
        <x:v>289</x:v>
      </x:c>
      <x:c r="J33" s="5" t="s">
        <x:v>290</x:v>
      </x:c>
    </x:row>
    <x:row r="34" ht="48" customHeight="1">
      <x:c r="A34" s="8">
        <x:v>30</x:v>
      </x:c>
      <x:c r="B34" s="5" t="s">
        <x:v>166</x:v>
      </x:c>
      <x:c r="C34" s="8" t="s">
        <x:v>284</x:v>
      </x:c>
      <x:c r="D34" s="5" t="s">
        <x:v>305</x:v>
      </x:c>
      <x:c r="E34" s="5" t="s">
        <x:v>170</x:v>
      </x:c>
      <x:c r="F34" s="5" t="s">
        <x:v>286</x:v>
      </x:c>
      <x:c r="G34" s="8" t="s">
        <x:v>287</x:v>
      </x:c>
      <x:c r="H34" s="8" t="s">
        <x:v>290</x:v>
      </x:c>
      <x:c r="I34" s="8" t="s">
        <x:v>292</x:v>
      </x:c>
      <x:c r="J34" s="5" t="s">
        <x:v>290</x:v>
      </x:c>
    </x:row>
    <x:row r="35" ht="48" customHeight="1">
      <x:c r="A35" s="8">
        <x:v>31</x:v>
      </x:c>
      <x:c r="B35" s="5" t="s">
        <x:v>171</x:v>
      </x:c>
      <x:c r="C35" s="8" t="s">
        <x:v>284</x:v>
      </x:c>
      <x:c r="D35" s="5" t="s">
        <x:v>305</x:v>
      </x:c>
      <x:c r="E35" s="5" t="s">
        <x:v>175</x:v>
      </x:c>
      <x:c r="F35" s="5" t="s">
        <x:v>286</x:v>
      </x:c>
      <x:c r="G35" s="8" t="s">
        <x:v>287</x:v>
      </x:c>
      <x:c r="H35" s="8" t="s">
        <x:v>288</x:v>
      </x:c>
      <x:c r="I35" s="8" t="s">
        <x:v>289</x:v>
      </x:c>
      <x:c r="J35" s="5" t="s">
        <x:v>290</x:v>
      </x:c>
    </x:row>
    <x:row r="36" ht="48" customHeight="1">
      <x:c r="A36" s="8">
        <x:v>32</x:v>
      </x:c>
      <x:c r="B36" s="5" t="s">
        <x:v>176</x:v>
      </x:c>
      <x:c r="C36" s="8" t="s">
        <x:v>284</x:v>
      </x:c>
      <x:c r="D36" s="5" t="s">
        <x:v>305</x:v>
      </x:c>
      <x:c r="E36" s="5" t="s">
        <x:v>179</x:v>
      </x:c>
      <x:c r="F36" s="5" t="s">
        <x:v>286</x:v>
      </x:c>
      <x:c r="G36" s="8" t="s">
        <x:v>287</x:v>
      </x:c>
      <x:c r="H36" s="8" t="s">
        <x:v>288</x:v>
      </x:c>
      <x:c r="I36" s="8" t="s">
        <x:v>289</x:v>
      </x:c>
      <x:c r="J36" s="5" t="s">
        <x:v>290</x:v>
      </x:c>
    </x:row>
    <x:row r="37" ht="48" customHeight="1">
      <x:c r="A37" s="8">
        <x:v>33</x:v>
      </x:c>
      <x:c r="B37" s="5" t="s">
        <x:v>180</x:v>
      </x:c>
      <x:c r="C37" s="8" t="s">
        <x:v>284</x:v>
      </x:c>
      <x:c r="D37" s="5" t="s">
        <x:v>306</x:v>
      </x:c>
      <x:c r="E37" s="5" t="s">
        <x:v>185</x:v>
      </x:c>
      <x:c r="F37" s="5" t="s">
        <x:v>297</x:v>
      </x:c>
      <x:c r="G37" s="8" t="s">
        <x:v>287</x:v>
      </x:c>
      <x:c r="H37" s="8" t="s">
        <x:v>290</x:v>
      </x:c>
      <x:c r="I37" s="8" t="s">
        <x:v>292</x:v>
      </x:c>
      <x:c r="J37" s="5" t="s">
        <x:v>290</x:v>
      </x:c>
    </x:row>
    <x:row r="38" ht="48" customHeight="1">
      <x:c r="A38" s="8">
        <x:v>34</x:v>
      </x:c>
      <x:c r="B38" s="5" t="s">
        <x:v>186</x:v>
      </x:c>
      <x:c r="C38" s="8" t="s">
        <x:v>284</x:v>
      </x:c>
      <x:c r="D38" s="5" t="s">
        <x:v>306</x:v>
      </x:c>
      <x:c r="E38" s="5" t="s">
        <x:v>189</x:v>
      </x:c>
      <x:c r="F38" s="5" t="s">
        <x:v>286</x:v>
      </x:c>
      <x:c r="G38" s="8" t="s">
        <x:v>287</x:v>
      </x:c>
      <x:c r="H38" s="8" t="s">
        <x:v>288</x:v>
      </x:c>
      <x:c r="I38" s="8" t="s">
        <x:v>289</x:v>
      </x:c>
      <x:c r="J38" s="5" t="s">
        <x:v>290</x:v>
      </x:c>
    </x:row>
    <x:row r="39" ht="48" customHeight="1">
      <x:c r="A39" s="8">
        <x:v>35</x:v>
      </x:c>
      <x:c r="B39" s="5" t="s">
        <x:v>190</x:v>
      </x:c>
      <x:c r="C39" s="8" t="s">
        <x:v>284</x:v>
      </x:c>
      <x:c r="D39" s="5" t="s">
        <x:v>307</x:v>
      </x:c>
      <x:c r="E39" s="5" t="s">
        <x:v>194</x:v>
      </x:c>
      <x:c r="F39" s="5" t="s">
        <x:v>286</x:v>
      </x:c>
      <x:c r="G39" s="8" t="s">
        <x:v>287</x:v>
      </x:c>
      <x:c r="H39" s="8" t="s">
        <x:v>288</x:v>
      </x:c>
      <x:c r="I39" s="8" t="s">
        <x:v>289</x:v>
      </x:c>
      <x:c r="J39" s="5" t="s">
        <x:v>290</x:v>
      </x:c>
    </x:row>
    <x:row r="40" ht="48" customHeight="1">
      <x:c r="A40" s="8">
        <x:v>36</x:v>
      </x:c>
      <x:c r="B40" s="5" t="s">
        <x:v>195</x:v>
      </x:c>
      <x:c r="C40" s="8" t="s">
        <x:v>284</x:v>
      </x:c>
      <x:c r="D40" s="5" t="s">
        <x:v>308</x:v>
      </x:c>
      <x:c r="E40" s="5" t="s">
        <x:v>200</x:v>
      </x:c>
      <x:c r="F40" s="5" t="s">
        <x:v>286</x:v>
      </x:c>
      <x:c r="G40" s="8" t="s">
        <x:v>287</x:v>
      </x:c>
      <x:c r="H40" s="8" t="s">
        <x:v>288</x:v>
      </x:c>
      <x:c r="I40" s="8" t="s">
        <x:v>289</x:v>
      </x:c>
      <x:c r="J40" s="5" t="s">
        <x:v>290</x:v>
      </x:c>
    </x:row>
    <x:row r="41" ht="48" customHeight="1">
      <x:c r="A41" s="8">
        <x:v>37</x:v>
      </x:c>
      <x:c r="B41" s="5" t="s">
        <x:v>201</x:v>
      </x:c>
      <x:c r="C41" s="8" t="s">
        <x:v>284</x:v>
      </x:c>
      <x:c r="D41" s="5" t="s">
        <x:v>308</x:v>
      </x:c>
      <x:c r="E41" s="5" t="s">
        <x:v>205</x:v>
      </x:c>
      <x:c r="F41" s="5" t="s">
        <x:v>286</x:v>
      </x:c>
      <x:c r="G41" s="8" t="s">
        <x:v>287</x:v>
      </x:c>
      <x:c r="H41" s="8" t="s">
        <x:v>290</x:v>
      </x:c>
      <x:c r="I41" s="8" t="s">
        <x:v>292</x:v>
      </x:c>
      <x:c r="J41" s="5" t="s">
        <x:v>290</x:v>
      </x:c>
    </x:row>
    <x:row r="42" ht="48" customHeight="1">
      <x:c r="A42" s="8">
        <x:v>38</x:v>
      </x:c>
      <x:c r="B42" s="5" t="s">
        <x:v>206</x:v>
      </x:c>
      <x:c r="C42" s="8" t="s">
        <x:v>284</x:v>
      </x:c>
      <x:c r="D42" s="5" t="s">
        <x:v>308</x:v>
      </x:c>
      <x:c r="E42" s="5" t="s">
        <x:v>211</x:v>
      </x:c>
      <x:c r="F42" s="5" t="s">
        <x:v>286</x:v>
      </x:c>
      <x:c r="G42" s="8" t="s">
        <x:v>287</x:v>
      </x:c>
      <x:c r="H42" s="8" t="s">
        <x:v>288</x:v>
      </x:c>
      <x:c r="I42" s="8" t="s">
        <x:v>289</x:v>
      </x:c>
      <x:c r="J42" s="5" t="s">
        <x:v>290</x:v>
      </x:c>
    </x:row>
    <x:row r="43" ht="48" customHeight="1">
      <x:c r="A43" s="8">
        <x:v>39</x:v>
      </x:c>
      <x:c r="B43" s="5" t="s">
        <x:v>212</x:v>
      </x:c>
      <x:c r="C43" s="8" t="s">
        <x:v>284</x:v>
      </x:c>
      <x:c r="D43" s="5" t="s">
        <x:v>309</x:v>
      </x:c>
      <x:c r="E43" s="5" t="s">
        <x:v>216</x:v>
      </x:c>
      <x:c r="F43" s="5" t="s">
        <x:v>299</x:v>
      </x:c>
      <x:c r="G43" s="8" t="s">
        <x:v>287</x:v>
      </x:c>
      <x:c r="H43" s="8" t="s">
        <x:v>290</x:v>
      </x:c>
      <x:c r="I43" s="8" t="s">
        <x:v>292</x:v>
      </x:c>
      <x:c r="J43" s="5" t="s">
        <x:v>290</x:v>
      </x:c>
    </x:row>
    <x:row r="44" ht="48" customHeight="1">
      <x:c r="A44" s="8">
        <x:v>40</x:v>
      </x:c>
      <x:c r="B44" s="5" t="s">
        <x:v>217</x:v>
      </x:c>
      <x:c r="C44" s="8" t="s">
        <x:v>284</x:v>
      </x:c>
      <x:c r="D44" s="5" t="s">
        <x:v>309</x:v>
      </x:c>
      <x:c r="E44" s="5" t="s">
        <x:v>221</x:v>
      </x:c>
      <x:c r="F44" s="5" t="s">
        <x:v>286</x:v>
      </x:c>
      <x:c r="G44" s="8" t="s">
        <x:v>287</x:v>
      </x:c>
      <x:c r="H44" s="8" t="s">
        <x:v>290</x:v>
      </x:c>
      <x:c r="I44" s="8" t="s">
        <x:v>292</x:v>
      </x:c>
      <x:c r="J44" s="5" t="s">
        <x:v>290</x:v>
      </x:c>
    </x:row>
    <x:row r="45" ht="48" customHeight="1">
      <x:c r="A45" s="8">
        <x:v>41</x:v>
      </x:c>
      <x:c r="B45" s="5" t="s">
        <x:v>222</x:v>
      </x:c>
      <x:c r="C45" s="8" t="s">
        <x:v>284</x:v>
      </x:c>
      <x:c r="D45" s="5" t="s">
        <x:v>309</x:v>
      </x:c>
      <x:c r="E45" s="5" t="s">
        <x:v>226</x:v>
      </x:c>
      <x:c r="F45" s="5" t="s">
        <x:v>310</x:v>
      </x:c>
      <x:c r="G45" s="8" t="s">
        <x:v>287</x:v>
      </x:c>
      <x:c r="H45" s="8" t="s">
        <x:v>290</x:v>
      </x:c>
      <x:c r="I45" s="8" t="s">
        <x:v>292</x:v>
      </x:c>
      <x:c r="J45" s="5" t="s">
        <x:v>290</x:v>
      </x:c>
    </x:row>
    <x:row r="46" ht="48" customHeight="1">
      <x:c r="A46" s="8">
        <x:v>42</x:v>
      </x:c>
      <x:c r="B46" s="5" t="s">
        <x:v>227</x:v>
      </x:c>
      <x:c r="C46" s="8" t="s">
        <x:v>284</x:v>
      </x:c>
      <x:c r="D46" s="5" t="s">
        <x:v>309</x:v>
      </x:c>
      <x:c r="E46" s="5" t="s">
        <x:v>231</x:v>
      </x:c>
      <x:c r="F46" s="5" t="s">
        <x:v>286</x:v>
      </x:c>
      <x:c r="G46" s="8" t="s">
        <x:v>287</x:v>
      </x:c>
      <x:c r="H46" s="8" t="s">
        <x:v>288</x:v>
      </x:c>
      <x:c r="I46" s="8" t="s">
        <x:v>289</x:v>
      </x:c>
      <x:c r="J46" s="5" t="s">
        <x:v>290</x:v>
      </x:c>
    </x:row>
    <x:row r="47" ht="48" customHeight="1">
      <x:c r="A47" s="8">
        <x:v>43</x:v>
      </x:c>
      <x:c r="B47" s="5" t="s">
        <x:v>232</x:v>
      </x:c>
      <x:c r="C47" s="8" t="s">
        <x:v>284</x:v>
      </x:c>
      <x:c r="D47" s="5" t="s">
        <x:v>311</x:v>
      </x:c>
      <x:c r="E47" s="5" t="s">
        <x:v>236</x:v>
      </x:c>
      <x:c r="F47" s="5" t="s">
        <x:v>286</x:v>
      </x:c>
      <x:c r="G47" s="8" t="s">
        <x:v>287</x:v>
      </x:c>
      <x:c r="H47" s="8" t="s">
        <x:v>288</x:v>
      </x:c>
      <x:c r="I47" s="8" t="s">
        <x:v>289</x:v>
      </x:c>
      <x:c r="J47" s="5" t="s">
        <x:v>290</x:v>
      </x:c>
    </x:row>
    <x:row r="48" ht="48" customHeight="1">
      <x:c r="A48" s="8">
        <x:v>44</x:v>
      </x:c>
      <x:c r="B48" s="5" t="s">
        <x:v>237</x:v>
      </x:c>
      <x:c r="C48" s="8" t="s">
        <x:v>284</x:v>
      </x:c>
      <x:c r="D48" s="5" t="s">
        <x:v>311</x:v>
      </x:c>
      <x:c r="E48" s="5" t="s">
        <x:v>240</x:v>
      </x:c>
      <x:c r="F48" s="5" t="s">
        <x:v>286</x:v>
      </x:c>
      <x:c r="G48" s="8" t="s">
        <x:v>287</x:v>
      </x:c>
      <x:c r="H48" s="8" t="s">
        <x:v>290</x:v>
      </x:c>
      <x:c r="I48" s="8" t="s">
        <x:v>292</x:v>
      </x:c>
      <x:c r="J48" s="5" t="s">
        <x:v>290</x:v>
      </x:c>
    </x:row>
    <x:row r="49" ht="48" customHeight="1">
      <x:c r="A49" s="8">
        <x:v>45</x:v>
      </x:c>
      <x:c r="B49" s="5" t="s">
        <x:v>241</x:v>
      </x:c>
      <x:c r="C49" s="8" t="s">
        <x:v>284</x:v>
      </x:c>
      <x:c r="D49" s="5" t="s">
        <x:v>311</x:v>
      </x:c>
      <x:c r="E49" s="5" t="s">
        <x:v>245</x:v>
      </x:c>
      <x:c r="F49" s="5" t="s">
        <x:v>297</x:v>
      </x:c>
      <x:c r="G49" s="8" t="s">
        <x:v>287</x:v>
      </x:c>
      <x:c r="H49" s="8" t="s">
        <x:v>290</x:v>
      </x:c>
      <x:c r="I49" s="8" t="s">
        <x:v>292</x:v>
      </x:c>
      <x:c r="J49" s="5" t="s">
        <x:v>290</x:v>
      </x:c>
    </x:row>
    <x:row r="50" ht="48" customHeight="1">
      <x:c r="A50" s="8">
        <x:v>46</x:v>
      </x:c>
      <x:c r="B50" s="5" t="s">
        <x:v>246</x:v>
      </x:c>
      <x:c r="C50" s="8" t="s">
        <x:v>284</x:v>
      </x:c>
      <x:c r="D50" s="5" t="s">
        <x:v>311</x:v>
      </x:c>
      <x:c r="E50" s="5" t="s">
        <x:v>249</x:v>
      </x:c>
      <x:c r="F50" s="5" t="s">
        <x:v>286</x:v>
      </x:c>
      <x:c r="G50" s="8" t="s">
        <x:v>287</x:v>
      </x:c>
      <x:c r="H50" s="8" t="s">
        <x:v>290</x:v>
      </x:c>
      <x:c r="I50" s="8" t="s">
        <x:v>292</x:v>
      </x:c>
      <x:c r="J50" s="5" t="s">
        <x:v>290</x:v>
      </x:c>
    </x:row>
    <x:row r="51" ht="48" customHeight="1">
      <x:c r="A51" s="8">
        <x:v>47</x:v>
      </x:c>
      <x:c r="B51" s="5" t="s">
        <x:v>250</x:v>
      </x:c>
      <x:c r="C51" s="8" t="s">
        <x:v>284</x:v>
      </x:c>
      <x:c r="D51" s="5" t="s">
        <x:v>311</x:v>
      </x:c>
      <x:c r="E51" s="5" t="s">
        <x:v>254</x:v>
      </x:c>
      <x:c r="F51" s="5" t="s">
        <x:v>286</x:v>
      </x:c>
      <x:c r="G51" s="8" t="s">
        <x:v>287</x:v>
      </x:c>
      <x:c r="H51" s="8" t="s">
        <x:v>288</x:v>
      </x:c>
      <x:c r="I51" s="8" t="s">
        <x:v>289</x:v>
      </x:c>
      <x:c r="J51" s="5" t="s">
        <x:v>290</x:v>
      </x:c>
    </x:row>
    <x:row r="52" ht="48" customHeight="1">
      <x:c r="A52" s="8">
        <x:v>48</x:v>
      </x:c>
      <x:c r="B52" s="5" t="s">
        <x:v>255</x:v>
      </x:c>
      <x:c r="C52" s="8" t="s">
        <x:v>284</x:v>
      </x:c>
      <x:c r="D52" s="5" t="s">
        <x:v>312</x:v>
      </x:c>
      <x:c r="E52" s="5" t="s">
        <x:v>259</x:v>
      </x:c>
      <x:c r="F52" s="5" t="s">
        <x:v>286</x:v>
      </x:c>
      <x:c r="G52" s="8" t="s">
        <x:v>287</x:v>
      </x:c>
      <x:c r="H52" s="8" t="s">
        <x:v>288</x:v>
      </x:c>
      <x:c r="I52" s="8" t="s">
        <x:v>289</x:v>
      </x:c>
      <x:c r="J52" s="5" t="s">
        <x:v>290</x:v>
      </x:c>
    </x:row>
    <x:row r="53" ht="48" customHeight="1">
      <x:c r="A53" s="8">
        <x:v>49</x:v>
      </x:c>
      <x:c r="B53" s="5" t="s">
        <x:v>260</x:v>
      </x:c>
      <x:c r="C53" s="8" t="s">
        <x:v>284</x:v>
      </x:c>
      <x:c r="D53" s="5" t="s">
        <x:v>312</x:v>
      </x:c>
      <x:c r="E53" s="5" t="s">
        <x:v>263</x:v>
      </x:c>
      <x:c r="F53" s="5" t="s">
        <x:v>286</x:v>
      </x:c>
      <x:c r="G53" s="8" t="s">
        <x:v>287</x:v>
      </x:c>
      <x:c r="H53" s="8" t="s">
        <x:v>290</x:v>
      </x:c>
      <x:c r="I53" s="8" t="s">
        <x:v>292</x:v>
      </x:c>
      <x:c r="J53" s="5" t="s">
        <x:v>290</x:v>
      </x:c>
    </x:row>
    <x:row r="54" ht="48" customHeight="1">
      <x:c r="A54" s="8">
        <x:v>50</x:v>
      </x:c>
      <x:c r="B54" s="5" t="s">
        <x:v>264</x:v>
      </x:c>
      <x:c r="C54" s="8" t="s">
        <x:v>284</x:v>
      </x:c>
      <x:c r="D54" s="5" t="s">
        <x:v>312</x:v>
      </x:c>
      <x:c r="E54" s="5" t="s">
        <x:v>268</x:v>
      </x:c>
      <x:c r="F54" s="5" t="s">
        <x:v>299</x:v>
      </x:c>
      <x:c r="G54" s="8" t="s">
        <x:v>287</x:v>
      </x:c>
      <x:c r="H54" s="8" t="s">
        <x:v>290</x:v>
      </x:c>
      <x:c r="I54" s="8" t="s">
        <x:v>292</x:v>
      </x:c>
      <x:c r="J54" s="5" t="s">
        <x:v>290</x:v>
      </x:c>
    </x:row>
    <x:row r="55" ht="48" customHeight="1">
      <x:c r="A55" s="9">
        <x:v>51</x:v>
      </x:c>
      <x:c r="B55" s="6" t="s">
        <x:v>269</x:v>
      </x:c>
      <x:c r="C55" s="9" t="s">
        <x:v>284</x:v>
      </x:c>
      <x:c r="D55" s="6" t="s">
        <x:v>312</x:v>
      </x:c>
      <x:c r="E55" s="6" t="s">
        <x:v>273</x:v>
      </x:c>
      <x:c r="F55" s="6" t="s">
        <x:v>286</x:v>
      </x:c>
      <x:c r="G55" s="9" t="s">
        <x:v>287</x:v>
      </x:c>
      <x:c r="H55" s="9" t="s">
        <x:v>288</x:v>
      </x:c>
      <x:c r="I55" s="9" t="s">
        <x:v>289</x:v>
      </x:c>
      <x:c r="J55" s="6" t="s">
        <x:v>290</x:v>
      </x:c>
    </x:row>
  </x:sheetData>
  <x:mergeCells>
    <x:mergeCell ref="A1:J1"/>
    <x:mergeCell ref="A2:J2"/>
  </x:mergeCells>
  <x:conditionalFormatting sqref="G5:H55">
    <x:cfRule type="containsText" dxfId="2" priority="1" operator="containsText" text="待核验"/>
  </x:conditionalFormatting>
  <x:conditionalFormatting sqref="J5:J55">
    <x:cfRule type="notContainsText" dxfId="1" priority="2" operator="notContains" text="无"/>
  </x:conditionalFormatting>
  <x:pageMargins left="0.7" right="0.7" top="0.75" bottom="0.75" header="0.3" footer="0.3"/>
  <x:tableParts count="1">
    <x:tablePart xmlns:r="http://schemas.openxmlformats.org/officeDocument/2006/relationships" r:id="R81380928017c456b"/>
  </x:tableParts>
</x:worksheet>
</file>