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ЭтаКнига" defaultThemeVersion="124226"/>
  <bookViews>
    <workbookView xWindow="120" yWindow="105" windowWidth="15120" windowHeight="8010"/>
  </bookViews>
  <sheets>
    <sheet name="Лист1" sheetId="1" r:id="rId1"/>
    <sheet name="Лист2" sheetId="2" r:id="rId2"/>
    <sheet name="Лист3" sheetId="3" r:id="rId3"/>
  </sheets>
  <functionGroups/>
  <calcPr calcId="125725"/>
</workbook>
</file>

<file path=xl/calcChain.xml><?xml version="1.0" encoding="utf-8"?>
<calcChain xmlns="http://schemas.openxmlformats.org/spreadsheetml/2006/main">
  <c r="B16" i="1"/>
  <c r="B15"/>
</calcChain>
</file>

<file path=xl/sharedStrings.xml><?xml version="1.0" encoding="utf-8"?>
<sst xmlns="http://schemas.openxmlformats.org/spreadsheetml/2006/main" count="7" uniqueCount="7">
  <si>
    <t>X</t>
  </si>
  <si>
    <t>Z</t>
  </si>
  <si>
    <t>Расчет по 1 форм. y</t>
  </si>
  <si>
    <t>Расчет по 2 форм. y</t>
  </si>
  <si>
    <t>AverageY</t>
  </si>
  <si>
    <t>AverageZ</t>
  </si>
  <si>
    <t>Z1=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</si>
</sst>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CEF02"/>
        <bgColor indexed="64"/>
      </patternFill>
    </fill>
    <fill>
      <patternFill patternType="solid">
        <fgColor rgb="FF1464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DE5AFC"/>
        <bgColor indexed="64"/>
      </patternFill>
    </fill>
    <fill>
      <patternFill patternType="solid">
        <fgColor rgb="FF42EEF4"/>
        <bgColor indexed="64"/>
      </patternFill>
    </fill>
    <fill>
      <patternFill patternType="solid">
        <fgColor rgb="FF71F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E18"/>
  <sheetViews>
    <sheetView tabSelected="1" workbookViewId="0">
      <selection activeCell="J3" sqref="J3"/>
    </sheetView>
  </sheetViews>
  <sheetFormatPr defaultRowHeight="15"/>
  <sheetData>
    <row r="1" spans="1:31">
      <c r="A1" s="6">
        <v>1.8</v>
      </c>
      <c r="B1" s="6">
        <v>1.8</v>
      </c>
      <c r="C1" s="6">
        <v>1.8</v>
      </c>
      <c r="D1" s="6">
        <v>1.8</v>
      </c>
      <c r="E1" s="6">
        <v>1.8</v>
      </c>
      <c r="F1" s="6">
        <v>1.8</v>
      </c>
      <c r="G1" s="6">
        <v>1.6</v>
      </c>
      <c r="H1" s="6">
        <v>1.4</v>
      </c>
      <c r="I1" s="6">
        <v>1.2</v>
      </c>
      <c r="J1" s="6">
        <v>1</v>
      </c>
      <c r="K1" s="7">
        <v>-2.3635229999999998</v>
      </c>
      <c r="L1" s="7">
        <v>-2.2125840000000001</v>
      </c>
      <c r="M1" s="7">
        <v>-2.0802499999999999</v>
      </c>
      <c r="N1" s="7">
        <v>-1.9646539999999999</v>
      </c>
      <c r="O1" s="7">
        <v>-1.8634809999999999</v>
      </c>
      <c r="P1" s="7">
        <v>-1.7745599999999999</v>
      </c>
      <c r="Q1" s="7">
        <v>-1.6960200000000001</v>
      </c>
      <c r="R1" s="7">
        <v>-1.6263019999999999</v>
      </c>
      <c r="S1" s="7">
        <v>-1.564119</v>
      </c>
      <c r="T1" s="7">
        <v>-1.50841</v>
      </c>
      <c r="U1" s="7">
        <v>-1.4583010000000001</v>
      </c>
      <c r="V1" s="7">
        <v>-1.4130640000000001</v>
      </c>
      <c r="W1" s="7">
        <v>-1.3720939999999999</v>
      </c>
      <c r="X1" s="7">
        <v>-1.3348789999999999</v>
      </c>
      <c r="Y1" s="7">
        <v>-1.3009900000000001</v>
      </c>
      <c r="Z1" s="7">
        <v>-1.270059</v>
      </c>
      <c r="AA1" s="7">
        <v>-1.241771</v>
      </c>
      <c r="AB1" s="7">
        <v>-1.215856</v>
      </c>
      <c r="AC1" s="7">
        <v>-1.19208</v>
      </c>
      <c r="AD1" s="7">
        <v>-1.1702379999999999</v>
      </c>
      <c r="AE1" s="7">
        <v>-1.1501520000000001</v>
      </c>
    </row>
    <row r="2" spans="1:31">
      <c r="A2" s="2">
        <v>-1</v>
      </c>
      <c r="B2" s="2">
        <v>-0.9</v>
      </c>
      <c r="C2" s="2">
        <v>-0.8</v>
      </c>
      <c r="D2" s="2">
        <v>-0.7</v>
      </c>
      <c r="E2" s="2">
        <v>-0.6</v>
      </c>
      <c r="F2" s="2">
        <v>-0.5</v>
      </c>
      <c r="G2" s="2">
        <v>-0.4</v>
      </c>
      <c r="H2" s="2">
        <v>-0.3</v>
      </c>
      <c r="I2" s="2">
        <v>-0.2</v>
      </c>
      <c r="J2" s="2">
        <v>-0.1</v>
      </c>
      <c r="K2" s="2">
        <v>0</v>
      </c>
      <c r="L2" s="2">
        <v>0.1</v>
      </c>
      <c r="M2" s="2">
        <v>0.2</v>
      </c>
      <c r="N2" s="2">
        <v>0.3</v>
      </c>
      <c r="O2" s="2">
        <v>0.4</v>
      </c>
      <c r="P2" s="2">
        <v>0.5</v>
      </c>
      <c r="Q2" s="2">
        <v>0.6</v>
      </c>
      <c r="R2" s="2">
        <v>0.7</v>
      </c>
      <c r="S2" s="2">
        <v>0.8</v>
      </c>
      <c r="T2" s="2">
        <v>0.9</v>
      </c>
      <c r="U2" s="2">
        <v>1</v>
      </c>
      <c r="V2" s="2">
        <v>1.1000000000000001</v>
      </c>
      <c r="W2" s="2">
        <v>1.2</v>
      </c>
      <c r="X2" s="2">
        <v>1.3</v>
      </c>
      <c r="Y2" s="2">
        <v>1.4</v>
      </c>
      <c r="Z2" s="2">
        <v>1.5</v>
      </c>
      <c r="AA2" s="2">
        <v>1.6</v>
      </c>
      <c r="AB2" s="2">
        <v>1.7</v>
      </c>
      <c r="AC2" s="2">
        <v>1.8</v>
      </c>
      <c r="AD2" s="2">
        <v>1.9</v>
      </c>
      <c r="AE2" s="2">
        <v>2</v>
      </c>
    </row>
    <row r="3" spans="1:31">
      <c r="A3" s="1">
        <v>2.712974</v>
      </c>
      <c r="B3" s="1">
        <v>2.712974</v>
      </c>
      <c r="C3" s="1">
        <v>2.712974</v>
      </c>
      <c r="D3" s="1">
        <v>2.712974</v>
      </c>
      <c r="E3" s="1">
        <v>2.712974</v>
      </c>
      <c r="F3" s="1">
        <v>2.712974</v>
      </c>
      <c r="G3" s="1">
        <v>2.092025</v>
      </c>
      <c r="H3" s="1">
        <v>1.459713</v>
      </c>
      <c r="I3" s="1">
        <v>0.83295799999999998</v>
      </c>
      <c r="J3" s="1">
        <v>0.22817399999999999</v>
      </c>
      <c r="K3" s="5">
        <v>-1.4107879999999999</v>
      </c>
      <c r="L3" s="5">
        <v>-1.4925850000000001</v>
      </c>
      <c r="M3" s="5">
        <v>-1.5812729999999999</v>
      </c>
      <c r="N3" s="5">
        <v>-1.6687639999999999</v>
      </c>
      <c r="O3" s="5">
        <v>-1.750869</v>
      </c>
      <c r="P3" s="5">
        <v>-1.8257810000000001</v>
      </c>
      <c r="Q3" s="5">
        <v>-1.8930180000000001</v>
      </c>
      <c r="R3" s="5">
        <v>-1.9527920000000001</v>
      </c>
      <c r="S3" s="5">
        <v>-2.0056389999999999</v>
      </c>
      <c r="T3" s="5">
        <v>-2.0522269999999998</v>
      </c>
      <c r="U3" s="5">
        <v>-2.093242</v>
      </c>
      <c r="V3" s="5">
        <v>-2.1293449999999998</v>
      </c>
      <c r="W3" s="5">
        <v>-2.1611349999999998</v>
      </c>
      <c r="X3" s="5">
        <v>-2.1891560000000001</v>
      </c>
      <c r="Y3" s="5">
        <v>-2.2138810000000002</v>
      </c>
      <c r="Z3" s="5">
        <v>-2.2357279999999999</v>
      </c>
      <c r="AA3" s="5">
        <v>-2.2550599999999998</v>
      </c>
      <c r="AB3" s="5">
        <v>-2.2721930000000001</v>
      </c>
      <c r="AC3" s="5">
        <v>-2.287398</v>
      </c>
      <c r="AD3" s="5">
        <v>-2.3009119999999998</v>
      </c>
      <c r="AE3" s="5">
        <v>-2.3129409999999999</v>
      </c>
    </row>
    <row r="12" spans="1:31">
      <c r="A12" s="6" t="s">
        <v>2</v>
      </c>
      <c r="B12" s="6"/>
    </row>
    <row r="13" spans="1:31">
      <c r="A13" s="7" t="s">
        <v>3</v>
      </c>
      <c r="B13" s="7"/>
    </row>
    <row r="14" spans="1:31">
      <c r="A14" s="2" t="s">
        <v>0</v>
      </c>
    </row>
    <row r="15" spans="1:31">
      <c r="A15" s="3" t="s">
        <v>4</v>
      </c>
      <c r="B15" s="3">
        <f>AVERAGE(A1,B1,C1,D1,E1,F1,G1,H1,I1,J1,K1,L1,M1,N1,O1,P1,Q1,R1,S1,T1,U1,V1,W1,X1,Y1,Z1,AA1,AB1,AC1,AD1,AE1)</f>
        <v>-0.54107700000000003</v>
      </c>
    </row>
    <row r="16" spans="1:31">
      <c r="A16" s="4" t="s">
        <v>5</v>
      </c>
      <c r="B16" s="4">
        <f>AVERAGE(A3,B3,C3,D3,E3,F3,G3,H3,I3,J3,K3,L3,M3,N3,O3,P3,Q3,R3,S3,T3,U3,V3,W3,X3,Y3,Z3,AA3,AB3,AC3,AD3,AE3)</f>
        <v>-0.68367783870967735</v>
      </c>
    </row>
    <row r="17" spans="1:2">
      <c r="A17" s="5" t="s">
        <v>1</v>
      </c>
    </row>
    <row r="18" spans="1:2">
      <c r="A18" s="1" t="s">
        <v>6</v>
      </c>
      <c r="B18" s="1">
        <v>10</v>
      </c>
    </row>
  </sheetData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2016-12-04T12:27:58Z</dcterms:modified>
</cp:coreProperties>
</file>