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120" yWindow="105" windowWidth="15120" windowHeight="8010"/>
  </bookViews>
  <sheets>
    <sheet name="Лист1" sheetId="1" r:id="rId1"/>
    <sheet name="Лист2" sheetId="2" r:id="rId2"/>
    <sheet name="Лист3" sheetId="3" r:id="rId3"/>
  </sheets>
  <functionGroups/>
  <calcPr calcId="125725"/>
</workbook>
</file>

<file path=xl/calcChain.xml><?xml version="1.0" encoding="utf-8"?>
<calcChain xmlns="http://schemas.openxmlformats.org/spreadsheetml/2006/main">
  <c r="B16" i="1"/>
  <c r="B15"/>
</calcChain>
</file>

<file path=xl/sharedStrings.xml><?xml version="1.0" encoding="utf-8"?>
<sst xmlns="http://schemas.openxmlformats.org/spreadsheetml/2006/main" count="6" uniqueCount="6">
  <si>
    <t>First.Formula.y</t>
  </si>
  <si>
    <t>Second.Formula.y</t>
  </si>
  <si>
    <t>Z</t>
  </si>
  <si>
    <t>MinY</t>
  </si>
  <si>
    <t>MaxY</t>
  </si>
  <si>
    <t>Z&lt;0.4=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</si>
</sst>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1464FF"/>
        <bgColor indexed="64"/>
      </patternFill>
    </fill>
    <fill>
      <patternFill patternType="solid">
        <fgColor rgb="FF640AC8"/>
        <bgColor indexed="64"/>
      </patternFill>
    </fill>
    <fill>
      <patternFill patternType="solid">
        <fgColor rgb="FF640AFF"/>
        <bgColor indexed="64"/>
      </patternFill>
    </fill>
    <fill>
      <patternFill patternType="solid">
        <fgColor rgb="FFDE5AF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CEF0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Z17"/>
  <sheetViews>
    <sheetView tabSelected="1" workbookViewId="0">
      <selection activeCell="B17" sqref="B17"/>
    </sheetView>
  </sheetViews>
  <sheetFormatPr defaultRowHeight="15"/>
  <sheetData>
    <row r="1" spans="1:26">
      <c r="A1" s="3">
        <v>-125</v>
      </c>
      <c r="B1" s="3">
        <v>-22.330500000000001</v>
      </c>
      <c r="C1" s="3">
        <v>-2.5600999999999998</v>
      </c>
      <c r="D1" s="3">
        <v>-0.13420000000000001</v>
      </c>
      <c r="E1" s="3">
        <v>-1.1000000000000001E-3</v>
      </c>
      <c r="F1" s="3">
        <v>0</v>
      </c>
      <c r="G1" s="3">
        <v>-2.0000000000000001E-4</v>
      </c>
      <c r="H1" s="3">
        <v>-2.0999999999999999E-3</v>
      </c>
      <c r="I1" s="3">
        <v>-4.0000000000000002E-4</v>
      </c>
      <c r="J1" s="3">
        <v>1.6799999999999999E-2</v>
      </c>
      <c r="K1" s="2">
        <v>1.7967</v>
      </c>
      <c r="L1" s="2">
        <v>1.7269000000000001</v>
      </c>
      <c r="M1" s="2">
        <v>1.6800999999999999</v>
      </c>
      <c r="N1" s="2">
        <v>1.6494</v>
      </c>
      <c r="O1" s="2">
        <v>1.6303000000000001</v>
      </c>
      <c r="P1" s="2">
        <v>1.6197999999999999</v>
      </c>
      <c r="Q1" s="2">
        <v>1.6157999999999999</v>
      </c>
      <c r="R1" s="2">
        <v>1.6166</v>
      </c>
      <c r="S1" s="2">
        <v>1.6213</v>
      </c>
      <c r="T1" s="2">
        <v>1.6288</v>
      </c>
      <c r="U1" s="2">
        <v>1.6386000000000001</v>
      </c>
      <c r="V1" s="2">
        <v>1.6501999999999999</v>
      </c>
      <c r="W1" s="2">
        <v>1.6631</v>
      </c>
      <c r="X1" s="2">
        <v>1.677</v>
      </c>
      <c r="Y1" s="2">
        <v>1.6918</v>
      </c>
      <c r="Z1" s="2">
        <v>1.7071000000000001</v>
      </c>
    </row>
    <row r="2" spans="1:26">
      <c r="A2" s="1">
        <v>-1</v>
      </c>
      <c r="B2" s="1">
        <v>-0.8</v>
      </c>
      <c r="C2" s="1">
        <v>-0.6</v>
      </c>
      <c r="D2" s="1">
        <v>-0.4</v>
      </c>
      <c r="E2" s="1">
        <v>-0.2</v>
      </c>
      <c r="F2" s="1">
        <v>0</v>
      </c>
      <c r="G2" s="1">
        <v>0.2</v>
      </c>
      <c r="H2" s="1">
        <v>0.4</v>
      </c>
      <c r="I2" s="1">
        <v>0.6</v>
      </c>
      <c r="J2" s="1">
        <v>0.8</v>
      </c>
      <c r="K2" s="1">
        <v>1</v>
      </c>
      <c r="L2" s="1">
        <v>1.2</v>
      </c>
      <c r="M2" s="1">
        <v>1.4</v>
      </c>
      <c r="N2" s="1">
        <v>1.6</v>
      </c>
      <c r="O2" s="1">
        <v>1.8</v>
      </c>
      <c r="P2" s="1">
        <v>2</v>
      </c>
      <c r="Q2" s="1">
        <v>2.2000000000000002</v>
      </c>
      <c r="R2" s="1">
        <v>2.4</v>
      </c>
      <c r="S2" s="1">
        <v>2.6</v>
      </c>
      <c r="T2" s="1">
        <v>2.8</v>
      </c>
      <c r="U2" s="1">
        <v>3</v>
      </c>
      <c r="V2" s="1">
        <v>3.2</v>
      </c>
      <c r="W2" s="1">
        <v>3.4</v>
      </c>
      <c r="X2" s="1">
        <v>3.6</v>
      </c>
      <c r="Y2" s="1">
        <v>3.8</v>
      </c>
      <c r="Z2" s="1">
        <v>4</v>
      </c>
    </row>
    <row r="3" spans="1:26">
      <c r="A3" s="4">
        <v>1.8678999999999999</v>
      </c>
      <c r="B3" s="4">
        <v>1.794</v>
      </c>
      <c r="C3" s="4">
        <v>1.2434000000000001</v>
      </c>
      <c r="D3" s="4">
        <v>0.76590000000000003</v>
      </c>
      <c r="E3" s="4">
        <v>0.83199999999999996</v>
      </c>
      <c r="F3" s="4">
        <v>1.4</v>
      </c>
      <c r="G3" s="4">
        <v>1.954</v>
      </c>
      <c r="H3" s="4">
        <v>1.9782999999999999</v>
      </c>
      <c r="I3" s="4">
        <v>1.4316</v>
      </c>
      <c r="J3" s="4">
        <v>0.78500000000000003</v>
      </c>
      <c r="K3" s="4">
        <v>0.58930000000000005</v>
      </c>
      <c r="L3" s="4">
        <v>0.96919999999999995</v>
      </c>
      <c r="M3" s="4">
        <v>1.5087999999999999</v>
      </c>
      <c r="N3" s="4">
        <v>1.635</v>
      </c>
      <c r="O3" s="4">
        <v>1.145</v>
      </c>
      <c r="P3" s="7">
        <v>0.39369999999999999</v>
      </c>
      <c r="Q3" s="7">
        <v>-3.1600000000000003E-2</v>
      </c>
      <c r="R3" s="7">
        <v>0.14960000000000001</v>
      </c>
      <c r="S3" s="4">
        <v>0.65459999999999996</v>
      </c>
      <c r="T3" s="4">
        <v>0.89839999999999998</v>
      </c>
      <c r="U3" s="4">
        <v>0.53259999999999996</v>
      </c>
      <c r="V3" s="7">
        <v>-0.23280000000000001</v>
      </c>
      <c r="W3" s="7">
        <v>-0.82130000000000003</v>
      </c>
      <c r="X3" s="7">
        <v>-0.81869999999999998</v>
      </c>
      <c r="Y3" s="7">
        <v>-0.35270000000000001</v>
      </c>
      <c r="Z3" s="7">
        <v>2.5999999999999999E-2</v>
      </c>
    </row>
    <row r="12" spans="1:26">
      <c r="A12" s="3" t="s">
        <v>0</v>
      </c>
      <c r="B12" s="3"/>
    </row>
    <row r="13" spans="1:26">
      <c r="A13" s="2" t="s">
        <v>1</v>
      </c>
      <c r="B13" s="2"/>
    </row>
    <row r="14" spans="1:26">
      <c r="A14" s="1" t="s">
        <v>2</v>
      </c>
    </row>
    <row r="15" spans="1:26">
      <c r="A15" s="5" t="s">
        <v>3</v>
      </c>
      <c r="B15" s="5">
        <f>MIN(A1,B1,C1,D1,E1,F1,G1,H1,I1,J1,K1,L1,M1,N1,O1,P1,Q1,R1,S1,T1,U1,V1,W1,X1,Y1,Z1,)</f>
        <v>-125</v>
      </c>
    </row>
    <row r="16" spans="1:26">
      <c r="A16" s="6" t="s">
        <v>4</v>
      </c>
      <c r="B16" s="6">
        <f>MAX(A1,B1,C1,D1,E1,F1,G1,H1,I1,J1,K1,L1,M1,N1,O1,P1,Q1,R1,S1,T1,U1,V1,W1,X1,Y1,Z1,)</f>
        <v>1.7967</v>
      </c>
    </row>
    <row r="17" spans="1:2">
      <c r="A17" s="7" t="s">
        <v>5</v>
      </c>
      <c r="B17" s="7">
        <v>8</v>
      </c>
    </row>
  </sheetData>
  <pageMargins left="0.7" right="0.7" top="0.75" bottom="0.75" header="0.3" footer="0.3"/>
  <pageSetup paperSize="9" orientation="portrait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"/>
  <sheetViews>
    <sheetView workbookViewId="0"/>
  </sheetViews>
  <sheetFormatPr defaultRowHeight="15"/>
  <sheetData/>
  <pageMargins left="0.7" right="0.7" top="0.75" bottom="0.75" header="0.3" footer="0.3"/>
  <pageSetup paperSize="9" orientation="portrait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"/>
  <sheetViews>
    <sheetView workbookViewId="0"/>
  </sheetViews>
  <sheetFormatPr defaultRowHeight="15"/>
  <sheetData/>
  <pageMargins left="0.7" right="0.7" top="0.75" bottom="0.75" header="0.3" footer="0.3"/>
  <pageSetup paperSize="9" orientation="portrait" horizontalDpi="180" verticalDpi="18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Yuri Stadnik</dc:creator>
  <cp:lastModifiedBy>Yuri Stadnik</cp:lastModifiedBy>
  <dcterms:created xsi:type="dcterms:W3CDTF">2006-09-28T05:33:49Z</dcterms:created>
  <dcterms:modified xsi:type="dcterms:W3CDTF">2016-12-03T13:25:19Z</dcterms:modified>
</cp:coreProperties>
</file>