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x\Documents\GitHub\pokeemerald-expansion-Chinese\python_tools\src\"/>
    </mc:Choice>
  </mc:AlternateContent>
  <xr:revisionPtr revIDLastSave="0" documentId="13_ncr:1_{BABC12F5-F9B3-4955-90BF-5BAE0408925D}" xr6:coauthVersionLast="47" xr6:coauthVersionMax="47" xr10:uidLastSave="{00000000-0000-0000-0000-000000000000}"/>
  <bookViews>
    <workbookView xWindow="-110" yWindow="-110" windowWidth="29020" windowHeight="15700" xr2:uid="{2A2B2401-7C33-4CD1-B213-FCF8F16BA530}"/>
  </bookViews>
  <sheets>
    <sheet name="Sheet1" sheetId="1" r:id="rId1"/>
    <sheet name="Sheet2" sheetId="2" r:id="rId2"/>
    <sheet name="词典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0" i="1" l="1"/>
  <c r="D280" i="1"/>
  <c r="D275" i="1"/>
  <c r="D274" i="1"/>
  <c r="D273" i="1"/>
  <c r="D271" i="1"/>
  <c r="D268" i="1"/>
  <c r="D263" i="1"/>
  <c r="D262" i="1"/>
  <c r="D253" i="1"/>
  <c r="D252" i="1"/>
  <c r="D242" i="1"/>
  <c r="D241" i="1"/>
  <c r="D240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4" i="1"/>
  <c r="D180" i="1"/>
  <c r="D179" i="1"/>
  <c r="D174" i="1"/>
  <c r="D173" i="1"/>
  <c r="D172" i="1"/>
  <c r="D169" i="1"/>
  <c r="D167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96" i="1"/>
  <c r="D89" i="1"/>
  <c r="D84" i="1"/>
  <c r="D83" i="1"/>
  <c r="D77" i="1"/>
  <c r="D73" i="1"/>
  <c r="D71" i="1"/>
  <c r="D67" i="1"/>
  <c r="D65" i="1"/>
  <c r="D64" i="1"/>
  <c r="D63" i="1"/>
  <c r="D62" i="1"/>
  <c r="D61" i="1"/>
  <c r="D59" i="1"/>
  <c r="D58" i="1"/>
  <c r="D57" i="1"/>
  <c r="D53" i="1"/>
  <c r="D51" i="1"/>
  <c r="D47" i="1"/>
  <c r="D46" i="1"/>
  <c r="D44" i="1"/>
  <c r="D42" i="1"/>
  <c r="D41" i="1"/>
  <c r="D40" i="1"/>
  <c r="D36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21" i="1"/>
  <c r="B290" i="1"/>
  <c r="B289" i="1"/>
  <c r="D289" i="1" s="1"/>
  <c r="B288" i="1"/>
  <c r="D288" i="1" s="1"/>
  <c r="B287" i="1"/>
  <c r="D287" i="1" s="1"/>
  <c r="B286" i="1"/>
  <c r="D286" i="1" s="1"/>
  <c r="B285" i="1"/>
  <c r="D285" i="1" s="1"/>
  <c r="B284" i="1"/>
  <c r="D284" i="1" s="1"/>
  <c r="B283" i="1"/>
  <c r="D283" i="1" s="1"/>
  <c r="B282" i="1"/>
  <c r="D282" i="1" s="1"/>
  <c r="B281" i="1"/>
  <c r="D281" i="1" s="1"/>
  <c r="B280" i="1"/>
  <c r="B279" i="1"/>
  <c r="D279" i="1" s="1"/>
  <c r="B278" i="1"/>
  <c r="D278" i="1" s="1"/>
  <c r="B277" i="1"/>
  <c r="D277" i="1" s="1"/>
  <c r="B276" i="1"/>
  <c r="D276" i="1" s="1"/>
  <c r="B275" i="1"/>
  <c r="B274" i="1"/>
  <c r="B273" i="1"/>
  <c r="B272" i="1"/>
  <c r="D272" i="1" s="1"/>
  <c r="B271" i="1"/>
  <c r="B270" i="1"/>
  <c r="D270" i="1" s="1"/>
  <c r="B269" i="1"/>
  <c r="D269" i="1" s="1"/>
  <c r="B268" i="1"/>
  <c r="B267" i="1"/>
  <c r="D267" i="1" s="1"/>
  <c r="B266" i="1"/>
  <c r="D266" i="1" s="1"/>
  <c r="B265" i="1"/>
  <c r="D265" i="1" s="1"/>
  <c r="B264" i="1"/>
  <c r="D264" i="1" s="1"/>
  <c r="B263" i="1"/>
  <c r="B262" i="1"/>
  <c r="B261" i="1"/>
  <c r="D261" i="1" s="1"/>
  <c r="B260" i="1"/>
  <c r="D260" i="1" s="1"/>
  <c r="B259" i="1"/>
  <c r="D259" i="1" s="1"/>
  <c r="B258" i="1"/>
  <c r="D258" i="1" s="1"/>
  <c r="B257" i="1"/>
  <c r="D257" i="1" s="1"/>
  <c r="B256" i="1"/>
  <c r="D256" i="1" s="1"/>
  <c r="B255" i="1"/>
  <c r="D255" i="1" s="1"/>
  <c r="B254" i="1"/>
  <c r="D254" i="1" s="1"/>
  <c r="B253" i="1"/>
  <c r="B252" i="1"/>
  <c r="B251" i="1"/>
  <c r="D251" i="1" s="1"/>
  <c r="B250" i="1"/>
  <c r="D250" i="1" s="1"/>
  <c r="B249" i="1"/>
  <c r="D249" i="1" s="1"/>
  <c r="B248" i="1"/>
  <c r="D248" i="1" s="1"/>
  <c r="B247" i="1"/>
  <c r="D247" i="1" s="1"/>
  <c r="B246" i="1"/>
  <c r="D246" i="1" s="1"/>
  <c r="B245" i="1"/>
  <c r="D245" i="1" s="1"/>
  <c r="B244" i="1"/>
  <c r="D244" i="1" s="1"/>
  <c r="B243" i="1"/>
  <c r="D243" i="1" s="1"/>
  <c r="B242" i="1"/>
  <c r="B241" i="1"/>
  <c r="B240" i="1"/>
  <c r="B239" i="1"/>
  <c r="D239" i="1" s="1"/>
  <c r="B238" i="1"/>
  <c r="D238" i="1" s="1"/>
  <c r="B237" i="1"/>
  <c r="D237" i="1" s="1"/>
  <c r="B236" i="1"/>
  <c r="D236" i="1" s="1"/>
  <c r="B235" i="1"/>
  <c r="D235" i="1" s="1"/>
  <c r="B234" i="1"/>
  <c r="D234" i="1" s="1"/>
  <c r="B233" i="1"/>
  <c r="D233" i="1" s="1"/>
  <c r="B232" i="1"/>
  <c r="D232" i="1" s="1"/>
  <c r="B231" i="1"/>
  <c r="D231" i="1" s="1"/>
  <c r="B230" i="1"/>
  <c r="D230" i="1" s="1"/>
  <c r="B229" i="1"/>
  <c r="D229" i="1" s="1"/>
  <c r="B228" i="1"/>
  <c r="D228" i="1" s="1"/>
  <c r="B227" i="1"/>
  <c r="D227" i="1" s="1"/>
  <c r="B226" i="1"/>
  <c r="D226" i="1" s="1"/>
  <c r="B225" i="1"/>
  <c r="D225" i="1" s="1"/>
  <c r="B224" i="1"/>
  <c r="D224" i="1" s="1"/>
  <c r="B223" i="1"/>
  <c r="D223" i="1" s="1"/>
  <c r="B222" i="1"/>
  <c r="D222" i="1" s="1"/>
  <c r="B221" i="1"/>
  <c r="D221" i="1" s="1"/>
  <c r="B220" i="1"/>
  <c r="D220" i="1" s="1"/>
  <c r="B219" i="1"/>
  <c r="D219" i="1" s="1"/>
  <c r="B218" i="1"/>
  <c r="D218" i="1" s="1"/>
  <c r="B217" i="1"/>
  <c r="D217" i="1" s="1"/>
  <c r="B216" i="1"/>
  <c r="D216" i="1" s="1"/>
  <c r="B215" i="1"/>
  <c r="D215" i="1" s="1"/>
  <c r="B214" i="1"/>
  <c r="D214" i="1" s="1"/>
  <c r="B213" i="1"/>
  <c r="D213" i="1" s="1"/>
  <c r="B212" i="1"/>
  <c r="D212" i="1" s="1"/>
  <c r="B211" i="1"/>
  <c r="D211" i="1" s="1"/>
  <c r="B210" i="1"/>
  <c r="D210" i="1" s="1"/>
  <c r="B209" i="1"/>
  <c r="D209" i="1" s="1"/>
  <c r="B208" i="1"/>
  <c r="D208" i="1" s="1"/>
  <c r="B207" i="1"/>
  <c r="D207" i="1" s="1"/>
  <c r="B206" i="1"/>
  <c r="D206" i="1" s="1"/>
  <c r="B205" i="1"/>
  <c r="D205" i="1" s="1"/>
  <c r="B204" i="1"/>
  <c r="D204" i="1" s="1"/>
  <c r="B203" i="1"/>
  <c r="D203" i="1" s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D187" i="1" s="1"/>
  <c r="B186" i="1"/>
  <c r="D186" i="1" s="1"/>
  <c r="B185" i="1"/>
  <c r="D185" i="1" s="1"/>
  <c r="B184" i="1"/>
  <c r="B183" i="1"/>
  <c r="D183" i="1" s="1"/>
  <c r="B182" i="1"/>
  <c r="D182" i="1" s="1"/>
  <c r="B181" i="1"/>
  <c r="D181" i="1" s="1"/>
  <c r="B180" i="1"/>
  <c r="B179" i="1"/>
  <c r="B178" i="1"/>
  <c r="D178" i="1" s="1"/>
  <c r="B177" i="1"/>
  <c r="D177" i="1" s="1"/>
  <c r="B176" i="1"/>
  <c r="D176" i="1" s="1"/>
  <c r="B175" i="1"/>
  <c r="D175" i="1" s="1"/>
  <c r="B174" i="1"/>
  <c r="B173" i="1"/>
  <c r="B172" i="1"/>
  <c r="B171" i="1"/>
  <c r="D171" i="1" s="1"/>
  <c r="B170" i="1"/>
  <c r="D170" i="1" s="1"/>
  <c r="B169" i="1"/>
  <c r="B168" i="1"/>
  <c r="D168" i="1" s="1"/>
  <c r="B167" i="1"/>
  <c r="B166" i="1"/>
  <c r="D166" i="1" s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D142" i="1" s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B88" i="1"/>
  <c r="D88" i="1" s="1"/>
  <c r="B87" i="1"/>
  <c r="D87" i="1" s="1"/>
  <c r="B86" i="1"/>
  <c r="D86" i="1" s="1"/>
  <c r="B85" i="1"/>
  <c r="D85" i="1" s="1"/>
  <c r="B84" i="1"/>
  <c r="B83" i="1"/>
  <c r="B82" i="1"/>
  <c r="D82" i="1" s="1"/>
  <c r="B81" i="1"/>
  <c r="D81" i="1" s="1"/>
  <c r="B80" i="1"/>
  <c r="D80" i="1" s="1"/>
  <c r="B79" i="1"/>
  <c r="D79" i="1" s="1"/>
  <c r="B78" i="1"/>
  <c r="D78" i="1" s="1"/>
  <c r="B77" i="1"/>
  <c r="B76" i="1"/>
  <c r="D76" i="1" s="1"/>
  <c r="B75" i="1"/>
  <c r="D75" i="1" s="1"/>
  <c r="B74" i="1"/>
  <c r="D74" i="1" s="1"/>
  <c r="B73" i="1"/>
  <c r="B72" i="1"/>
  <c r="D72" i="1" s="1"/>
  <c r="B71" i="1"/>
  <c r="B70" i="1"/>
  <c r="D70" i="1" s="1"/>
  <c r="B69" i="1"/>
  <c r="D69" i="1" s="1"/>
  <c r="B68" i="1"/>
  <c r="D68" i="1" s="1"/>
  <c r="B67" i="1"/>
  <c r="B66" i="1"/>
  <c r="D66" i="1" s="1"/>
  <c r="B65" i="1"/>
  <c r="B64" i="1"/>
  <c r="B63" i="1"/>
  <c r="B62" i="1"/>
  <c r="B61" i="1"/>
  <c r="B60" i="1"/>
  <c r="D60" i="1" s="1"/>
  <c r="B59" i="1"/>
  <c r="B58" i="1"/>
  <c r="B57" i="1"/>
  <c r="B56" i="1"/>
  <c r="D56" i="1" s="1"/>
  <c r="B55" i="1"/>
  <c r="D55" i="1" s="1"/>
  <c r="B54" i="1"/>
  <c r="D54" i="1" s="1"/>
  <c r="B53" i="1"/>
  <c r="B52" i="1"/>
  <c r="D52" i="1" s="1"/>
  <c r="B51" i="1"/>
  <c r="B50" i="1"/>
  <c r="D50" i="1" s="1"/>
  <c r="B49" i="1"/>
  <c r="D49" i="1" s="1"/>
  <c r="B48" i="1"/>
  <c r="D48" i="1" s="1"/>
  <c r="B47" i="1"/>
  <c r="B46" i="1"/>
  <c r="B45" i="1"/>
  <c r="D45" i="1" s="1"/>
  <c r="B44" i="1"/>
  <c r="B43" i="1"/>
  <c r="D43" i="1" s="1"/>
  <c r="B42" i="1"/>
  <c r="B41" i="1"/>
  <c r="B40" i="1"/>
  <c r="B39" i="1"/>
  <c r="D39" i="1" s="1"/>
  <c r="B38" i="1"/>
  <c r="D38" i="1" s="1"/>
  <c r="B37" i="1"/>
  <c r="D37" i="1" s="1"/>
  <c r="B36" i="1"/>
  <c r="B35" i="1"/>
  <c r="D35" i="1" s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<sst xmlns="http://schemas.openxmlformats.org/spreadsheetml/2006/main" count="5287" uniqueCount="4831">
  <si>
    <t>Moves</t>
  </si>
  <si>
    <t>Ability</t>
  </si>
  <si>
    <t>PP</t>
  </si>
  <si>
    <t>Types</t>
  </si>
  <si>
    <t>Stats</t>
  </si>
  <si>
    <t>Status1</t>
  </si>
  <si>
    <t>Status2</t>
  </si>
  <si>
    <t>Status3</t>
  </si>
  <si>
    <t>Status4</t>
  </si>
  <si>
    <t>AI</t>
  </si>
  <si>
    <t>Various</t>
  </si>
  <si>
    <t>Attack</t>
  </si>
  <si>
    <t>Defense</t>
  </si>
  <si>
    <t>Speed</t>
  </si>
  <si>
    <t>Sleep</t>
  </si>
  <si>
    <t>Poison</t>
  </si>
  <si>
    <t>Burn</t>
  </si>
  <si>
    <t>Freeze</t>
  </si>
  <si>
    <t>Paralysis</t>
  </si>
  <si>
    <t>Frostbite</t>
  </si>
  <si>
    <t>Confusion</t>
  </si>
  <si>
    <t>Flinched</t>
  </si>
  <si>
    <t>Uproar</t>
  </si>
  <si>
    <t>Torment</t>
  </si>
  <si>
    <t>Bide</t>
  </si>
  <si>
    <t>Wrapped</t>
  </si>
  <si>
    <t>Powder</t>
  </si>
  <si>
    <t>Infatuation</t>
  </si>
  <si>
    <t>Transformed</t>
  </si>
  <si>
    <t>Recharge</t>
  </si>
  <si>
    <t>Rage</t>
  </si>
  <si>
    <t>Substitute</t>
  </si>
  <si>
    <t>Nightmare</t>
  </si>
  <si>
    <t>Cursed</t>
  </si>
  <si>
    <t>Foresight</t>
  </si>
  <si>
    <t>Underground</t>
  </si>
  <si>
    <t>Minimized</t>
  </si>
  <si>
    <t>Rooted</t>
  </si>
  <si>
    <t>Yawn</t>
  </si>
  <si>
    <t>Grudge</t>
  </si>
  <si>
    <t>Embargo</t>
  </si>
  <si>
    <t>Underwater</t>
  </si>
  <si>
    <t>Trace</t>
  </si>
  <si>
    <t>Telekinesis</t>
  </si>
  <si>
    <t>Electrified</t>
  </si>
  <si>
    <t>Reflect</t>
  </si>
  <si>
    <t>Spikes</t>
  </si>
  <si>
    <t>Safeguard</t>
  </si>
  <si>
    <t>Mist</t>
  </si>
  <si>
    <t>Tailwind</t>
  </si>
  <si>
    <t>Steelsurge</t>
  </si>
  <si>
    <t>Rainbow</t>
  </si>
  <si>
    <t>Swamp</t>
  </si>
  <si>
    <t>Risky</t>
  </si>
  <si>
    <t>Stall</t>
  </si>
  <si>
    <t>Omniscient</t>
  </si>
  <si>
    <t>Conservative</t>
  </si>
  <si>
    <t>Roaming</t>
  </si>
  <si>
    <t>Safari</t>
  </si>
  <si>
    <t>Unknown</t>
  </si>
  <si>
    <t>????????</t>
  </si>
  <si>
    <t>Flinch</t>
  </si>
  <si>
    <t>Repel</t>
  </si>
  <si>
    <t>Leftovers</t>
  </si>
  <si>
    <t>Upgrade</t>
  </si>
  <si>
    <t>Leek</t>
  </si>
  <si>
    <t>Metronome</t>
  </si>
  <si>
    <t>Eviolite</t>
  </si>
  <si>
    <t>Drive</t>
  </si>
  <si>
    <t>Gems</t>
  </si>
  <si>
    <t>Snowball</t>
  </si>
  <si>
    <t>Seeds</t>
  </si>
  <si>
    <t>Memory</t>
  </si>
  <si>
    <t>Z-Crystal</t>
  </si>
  <si>
    <t>Plate</t>
  </si>
  <si>
    <t>{COLOR GREEN}TRUE</t>
  </si>
  <si>
    <t>{COLOR RED}FALSE</t>
  </si>
  <si>
    <t>---</t>
  </si>
  <si>
    <t>Continue…{CLEAR_TO 110}{RIGHT_ARROW}</t>
  </si>
  <si>
    <t>Group: {STR_VAR_1}{CLEAR_TO 90}\n{CLEAR_TO 90}\n\n{STR_VAR_3}{CLEAR_TO 90}</t>
  </si>
  <si>
    <t>Map: {STR_VAR_1}{CLEAR_TO 90}\nMapSec:{CLEAR_TO 90}\n{STR_VAR_2}{CLEAR_TO 90}\n{STR_VAR_3}{CLEAR_TO 90}</t>
  </si>
  <si>
    <t>Warp:{CLEAR_TO 90}\n{STR_VAR_1}{CLEAR_TO 90}\n{CLEAR_TO 90}\n{STR_VAR_3}{CLEAR_TO 90}</t>
  </si>
  <si>
    <t>{STR_VAR_1} / {STR_VAR_2}</t>
  </si>
  <si>
    <t>Weather ID: {STR_VAR_3}\n{STR_VAR_1}\n{STR_VAR_2}</t>
  </si>
  <si>
    <t>Flag: {STR_VAR_1}{CLEAR_TO 90}\n{STR_VAR_2}{CLEAR_TO 90}\n{STR_VAR_3}</t>
  </si>
  <si>
    <t>{STR_VAR_1}{CLEAR_TO 90}\n0x{STR_VAR_2}{CLEAR_TO 90}</t>
  </si>
  <si>
    <t>Var: {STR_VAR_1}{CLEAR_TO 90}\nVal: {STR_VAR_3}{CLEAR_TO 90}\n{STR_VAR_2}</t>
  </si>
  <si>
    <t>Quantity:{CLEAR_TO 90}\n{STR_VAR_1}{CLEAR_TO 90}\n\n{STR_VAR_2}</t>
  </si>
  <si>
    <t>Item ID: {STR_VAR_3}\n{STR_VAR_1}{CLEAR_TO 90}\n\n{STR_VAR_2}</t>
  </si>
  <si>
    <t>Species: {STR_VAR_3}\n{STR_VAR_1}{CLEAR_TO 90}\n\n{STR_VAR_2}{CLEAR_TO 90}</t>
  </si>
  <si>
    <t>Level:{CLEAR_TO 90}\n{STR_VAR_1}{CLEAR_TO 90}\n{CLEAR_TO 90}\n{STR_VAR_2}{CLEAR_TO 90}</t>
  </si>
  <si>
    <t>Shiny:{CLEAR_TO 90}\n   {STR_VAR_2}{CLEAR_TO 90}\n{CLEAR_TO 90}\n{CLEAR_TO 90}</t>
  </si>
  <si>
    <t>Nature ID: {STR_VAR_3}{CLEAR_TO 90}\n{STR_VAR_1}{CLEAR_TO 90}\n{CLEAR_TO 90}\n{STR_VAR_2}{CLEAR_TO 90}</t>
  </si>
  <si>
    <t>Ability Num: {STR_VAR_3}{CLEAR_TO 90}\n{STR_VAR_1}{CLEAR_TO 90}\n{CLEAR_TO 90}\n{STR_VAR_2}{CLEAR_TO 90}</t>
  </si>
  <si>
    <t>Tera Type: {STR_VAR_3}{CLEAR_TO 90}\n{STR_VAR_1}{CLEAR_TO 90}\n{CLEAR_TO 90}\n{STR_VAR_2}{CLEAR_TO 90}</t>
  </si>
  <si>
    <t>Dmax Lvl:{CLEAR_TO 90}\n{STR_VAR_1}{CLEAR_TO 90}\n{CLEAR_TO 90}\n{STR_VAR_2}{CLEAR_TO 90}</t>
  </si>
  <si>
    <t>Gmax Factor:{CLEAR_TO 90}\n   {STR_VAR_2}{CLEAR_TO 90}\n{CLEAR_TO 90}\n{CLEAR_TO 90}</t>
  </si>
  <si>
    <t>IV {STR_VAR_1}:{CLEAR_TO 90}\n    {STR_VAR_3}{CLEAR_TO 90}\n{CLEAR_TO 90}\n{STR_VAR_2}{CLEAR_TO 90}</t>
  </si>
  <si>
    <t>EV {STR_VAR_1}:{CLEAR_TO 90}\n    {STR_VAR_3}{CLEAR_TO 90}\n{CLEAR_TO 90}\n{STR_VAR_2}{CLEAR_TO 90}</t>
  </si>
  <si>
    <t>SFX ID: {STR_VAR_3}   {START_BUTTON} Stop\n{STR_VAR_1}    \n{STR_VAR_2}</t>
  </si>
  <si>
    <t>Music ID: {STR_VAR_3}   {START_BUTTON} Stop\n{STR_VAR_1}    \n{STR_VAR_2}</t>
  </si>
  <si>
    <t xml:space="preserve">{LEFT_ARROW}+1{RIGHT_ARROW}        </t>
  </si>
  <si>
    <t xml:space="preserve">{LEFT_ARROW}+10{RIGHT_ARROW}       </t>
  </si>
  <si>
    <t xml:space="preserve">{LEFT_ARROW}+100{RIGHT_ARROW}      </t>
  </si>
  <si>
    <t xml:space="preserve">{LEFT_ARROW}+1000{RIGHT_ARROW}     </t>
  </si>
  <si>
    <t xml:space="preserve">{LEFT_ARROW}+10000{RIGHT_ARROW}    </t>
  </si>
  <si>
    <t xml:space="preserve">{LEFT_ARROW}+100000{RIGHT_ARROW}   </t>
  </si>
  <si>
    <t xml:space="preserve">{LEFT_ARROW}+1000000{RIGHT_ARROW}  </t>
  </si>
  <si>
    <t xml:space="preserve">{LEFT_ARROW}+10000000{RIGHT_ARROW} </t>
  </si>
  <si>
    <t>Utilities…{CLEAR_TO 110}{RIGHT_ARROW}</t>
  </si>
  <si>
    <t>PC/Bag…{CLEAR_TO 110}{RIGHT_ARROW}</t>
  </si>
  <si>
    <t>Party…{CLEAR_TO 110}{RIGHT_ARROW}</t>
  </si>
  <si>
    <t>Give X…{CLEAR_TO 110}{RIGHT_ARROW}</t>
  </si>
  <si>
    <t>Scripts…{CLEAR_TO 110}{RIGHT_ARROW}</t>
  </si>
  <si>
    <t>Flags &amp; Vars…{CLEAR_TO 110}{RIGHT_ARROW}</t>
  </si>
  <si>
    <t>Battle Test{CLEAR_TO 110}{RIGHT_ARROW}</t>
  </si>
  <si>
    <t>Sound…{CLEAR_TO 110}{RIGHT_ARROW}</t>
  </si>
  <si>
    <t>Cancel</t>
  </si>
  <si>
    <t>Fly to map…{CLEAR_TO 110}{RIGHT_ARROW}</t>
  </si>
  <si>
    <t>Warp to map warp…{CLEAR_TO 110}{RIGHT_ARROW}</t>
  </si>
  <si>
    <t>Save Block space…{CLEAR_TO 110}{RIGHT_ARROW}</t>
  </si>
  <si>
    <t>ROM space…{CLEAR_TO 110}{RIGHT_ARROW}</t>
  </si>
  <si>
    <t>Set weather…{CLEAR_TO 110}{RIGHT_ARROW}</t>
  </si>
  <si>
    <t>Font Test…{CLEAR_TO 110}{RIGHT_ARROW}</t>
  </si>
  <si>
    <t>Check wall clock…{CLEAR_TO 110}{RIGHT_ARROW}</t>
  </si>
  <si>
    <t>Set wall clock…{CLEAR_TO 110}{RIGHT_ARROW}</t>
  </si>
  <si>
    <t>Watch credits…{CLEAR_TO 110}{RIGHT_ARROW}</t>
  </si>
  <si>
    <t>Player name</t>
  </si>
  <si>
    <t>Toggle gender</t>
  </si>
  <si>
    <t>New Trainer ID</t>
  </si>
  <si>
    <t>Cheat start</t>
  </si>
  <si>
    <t>Expansion Version</t>
  </si>
  <si>
    <t>Berry Functions…{CLEAR_TO 110}{RIGHT_ARROW}</t>
  </si>
  <si>
    <t>EWRAM Counters…{CLEAR_TO 110}{RIGHT_ARROW}</t>
  </si>
  <si>
    <t>Steven Multi</t>
  </si>
  <si>
    <t>Access PC</t>
  </si>
  <si>
    <t>Fill…{CLEAR_TO 110}{RIGHT_ARROW}</t>
  </si>
  <si>
    <t>Clear Bag</t>
  </si>
  <si>
    <t>Clear Storage Boxes</t>
  </si>
  <si>
    <t>Fill PC Boxes Fast</t>
  </si>
  <si>
    <t>Fill PC Boxes Slow (LAG!)</t>
  </si>
  <si>
    <t>Fill PC Items</t>
  </si>
  <si>
    <t>Fill Pocket Items</t>
  </si>
  <si>
    <t>Fill Pocket Poké Balls</t>
  </si>
  <si>
    <t>Fill Pocket TMHM</t>
  </si>
  <si>
    <t>Fill Pocket Berries</t>
  </si>
  <si>
    <t>Fill Pocket Key Items</t>
  </si>
  <si>
    <t>Move Reminder</t>
  </si>
  <si>
    <t>Hatch an Egg</t>
  </si>
  <si>
    <t>Heal party</t>
  </si>
  <si>
    <t>Inflict Status1</t>
  </si>
  <si>
    <t>Check EVs</t>
  </si>
  <si>
    <t>Check IVs</t>
  </si>
  <si>
    <t>Clear Party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</si>
  <si>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</si>
  <si>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</si>
  <si>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</si>
  <si>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</si>
  <si>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</si>
  <si>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</si>
  <si>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</si>
  <si>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</si>
  <si>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Set Flag XYZ…{CLEAR_TO 110}{RIGHT_ARROW}</t>
  </si>
  <si>
    <t>Set Var XYZ…{CLEAR_TO 110}{RIGHT_ARROW}</t>
  </si>
  <si>
    <t>Pokédex Flags All</t>
  </si>
  <si>
    <t>Pokédex Flags Reset</t>
  </si>
  <si>
    <t>Toggle {STR_VAR_1}Pokédex</t>
  </si>
  <si>
    <t>Toggle {STR_VAR_1}National Dex</t>
  </si>
  <si>
    <t>Toggle {STR_VAR_1}PokéNav</t>
  </si>
  <si>
    <t>Toggle {STR_VAR_1}Match Call</t>
  </si>
  <si>
    <t>Toggle {STR_VAR_1}Running Shoes</t>
  </si>
  <si>
    <t>Toggle {STR_VAR_1}Fly Flags</t>
  </si>
  <si>
    <t>Toggle {STR_VAR_1}All badges</t>
  </si>
  <si>
    <t>Toggle {STR_VAR_1}Game clear</t>
  </si>
  <si>
    <t>Toggle {STR_VAR_1}Frontier Pass</t>
  </si>
  <si>
    <t>Toggle {STR_VAR_1}Collision OFF</t>
  </si>
  <si>
    <t>Toggle {STR_VAR_1}Encounter OFF</t>
  </si>
  <si>
    <t>Toggle {STR_VAR_1}Trainer See OFF</t>
  </si>
  <si>
    <t>Toggle {STR_VAR_1}Bag Use OFF</t>
  </si>
  <si>
    <t>Toggle {STR_VAR_1}Catching OFF</t>
  </si>
  <si>
    <t>Wild…{CLEAR_TO 110}{RIGHT_ARROW}</t>
  </si>
  <si>
    <t>Wild Double…{CLEAR_TO 110}{RIGHT_ARROW}</t>
  </si>
  <si>
    <t>Single…{CLEAR_TO 110}{RIGHT_ARROW}</t>
  </si>
  <si>
    <t>Double…{CLEAR_TO 110}{RIGHT_ARROW}</t>
  </si>
  <si>
    <t>Multi…{CLEAR_TO 110}{RIGHT_ARROW}</t>
  </si>
  <si>
    <t>{STR_VAR_1}Check bad move</t>
  </si>
  <si>
    <t>{STR_VAR_1}Try to faint</t>
  </si>
  <si>
    <t>{STR_VAR_1}Check viability</t>
  </si>
  <si>
    <t>{STR_VAR_1}Setup first turn</t>
  </si>
  <si>
    <t>{STR_VAR_1}Risky</t>
  </si>
  <si>
    <t>{STR_VAR_1}Prefer strongest move</t>
  </si>
  <si>
    <t>{STR_VAR_1}Prefer Baton Pass</t>
  </si>
  <si>
    <t>{STR_VAR_1}Double battle</t>
  </si>
  <si>
    <t>{STR_VAR_1}HP aware</t>
  </si>
  <si>
    <t>{STR_VAR_1}Negate Unaware</t>
  </si>
  <si>
    <t>{STR_VAR_1}Will suicide</t>
  </si>
  <si>
    <t>{STR_VAR_1}Help partner</t>
  </si>
  <si>
    <t>{STR_VAR_1}Prefer status moves</t>
  </si>
  <si>
    <t>{STR_VAR_1}Stall</t>
  </si>
  <si>
    <t>{STR_VAR_1}Screener</t>
  </si>
  <si>
    <t>{STR_VAR_1}Smart switching</t>
  </si>
  <si>
    <t>{STR_VAR_1}Ace pokemon</t>
  </si>
  <si>
    <t>{STR_VAR_1}Omniscient</t>
  </si>
  <si>
    <t>Grass…{CLEAR_TO 110}{RIGHT_ARROW}</t>
  </si>
  <si>
    <t>Long grass…{CLEAR_TO 110}{RIGHT_ARROW}</t>
  </si>
  <si>
    <t>Sand…{CLEAR_TO 110}{RIGHT_ARROW}</t>
  </si>
  <si>
    <t>Underwater…{CLEAR_TO 110}{RIGHT_ARROW}</t>
  </si>
  <si>
    <t>Water…{CLEAR_TO 110}{RIGHT_ARROW}</t>
  </si>
  <si>
    <t>Pond…{CLEAR_TO 110}{RIGHT_ARROW}</t>
  </si>
  <si>
    <t>Mountain…{CLEAR_TO 110}{RIGHT_ARROW}</t>
  </si>
  <si>
    <t>Cave…{CLEAR_TO 110}{RIGHT_ARROW}</t>
  </si>
  <si>
    <t>Building…{CLEAR_TO 110}{RIGHT_ARROW}</t>
  </si>
  <si>
    <t>Plain…{CLEAR_TO 110}{RIGHT_ARROW}</t>
  </si>
  <si>
    <t>Give item XYZ…{CLEAR_TO 110}{RIGHT_ARROW}</t>
  </si>
  <si>
    <t>Pokémon (Basic){CLEAR_TO 110}{RIGHT_ARROW}</t>
  </si>
  <si>
    <t>Pokémon (Complex){CLEAR_TO 110}{RIGHT_ARROW}</t>
  </si>
  <si>
    <t>Max Money</t>
  </si>
  <si>
    <t>Max Coins</t>
  </si>
  <si>
    <t>Max Battle Points</t>
  </si>
  <si>
    <t>Daycare Egg</t>
  </si>
  <si>
    <t>SFX…{CLEAR_TO 110}{RIGHT_ARROW}</t>
  </si>
  <si>
    <t>Music…{CLEAR_TO 110}{RIGHT_ARROW}</t>
  </si>
  <si>
    <t>Clear map trees</t>
  </si>
  <si>
    <t>Ready map trees</t>
  </si>
  <si>
    <t>Grow map trees</t>
  </si>
  <si>
    <t>Give map trees pests</t>
  </si>
  <si>
    <t>{COLOR RED}</t>
  </si>
  <si>
    <t>{COLOR GREEN}</t>
  </si>
  <si>
    <t>NONE</t>
  </si>
  <si>
    <t>SUNNY CLOUDS</t>
  </si>
  <si>
    <t>SUNNY</t>
  </si>
  <si>
    <t>RAIN</t>
  </si>
  <si>
    <t>SNOW</t>
  </si>
  <si>
    <t>RAIN THUNDERSTORM</t>
  </si>
  <si>
    <t>FOG HORIZONTAL</t>
  </si>
  <si>
    <t>VOLCANIC ASH</t>
  </si>
  <si>
    <t>SANDSTORM</t>
  </si>
  <si>
    <t>FOG DIAGONAL</t>
  </si>
  <si>
    <t>UNDERWATER</t>
  </si>
  <si>
    <t>SHADE</t>
  </si>
  <si>
    <t>DROUGHT</t>
  </si>
  <si>
    <t>DOWNPOUR</t>
  </si>
  <si>
    <t>UNDERWATER BUBBLES</t>
  </si>
  <si>
    <t>ABNORMAL(NOT WORKING)</t>
  </si>
  <si>
    <t>ROUTE119 CYCLE</t>
  </si>
  <si>
    <t>ROUTE123 CYCLE</t>
  </si>
  <si>
    <t>NOT DEFINED!!!</t>
  </si>
  <si>
    <t>\nRelease Build</t>
  </si>
  <si>
    <t>\nDevelopment Build</t>
  </si>
  <si>
    <t xml:space="preserve">Move </t>
  </si>
  <si>
    <t xml:space="preserve">: </t>
  </si>
  <si>
    <t>{CLEAR_TO 90}\n</t>
  </si>
  <si>
    <t>{CLEAR_TO 90}\n{CLEAR_TO 90}\n</t>
  </si>
  <si>
    <t>{CLEAR_TO 90}</t>
  </si>
  <si>
    <t>-------</t>
  </si>
  <si>
    <t>Stench</t>
  </si>
  <si>
    <t>恶臭</t>
  </si>
  <si>
    <t>Drizzle</t>
  </si>
  <si>
    <t>降雨</t>
  </si>
  <si>
    <t>Speed Boost</t>
  </si>
  <si>
    <t>加速</t>
  </si>
  <si>
    <t>Battle Armor</t>
  </si>
  <si>
    <t>战斗盔甲</t>
  </si>
  <si>
    <t>Sturdy</t>
  </si>
  <si>
    <t>结实</t>
  </si>
  <si>
    <t>Damp</t>
  </si>
  <si>
    <t>湿气</t>
  </si>
  <si>
    <t>Limber</t>
  </si>
  <si>
    <t>柔软</t>
  </si>
  <si>
    <t>Sand Veil</t>
  </si>
  <si>
    <t>沙隐</t>
  </si>
  <si>
    <t>Static</t>
  </si>
  <si>
    <t>静电</t>
  </si>
  <si>
    <t>Volt Absorb</t>
  </si>
  <si>
    <t>蓄电</t>
  </si>
  <si>
    <t>Water Absorb</t>
  </si>
  <si>
    <t>储水</t>
  </si>
  <si>
    <t>Oblivious</t>
  </si>
  <si>
    <t>迟钝</t>
  </si>
  <si>
    <t>Cloud Nine</t>
  </si>
  <si>
    <t>无关天气</t>
  </si>
  <si>
    <t>Compound Eyes</t>
  </si>
  <si>
    <t>复眼</t>
  </si>
  <si>
    <t>Insomnia</t>
  </si>
  <si>
    <t>不眠</t>
  </si>
  <si>
    <t>Color Change</t>
  </si>
  <si>
    <t>变色</t>
  </si>
  <si>
    <t>Immunity</t>
  </si>
  <si>
    <t>免疫</t>
  </si>
  <si>
    <t>Flash Fire</t>
  </si>
  <si>
    <t>引火</t>
  </si>
  <si>
    <t>Shield Dust</t>
  </si>
  <si>
    <t>鳞粉</t>
  </si>
  <si>
    <t>Own Tempo</t>
  </si>
  <si>
    <t>我行我素</t>
  </si>
  <si>
    <t>Suction Cups</t>
  </si>
  <si>
    <t>吸盘</t>
  </si>
  <si>
    <t>Intimidate</t>
  </si>
  <si>
    <t>威吓</t>
  </si>
  <si>
    <t>Shadow Tag</t>
  </si>
  <si>
    <t>踩影</t>
  </si>
  <si>
    <t>Rough Skin</t>
  </si>
  <si>
    <t>粗糙皮肤</t>
  </si>
  <si>
    <t>Wonder Guard</t>
  </si>
  <si>
    <t>神奇守护</t>
  </si>
  <si>
    <t>Levitate</t>
  </si>
  <si>
    <t>飘浮</t>
  </si>
  <si>
    <t>Effect Spore</t>
  </si>
  <si>
    <t>孢子</t>
  </si>
  <si>
    <t>Synchronize</t>
  </si>
  <si>
    <t>同步</t>
  </si>
  <si>
    <t>Clear Body</t>
  </si>
  <si>
    <t>恒净之躯</t>
  </si>
  <si>
    <t>Natural Cure</t>
  </si>
  <si>
    <t>自然回复</t>
  </si>
  <si>
    <t>Lightning Rod</t>
  </si>
  <si>
    <t>避雷针</t>
  </si>
  <si>
    <t>Serene Grace</t>
  </si>
  <si>
    <t>天恩</t>
  </si>
  <si>
    <t>Swift Swim</t>
  </si>
  <si>
    <t>悠游自如</t>
  </si>
  <si>
    <t>Chlorophyll</t>
  </si>
  <si>
    <t>叶绿素</t>
  </si>
  <si>
    <t>Illuminate</t>
  </si>
  <si>
    <t>发光</t>
  </si>
  <si>
    <t>复制</t>
  </si>
  <si>
    <t>Huge Power</t>
  </si>
  <si>
    <t>大力士</t>
  </si>
  <si>
    <t>Poison Point</t>
  </si>
  <si>
    <t>毒刺</t>
  </si>
  <si>
    <t>Inner Focus</t>
  </si>
  <si>
    <t>精神力</t>
  </si>
  <si>
    <t>Magma Armor</t>
  </si>
  <si>
    <t>熔岩铠甲</t>
  </si>
  <si>
    <t>Water Veil</t>
  </si>
  <si>
    <t>水幕</t>
  </si>
  <si>
    <t>Magnet Pull</t>
  </si>
  <si>
    <t>磁力</t>
  </si>
  <si>
    <t>Soundproof</t>
  </si>
  <si>
    <t>隔音</t>
  </si>
  <si>
    <t>Rain Dish</t>
  </si>
  <si>
    <t>雨盘</t>
  </si>
  <si>
    <t>Sand Stream</t>
  </si>
  <si>
    <t>扬沙</t>
  </si>
  <si>
    <t>Pressure</t>
  </si>
  <si>
    <t>压迫感</t>
  </si>
  <si>
    <t>Thick Fat</t>
  </si>
  <si>
    <t>厚脂肪</t>
  </si>
  <si>
    <t>Early Bird</t>
  </si>
  <si>
    <t>早起</t>
  </si>
  <si>
    <t>Flame Body</t>
  </si>
  <si>
    <t>火焰之躯</t>
  </si>
  <si>
    <t>Run Away</t>
  </si>
  <si>
    <t>逃跑</t>
  </si>
  <si>
    <t>Keen Eye</t>
  </si>
  <si>
    <t>锐利目光</t>
  </si>
  <si>
    <t>Hyper Cutter</t>
  </si>
  <si>
    <t>怪力钳</t>
  </si>
  <si>
    <t>Pickup</t>
  </si>
  <si>
    <t>捡拾</t>
  </si>
  <si>
    <t>Truant</t>
  </si>
  <si>
    <t>懒惰</t>
  </si>
  <si>
    <t>Hustle</t>
  </si>
  <si>
    <t>活力</t>
  </si>
  <si>
    <t>Cute Charm</t>
  </si>
  <si>
    <t>迷人之躯</t>
  </si>
  <si>
    <t>Plus</t>
  </si>
  <si>
    <t>正电</t>
  </si>
  <si>
    <t>Minus</t>
  </si>
  <si>
    <t>负电</t>
  </si>
  <si>
    <t>Forecast</t>
  </si>
  <si>
    <t>阴晴不定</t>
  </si>
  <si>
    <t>Sticky Hold</t>
  </si>
  <si>
    <t>黏着</t>
  </si>
  <si>
    <t>Shed Skin</t>
  </si>
  <si>
    <t>蜕皮</t>
  </si>
  <si>
    <t>Guts</t>
  </si>
  <si>
    <t>毅力</t>
  </si>
  <si>
    <t>Marvel Scale</t>
  </si>
  <si>
    <t>神奇鳞片</t>
  </si>
  <si>
    <t>Liquid Ooze</t>
  </si>
  <si>
    <t>污泥浆</t>
  </si>
  <si>
    <t>Overgrow</t>
  </si>
  <si>
    <t>茂盛</t>
  </si>
  <si>
    <t>Blaze</t>
  </si>
  <si>
    <t>猛火</t>
  </si>
  <si>
    <t>Torrent</t>
  </si>
  <si>
    <t>激流</t>
  </si>
  <si>
    <t>Swarm</t>
  </si>
  <si>
    <t>虫之预感</t>
  </si>
  <si>
    <t>Rock Head</t>
  </si>
  <si>
    <t>坚硬脑袋</t>
  </si>
  <si>
    <t>Drought</t>
  </si>
  <si>
    <t>日照</t>
  </si>
  <si>
    <t>Arena Trap</t>
  </si>
  <si>
    <t>沙穴</t>
  </si>
  <si>
    <t>Vital Spirit</t>
  </si>
  <si>
    <t>干劲</t>
  </si>
  <si>
    <t>White Smoke</t>
  </si>
  <si>
    <t>白色烟雾</t>
  </si>
  <si>
    <t>Pure Power</t>
  </si>
  <si>
    <t>瑜伽之力</t>
  </si>
  <si>
    <t>Shell Armor</t>
  </si>
  <si>
    <t>硬壳盔甲</t>
  </si>
  <si>
    <t>Air Lock</t>
  </si>
  <si>
    <t>气闸</t>
  </si>
  <si>
    <t>Tangled Feet</t>
  </si>
  <si>
    <t>蹒跚</t>
  </si>
  <si>
    <t>Motor Drive</t>
  </si>
  <si>
    <t>电气引擎</t>
  </si>
  <si>
    <t>Rivalry</t>
  </si>
  <si>
    <t>斗争心</t>
  </si>
  <si>
    <t>Steadfast</t>
  </si>
  <si>
    <t>不屈之心</t>
  </si>
  <si>
    <t>Snow Cloak</t>
  </si>
  <si>
    <t>雪隐</t>
  </si>
  <si>
    <t>Gluttony</t>
  </si>
  <si>
    <t>贪吃鬼</t>
  </si>
  <si>
    <t>Anger Point</t>
  </si>
  <si>
    <t>愤怒穴位</t>
  </si>
  <si>
    <t>Unburden</t>
  </si>
  <si>
    <t>轻装</t>
  </si>
  <si>
    <t>Heatproof</t>
  </si>
  <si>
    <t>耐热</t>
  </si>
  <si>
    <t>Simple</t>
  </si>
  <si>
    <t>单纯</t>
  </si>
  <si>
    <t>Dry Skin</t>
  </si>
  <si>
    <t>干燥皮肤</t>
  </si>
  <si>
    <t>Download</t>
  </si>
  <si>
    <t>下载</t>
  </si>
  <si>
    <t>Iron Fist</t>
  </si>
  <si>
    <t>铁拳</t>
  </si>
  <si>
    <t>Poison Heal</t>
  </si>
  <si>
    <t>毒疗</t>
  </si>
  <si>
    <t>Adaptability</t>
  </si>
  <si>
    <t>适应力</t>
  </si>
  <si>
    <t>Skill Link</t>
  </si>
  <si>
    <t>连续攻击</t>
  </si>
  <si>
    <t>Hydration</t>
  </si>
  <si>
    <t>湿润之躯</t>
  </si>
  <si>
    <t>Solar Power</t>
  </si>
  <si>
    <t>太阳之力</t>
  </si>
  <si>
    <t>Quick Feet</t>
  </si>
  <si>
    <t>飞毛腿</t>
  </si>
  <si>
    <t>Normalize</t>
  </si>
  <si>
    <t>一般皮肤</t>
  </si>
  <si>
    <t>Sniper</t>
  </si>
  <si>
    <t>狙击手</t>
  </si>
  <si>
    <t>Magic Guard</t>
  </si>
  <si>
    <t>魔法防守</t>
  </si>
  <si>
    <t>No Guard</t>
  </si>
  <si>
    <t>无防守</t>
  </si>
  <si>
    <t>慢出</t>
  </si>
  <si>
    <t>Technician</t>
  </si>
  <si>
    <t>技术高手</t>
  </si>
  <si>
    <t>Leaf Guard</t>
  </si>
  <si>
    <t>叶子防守</t>
  </si>
  <si>
    <t>Klutz</t>
  </si>
  <si>
    <t>笨拙</t>
  </si>
  <si>
    <t>Mold Breaker</t>
  </si>
  <si>
    <t>破格</t>
  </si>
  <si>
    <t>Super Luck</t>
  </si>
  <si>
    <t>超幸运</t>
  </si>
  <si>
    <t>Aftermath</t>
  </si>
  <si>
    <t>引爆</t>
  </si>
  <si>
    <t>Anticipation</t>
  </si>
  <si>
    <t>危险预知</t>
  </si>
  <si>
    <t>Forewarn</t>
  </si>
  <si>
    <t>预知梦</t>
  </si>
  <si>
    <t>Unaware</t>
  </si>
  <si>
    <t>纯朴</t>
  </si>
  <si>
    <t>Tinted Lens</t>
  </si>
  <si>
    <t>有色眼镜</t>
  </si>
  <si>
    <t>Filter</t>
  </si>
  <si>
    <t>过滤</t>
  </si>
  <si>
    <t>Slow Start</t>
  </si>
  <si>
    <t>慢启动</t>
  </si>
  <si>
    <t>Scrappy</t>
  </si>
  <si>
    <t>胆量</t>
  </si>
  <si>
    <t>Storm Drain</t>
  </si>
  <si>
    <t>引水</t>
  </si>
  <si>
    <t>Ice Body</t>
  </si>
  <si>
    <t>冰冻之躯</t>
  </si>
  <si>
    <t>Solid Rock</t>
  </si>
  <si>
    <t>坚硬岩石</t>
  </si>
  <si>
    <t>Snow Warning</t>
  </si>
  <si>
    <t>降雪</t>
  </si>
  <si>
    <t>Honey Gather</t>
  </si>
  <si>
    <t>采蜜</t>
  </si>
  <si>
    <t>Frisk</t>
  </si>
  <si>
    <t>察觉</t>
  </si>
  <si>
    <t>Reckless</t>
  </si>
  <si>
    <t>舍身</t>
  </si>
  <si>
    <t>Multitype</t>
  </si>
  <si>
    <t>多属性</t>
  </si>
  <si>
    <t>Flower Gift</t>
  </si>
  <si>
    <t>花之礼</t>
  </si>
  <si>
    <t>Bad Dreams</t>
  </si>
  <si>
    <t>梦魇</t>
  </si>
  <si>
    <t>Pickpocket</t>
  </si>
  <si>
    <t>顺手牵羊</t>
  </si>
  <si>
    <t>Sheer Force</t>
  </si>
  <si>
    <t>强行</t>
  </si>
  <si>
    <t>Contrary</t>
  </si>
  <si>
    <t>唱反调</t>
  </si>
  <si>
    <t>Unnerve</t>
  </si>
  <si>
    <t>紧张感</t>
  </si>
  <si>
    <t>Defiant</t>
  </si>
  <si>
    <t>不服输</t>
  </si>
  <si>
    <t>Defeatist</t>
  </si>
  <si>
    <t>软弱</t>
  </si>
  <si>
    <t>Cursed Body</t>
  </si>
  <si>
    <t>诅咒之躯</t>
  </si>
  <si>
    <t>Healer</t>
  </si>
  <si>
    <t>治愈之心</t>
  </si>
  <si>
    <t>Friend Guard</t>
  </si>
  <si>
    <t>友情防守</t>
  </si>
  <si>
    <t>Weak Armor</t>
  </si>
  <si>
    <t>碎裂铠甲</t>
  </si>
  <si>
    <t>Heavy Metal</t>
  </si>
  <si>
    <t>重金属</t>
  </si>
  <si>
    <t>Light Metal</t>
  </si>
  <si>
    <t>轻金属</t>
  </si>
  <si>
    <t>Multiscale</t>
  </si>
  <si>
    <t>多重鳞片</t>
  </si>
  <si>
    <t>Toxic Boost</t>
  </si>
  <si>
    <t>中毒激升</t>
  </si>
  <si>
    <t>Flare Boost</t>
  </si>
  <si>
    <t>受热激升</t>
  </si>
  <si>
    <t>Harvest</t>
  </si>
  <si>
    <t>收获</t>
  </si>
  <si>
    <t>Telepathy</t>
  </si>
  <si>
    <t>心灵感应</t>
  </si>
  <si>
    <t>Moody</t>
  </si>
  <si>
    <t>心情不定</t>
  </si>
  <si>
    <t>Overcoat</t>
  </si>
  <si>
    <t>防尘</t>
  </si>
  <si>
    <t>Poison Touch</t>
  </si>
  <si>
    <t>毒手</t>
  </si>
  <si>
    <t>Regenerator</t>
  </si>
  <si>
    <t>再生力</t>
  </si>
  <si>
    <t>Big Pecks</t>
  </si>
  <si>
    <t>健壮胸肌</t>
  </si>
  <si>
    <t>Sand Rush</t>
  </si>
  <si>
    <t>拨沙</t>
  </si>
  <si>
    <t>Wonder Skin</t>
  </si>
  <si>
    <t>奇迹皮肤</t>
  </si>
  <si>
    <t>Analytic</t>
  </si>
  <si>
    <t>分析</t>
  </si>
  <si>
    <t>Illusion</t>
  </si>
  <si>
    <t>幻觉</t>
  </si>
  <si>
    <t>Imposter</t>
  </si>
  <si>
    <t>变身者</t>
  </si>
  <si>
    <t>Infiltrator</t>
  </si>
  <si>
    <t>穿透</t>
  </si>
  <si>
    <t>Mummy</t>
  </si>
  <si>
    <t>木乃伊</t>
  </si>
  <si>
    <t>Moxie</t>
  </si>
  <si>
    <t>自信过度</t>
  </si>
  <si>
    <t>Justified</t>
  </si>
  <si>
    <t>正义之心</t>
  </si>
  <si>
    <t>Rattled</t>
  </si>
  <si>
    <t>胆怯</t>
  </si>
  <si>
    <t>Magic Bounce</t>
  </si>
  <si>
    <t>魔法镜</t>
  </si>
  <si>
    <t>Sap Sipper</t>
  </si>
  <si>
    <t>食草</t>
  </si>
  <si>
    <t>Prankster</t>
  </si>
  <si>
    <t>恶作剧之心</t>
  </si>
  <si>
    <t>Sand Force</t>
  </si>
  <si>
    <t>沙之力</t>
  </si>
  <si>
    <t>Iron Barbs</t>
  </si>
  <si>
    <t>铁刺</t>
  </si>
  <si>
    <t>Zen Mode</t>
  </si>
  <si>
    <t>达摩模式</t>
  </si>
  <si>
    <t>Victory Star</t>
  </si>
  <si>
    <t>胜利之星</t>
  </si>
  <si>
    <t>Turboblaze</t>
  </si>
  <si>
    <t>涡轮火焰</t>
  </si>
  <si>
    <t>Teravolt</t>
  </si>
  <si>
    <t>兆级电压</t>
  </si>
  <si>
    <t>Aroma Veil</t>
  </si>
  <si>
    <t>芳香幕</t>
  </si>
  <si>
    <t>Flower Veil</t>
  </si>
  <si>
    <t>花幕</t>
  </si>
  <si>
    <t>Cheek Pouch</t>
  </si>
  <si>
    <t>颊囊</t>
  </si>
  <si>
    <t>Protean</t>
  </si>
  <si>
    <t>变幻自如</t>
  </si>
  <si>
    <t>Fur Coat</t>
  </si>
  <si>
    <t>毛皮大衣</t>
  </si>
  <si>
    <t>Magician</t>
  </si>
  <si>
    <t>魔术师</t>
  </si>
  <si>
    <t>Bulletproof</t>
  </si>
  <si>
    <t>防弹</t>
  </si>
  <si>
    <t>Competitive</t>
  </si>
  <si>
    <t>好胜</t>
  </si>
  <si>
    <t>Strong Jaw</t>
  </si>
  <si>
    <t>强壮之颚</t>
  </si>
  <si>
    <t>Refrigerate</t>
  </si>
  <si>
    <t>冰冻皮肤</t>
  </si>
  <si>
    <t>Sweet Veil</t>
  </si>
  <si>
    <t>甜幕</t>
  </si>
  <si>
    <t>Stance Change</t>
  </si>
  <si>
    <t>战斗切换</t>
  </si>
  <si>
    <t>Gale Wings</t>
  </si>
  <si>
    <t>疾风之翼</t>
  </si>
  <si>
    <t>Mega Launcher</t>
  </si>
  <si>
    <t>超级发射器</t>
  </si>
  <si>
    <t>Grass Pelt</t>
  </si>
  <si>
    <t>草之毛皮</t>
  </si>
  <si>
    <t>Symbiosis</t>
  </si>
  <si>
    <t>共生</t>
  </si>
  <si>
    <t>Tough Claws</t>
  </si>
  <si>
    <t>硬爪</t>
  </si>
  <si>
    <t>Pixilate</t>
  </si>
  <si>
    <t>妖精皮肤</t>
  </si>
  <si>
    <t>Gooey</t>
  </si>
  <si>
    <t>黏滑</t>
  </si>
  <si>
    <t>Aerilate</t>
  </si>
  <si>
    <t>飞行皮肤</t>
  </si>
  <si>
    <t>Parental Bond</t>
  </si>
  <si>
    <t>亲子爱</t>
  </si>
  <si>
    <t>Dark Aura</t>
  </si>
  <si>
    <t>暗黑气场</t>
  </si>
  <si>
    <t>Fairy Aura</t>
  </si>
  <si>
    <t>妖精气场</t>
  </si>
  <si>
    <t>Aura Break</t>
  </si>
  <si>
    <t>气场破坏</t>
  </si>
  <si>
    <t>Primordial Sea</t>
  </si>
  <si>
    <t>始源之海</t>
  </si>
  <si>
    <t>Desolate Land</t>
  </si>
  <si>
    <t>终结之地</t>
  </si>
  <si>
    <t>Delta Stream</t>
  </si>
  <si>
    <t>德尔塔气流</t>
  </si>
  <si>
    <t>Stamina</t>
  </si>
  <si>
    <t>持久力</t>
  </si>
  <si>
    <t>Wimp Out</t>
  </si>
  <si>
    <t>跃跃欲逃</t>
  </si>
  <si>
    <t>Emergency Exit</t>
  </si>
  <si>
    <t>危险回避</t>
  </si>
  <si>
    <t>Water Compaction</t>
  </si>
  <si>
    <t>遇水凝固</t>
  </si>
  <si>
    <t>Merciless</t>
  </si>
  <si>
    <t>不仁不义</t>
  </si>
  <si>
    <t>Shields Down</t>
  </si>
  <si>
    <t>界限盾壳</t>
  </si>
  <si>
    <t>Stakeout</t>
  </si>
  <si>
    <t>蹲守</t>
  </si>
  <si>
    <t>Water Bubble</t>
  </si>
  <si>
    <t>水泡</t>
  </si>
  <si>
    <t>Steelworker</t>
  </si>
  <si>
    <t>钢能力者</t>
  </si>
  <si>
    <t>Berserk</t>
  </si>
  <si>
    <t>怒火冲天</t>
  </si>
  <si>
    <t>Slush Rush</t>
  </si>
  <si>
    <t>拨雪</t>
  </si>
  <si>
    <t>Long Reach</t>
  </si>
  <si>
    <t>远隔</t>
  </si>
  <si>
    <t>Liquid Voice</t>
  </si>
  <si>
    <t>湿润之声</t>
  </si>
  <si>
    <t>Triage</t>
  </si>
  <si>
    <t>先行治疗</t>
  </si>
  <si>
    <t>Galvanize</t>
  </si>
  <si>
    <t>电气皮肤</t>
  </si>
  <si>
    <t>Surge Surfer</t>
  </si>
  <si>
    <t>冲浪之尾</t>
  </si>
  <si>
    <t>Schooling</t>
  </si>
  <si>
    <t>鱼群</t>
  </si>
  <si>
    <t>Disguise</t>
  </si>
  <si>
    <t>画皮</t>
  </si>
  <si>
    <t>Battle Bond</t>
  </si>
  <si>
    <t>牵绊变身</t>
  </si>
  <si>
    <t>Power Construct</t>
  </si>
  <si>
    <t>群聚变形</t>
  </si>
  <si>
    <t>Corrosion</t>
  </si>
  <si>
    <t>腐蚀</t>
  </si>
  <si>
    <t>Comatose</t>
  </si>
  <si>
    <t>绝对睡眠</t>
  </si>
  <si>
    <t>Queenly Majesty</t>
  </si>
  <si>
    <t>女王的威严</t>
  </si>
  <si>
    <t>Innards Out</t>
  </si>
  <si>
    <t>飞出的内在物</t>
  </si>
  <si>
    <t>Dancer</t>
  </si>
  <si>
    <t>舞者</t>
  </si>
  <si>
    <t>Battery</t>
  </si>
  <si>
    <t>蓄电池</t>
  </si>
  <si>
    <t>Fluffy</t>
  </si>
  <si>
    <t>毛茸茸</t>
  </si>
  <si>
    <t>Dazzling</t>
  </si>
  <si>
    <t>鲜艳之躯</t>
  </si>
  <si>
    <t>Soul-Heart</t>
  </si>
  <si>
    <t>魂心</t>
  </si>
  <si>
    <t>Tangling Hair</t>
  </si>
  <si>
    <t>卷发</t>
  </si>
  <si>
    <t>Receiver</t>
  </si>
  <si>
    <t>接球手</t>
  </si>
  <si>
    <t>Power Of Alchemy</t>
  </si>
  <si>
    <t>化学之力</t>
  </si>
  <si>
    <t>Beast Boost</t>
  </si>
  <si>
    <t>异兽提升</t>
  </si>
  <si>
    <t>RKS System</t>
  </si>
  <si>
    <t>AR系统</t>
  </si>
  <si>
    <t>Electric Surge</t>
  </si>
  <si>
    <t>电气制造者</t>
  </si>
  <si>
    <t>Psychic Surge</t>
  </si>
  <si>
    <t>精神制造者</t>
  </si>
  <si>
    <t>Misty Surge</t>
  </si>
  <si>
    <t>薄雾制造者</t>
  </si>
  <si>
    <t>Grassy Surge</t>
  </si>
  <si>
    <t>青草制造者</t>
  </si>
  <si>
    <t>Full Metal Body</t>
  </si>
  <si>
    <t>金属防护</t>
  </si>
  <si>
    <t>Shadow Shield</t>
  </si>
  <si>
    <t>幻影防守</t>
  </si>
  <si>
    <t>Prism Armor</t>
  </si>
  <si>
    <t>棱镜装甲</t>
  </si>
  <si>
    <t>Neuroforce</t>
  </si>
  <si>
    <t>脑核之力</t>
  </si>
  <si>
    <t>Intrepid Sword</t>
  </si>
  <si>
    <t>不挠之剑</t>
  </si>
  <si>
    <t>Dauntless Shield</t>
  </si>
  <si>
    <t>不屈之盾</t>
  </si>
  <si>
    <t>Libero</t>
  </si>
  <si>
    <t>自由者</t>
  </si>
  <si>
    <t>Ball Fetch</t>
  </si>
  <si>
    <t>捡球</t>
  </si>
  <si>
    <t>Cotton Down</t>
  </si>
  <si>
    <t>棉絮</t>
  </si>
  <si>
    <t>Propeller Tail</t>
  </si>
  <si>
    <t>螺旋尾鳍</t>
  </si>
  <si>
    <t>Mirror Armor</t>
  </si>
  <si>
    <t>镜甲</t>
  </si>
  <si>
    <t>Gulp Missile</t>
  </si>
  <si>
    <t>一口导弹</t>
  </si>
  <si>
    <t>Stalwart</t>
  </si>
  <si>
    <t>坚毅</t>
  </si>
  <si>
    <t>Steam Engine</t>
  </si>
  <si>
    <t>蒸汽机</t>
  </si>
  <si>
    <t>Punk Rock</t>
  </si>
  <si>
    <t>庞克摇滚</t>
  </si>
  <si>
    <t>Sand Spit</t>
  </si>
  <si>
    <t>吐沙</t>
  </si>
  <si>
    <t>Ice Scales</t>
  </si>
  <si>
    <t>冰鳞粉</t>
  </si>
  <si>
    <t>Ripen</t>
  </si>
  <si>
    <t>熟成</t>
  </si>
  <si>
    <t>Ice Face</t>
  </si>
  <si>
    <t>结冻头</t>
  </si>
  <si>
    <t>Power Spot</t>
  </si>
  <si>
    <t>能量点</t>
  </si>
  <si>
    <t>Mimicry</t>
  </si>
  <si>
    <t>拟态</t>
  </si>
  <si>
    <t>Screen Cleaner</t>
  </si>
  <si>
    <t>除障</t>
  </si>
  <si>
    <t>Steely Spirit</t>
  </si>
  <si>
    <t>钢之意志</t>
  </si>
  <si>
    <t>Perish Body</t>
  </si>
  <si>
    <t>灭亡之躯</t>
  </si>
  <si>
    <t>Wandering Spirit</t>
  </si>
  <si>
    <t>游魂</t>
  </si>
  <si>
    <t>Gorilla Tactics</t>
  </si>
  <si>
    <t>一猩一意</t>
  </si>
  <si>
    <t>Neutralizing Gas</t>
  </si>
  <si>
    <t>化学变化气体</t>
  </si>
  <si>
    <t>Pastel Veil</t>
  </si>
  <si>
    <t>粉彩护幕</t>
  </si>
  <si>
    <t>Hunger Switch</t>
  </si>
  <si>
    <t>饱了又饿</t>
  </si>
  <si>
    <t>Quick Draw</t>
  </si>
  <si>
    <t>速击</t>
  </si>
  <si>
    <t>Unseen Fist</t>
  </si>
  <si>
    <t>无形拳</t>
  </si>
  <si>
    <t>Curious Medicine</t>
  </si>
  <si>
    <t>怪药</t>
  </si>
  <si>
    <t>Transistor</t>
  </si>
  <si>
    <t>电晶体</t>
  </si>
  <si>
    <t>Dragon's Maw</t>
  </si>
  <si>
    <t>龙颚</t>
  </si>
  <si>
    <t>Chilling Neigh</t>
  </si>
  <si>
    <t>苍白嘶鸣</t>
  </si>
  <si>
    <t>Grim Neigh</t>
  </si>
  <si>
    <t>漆黑嘶鸣</t>
  </si>
  <si>
    <t>As One</t>
  </si>
  <si>
    <t>人马一体</t>
  </si>
  <si>
    <t>Lingering Aroma</t>
  </si>
  <si>
    <t>甩不掉的气味</t>
  </si>
  <si>
    <t>Seed Sower</t>
  </si>
  <si>
    <t>掉出种子</t>
  </si>
  <si>
    <t>Thermal Exchange</t>
  </si>
  <si>
    <t>热交换</t>
  </si>
  <si>
    <t>Anger Shell</t>
  </si>
  <si>
    <t>愤怒甲壳</t>
  </si>
  <si>
    <t>Purifying Salt</t>
  </si>
  <si>
    <t>洁净之盐</t>
  </si>
  <si>
    <t>Well-Baked Body</t>
  </si>
  <si>
    <t>焦香之躯</t>
  </si>
  <si>
    <t>Wind Rider</t>
  </si>
  <si>
    <t>乘风</t>
  </si>
  <si>
    <t>Guard Dog</t>
  </si>
  <si>
    <t>看门犬</t>
  </si>
  <si>
    <t>Rocky Payload</t>
  </si>
  <si>
    <t>搬岩</t>
  </si>
  <si>
    <t>Wind Power</t>
  </si>
  <si>
    <t>风力发电</t>
  </si>
  <si>
    <t>Zero to Hero</t>
  </si>
  <si>
    <t>全能变身</t>
  </si>
  <si>
    <t>Commander</t>
  </si>
  <si>
    <t>发号施令</t>
  </si>
  <si>
    <t>Electromorphosis</t>
  </si>
  <si>
    <t>电力转换</t>
  </si>
  <si>
    <t>Protosynthesis</t>
  </si>
  <si>
    <t>古代活性</t>
  </si>
  <si>
    <t>Quark Drive</t>
  </si>
  <si>
    <t>夸克充能</t>
  </si>
  <si>
    <t>Good as Gold</t>
  </si>
  <si>
    <t>黄金之躯</t>
  </si>
  <si>
    <t>Vessel of Ruin</t>
  </si>
  <si>
    <t>灾祸之鼎</t>
  </si>
  <si>
    <t>Sword of Ruin</t>
  </si>
  <si>
    <t>灾祸之剑</t>
  </si>
  <si>
    <t>Tablets of Ruin</t>
  </si>
  <si>
    <t>灾祸之简</t>
  </si>
  <si>
    <t>Beads of Ruin</t>
  </si>
  <si>
    <t>灾祸之玉</t>
  </si>
  <si>
    <t>Orichalcum Pulse</t>
  </si>
  <si>
    <t>绯红脉动</t>
  </si>
  <si>
    <t>Hadron Engine</t>
  </si>
  <si>
    <t>强子引擎</t>
  </si>
  <si>
    <t>Opportunist</t>
  </si>
  <si>
    <t>跟风</t>
  </si>
  <si>
    <t>Cud Chew</t>
  </si>
  <si>
    <t>反刍</t>
  </si>
  <si>
    <t>Sharpness</t>
  </si>
  <si>
    <t>锋锐</t>
  </si>
  <si>
    <t>Supreme Overlord</t>
  </si>
  <si>
    <t>大将</t>
  </si>
  <si>
    <t>Costar</t>
  </si>
  <si>
    <t>同台共演</t>
  </si>
  <si>
    <t>Toxic Debris</t>
  </si>
  <si>
    <t>毒满地</t>
  </si>
  <si>
    <t>Armor Tail</t>
  </si>
  <si>
    <t>尾甲</t>
  </si>
  <si>
    <t>Earth Eater</t>
  </si>
  <si>
    <t>食土</t>
  </si>
  <si>
    <t>Mycelium Might</t>
  </si>
  <si>
    <t>菌丝之力</t>
  </si>
  <si>
    <t>Hospitality</t>
  </si>
  <si>
    <t>款待</t>
  </si>
  <si>
    <t>Mind's Eye</t>
  </si>
  <si>
    <t>心眼</t>
  </si>
  <si>
    <t>Embody Aspect</t>
  </si>
  <si>
    <t>面影辉映</t>
  </si>
  <si>
    <t>Toxic Chain</t>
  </si>
  <si>
    <t>毒锁链</t>
  </si>
  <si>
    <t>Supersweet Syrup</t>
  </si>
  <si>
    <t>甘露之蜜</t>
  </si>
  <si>
    <t>Tera Shift</t>
  </si>
  <si>
    <t>太晶变形</t>
  </si>
  <si>
    <t>Tera Shell</t>
  </si>
  <si>
    <t>太晶甲壳</t>
  </si>
  <si>
    <t>Teraform Zero</t>
  </si>
  <si>
    <t>归零化境</t>
  </si>
  <si>
    <t>Poison Puppeteer</t>
  </si>
  <si>
    <t>毒傀儡</t>
  </si>
  <si>
    <t>Pound</t>
  </si>
  <si>
    <t>拍击</t>
  </si>
  <si>
    <t>Karate Chop</t>
  </si>
  <si>
    <t>空手劈</t>
  </si>
  <si>
    <t>Double Slap</t>
  </si>
  <si>
    <t>连环巴掌</t>
  </si>
  <si>
    <t>Comet Punch</t>
  </si>
  <si>
    <t>连续拳</t>
  </si>
  <si>
    <t>Mega Punch</t>
  </si>
  <si>
    <t>百万吨重拳</t>
  </si>
  <si>
    <t>Pay Day</t>
  </si>
  <si>
    <t>聚宝功</t>
  </si>
  <si>
    <t>Fire Punch</t>
  </si>
  <si>
    <t>火焰拳</t>
  </si>
  <si>
    <t>Ice Punch</t>
  </si>
  <si>
    <t>冰冻拳</t>
  </si>
  <si>
    <t>Thunder Punch</t>
  </si>
  <si>
    <t>雷电拳</t>
  </si>
  <si>
    <t>Scratch</t>
  </si>
  <si>
    <t>抓</t>
  </si>
  <si>
    <t>Vise Grip</t>
  </si>
  <si>
    <t>夹住</t>
  </si>
  <si>
    <t>Guillotine</t>
  </si>
  <si>
    <t>极落钳</t>
  </si>
  <si>
    <t>Razor Wind</t>
  </si>
  <si>
    <t>旋风刀</t>
  </si>
  <si>
    <t>Swords Dance</t>
  </si>
  <si>
    <t>剑舞</t>
  </si>
  <si>
    <t>Cut</t>
  </si>
  <si>
    <t>居合劈</t>
  </si>
  <si>
    <t>Gust</t>
  </si>
  <si>
    <t>起风</t>
  </si>
  <si>
    <t>Wing Attack</t>
  </si>
  <si>
    <t>翅膀攻击</t>
  </si>
  <si>
    <t>Whirlwind</t>
  </si>
  <si>
    <t>吹飞</t>
  </si>
  <si>
    <t>Fly</t>
  </si>
  <si>
    <t>飞翔</t>
  </si>
  <si>
    <t>Bind</t>
  </si>
  <si>
    <t>绑紧</t>
  </si>
  <si>
    <t>Slam</t>
  </si>
  <si>
    <t>摔打</t>
  </si>
  <si>
    <t>Vine Whip</t>
  </si>
  <si>
    <t>藤鞭</t>
  </si>
  <si>
    <t>Stomp</t>
  </si>
  <si>
    <t>踩踏</t>
  </si>
  <si>
    <t>Double Kick</t>
  </si>
  <si>
    <t>二连踢</t>
  </si>
  <si>
    <t>Mega Kick</t>
  </si>
  <si>
    <t>百万吨重踢</t>
  </si>
  <si>
    <t>Jump Kick</t>
  </si>
  <si>
    <t>飞踢</t>
  </si>
  <si>
    <t>Rolling Kick</t>
  </si>
  <si>
    <t>回旋踢</t>
  </si>
  <si>
    <t>Sand Attack</t>
  </si>
  <si>
    <t>泼沙</t>
  </si>
  <si>
    <t>Headbutt</t>
  </si>
  <si>
    <t>头锤</t>
  </si>
  <si>
    <t>Horn Attack</t>
  </si>
  <si>
    <t>角撞</t>
  </si>
  <si>
    <t>Fury Attack</t>
  </si>
  <si>
    <t>乱击</t>
  </si>
  <si>
    <t>Horn Drill</t>
  </si>
  <si>
    <t>角钻</t>
  </si>
  <si>
    <t>Tackle</t>
  </si>
  <si>
    <t>撞击</t>
  </si>
  <si>
    <t>Body Slam</t>
  </si>
  <si>
    <t>泰山压顶</t>
  </si>
  <si>
    <t>Wrap</t>
  </si>
  <si>
    <t>紧束</t>
  </si>
  <si>
    <t>Take Down</t>
  </si>
  <si>
    <t>猛撞</t>
  </si>
  <si>
    <t>Thrash</t>
  </si>
  <si>
    <t>大闹一番</t>
  </si>
  <si>
    <t>Double-Edge</t>
  </si>
  <si>
    <t>舍身冲撞</t>
  </si>
  <si>
    <t>Tail Whip</t>
  </si>
  <si>
    <t>摇尾巴</t>
  </si>
  <si>
    <t>Poison Sting</t>
  </si>
  <si>
    <t>毒针</t>
  </si>
  <si>
    <t>Twineedle</t>
  </si>
  <si>
    <t>双针</t>
  </si>
  <si>
    <t>Pin Missile</t>
  </si>
  <si>
    <t>飞弹针</t>
  </si>
  <si>
    <t>Leer</t>
  </si>
  <si>
    <t>瞪眼</t>
  </si>
  <si>
    <t>Bite</t>
  </si>
  <si>
    <t>咬住</t>
  </si>
  <si>
    <t>Growl</t>
  </si>
  <si>
    <t>叫声</t>
  </si>
  <si>
    <t>Roar</t>
  </si>
  <si>
    <t>吼叫</t>
  </si>
  <si>
    <t>Sing</t>
  </si>
  <si>
    <t>唱歌</t>
  </si>
  <si>
    <t>Supersonic</t>
  </si>
  <si>
    <t>超音波</t>
  </si>
  <si>
    <t>Sonic Boom</t>
  </si>
  <si>
    <t>音爆</t>
  </si>
  <si>
    <t>Disable</t>
  </si>
  <si>
    <t>定身法</t>
  </si>
  <si>
    <t>Acid</t>
  </si>
  <si>
    <t>溶解液</t>
  </si>
  <si>
    <t>Ember</t>
  </si>
  <si>
    <t>火花</t>
  </si>
  <si>
    <t>Flamethrower</t>
  </si>
  <si>
    <t>喷射火焰</t>
  </si>
  <si>
    <t>白雾</t>
  </si>
  <si>
    <t>Water Gun</t>
  </si>
  <si>
    <t>水枪</t>
  </si>
  <si>
    <t>Hydro Pump</t>
  </si>
  <si>
    <t>水炮</t>
  </si>
  <si>
    <t>Surf</t>
  </si>
  <si>
    <t>冲浪</t>
  </si>
  <si>
    <t>Ice Beam</t>
  </si>
  <si>
    <t>冰冻光束</t>
  </si>
  <si>
    <t>Blizzard</t>
  </si>
  <si>
    <t>暴风雪</t>
  </si>
  <si>
    <t>Psybeam</t>
  </si>
  <si>
    <t>幻象光线</t>
  </si>
  <si>
    <t>Bubble Beam</t>
  </si>
  <si>
    <t>泡沫光线</t>
  </si>
  <si>
    <t>Aurora Beam</t>
  </si>
  <si>
    <t>极光束</t>
  </si>
  <si>
    <t>Hyper Beam</t>
  </si>
  <si>
    <t>破坏光线</t>
  </si>
  <si>
    <t>Peck</t>
  </si>
  <si>
    <t>啄</t>
  </si>
  <si>
    <t>Drill Peck</t>
  </si>
  <si>
    <t>啄钻</t>
  </si>
  <si>
    <t>Submission</t>
  </si>
  <si>
    <t>深渊翻滚</t>
  </si>
  <si>
    <t>Low Kick</t>
  </si>
  <si>
    <t>踢倒</t>
  </si>
  <si>
    <t>Counter</t>
  </si>
  <si>
    <t>双倍奉还</t>
  </si>
  <si>
    <t>Seismic Toss</t>
  </si>
  <si>
    <t>地球上投</t>
  </si>
  <si>
    <t>Strength</t>
  </si>
  <si>
    <t>怪力</t>
  </si>
  <si>
    <t>Absorb</t>
  </si>
  <si>
    <t>吸取</t>
  </si>
  <si>
    <t>Mega Drain</t>
  </si>
  <si>
    <t>超级吸取</t>
  </si>
  <si>
    <t>Leech Seed</t>
  </si>
  <si>
    <t>寄生种子</t>
  </si>
  <si>
    <t>Growth</t>
  </si>
  <si>
    <t>生长</t>
  </si>
  <si>
    <t>Razor Leaf</t>
  </si>
  <si>
    <t>飞叶快刀</t>
  </si>
  <si>
    <t>Solar Beam</t>
  </si>
  <si>
    <t>日光束</t>
  </si>
  <si>
    <t>Poison Powder</t>
  </si>
  <si>
    <t>毒粉</t>
  </si>
  <si>
    <t>Stun Spore</t>
  </si>
  <si>
    <t>麻痹粉</t>
  </si>
  <si>
    <t>Sleep Powder</t>
  </si>
  <si>
    <t>催眠粉</t>
  </si>
  <si>
    <t>Petal Dance</t>
  </si>
  <si>
    <t>花瓣舞</t>
  </si>
  <si>
    <t>String Shot</t>
  </si>
  <si>
    <t>吐丝</t>
  </si>
  <si>
    <t>Dragon Rage</t>
  </si>
  <si>
    <t>龙之怒</t>
  </si>
  <si>
    <t>Fire Spin</t>
  </si>
  <si>
    <t>火焰旋涡</t>
  </si>
  <si>
    <t>Thunder Shock</t>
  </si>
  <si>
    <t>电击</t>
  </si>
  <si>
    <t>Thunderbolt</t>
  </si>
  <si>
    <t>十万伏特</t>
  </si>
  <si>
    <t>Thunder Wave</t>
  </si>
  <si>
    <t>电磁波</t>
  </si>
  <si>
    <t>Thunder</t>
  </si>
  <si>
    <t>打雷</t>
  </si>
  <si>
    <t>Rock Throw</t>
  </si>
  <si>
    <t>落石</t>
  </si>
  <si>
    <t>Earthquake</t>
  </si>
  <si>
    <t>地震</t>
  </si>
  <si>
    <t>Fissure</t>
  </si>
  <si>
    <t>地裂</t>
  </si>
  <si>
    <t>Dig</t>
  </si>
  <si>
    <t>挖洞</t>
  </si>
  <si>
    <t>Toxic</t>
  </si>
  <si>
    <t>剧毒</t>
  </si>
  <si>
    <t>念力</t>
  </si>
  <si>
    <t>Psychic</t>
  </si>
  <si>
    <t>精神强念</t>
  </si>
  <si>
    <t>Hypnosis</t>
  </si>
  <si>
    <t>催眠术</t>
  </si>
  <si>
    <t>Meditate</t>
  </si>
  <si>
    <t>瑜伽姿势</t>
  </si>
  <si>
    <t>Agility</t>
  </si>
  <si>
    <t>高速移动</t>
  </si>
  <si>
    <t>Quick Attack</t>
  </si>
  <si>
    <t>电光一闪</t>
  </si>
  <si>
    <t>愤怒</t>
  </si>
  <si>
    <t>Teleport</t>
  </si>
  <si>
    <t>瞬间移动</t>
  </si>
  <si>
    <t>Night Shade</t>
  </si>
  <si>
    <t>黑夜魔影</t>
  </si>
  <si>
    <t>Mimic</t>
  </si>
  <si>
    <t>模仿</t>
  </si>
  <si>
    <t>Screech</t>
  </si>
  <si>
    <t>刺耳声</t>
  </si>
  <si>
    <t>Double Team</t>
  </si>
  <si>
    <t>影子分身</t>
  </si>
  <si>
    <t>Recover</t>
  </si>
  <si>
    <t>自我再生</t>
  </si>
  <si>
    <t>Harden</t>
  </si>
  <si>
    <t>变硬</t>
  </si>
  <si>
    <t>Minimize</t>
  </si>
  <si>
    <t>变小</t>
  </si>
  <si>
    <t>Smokescreen</t>
  </si>
  <si>
    <t>烟幕</t>
  </si>
  <si>
    <t>Confuse Ray</t>
  </si>
  <si>
    <t>奇异之光</t>
  </si>
  <si>
    <t>Withdraw</t>
  </si>
  <si>
    <t>缩入壳中</t>
  </si>
  <si>
    <t>Defense Curl</t>
  </si>
  <si>
    <t>变圆</t>
  </si>
  <si>
    <t>Barrier</t>
  </si>
  <si>
    <t>屏障</t>
  </si>
  <si>
    <t>Light Screen</t>
  </si>
  <si>
    <t>光墙</t>
  </si>
  <si>
    <t>Haze</t>
  </si>
  <si>
    <t>黑雾</t>
  </si>
  <si>
    <t>反射壁</t>
  </si>
  <si>
    <t>Focus Energy</t>
  </si>
  <si>
    <t>聚气</t>
  </si>
  <si>
    <t>忍耐</t>
  </si>
  <si>
    <t>挥指</t>
  </si>
  <si>
    <t>Mirror Move</t>
  </si>
  <si>
    <t>鹦鹉学舌</t>
  </si>
  <si>
    <t>Self-Destruct</t>
  </si>
  <si>
    <t>玉石俱碎</t>
  </si>
  <si>
    <t>Egg Bomb</t>
  </si>
  <si>
    <t>炸蛋</t>
  </si>
  <si>
    <t>Lick</t>
  </si>
  <si>
    <t>舌舔</t>
  </si>
  <si>
    <t>Smog</t>
  </si>
  <si>
    <t>浊雾</t>
  </si>
  <si>
    <t>Sludge</t>
  </si>
  <si>
    <t>污泥攻击</t>
  </si>
  <si>
    <t>Bone Club</t>
  </si>
  <si>
    <t>骨棒</t>
  </si>
  <si>
    <t>Fire Blast</t>
  </si>
  <si>
    <t>大字爆炎</t>
  </si>
  <si>
    <t>Waterfall</t>
  </si>
  <si>
    <t>攀瀑</t>
  </si>
  <si>
    <t>Clamp</t>
  </si>
  <si>
    <t>贝壳夹击</t>
  </si>
  <si>
    <t>Swift</t>
  </si>
  <si>
    <t>高速星星</t>
  </si>
  <si>
    <t>Skull Bash</t>
  </si>
  <si>
    <t>火箭头锤</t>
  </si>
  <si>
    <t>Spike Cannon</t>
  </si>
  <si>
    <t>尖刺加农炮</t>
  </si>
  <si>
    <t>Constrict</t>
  </si>
  <si>
    <t>缠绕</t>
  </si>
  <si>
    <t>Amnesia</t>
  </si>
  <si>
    <t>瞬间失忆</t>
  </si>
  <si>
    <t>Kinesis</t>
  </si>
  <si>
    <t>折弯汤匙</t>
  </si>
  <si>
    <t>Soft-Boiled</t>
  </si>
  <si>
    <t>生蛋</t>
  </si>
  <si>
    <t>High Jump Kick</t>
  </si>
  <si>
    <t>飞膝踢</t>
  </si>
  <si>
    <t>Glare</t>
  </si>
  <si>
    <t>大蛇瞪眼</t>
  </si>
  <si>
    <t>Dream Eater</t>
  </si>
  <si>
    <t>食梦</t>
  </si>
  <si>
    <t>Poison Gas</t>
  </si>
  <si>
    <t>毒瓦斯</t>
  </si>
  <si>
    <t>Barrage</t>
  </si>
  <si>
    <t>投球</t>
  </si>
  <si>
    <t>Leech Life</t>
  </si>
  <si>
    <t>吸血</t>
  </si>
  <si>
    <t>Lovely Kiss</t>
  </si>
  <si>
    <t>恶魔之吻</t>
  </si>
  <si>
    <t>Sky Attack</t>
  </si>
  <si>
    <t>神鸟猛击</t>
  </si>
  <si>
    <t>Transform</t>
  </si>
  <si>
    <t>变身</t>
  </si>
  <si>
    <t>Bubble</t>
  </si>
  <si>
    <t>泡沫</t>
  </si>
  <si>
    <t>Dizzy Punch</t>
  </si>
  <si>
    <t>迷昏拳</t>
  </si>
  <si>
    <t>Spore</t>
  </si>
  <si>
    <t>蘑菇孢子</t>
  </si>
  <si>
    <t>Flash</t>
  </si>
  <si>
    <t>闪光</t>
  </si>
  <si>
    <t>Psywave</t>
  </si>
  <si>
    <t>精神波</t>
  </si>
  <si>
    <t>Splash</t>
  </si>
  <si>
    <t>跃起</t>
  </si>
  <si>
    <t>Acid Armor</t>
  </si>
  <si>
    <t>溶化</t>
  </si>
  <si>
    <t>Crabhammer</t>
  </si>
  <si>
    <t>蟹钳锤</t>
  </si>
  <si>
    <t>Explosion</t>
  </si>
  <si>
    <t>大爆炸</t>
  </si>
  <si>
    <t>Fury Swipes</t>
  </si>
  <si>
    <t>乱抓</t>
  </si>
  <si>
    <t>Bonemerang</t>
  </si>
  <si>
    <t>骨头回力镖</t>
  </si>
  <si>
    <t>Rest</t>
  </si>
  <si>
    <t>睡觉</t>
  </si>
  <si>
    <t>Rock Slide</t>
  </si>
  <si>
    <t>岩崩</t>
  </si>
  <si>
    <t>Hyper Fang</t>
  </si>
  <si>
    <t>终结门牙</t>
  </si>
  <si>
    <t>Sharpen</t>
  </si>
  <si>
    <t>棱角化</t>
  </si>
  <si>
    <t>Conversion</t>
  </si>
  <si>
    <t>纹理</t>
  </si>
  <si>
    <t>Tri Attack</t>
  </si>
  <si>
    <t>三重攻击</t>
  </si>
  <si>
    <t>Super Fang</t>
  </si>
  <si>
    <t>愤怒门牙</t>
  </si>
  <si>
    <t>Slash</t>
  </si>
  <si>
    <t>劈开</t>
  </si>
  <si>
    <t>替身</t>
  </si>
  <si>
    <t>Struggle</t>
  </si>
  <si>
    <t>挣扎</t>
  </si>
  <si>
    <t>Sketch</t>
  </si>
  <si>
    <t>写生</t>
  </si>
  <si>
    <t>Triple Kick</t>
  </si>
  <si>
    <t>三连踢</t>
  </si>
  <si>
    <t>Thief</t>
  </si>
  <si>
    <t>小偷</t>
  </si>
  <si>
    <t>Spider Web</t>
  </si>
  <si>
    <t>蛛网</t>
  </si>
  <si>
    <t>Mind Reader</t>
  </si>
  <si>
    <t>心之眼</t>
  </si>
  <si>
    <t>恶梦</t>
  </si>
  <si>
    <t>Flame Wheel</t>
  </si>
  <si>
    <t>火焰轮</t>
  </si>
  <si>
    <t>Snore</t>
  </si>
  <si>
    <t>打鼾</t>
  </si>
  <si>
    <t>Curse</t>
  </si>
  <si>
    <t>诅咒</t>
  </si>
  <si>
    <t>Flail</t>
  </si>
  <si>
    <t>抓狂</t>
  </si>
  <si>
    <t>Conversion 2</t>
  </si>
  <si>
    <t>纹理2</t>
  </si>
  <si>
    <t>Aeroblast</t>
  </si>
  <si>
    <t>气旋攻击</t>
  </si>
  <si>
    <t>Cotton Spore</t>
  </si>
  <si>
    <t>棉孢子</t>
  </si>
  <si>
    <t>Reversal</t>
  </si>
  <si>
    <t>绝处逢生</t>
  </si>
  <si>
    <t>Spite</t>
  </si>
  <si>
    <t>怨恨</t>
  </si>
  <si>
    <t>Powder Snow</t>
  </si>
  <si>
    <t>细雪</t>
  </si>
  <si>
    <t>Protect</t>
  </si>
  <si>
    <t>守住</t>
  </si>
  <si>
    <t>Mach Punch</t>
  </si>
  <si>
    <t>音速拳</t>
  </si>
  <si>
    <t>Scary Face</t>
  </si>
  <si>
    <t>可怕面孔</t>
  </si>
  <si>
    <t>Feint Attack</t>
  </si>
  <si>
    <t>出奇一击</t>
  </si>
  <si>
    <t>Sweet Kiss</t>
  </si>
  <si>
    <t>天使之吻</t>
  </si>
  <si>
    <t>Belly Drum</t>
  </si>
  <si>
    <t>腹鼓</t>
  </si>
  <si>
    <t>Sludge Bomb</t>
  </si>
  <si>
    <t>污泥炸弹</t>
  </si>
  <si>
    <t>Mud-Slap</t>
  </si>
  <si>
    <t>掷泥</t>
  </si>
  <si>
    <t>Octazooka</t>
  </si>
  <si>
    <t>章鱼桶炮</t>
  </si>
  <si>
    <t>撒菱</t>
  </si>
  <si>
    <t>Zap Cannon</t>
  </si>
  <si>
    <t>电磁炮</t>
  </si>
  <si>
    <t>识破</t>
  </si>
  <si>
    <t>Destiny Bond</t>
  </si>
  <si>
    <t>同命</t>
  </si>
  <si>
    <t>Perish Song</t>
  </si>
  <si>
    <t>终焉之歌</t>
  </si>
  <si>
    <t>Icy Wind</t>
  </si>
  <si>
    <t>冰冻之风</t>
  </si>
  <si>
    <t>Detect</t>
  </si>
  <si>
    <t>看穿</t>
  </si>
  <si>
    <t>Bone Rush</t>
  </si>
  <si>
    <t>骨棒乱打</t>
  </si>
  <si>
    <t>Lock-On</t>
  </si>
  <si>
    <t>锁定</t>
  </si>
  <si>
    <t>Outrage</t>
  </si>
  <si>
    <t>逆鳞</t>
  </si>
  <si>
    <t>Sandstorm</t>
  </si>
  <si>
    <t>沙暴</t>
  </si>
  <si>
    <t>Giga Drain</t>
  </si>
  <si>
    <t>终极吸取</t>
  </si>
  <si>
    <t>Endure</t>
  </si>
  <si>
    <t>挺住</t>
  </si>
  <si>
    <t>Charm</t>
  </si>
  <si>
    <t>撒娇</t>
  </si>
  <si>
    <t>Rollout</t>
  </si>
  <si>
    <t>滚动</t>
  </si>
  <si>
    <t>False Swipe</t>
  </si>
  <si>
    <t>点到为止</t>
  </si>
  <si>
    <t>Swagger</t>
  </si>
  <si>
    <t>虚张声势</t>
  </si>
  <si>
    <t>Milk Drink</t>
  </si>
  <si>
    <t>喝牛奶</t>
  </si>
  <si>
    <t>Spark</t>
  </si>
  <si>
    <t>电光</t>
  </si>
  <si>
    <t>Fury Cutter</t>
  </si>
  <si>
    <t>连斩</t>
  </si>
  <si>
    <t>Steel Wing</t>
  </si>
  <si>
    <t>钢翼</t>
  </si>
  <si>
    <t>Mean Look</t>
  </si>
  <si>
    <t>黑色目光</t>
  </si>
  <si>
    <t>Attract</t>
  </si>
  <si>
    <t>迷人</t>
  </si>
  <si>
    <t>Sleep Talk</t>
  </si>
  <si>
    <t>梦话</t>
  </si>
  <si>
    <t>Heal Bell</t>
  </si>
  <si>
    <t>治愈铃声</t>
  </si>
  <si>
    <t>Return</t>
  </si>
  <si>
    <t>报恩</t>
  </si>
  <si>
    <t>Present</t>
  </si>
  <si>
    <t>礼物</t>
  </si>
  <si>
    <t>Frustration</t>
  </si>
  <si>
    <t>迁怒</t>
  </si>
  <si>
    <t>神秘守护</t>
  </si>
  <si>
    <t>Pain Split</t>
  </si>
  <si>
    <t>分担痛楚</t>
  </si>
  <si>
    <t>Sacred Fire</t>
  </si>
  <si>
    <t>神圣之火</t>
  </si>
  <si>
    <t>Magnitude</t>
  </si>
  <si>
    <t>震级</t>
  </si>
  <si>
    <t>Dynamic Punch</t>
  </si>
  <si>
    <t>爆裂拳</t>
  </si>
  <si>
    <t>Megahorn</t>
  </si>
  <si>
    <t>超级角击</t>
  </si>
  <si>
    <t>Dragon Breath</t>
  </si>
  <si>
    <t>龙息</t>
  </si>
  <si>
    <t>Baton Pass</t>
  </si>
  <si>
    <t>接棒</t>
  </si>
  <si>
    <t>Encore</t>
  </si>
  <si>
    <t>再来一次</t>
  </si>
  <si>
    <t>Pursuit</t>
  </si>
  <si>
    <t>追打</t>
  </si>
  <si>
    <t>Rapid Spin</t>
  </si>
  <si>
    <t>高速旋转</t>
  </si>
  <si>
    <t>Sweet Scent</t>
  </si>
  <si>
    <t>甜甜香气</t>
  </si>
  <si>
    <t>Iron Tail</t>
  </si>
  <si>
    <t>铁尾</t>
  </si>
  <si>
    <t>Metal Claw</t>
  </si>
  <si>
    <t>金属爪</t>
  </si>
  <si>
    <t>Vital Throw</t>
  </si>
  <si>
    <t>借力摔</t>
  </si>
  <si>
    <t>Morning Sun</t>
  </si>
  <si>
    <t>晨光</t>
  </si>
  <si>
    <t>Synthesis</t>
  </si>
  <si>
    <t>光合作用</t>
  </si>
  <si>
    <t>Moonlight</t>
  </si>
  <si>
    <t>月光</t>
  </si>
  <si>
    <t>Hidden Power</t>
  </si>
  <si>
    <t>觉醒力量</t>
  </si>
  <si>
    <t>Cross Chop</t>
  </si>
  <si>
    <t>十字劈</t>
  </si>
  <si>
    <t>Twister</t>
  </si>
  <si>
    <t>龙卷风</t>
  </si>
  <si>
    <t>Rain Dance</t>
  </si>
  <si>
    <t>求雨</t>
  </si>
  <si>
    <t>Sunny Day</t>
  </si>
  <si>
    <t>大晴天</t>
  </si>
  <si>
    <t>Crunch</t>
  </si>
  <si>
    <t>咬碎</t>
  </si>
  <si>
    <t>Mirror Coat</t>
  </si>
  <si>
    <t>镜面反射</t>
  </si>
  <si>
    <t>Psych Up</t>
  </si>
  <si>
    <t>自我暗示</t>
  </si>
  <si>
    <t>Extreme Speed</t>
  </si>
  <si>
    <t>神速</t>
  </si>
  <si>
    <t>Ancient Power</t>
  </si>
  <si>
    <t>原始之力</t>
  </si>
  <si>
    <t>Shadow Ball</t>
  </si>
  <si>
    <t>暗影球</t>
  </si>
  <si>
    <t>Future Sight</t>
  </si>
  <si>
    <t>预知未来</t>
  </si>
  <si>
    <t>Rock Smash</t>
  </si>
  <si>
    <t>碎岩</t>
  </si>
  <si>
    <t>Whirlpool</t>
  </si>
  <si>
    <t>潮旋</t>
  </si>
  <si>
    <t>Beat Up</t>
  </si>
  <si>
    <t>围攻</t>
  </si>
  <si>
    <t>Fake Out</t>
  </si>
  <si>
    <t>击掌奇袭</t>
  </si>
  <si>
    <t>吵闹</t>
  </si>
  <si>
    <t>Stockpile</t>
  </si>
  <si>
    <t>蓄力</t>
  </si>
  <si>
    <t>Spit Up</t>
  </si>
  <si>
    <t>喷出</t>
  </si>
  <si>
    <t>Swallow</t>
  </si>
  <si>
    <t>吞下</t>
  </si>
  <si>
    <t>Heat Wave</t>
  </si>
  <si>
    <t>热风</t>
  </si>
  <si>
    <t>Hail</t>
  </si>
  <si>
    <t>冰雹</t>
  </si>
  <si>
    <t>无理取闹</t>
  </si>
  <si>
    <t>Flatter</t>
  </si>
  <si>
    <t>吹捧</t>
  </si>
  <si>
    <t>Will-O-Wisp</t>
  </si>
  <si>
    <t>磷火</t>
  </si>
  <si>
    <t>Memento</t>
  </si>
  <si>
    <t>临别礼物</t>
  </si>
  <si>
    <t>Facade</t>
  </si>
  <si>
    <t>硬撑</t>
  </si>
  <si>
    <t>Focus Punch</t>
  </si>
  <si>
    <t>真气拳</t>
  </si>
  <si>
    <t>Smelling Salts</t>
  </si>
  <si>
    <t>清醒</t>
  </si>
  <si>
    <t>Follow Me</t>
  </si>
  <si>
    <t>看我嘛</t>
  </si>
  <si>
    <t>Nature Power</t>
  </si>
  <si>
    <t>自然之力</t>
  </si>
  <si>
    <t>Charge</t>
  </si>
  <si>
    <t>充电</t>
  </si>
  <si>
    <t>Taunt</t>
  </si>
  <si>
    <t>挑衅</t>
  </si>
  <si>
    <t>Helping Hand</t>
  </si>
  <si>
    <t>帮助</t>
  </si>
  <si>
    <t>Trick</t>
  </si>
  <si>
    <t>戏法</t>
  </si>
  <si>
    <t>Role Play</t>
  </si>
  <si>
    <t>扮演</t>
  </si>
  <si>
    <t>Wish</t>
  </si>
  <si>
    <t>祈愿</t>
  </si>
  <si>
    <t>Assist</t>
  </si>
  <si>
    <t>借助</t>
  </si>
  <si>
    <t>Ingrain</t>
  </si>
  <si>
    <t>扎根</t>
  </si>
  <si>
    <t>Superpower</t>
  </si>
  <si>
    <t>蛮力</t>
  </si>
  <si>
    <t>Magic Coat</t>
  </si>
  <si>
    <t>魔法反射</t>
  </si>
  <si>
    <t>Recycle</t>
  </si>
  <si>
    <t>回收利用</t>
  </si>
  <si>
    <t>Revenge</t>
  </si>
  <si>
    <t>报复</t>
  </si>
  <si>
    <t>Brick Break</t>
  </si>
  <si>
    <t>劈瓦</t>
  </si>
  <si>
    <t>哈欠</t>
  </si>
  <si>
    <t>Knock Off</t>
  </si>
  <si>
    <t>拍落</t>
  </si>
  <si>
    <t>Endeavor</t>
  </si>
  <si>
    <t>蛮干</t>
  </si>
  <si>
    <t>Eruption</t>
  </si>
  <si>
    <t>喷火</t>
  </si>
  <si>
    <t>Skill Swap</t>
  </si>
  <si>
    <t>特性互换</t>
  </si>
  <si>
    <t>Imprison</t>
  </si>
  <si>
    <t>封印</t>
  </si>
  <si>
    <t>Refresh</t>
  </si>
  <si>
    <t>焕然一新</t>
  </si>
  <si>
    <t>怨念</t>
  </si>
  <si>
    <t>Snatch</t>
  </si>
  <si>
    <t>抢夺</t>
  </si>
  <si>
    <t>Secret Power</t>
  </si>
  <si>
    <t>秘密之力</t>
  </si>
  <si>
    <t>Dive</t>
  </si>
  <si>
    <t>潜水</t>
  </si>
  <si>
    <t>Arm Thrust</t>
  </si>
  <si>
    <t>猛推</t>
  </si>
  <si>
    <t>Camouflage</t>
  </si>
  <si>
    <t>保护色</t>
  </si>
  <si>
    <t>Tail Glow</t>
  </si>
  <si>
    <t>萤火</t>
  </si>
  <si>
    <t>Luster Purge</t>
  </si>
  <si>
    <t>洁净光芒</t>
  </si>
  <si>
    <t>Mist Ball</t>
  </si>
  <si>
    <t>薄雾球</t>
  </si>
  <si>
    <t>Feather Dance</t>
  </si>
  <si>
    <t>羽毛舞</t>
  </si>
  <si>
    <t>Teeter Dance</t>
  </si>
  <si>
    <t>摇晃舞</t>
  </si>
  <si>
    <t>Blaze Kick</t>
  </si>
  <si>
    <t>火焰踢</t>
  </si>
  <si>
    <t>Mud Sport</t>
  </si>
  <si>
    <t>玩泥巴</t>
  </si>
  <si>
    <t>Ice Ball</t>
  </si>
  <si>
    <t>冰球</t>
  </si>
  <si>
    <t>Needle Arm</t>
  </si>
  <si>
    <t>尖刺臂</t>
  </si>
  <si>
    <t>Slack Off</t>
  </si>
  <si>
    <t>偷懒</t>
  </si>
  <si>
    <t>Hyper Voice</t>
  </si>
  <si>
    <t>巨声</t>
  </si>
  <si>
    <t>Poison Fang</t>
  </si>
  <si>
    <t>剧毒牙</t>
  </si>
  <si>
    <t>Crush Claw</t>
  </si>
  <si>
    <t>撕裂爪</t>
  </si>
  <si>
    <t>Blast Burn</t>
  </si>
  <si>
    <t>爆炸烈焰</t>
  </si>
  <si>
    <t>Hydro Cannon</t>
  </si>
  <si>
    <t>加农水炮</t>
  </si>
  <si>
    <t>Meteor Mash</t>
  </si>
  <si>
    <t>彗星拳</t>
  </si>
  <si>
    <t>Astonish</t>
  </si>
  <si>
    <t>惊吓</t>
  </si>
  <si>
    <t>Weather Ball</t>
  </si>
  <si>
    <t>气象球</t>
  </si>
  <si>
    <t>Aromatherapy</t>
  </si>
  <si>
    <t>芳香治疗</t>
  </si>
  <si>
    <t>Fake Tears</t>
  </si>
  <si>
    <t>假哭</t>
  </si>
  <si>
    <t>Air Cutter</t>
  </si>
  <si>
    <t>空气利刃</t>
  </si>
  <si>
    <t>Overheat</t>
  </si>
  <si>
    <t>过热</t>
  </si>
  <si>
    <t>Odor Sleuth</t>
  </si>
  <si>
    <t>气味侦测</t>
  </si>
  <si>
    <t>Rock Tomb</t>
  </si>
  <si>
    <t>岩石封锁</t>
  </si>
  <si>
    <t>Silver Wind</t>
  </si>
  <si>
    <t>银色旋风</t>
  </si>
  <si>
    <t>Metal Sound</t>
  </si>
  <si>
    <t>金属音</t>
  </si>
  <si>
    <t>Grass Whistle</t>
  </si>
  <si>
    <t>草笛</t>
  </si>
  <si>
    <t>Tickle</t>
  </si>
  <si>
    <t>挠痒</t>
  </si>
  <si>
    <t>Cosmic Power</t>
  </si>
  <si>
    <t>宇宙力量</t>
  </si>
  <si>
    <t>Water Spout</t>
  </si>
  <si>
    <t>喷水</t>
  </si>
  <si>
    <t>Signal Beam</t>
  </si>
  <si>
    <t>信号光束</t>
  </si>
  <si>
    <t>Shadow Punch</t>
  </si>
  <si>
    <t>暗影拳</t>
  </si>
  <si>
    <t>Extrasensory</t>
  </si>
  <si>
    <t>神通力</t>
  </si>
  <si>
    <t>Sky Uppercut</t>
  </si>
  <si>
    <t>冲天拳</t>
  </si>
  <si>
    <t>Sand Tomb</t>
  </si>
  <si>
    <t>流沙深渊</t>
  </si>
  <si>
    <t>Sheer Cold</t>
  </si>
  <si>
    <t>绝对零度</t>
  </si>
  <si>
    <t>Muddy Water</t>
  </si>
  <si>
    <t>浊流</t>
  </si>
  <si>
    <t>Bullet Seed</t>
  </si>
  <si>
    <t>种子机关枪</t>
  </si>
  <si>
    <t>Aerial Ace</t>
  </si>
  <si>
    <t>燕返</t>
  </si>
  <si>
    <t>Icicle Spear</t>
  </si>
  <si>
    <t>冰锥</t>
  </si>
  <si>
    <t>Iron Defense</t>
  </si>
  <si>
    <t>铁壁</t>
  </si>
  <si>
    <t>Block</t>
  </si>
  <si>
    <t>挡路</t>
  </si>
  <si>
    <t>Howl</t>
  </si>
  <si>
    <t>长嚎</t>
  </si>
  <si>
    <t>Dragon Claw</t>
  </si>
  <si>
    <t>龙爪</t>
  </si>
  <si>
    <t>Frenzy Plant</t>
  </si>
  <si>
    <t>疯狂植物</t>
  </si>
  <si>
    <t>Bulk Up</t>
  </si>
  <si>
    <t>健美</t>
  </si>
  <si>
    <t>Bounce</t>
  </si>
  <si>
    <t>弹跳</t>
  </si>
  <si>
    <t>Mud Shot</t>
  </si>
  <si>
    <t>泥巴射击</t>
  </si>
  <si>
    <t>Poison Tail</t>
  </si>
  <si>
    <t>毒尾</t>
  </si>
  <si>
    <t>Covet</t>
  </si>
  <si>
    <t>渴望</t>
  </si>
  <si>
    <t>Volt Tackle</t>
  </si>
  <si>
    <t>伏特攻击</t>
  </si>
  <si>
    <t>Magical Leaf</t>
  </si>
  <si>
    <t>魔法叶</t>
  </si>
  <si>
    <t>Water Sport</t>
  </si>
  <si>
    <t>玩水</t>
  </si>
  <si>
    <t>Calm Mind</t>
  </si>
  <si>
    <t>冥想</t>
  </si>
  <si>
    <t>Leaf Blade</t>
  </si>
  <si>
    <t>叶刃</t>
  </si>
  <si>
    <t>Dragon Dance</t>
  </si>
  <si>
    <t>龙之舞</t>
  </si>
  <si>
    <t>Rock Blast</t>
  </si>
  <si>
    <t>岩石爆击</t>
  </si>
  <si>
    <t>Shock Wave</t>
  </si>
  <si>
    <t>电击波</t>
  </si>
  <si>
    <t>Water Pulse</t>
  </si>
  <si>
    <t>水之波动</t>
  </si>
  <si>
    <t>Doom Desire</t>
  </si>
  <si>
    <t>破灭之愿</t>
  </si>
  <si>
    <t>Psycho Boost</t>
  </si>
  <si>
    <t>精神突进</t>
  </si>
  <si>
    <t>Roost</t>
  </si>
  <si>
    <t>羽栖</t>
  </si>
  <si>
    <t>Gravity</t>
  </si>
  <si>
    <t>重力</t>
  </si>
  <si>
    <t>Miracle Eye</t>
  </si>
  <si>
    <t>奇迹之眼</t>
  </si>
  <si>
    <t>Wake-Up Slap</t>
  </si>
  <si>
    <t>唤醒巴掌</t>
  </si>
  <si>
    <t>Hammer Arm</t>
  </si>
  <si>
    <t>臂锤</t>
  </si>
  <si>
    <t>Gyro Ball</t>
  </si>
  <si>
    <t>陀螺球</t>
  </si>
  <si>
    <t>Healing Wish</t>
  </si>
  <si>
    <t>治愈之愿</t>
  </si>
  <si>
    <t>Brine</t>
  </si>
  <si>
    <t>盐水</t>
  </si>
  <si>
    <t>Natural Gift</t>
  </si>
  <si>
    <t>自然之恩</t>
  </si>
  <si>
    <t>Feint</t>
  </si>
  <si>
    <t>佯攻</t>
  </si>
  <si>
    <t>Pluck</t>
  </si>
  <si>
    <t>啄食</t>
  </si>
  <si>
    <t>顺风</t>
  </si>
  <si>
    <t>Acupressure</t>
  </si>
  <si>
    <t>点穴</t>
  </si>
  <si>
    <t>Metal Burst</t>
  </si>
  <si>
    <t>金属爆炸</t>
  </si>
  <si>
    <t>U-turn</t>
  </si>
  <si>
    <t>急速折返</t>
  </si>
  <si>
    <t>Close Combat</t>
  </si>
  <si>
    <t>近身战</t>
  </si>
  <si>
    <t>Payback</t>
  </si>
  <si>
    <t>以牙还牙</t>
  </si>
  <si>
    <t>Assurance</t>
  </si>
  <si>
    <t>恶意追击</t>
  </si>
  <si>
    <t>查封</t>
  </si>
  <si>
    <t>Fling</t>
  </si>
  <si>
    <t>投掷</t>
  </si>
  <si>
    <t>Psycho Shift</t>
  </si>
  <si>
    <t>精神转移</t>
  </si>
  <si>
    <t>Trump Card</t>
  </si>
  <si>
    <t>王牌</t>
  </si>
  <si>
    <t>Heal Block</t>
  </si>
  <si>
    <t>回复封锁</t>
  </si>
  <si>
    <t>Wring Out</t>
  </si>
  <si>
    <t>绞紧</t>
  </si>
  <si>
    <t>Power Trick</t>
  </si>
  <si>
    <t>力量戏法</t>
  </si>
  <si>
    <t>Gastro Acid</t>
  </si>
  <si>
    <t>胃液</t>
  </si>
  <si>
    <t>Lucky Chant</t>
  </si>
  <si>
    <t>幸运咒语</t>
  </si>
  <si>
    <t>Me First</t>
  </si>
  <si>
    <t>抢先一步</t>
  </si>
  <si>
    <t>Copycat</t>
  </si>
  <si>
    <t>仿效</t>
  </si>
  <si>
    <t>Power Swap</t>
  </si>
  <si>
    <t>力量互换</t>
  </si>
  <si>
    <t>Guard Swap</t>
  </si>
  <si>
    <t>防守互换</t>
  </si>
  <si>
    <t>Punishment</t>
  </si>
  <si>
    <t>惩罚</t>
  </si>
  <si>
    <t>Last Resort</t>
  </si>
  <si>
    <t>珍藏</t>
  </si>
  <si>
    <t>Worry Seed</t>
  </si>
  <si>
    <t>烦恼种子</t>
  </si>
  <si>
    <t>Sucker Punch</t>
  </si>
  <si>
    <t>突袭</t>
  </si>
  <si>
    <t>Toxic Spikes</t>
  </si>
  <si>
    <t>毒菱</t>
  </si>
  <si>
    <t>Heart Swap</t>
  </si>
  <si>
    <t>心灵互换</t>
  </si>
  <si>
    <t>Aqua Ring</t>
  </si>
  <si>
    <t>水流环</t>
  </si>
  <si>
    <t>Magnet Rise</t>
  </si>
  <si>
    <t>电磁飘浮</t>
  </si>
  <si>
    <t>Flare Blitz</t>
  </si>
  <si>
    <t>闪焰冲锋</t>
  </si>
  <si>
    <t>Force Palm</t>
  </si>
  <si>
    <t>发劲</t>
  </si>
  <si>
    <t>Aura Sphere</t>
  </si>
  <si>
    <t>波导弹</t>
  </si>
  <si>
    <t>Rock Polish</t>
  </si>
  <si>
    <t>岩石打磨</t>
  </si>
  <si>
    <t>Poison Jab</t>
  </si>
  <si>
    <t>毒击</t>
  </si>
  <si>
    <t>Dark Pulse</t>
  </si>
  <si>
    <t>恶之波动</t>
  </si>
  <si>
    <t>Night Slash</t>
  </si>
  <si>
    <t>暗袭要害</t>
  </si>
  <si>
    <t>Aqua Tail</t>
  </si>
  <si>
    <t>水流尾</t>
  </si>
  <si>
    <t>Seed Bomb</t>
  </si>
  <si>
    <t>种子炸弹</t>
  </si>
  <si>
    <t>Air Slash</t>
  </si>
  <si>
    <t>空气之刃</t>
  </si>
  <si>
    <t>X-Scissor</t>
  </si>
  <si>
    <t>十字剪</t>
  </si>
  <si>
    <t>Bug Buzz</t>
  </si>
  <si>
    <t>虫鸣</t>
  </si>
  <si>
    <t>Dragon Pulse</t>
  </si>
  <si>
    <t>龙之波动</t>
  </si>
  <si>
    <t>Dragon Rush</t>
  </si>
  <si>
    <t>龙之俯冲</t>
  </si>
  <si>
    <t>Power Gem</t>
  </si>
  <si>
    <t>力量宝石</t>
  </si>
  <si>
    <t>Drain Punch</t>
  </si>
  <si>
    <t>吸取拳</t>
  </si>
  <si>
    <t>Vacuum Wave</t>
  </si>
  <si>
    <t>真空波</t>
  </si>
  <si>
    <t>Focus Blast</t>
  </si>
  <si>
    <t>真气弹</t>
  </si>
  <si>
    <t>Energy Ball</t>
  </si>
  <si>
    <t>能量球</t>
  </si>
  <si>
    <t>Brave Bird</t>
  </si>
  <si>
    <t>勇鸟猛攻</t>
  </si>
  <si>
    <t>Earth Power</t>
  </si>
  <si>
    <t>大地之力</t>
  </si>
  <si>
    <t>Switcheroo</t>
  </si>
  <si>
    <t>掉包</t>
  </si>
  <si>
    <t>Giga Impact</t>
  </si>
  <si>
    <t>终极冲击</t>
  </si>
  <si>
    <t>Nasty Plot</t>
  </si>
  <si>
    <t>诡计</t>
  </si>
  <si>
    <t>Bullet Punch</t>
  </si>
  <si>
    <t>子弹拳</t>
  </si>
  <si>
    <t>Avalanche</t>
  </si>
  <si>
    <t>雪崩</t>
  </si>
  <si>
    <t>Ice Shard</t>
  </si>
  <si>
    <t>冰砾</t>
  </si>
  <si>
    <t>Shadow Claw</t>
  </si>
  <si>
    <t>暗影爪</t>
  </si>
  <si>
    <t>Thunder Fang</t>
  </si>
  <si>
    <t>雷电牙</t>
  </si>
  <si>
    <t>Ice Fang</t>
  </si>
  <si>
    <t>冰冻牙</t>
  </si>
  <si>
    <t>Fire Fang</t>
  </si>
  <si>
    <t>火焰牙</t>
  </si>
  <si>
    <t>Shadow Sneak</t>
  </si>
  <si>
    <t>影子偷袭</t>
  </si>
  <si>
    <t>Mud Bomb</t>
  </si>
  <si>
    <t>泥巴炸弹</t>
  </si>
  <si>
    <t>Psycho Cut</t>
  </si>
  <si>
    <t>精神利刃</t>
  </si>
  <si>
    <t>Zen Headbutt</t>
  </si>
  <si>
    <t>意念头锤</t>
  </si>
  <si>
    <t>Mirror Shot</t>
  </si>
  <si>
    <t>镜光射击</t>
  </si>
  <si>
    <t>Flash Cannon</t>
  </si>
  <si>
    <t>加农光炮</t>
  </si>
  <si>
    <t>Rock Climb</t>
  </si>
  <si>
    <t>攀岩</t>
  </si>
  <si>
    <t>Defog</t>
  </si>
  <si>
    <t>清除浓雾</t>
  </si>
  <si>
    <t>Trick Room</t>
  </si>
  <si>
    <t>戏法空间</t>
  </si>
  <si>
    <t>Draco Meteor</t>
  </si>
  <si>
    <t>流星群</t>
  </si>
  <si>
    <t>Discharge</t>
  </si>
  <si>
    <t>放电</t>
  </si>
  <si>
    <t>Lava Plume</t>
  </si>
  <si>
    <t>喷烟</t>
  </si>
  <si>
    <t>Leaf Storm</t>
  </si>
  <si>
    <t>飞叶风暴</t>
  </si>
  <si>
    <t>Power Whip</t>
  </si>
  <si>
    <t>强力鞭打</t>
  </si>
  <si>
    <t>Rock Wrecker</t>
  </si>
  <si>
    <t>岩石炮</t>
  </si>
  <si>
    <t>Cross Poison</t>
  </si>
  <si>
    <t>十字毒刃</t>
  </si>
  <si>
    <t>Gunk Shot</t>
  </si>
  <si>
    <t>垃圾射击</t>
  </si>
  <si>
    <t>Iron Head</t>
  </si>
  <si>
    <t>铁头</t>
  </si>
  <si>
    <t>Magnet Bomb</t>
  </si>
  <si>
    <t>磁铁炸弹</t>
  </si>
  <si>
    <t>Stone Edge</t>
  </si>
  <si>
    <t>尖石攻击</t>
  </si>
  <si>
    <t>Captivate</t>
  </si>
  <si>
    <t>诱惑</t>
  </si>
  <si>
    <t>Stealth Rock</t>
  </si>
  <si>
    <t>隐形岩</t>
  </si>
  <si>
    <t>Grass Knot</t>
  </si>
  <si>
    <t>打草结</t>
  </si>
  <si>
    <t>Chatter</t>
  </si>
  <si>
    <t>喋喋不休</t>
  </si>
  <si>
    <t>Judgment</t>
  </si>
  <si>
    <t>制裁光砾</t>
  </si>
  <si>
    <t>Bug Bite</t>
  </si>
  <si>
    <t>虫咬</t>
  </si>
  <si>
    <t>Charge Beam</t>
  </si>
  <si>
    <t>充电光束</t>
  </si>
  <si>
    <t>Wood Hammer</t>
  </si>
  <si>
    <t>木槌</t>
  </si>
  <si>
    <t>Aqua Jet</t>
  </si>
  <si>
    <t>水流喷射</t>
  </si>
  <si>
    <t>Attack Order</t>
  </si>
  <si>
    <t>攻击指令</t>
  </si>
  <si>
    <t>Defend Order</t>
  </si>
  <si>
    <t>防御指令</t>
  </si>
  <si>
    <t>Heal Order</t>
  </si>
  <si>
    <t>回复指令</t>
  </si>
  <si>
    <t>Head Smash</t>
  </si>
  <si>
    <t>双刃头锤</t>
  </si>
  <si>
    <t>Double Hit</t>
  </si>
  <si>
    <t>二连击</t>
  </si>
  <si>
    <t>Roar of Time</t>
  </si>
  <si>
    <t>时光咆哮</t>
  </si>
  <si>
    <t>Spacial Rend</t>
  </si>
  <si>
    <t>亚空裂斩</t>
  </si>
  <si>
    <t>Lunar Dance</t>
  </si>
  <si>
    <t>新月舞</t>
  </si>
  <si>
    <t>Crush Grip</t>
  </si>
  <si>
    <t>捏碎</t>
  </si>
  <si>
    <t>Magma Storm</t>
  </si>
  <si>
    <t>熔岩风暴</t>
  </si>
  <si>
    <t>Dark Void</t>
  </si>
  <si>
    <t>暗黑洞</t>
  </si>
  <si>
    <t>Seed Flare</t>
  </si>
  <si>
    <t>种子闪光</t>
  </si>
  <si>
    <t>Ominous Wind</t>
  </si>
  <si>
    <t>奇异之风</t>
  </si>
  <si>
    <t>Shadow Force</t>
  </si>
  <si>
    <t>暗影潜袭</t>
  </si>
  <si>
    <t>Hone Claws</t>
  </si>
  <si>
    <t>磨爪</t>
  </si>
  <si>
    <t>Wide Guard</t>
  </si>
  <si>
    <t>广域防守</t>
  </si>
  <si>
    <t>Guard Split</t>
  </si>
  <si>
    <t>防守平分</t>
  </si>
  <si>
    <t>Power Split</t>
  </si>
  <si>
    <t>力量平分</t>
  </si>
  <si>
    <t>Wonder Room</t>
  </si>
  <si>
    <t>奇妙空间</t>
  </si>
  <si>
    <t>Psyshock</t>
  </si>
  <si>
    <t>精神冲击</t>
  </si>
  <si>
    <t>Venoshock</t>
  </si>
  <si>
    <t>毒液冲击</t>
  </si>
  <si>
    <t>Autotomize</t>
  </si>
  <si>
    <t>身体轻量化</t>
  </si>
  <si>
    <t>Rage Powder</t>
  </si>
  <si>
    <t>愤怒粉</t>
  </si>
  <si>
    <t>意念移物</t>
  </si>
  <si>
    <t>Magic Room</t>
  </si>
  <si>
    <t>魔法空间</t>
  </si>
  <si>
    <t>Smack Down</t>
  </si>
  <si>
    <t>击落</t>
  </si>
  <si>
    <t>Storm Throw</t>
  </si>
  <si>
    <t>山岚摔</t>
  </si>
  <si>
    <t>Flame Burst</t>
  </si>
  <si>
    <t>烈焰溅射</t>
  </si>
  <si>
    <t>Sludge Wave</t>
  </si>
  <si>
    <t>污泥波</t>
  </si>
  <si>
    <t>Quiver Dance</t>
  </si>
  <si>
    <t>蝶舞</t>
  </si>
  <si>
    <t>Heavy Slam</t>
  </si>
  <si>
    <t>重磅冲撞</t>
  </si>
  <si>
    <t>Synchronoise</t>
  </si>
  <si>
    <t>同步干扰</t>
  </si>
  <si>
    <t>Electro Ball</t>
  </si>
  <si>
    <t>电球</t>
  </si>
  <si>
    <t>Soak</t>
  </si>
  <si>
    <t>浸水</t>
  </si>
  <si>
    <t>Flame Charge</t>
  </si>
  <si>
    <t>蓄能焰袭</t>
  </si>
  <si>
    <t>Coil</t>
  </si>
  <si>
    <t>盘蜷</t>
  </si>
  <si>
    <t>Low Sweep</t>
  </si>
  <si>
    <t>下盘踢</t>
  </si>
  <si>
    <t>Acid Spray</t>
  </si>
  <si>
    <t>酸液炸弹</t>
  </si>
  <si>
    <t>Foul Play</t>
  </si>
  <si>
    <t>欺诈</t>
  </si>
  <si>
    <t>Simple Beam</t>
  </si>
  <si>
    <t>单纯光束</t>
  </si>
  <si>
    <t>Entrainment</t>
  </si>
  <si>
    <t>找伙伴</t>
  </si>
  <si>
    <t>After You</t>
  </si>
  <si>
    <t>您先请</t>
  </si>
  <si>
    <t>Round</t>
  </si>
  <si>
    <t>轮唱</t>
  </si>
  <si>
    <t>Echoed Voice</t>
  </si>
  <si>
    <t>回声</t>
  </si>
  <si>
    <t>Chip Away</t>
  </si>
  <si>
    <t>逐步击破</t>
  </si>
  <si>
    <t>Clear Smog</t>
  </si>
  <si>
    <t>清除之烟</t>
  </si>
  <si>
    <t>Stored Power</t>
  </si>
  <si>
    <t>辅助力量</t>
  </si>
  <si>
    <t>Quick Guard</t>
  </si>
  <si>
    <t>快速防守</t>
  </si>
  <si>
    <t>Ally Switch</t>
  </si>
  <si>
    <t>交换场地</t>
  </si>
  <si>
    <t>Scald</t>
  </si>
  <si>
    <t>热水</t>
  </si>
  <si>
    <t>Shell Smash</t>
  </si>
  <si>
    <t>破壳</t>
  </si>
  <si>
    <t>Heal Pulse</t>
  </si>
  <si>
    <t>治愈波动</t>
  </si>
  <si>
    <t>Hex</t>
  </si>
  <si>
    <t>祸不单行</t>
  </si>
  <si>
    <t>Sky Drop</t>
  </si>
  <si>
    <t>自由落体</t>
  </si>
  <si>
    <t>Shift Gear</t>
  </si>
  <si>
    <t>换档</t>
  </si>
  <si>
    <t>Circle Throw</t>
  </si>
  <si>
    <t>巴投</t>
  </si>
  <si>
    <t>Incinerate</t>
  </si>
  <si>
    <t>烧净</t>
  </si>
  <si>
    <t>Quash</t>
  </si>
  <si>
    <t>延后</t>
  </si>
  <si>
    <t>Acrobatics</t>
  </si>
  <si>
    <t>杂技</t>
  </si>
  <si>
    <t>Reflect Type</t>
  </si>
  <si>
    <t>镜面属性</t>
  </si>
  <si>
    <t>Retaliate</t>
  </si>
  <si>
    <t>报仇</t>
  </si>
  <si>
    <t>Final Gambit</t>
  </si>
  <si>
    <t>搏命</t>
  </si>
  <si>
    <t>Bestow</t>
  </si>
  <si>
    <t>传递礼物</t>
  </si>
  <si>
    <t>Inferno</t>
  </si>
  <si>
    <t>烈火深渊</t>
  </si>
  <si>
    <t>Water Pledge</t>
  </si>
  <si>
    <t>水之誓约</t>
  </si>
  <si>
    <t>Fire Pledge</t>
  </si>
  <si>
    <t>火之誓约</t>
  </si>
  <si>
    <t>Grass Pledge</t>
  </si>
  <si>
    <t>草之誓约</t>
  </si>
  <si>
    <t>Volt Switch</t>
  </si>
  <si>
    <t>伏特替换</t>
  </si>
  <si>
    <t>Struggle Bug</t>
  </si>
  <si>
    <t>虫之抵抗</t>
  </si>
  <si>
    <t>Bulldoze</t>
  </si>
  <si>
    <t>重踏</t>
  </si>
  <si>
    <t>Frost Breath</t>
  </si>
  <si>
    <t>冰息</t>
  </si>
  <si>
    <t>Dragon Tail</t>
  </si>
  <si>
    <t>龙尾</t>
  </si>
  <si>
    <t>Work Up</t>
  </si>
  <si>
    <t>自我激励</t>
  </si>
  <si>
    <t>Electroweb</t>
  </si>
  <si>
    <t>电网</t>
  </si>
  <si>
    <t>Wild Charge</t>
  </si>
  <si>
    <t>疯狂伏特</t>
  </si>
  <si>
    <t>Drill Run</t>
  </si>
  <si>
    <t>直冲钻</t>
  </si>
  <si>
    <t>Dual Chop</t>
  </si>
  <si>
    <t>二连劈</t>
  </si>
  <si>
    <t>Heart Stamp</t>
  </si>
  <si>
    <t>爱心印章</t>
  </si>
  <si>
    <t>Horn Leech</t>
  </si>
  <si>
    <t>木角</t>
  </si>
  <si>
    <t>Sacred Sword</t>
  </si>
  <si>
    <t>圣剑</t>
  </si>
  <si>
    <t>Razor Shell</t>
  </si>
  <si>
    <t>贝壳刃</t>
  </si>
  <si>
    <t>Heat Crash</t>
  </si>
  <si>
    <t>高温重压</t>
  </si>
  <si>
    <t>Leaf Tornado</t>
  </si>
  <si>
    <t>青草搅拌器</t>
  </si>
  <si>
    <t>Steamroller</t>
  </si>
  <si>
    <t>疯狂滚压</t>
  </si>
  <si>
    <t>Cotton Guard</t>
  </si>
  <si>
    <t>棉花防守</t>
  </si>
  <si>
    <t>Night Daze</t>
  </si>
  <si>
    <t>暗黑爆破</t>
  </si>
  <si>
    <t>Psystrike</t>
  </si>
  <si>
    <t>精神击破</t>
  </si>
  <si>
    <t>Tail Slap</t>
  </si>
  <si>
    <t>扫尾拍打</t>
  </si>
  <si>
    <t>Hurricane</t>
  </si>
  <si>
    <t>暴风</t>
  </si>
  <si>
    <t>Head Charge</t>
  </si>
  <si>
    <t>爆炸头突击</t>
  </si>
  <si>
    <t>Gear Grind</t>
  </si>
  <si>
    <t>齿轮飞盘</t>
  </si>
  <si>
    <t>Searing Shot</t>
  </si>
  <si>
    <t>火焰弹</t>
  </si>
  <si>
    <t>Techno Blast</t>
  </si>
  <si>
    <t>高科技光炮</t>
  </si>
  <si>
    <t>Relic Song</t>
  </si>
  <si>
    <t>古老之歌</t>
  </si>
  <si>
    <t>Secret Sword</t>
  </si>
  <si>
    <t>神秘之剑</t>
  </si>
  <si>
    <t>Glaciate</t>
  </si>
  <si>
    <t>冰封世界</t>
  </si>
  <si>
    <t>Bolt Strike</t>
  </si>
  <si>
    <t>雷击</t>
  </si>
  <si>
    <t>Blue Flare</t>
  </si>
  <si>
    <t>青焰</t>
  </si>
  <si>
    <t>Fiery Dance</t>
  </si>
  <si>
    <t>火之舞</t>
  </si>
  <si>
    <t>Freeze Shock</t>
  </si>
  <si>
    <t>冰冻伏特</t>
  </si>
  <si>
    <t>Ice Burn</t>
  </si>
  <si>
    <t>极寒冷焰</t>
  </si>
  <si>
    <t>Snarl</t>
  </si>
  <si>
    <t>大声咆哮</t>
  </si>
  <si>
    <t>Icicle Crash</t>
  </si>
  <si>
    <t>冰柱坠击</t>
  </si>
  <si>
    <t>V-create</t>
  </si>
  <si>
    <t>V热焰</t>
  </si>
  <si>
    <t>Fusion Flare</t>
  </si>
  <si>
    <t>交错火焰</t>
  </si>
  <si>
    <t>Fusion Bolt</t>
  </si>
  <si>
    <t>交错闪电</t>
  </si>
  <si>
    <t>Flying Press</t>
  </si>
  <si>
    <t>飞身重压</t>
  </si>
  <si>
    <t>Mat Block</t>
  </si>
  <si>
    <t>掀榻榻米</t>
  </si>
  <si>
    <t>Belch</t>
  </si>
  <si>
    <t>打嗝</t>
  </si>
  <si>
    <t>Rototiller</t>
  </si>
  <si>
    <t>耕地</t>
  </si>
  <si>
    <t>Sticky Web</t>
  </si>
  <si>
    <t>黏黏网</t>
  </si>
  <si>
    <t>Fell Stinger</t>
  </si>
  <si>
    <t>致命针刺</t>
  </si>
  <si>
    <t>Phantom Force</t>
  </si>
  <si>
    <t>潜灵奇袭</t>
  </si>
  <si>
    <t>Trick-or-Treat</t>
  </si>
  <si>
    <t>万圣夜</t>
  </si>
  <si>
    <t>Noble Roar</t>
  </si>
  <si>
    <t>战吼</t>
  </si>
  <si>
    <t>Ion Deluge</t>
  </si>
  <si>
    <t>等离子浴</t>
  </si>
  <si>
    <t>Parabolic Charge</t>
  </si>
  <si>
    <t>抛物面充电</t>
  </si>
  <si>
    <t>Forest's Curse</t>
  </si>
  <si>
    <t>森林咒术</t>
  </si>
  <si>
    <t>Petal Blizzard</t>
  </si>
  <si>
    <t>落英缤纷</t>
  </si>
  <si>
    <t>Freeze-Dry</t>
  </si>
  <si>
    <t>冷冻干燥</t>
  </si>
  <si>
    <t>Disarming Voice</t>
  </si>
  <si>
    <t>魅惑之声</t>
  </si>
  <si>
    <t>Parting Shot</t>
  </si>
  <si>
    <t>抛下狠话</t>
  </si>
  <si>
    <t>Topsy-Turvy</t>
  </si>
  <si>
    <t>颠倒</t>
  </si>
  <si>
    <t>Draining Kiss</t>
  </si>
  <si>
    <t>吸取之吻</t>
  </si>
  <si>
    <t>Crafty Shield</t>
  </si>
  <si>
    <t>戏法防守</t>
  </si>
  <si>
    <t>Flower Shield</t>
  </si>
  <si>
    <t>鲜花防守</t>
  </si>
  <si>
    <t>Grassy Terrain</t>
  </si>
  <si>
    <t>青草场地</t>
  </si>
  <si>
    <t>Misty Terrain</t>
  </si>
  <si>
    <t>薄雾场地</t>
  </si>
  <si>
    <t>Electrify</t>
  </si>
  <si>
    <t>输电</t>
  </si>
  <si>
    <t>Play Rough</t>
  </si>
  <si>
    <t>嬉闹</t>
  </si>
  <si>
    <t>Fairy Wind</t>
  </si>
  <si>
    <t>妖精之风</t>
  </si>
  <si>
    <t>Moonblast</t>
  </si>
  <si>
    <t>月亮之力</t>
  </si>
  <si>
    <t>Boomburst</t>
  </si>
  <si>
    <t>爆音波</t>
  </si>
  <si>
    <t>Fairy Lock</t>
  </si>
  <si>
    <t>妖精之锁</t>
  </si>
  <si>
    <t>King's Shield</t>
  </si>
  <si>
    <t>王者盾牌</t>
  </si>
  <si>
    <t>Play Nice</t>
  </si>
  <si>
    <t>和睦相处</t>
  </si>
  <si>
    <t>Confide</t>
  </si>
  <si>
    <t>密语</t>
  </si>
  <si>
    <t>Diamond Storm</t>
  </si>
  <si>
    <t>钻石风暴</t>
  </si>
  <si>
    <t>Steam Eruption</t>
  </si>
  <si>
    <t>蒸汽爆炸</t>
  </si>
  <si>
    <t>Hyperspace Hole</t>
  </si>
  <si>
    <t>异次元洞</t>
  </si>
  <si>
    <t>Water Shuriken</t>
  </si>
  <si>
    <t>飞水手里剑</t>
  </si>
  <si>
    <t>Mystical Fire</t>
  </si>
  <si>
    <t>魔法火焰</t>
  </si>
  <si>
    <t>Spiky Shield</t>
  </si>
  <si>
    <t>尖刺防守</t>
  </si>
  <si>
    <t>Aromatic Mist</t>
  </si>
  <si>
    <t>芳香薄雾</t>
  </si>
  <si>
    <t>Eerie Impulse</t>
  </si>
  <si>
    <t>怪异电波</t>
  </si>
  <si>
    <t>Venom Drench</t>
  </si>
  <si>
    <t>毒液陷阱</t>
  </si>
  <si>
    <t>粉尘</t>
  </si>
  <si>
    <t>Geomancy</t>
  </si>
  <si>
    <t>大地掌控</t>
  </si>
  <si>
    <t>Magnetic Flux</t>
  </si>
  <si>
    <t>磁场操控</t>
  </si>
  <si>
    <t>Happy Hour</t>
  </si>
  <si>
    <t>欢乐时光</t>
  </si>
  <si>
    <t>Electric Terrain</t>
  </si>
  <si>
    <t>电气场地</t>
  </si>
  <si>
    <t>Dazzling Gleam</t>
  </si>
  <si>
    <t>魔法闪耀</t>
  </si>
  <si>
    <t>Celebrate</t>
  </si>
  <si>
    <t>庆祝</t>
  </si>
  <si>
    <t>Hold Hands</t>
  </si>
  <si>
    <t>牵手</t>
  </si>
  <si>
    <t>Baby-Doll Eyes</t>
  </si>
  <si>
    <t>圆瞳</t>
  </si>
  <si>
    <t>Nuzzle</t>
  </si>
  <si>
    <t>蹭蹭脸颊</t>
  </si>
  <si>
    <t>Hold Back</t>
  </si>
  <si>
    <t>手下留情</t>
  </si>
  <si>
    <t>Infestation</t>
  </si>
  <si>
    <t>纠缠不休</t>
  </si>
  <si>
    <t>Power-Up Punch</t>
  </si>
  <si>
    <t>增强拳</t>
  </si>
  <si>
    <t>Oblivion Wing</t>
  </si>
  <si>
    <t>归天之翼</t>
  </si>
  <si>
    <t>Thousand Arrows</t>
  </si>
  <si>
    <t>千箭齐发</t>
  </si>
  <si>
    <t>Thousand Waves</t>
  </si>
  <si>
    <t>千波激荡</t>
  </si>
  <si>
    <t>Land's Wrath</t>
  </si>
  <si>
    <t>大地神力</t>
  </si>
  <si>
    <t>Light Of Ruin</t>
  </si>
  <si>
    <t>破灭之光</t>
  </si>
  <si>
    <t>Origin Pulse</t>
  </si>
  <si>
    <t>根源波动</t>
  </si>
  <si>
    <t>Precipice Blades</t>
  </si>
  <si>
    <t>断崖之剑</t>
  </si>
  <si>
    <t>Dragon Ascent</t>
  </si>
  <si>
    <t>画龙点睛</t>
  </si>
  <si>
    <t>Hyperspace Fury</t>
  </si>
  <si>
    <t>异次元猛攻</t>
  </si>
  <si>
    <t>Shore Up</t>
  </si>
  <si>
    <t>集沙</t>
  </si>
  <si>
    <t>First Impression</t>
  </si>
  <si>
    <t>迎头一击</t>
  </si>
  <si>
    <t>Baneful Bunker</t>
  </si>
  <si>
    <t>碉堡</t>
  </si>
  <si>
    <t>Spirit Shackle</t>
  </si>
  <si>
    <t>缝影</t>
  </si>
  <si>
    <t>Darkest Lariat</t>
  </si>
  <si>
    <t>DD金勾臂</t>
  </si>
  <si>
    <t>Sparkling Aria</t>
  </si>
  <si>
    <t>泡影的咏叹调</t>
  </si>
  <si>
    <t>Ice Hammer</t>
  </si>
  <si>
    <t>冰锤</t>
  </si>
  <si>
    <t>Floral Healing</t>
  </si>
  <si>
    <t>花疗</t>
  </si>
  <si>
    <t>High Horsepower</t>
  </si>
  <si>
    <t>十万马力</t>
  </si>
  <si>
    <t>Strength Sap</t>
  </si>
  <si>
    <t>吸取力量</t>
  </si>
  <si>
    <t>Solar Blade</t>
  </si>
  <si>
    <t>日光刃</t>
  </si>
  <si>
    <t>Leafage</t>
  </si>
  <si>
    <t>树叶</t>
  </si>
  <si>
    <t>Spotlight</t>
  </si>
  <si>
    <t>聚光灯</t>
  </si>
  <si>
    <t>Toxic Thread</t>
  </si>
  <si>
    <t>毒丝</t>
  </si>
  <si>
    <t>Laser Focus</t>
  </si>
  <si>
    <t>磨砺</t>
  </si>
  <si>
    <t>Gear Up</t>
  </si>
  <si>
    <t>辅助齿轮</t>
  </si>
  <si>
    <t>Throat Chop</t>
  </si>
  <si>
    <t>深渊突刺</t>
  </si>
  <si>
    <t>Pollen Puff</t>
  </si>
  <si>
    <t>花粉团</t>
  </si>
  <si>
    <t>Anchor Shot</t>
  </si>
  <si>
    <t>掷锚</t>
  </si>
  <si>
    <t>Psychic Terrain</t>
  </si>
  <si>
    <t>精神场地</t>
  </si>
  <si>
    <t>Lunge</t>
  </si>
  <si>
    <t>猛扑</t>
  </si>
  <si>
    <t>Fire Lash</t>
  </si>
  <si>
    <t>火焰鞭</t>
  </si>
  <si>
    <t>Power Trip</t>
  </si>
  <si>
    <t>嚣张</t>
  </si>
  <si>
    <t>Burn Up</t>
  </si>
  <si>
    <t>燃尽</t>
  </si>
  <si>
    <t>Speed Swap</t>
  </si>
  <si>
    <t>速度互换</t>
  </si>
  <si>
    <t>Smart Strike</t>
  </si>
  <si>
    <t>修长之角</t>
  </si>
  <si>
    <t>Purify</t>
  </si>
  <si>
    <t>净化</t>
  </si>
  <si>
    <t>Revelation Dance</t>
  </si>
  <si>
    <t>觉醒之舞</t>
  </si>
  <si>
    <t>Core Enforcer</t>
  </si>
  <si>
    <t>核心惩罚者</t>
  </si>
  <si>
    <t>Trop Kick</t>
  </si>
  <si>
    <t>热带踢</t>
  </si>
  <si>
    <t>Instruct</t>
  </si>
  <si>
    <t>号令</t>
  </si>
  <si>
    <t>Beak Blast</t>
  </si>
  <si>
    <t>鸟嘴加农炮</t>
  </si>
  <si>
    <t>Clanging Scales</t>
  </si>
  <si>
    <t>鳞片噪音</t>
  </si>
  <si>
    <t>Dragon Hammer</t>
  </si>
  <si>
    <t>龙锤</t>
  </si>
  <si>
    <t>Brutal Swing</t>
  </si>
  <si>
    <t>狂舞挥打</t>
  </si>
  <si>
    <t>Aurora Veil</t>
  </si>
  <si>
    <t>极光幕</t>
  </si>
  <si>
    <t>Shell Trap</t>
  </si>
  <si>
    <t>陷阱甲壳</t>
  </si>
  <si>
    <t>Fleur Cannon</t>
  </si>
  <si>
    <t>花朵加农炮</t>
  </si>
  <si>
    <t>Psychic Fangs</t>
  </si>
  <si>
    <t>精神之牙</t>
  </si>
  <si>
    <t>Stomping Tantrum</t>
  </si>
  <si>
    <t>跺脚</t>
  </si>
  <si>
    <t>Shadow Bone</t>
  </si>
  <si>
    <t>暗影之骨</t>
  </si>
  <si>
    <t>Accelerock</t>
  </si>
  <si>
    <t>冲岩</t>
  </si>
  <si>
    <t>Liquidation</t>
  </si>
  <si>
    <t>水流裂破</t>
  </si>
  <si>
    <t>Prismatic Laser</t>
  </si>
  <si>
    <t>棱镜镭射</t>
  </si>
  <si>
    <t>Spectral Thief</t>
  </si>
  <si>
    <t>暗影偷盗</t>
  </si>
  <si>
    <t>Sunsteel Strike</t>
  </si>
  <si>
    <t>流星闪冲</t>
  </si>
  <si>
    <t>Moongeist Beam</t>
  </si>
  <si>
    <t>暗影之光</t>
  </si>
  <si>
    <t>Tearful Look</t>
  </si>
  <si>
    <t>泪眼汪汪</t>
  </si>
  <si>
    <t>Zing Zap</t>
  </si>
  <si>
    <t>麻麻刺刺</t>
  </si>
  <si>
    <t>Nature's Madness</t>
  </si>
  <si>
    <t>自然之怒</t>
  </si>
  <si>
    <t>Multi-Attack</t>
  </si>
  <si>
    <t>多属性攻击</t>
  </si>
  <si>
    <t>Mind Blown</t>
  </si>
  <si>
    <t>惊爆大头</t>
  </si>
  <si>
    <t>Plasma Fists</t>
  </si>
  <si>
    <t>等离子闪电拳</t>
  </si>
  <si>
    <t>Photon Geyser</t>
  </si>
  <si>
    <t>光子喷涌</t>
  </si>
  <si>
    <t>Zippy Zap</t>
  </si>
  <si>
    <t>电电加速</t>
  </si>
  <si>
    <t>Splishy Splash</t>
  </si>
  <si>
    <t>滔滔冲浪</t>
  </si>
  <si>
    <t>Floaty Fall</t>
  </si>
  <si>
    <t>飘飘坠落</t>
  </si>
  <si>
    <t>Pika Papow</t>
  </si>
  <si>
    <t>闪闪雷光</t>
  </si>
  <si>
    <t>Bouncy Bubble</t>
  </si>
  <si>
    <t>活活气泡</t>
  </si>
  <si>
    <t>Buzzy Buzz</t>
  </si>
  <si>
    <t>麻麻电击</t>
  </si>
  <si>
    <t>Sizzly Slide</t>
  </si>
  <si>
    <t>熊熊火爆</t>
  </si>
  <si>
    <t>Glitzy Glow</t>
  </si>
  <si>
    <t>哗哗气场</t>
  </si>
  <si>
    <t>Baddy Bad</t>
  </si>
  <si>
    <t>坏坏领域</t>
  </si>
  <si>
    <t>Sappy Seed</t>
  </si>
  <si>
    <t>茁茁炸弹</t>
  </si>
  <si>
    <t>Freezy Frost</t>
  </si>
  <si>
    <t>冰冰霜冻</t>
  </si>
  <si>
    <t>Sparkly Swirl</t>
  </si>
  <si>
    <t>亮亮风暴</t>
  </si>
  <si>
    <t>Veevee Volley</t>
  </si>
  <si>
    <t>砰砰击破</t>
  </si>
  <si>
    <t>Double Iron Bash</t>
  </si>
  <si>
    <t>钢拳双击</t>
  </si>
  <si>
    <t>Dynamax Cannon</t>
  </si>
  <si>
    <t>极巨炮</t>
  </si>
  <si>
    <t>Snipe Shot</t>
  </si>
  <si>
    <t>狙击</t>
  </si>
  <si>
    <t>Jaw Lock</t>
  </si>
  <si>
    <t>紧咬不放</t>
  </si>
  <si>
    <t>Stuff Cheeks</t>
  </si>
  <si>
    <t>大快朵颐</t>
  </si>
  <si>
    <t>No Retreat</t>
  </si>
  <si>
    <t>背水一战</t>
  </si>
  <si>
    <t>Tar Shot</t>
  </si>
  <si>
    <t>沥青射击</t>
  </si>
  <si>
    <t>Magic Powder</t>
  </si>
  <si>
    <t>魔法粉</t>
  </si>
  <si>
    <t>Dragon Darts</t>
  </si>
  <si>
    <t>龙箭</t>
  </si>
  <si>
    <t>Teatime</t>
  </si>
  <si>
    <t>茶会</t>
  </si>
  <si>
    <t>Octolock</t>
  </si>
  <si>
    <t>蛸固</t>
  </si>
  <si>
    <t>Bolt Beak</t>
  </si>
  <si>
    <t>电喙</t>
  </si>
  <si>
    <t>Fishious Rend</t>
  </si>
  <si>
    <t>鳃咬</t>
  </si>
  <si>
    <t>Court Change</t>
  </si>
  <si>
    <t>换场</t>
  </si>
  <si>
    <t>Clangorous Soul</t>
  </si>
  <si>
    <t>魂舞烈音爆</t>
  </si>
  <si>
    <t>Body Press</t>
  </si>
  <si>
    <t>扑击</t>
  </si>
  <si>
    <t>Decorate</t>
  </si>
  <si>
    <t>装饰</t>
  </si>
  <si>
    <t>Drum Beating</t>
  </si>
  <si>
    <t>鼓击</t>
  </si>
  <si>
    <t>Snap Trap</t>
  </si>
  <si>
    <t>捕兽夹</t>
  </si>
  <si>
    <t>Pyro Ball</t>
  </si>
  <si>
    <t>火焰球</t>
  </si>
  <si>
    <t>Behemoth Blade</t>
  </si>
  <si>
    <t>巨兽斩</t>
  </si>
  <si>
    <t>Behemoth Bash</t>
  </si>
  <si>
    <t>巨兽弹</t>
  </si>
  <si>
    <t>Aura Wheel</t>
  </si>
  <si>
    <t>气场轮</t>
  </si>
  <si>
    <t>Breaking Swipe</t>
  </si>
  <si>
    <t>广域破坏</t>
  </si>
  <si>
    <t>Branch Poke</t>
  </si>
  <si>
    <t>木枝突刺</t>
  </si>
  <si>
    <t>Overdrive</t>
  </si>
  <si>
    <t>破音</t>
  </si>
  <si>
    <t>Apple Acid</t>
  </si>
  <si>
    <t>苹果酸</t>
  </si>
  <si>
    <t>Grav Apple</t>
  </si>
  <si>
    <t>万有引力</t>
  </si>
  <si>
    <t>Spirit Break</t>
  </si>
  <si>
    <t>灵魂冲击</t>
  </si>
  <si>
    <t>Strange Steam</t>
  </si>
  <si>
    <t>神奇蒸汽</t>
  </si>
  <si>
    <t>Life Dew</t>
  </si>
  <si>
    <t>生命水滴</t>
  </si>
  <si>
    <t>Obstruct</t>
  </si>
  <si>
    <t>拦堵</t>
  </si>
  <si>
    <t>False Surrender</t>
  </si>
  <si>
    <t>假跪真撞</t>
  </si>
  <si>
    <t>Meteor Assault</t>
  </si>
  <si>
    <t>流星突击</t>
  </si>
  <si>
    <t>Eternabeam</t>
  </si>
  <si>
    <t>无极光束</t>
  </si>
  <si>
    <t>Steel Beam</t>
  </si>
  <si>
    <t>铁蹄光线</t>
  </si>
  <si>
    <t>Expanding Force</t>
  </si>
  <si>
    <t>广域战力</t>
  </si>
  <si>
    <t>Steel Roller</t>
  </si>
  <si>
    <t>铁滚轮</t>
  </si>
  <si>
    <t>Scale Shot</t>
  </si>
  <si>
    <t>鳞射</t>
  </si>
  <si>
    <t>Meteor Beam</t>
  </si>
  <si>
    <t>流星光束</t>
  </si>
  <si>
    <t>Shell Side Arm</t>
  </si>
  <si>
    <t>臂贝武器</t>
  </si>
  <si>
    <t>Misty Explosion</t>
  </si>
  <si>
    <t>薄雾炸裂</t>
  </si>
  <si>
    <t>Grassy Glide</t>
  </si>
  <si>
    <t>青草滑梯</t>
  </si>
  <si>
    <t>Rising Voltage</t>
  </si>
  <si>
    <t>电力上升</t>
  </si>
  <si>
    <t>Terrain Pulse</t>
  </si>
  <si>
    <t>大地波动</t>
  </si>
  <si>
    <t>Skitter Smack</t>
  </si>
  <si>
    <t>爬击</t>
  </si>
  <si>
    <t>Burning Jealousy</t>
  </si>
  <si>
    <t>妒火</t>
  </si>
  <si>
    <t>Lash Out</t>
  </si>
  <si>
    <t>泄愤</t>
  </si>
  <si>
    <t>Poltergeist</t>
  </si>
  <si>
    <t>灵骚</t>
  </si>
  <si>
    <t>Corrosive Gas</t>
  </si>
  <si>
    <t>腐蚀气体</t>
  </si>
  <si>
    <t>Coaching</t>
  </si>
  <si>
    <t>指导</t>
  </si>
  <si>
    <t>Flip Turn</t>
  </si>
  <si>
    <t>快速折返</t>
  </si>
  <si>
    <t>Triple Axel</t>
  </si>
  <si>
    <t>三旋击</t>
  </si>
  <si>
    <t>Dual Wingbeat</t>
  </si>
  <si>
    <t>双翼</t>
  </si>
  <si>
    <t>Scorching Sands</t>
  </si>
  <si>
    <t>热沙大地</t>
  </si>
  <si>
    <t>Jungle Healing</t>
  </si>
  <si>
    <t>丛林治疗</t>
  </si>
  <si>
    <t>Wicked Blow</t>
  </si>
  <si>
    <t>暗冥强击</t>
  </si>
  <si>
    <t>Surging Strikes</t>
  </si>
  <si>
    <t>水流连打</t>
  </si>
  <si>
    <t>Thunder Cage</t>
  </si>
  <si>
    <t>雷电囚笼</t>
  </si>
  <si>
    <t>Dragon Energy</t>
  </si>
  <si>
    <t>巨龙威能</t>
  </si>
  <si>
    <t>Freezing Glare</t>
  </si>
  <si>
    <t>冰冷视线</t>
  </si>
  <si>
    <t>Fiery Wrath</t>
  </si>
  <si>
    <t>怒火中烧</t>
  </si>
  <si>
    <t>Thunderous Kick</t>
  </si>
  <si>
    <t>雷鸣蹴击</t>
  </si>
  <si>
    <t>Glacial Lance</t>
  </si>
  <si>
    <t>雪矛</t>
  </si>
  <si>
    <t>Astral Barrage</t>
  </si>
  <si>
    <t>星碎</t>
  </si>
  <si>
    <t>Eerie Spell</t>
  </si>
  <si>
    <t>诡异咒语</t>
  </si>
  <si>
    <t>Dire Claw</t>
  </si>
  <si>
    <t>克命爪</t>
  </si>
  <si>
    <t>Psyshield Bash</t>
  </si>
  <si>
    <t>屏障猛攻</t>
  </si>
  <si>
    <t>Power Shift</t>
  </si>
  <si>
    <t>力量转换</t>
  </si>
  <si>
    <t>Stone Axe</t>
  </si>
  <si>
    <t>岩斧</t>
  </si>
  <si>
    <t>Springtide Storm</t>
  </si>
  <si>
    <t>阳春风暴</t>
  </si>
  <si>
    <t>Mystical Power</t>
  </si>
  <si>
    <t>神秘之力</t>
  </si>
  <si>
    <t>Raging Fury</t>
  </si>
  <si>
    <t>大愤慨</t>
  </si>
  <si>
    <t>Wave Crash</t>
  </si>
  <si>
    <t>波动冲</t>
  </si>
  <si>
    <t>Chloroblast</t>
  </si>
  <si>
    <t>叶绿爆震</t>
  </si>
  <si>
    <t>Mountain Gale</t>
  </si>
  <si>
    <t>冰山风</t>
  </si>
  <si>
    <t>Victory Dance</t>
  </si>
  <si>
    <t>胜利之舞</t>
  </si>
  <si>
    <t>Headlong Rush</t>
  </si>
  <si>
    <t>突飞猛扑</t>
  </si>
  <si>
    <t>Barb Barrage</t>
  </si>
  <si>
    <t>毒千针</t>
  </si>
  <si>
    <t>Esper Wing</t>
  </si>
  <si>
    <t>气场之翼</t>
  </si>
  <si>
    <t>Bitter Malice</t>
  </si>
  <si>
    <t>冤冤相报</t>
  </si>
  <si>
    <t>Shelter</t>
  </si>
  <si>
    <t>闭关</t>
  </si>
  <si>
    <t>Triple Arrows</t>
  </si>
  <si>
    <t>三连箭</t>
  </si>
  <si>
    <t>Infernal Parade</t>
  </si>
  <si>
    <t>群魔乱舞</t>
  </si>
  <si>
    <t>Ceaseless Edge</t>
  </si>
  <si>
    <t>秘剑千重涛</t>
  </si>
  <si>
    <t>Bleakwind Storm</t>
  </si>
  <si>
    <t>枯叶风暴</t>
  </si>
  <si>
    <t>Wildbolt Storm</t>
  </si>
  <si>
    <t>鸣雷风暴</t>
  </si>
  <si>
    <t>Sandsear Storm</t>
  </si>
  <si>
    <t>热沙风暴</t>
  </si>
  <si>
    <t>Lunar Blessing</t>
  </si>
  <si>
    <t>新月祈祷</t>
  </si>
  <si>
    <t>Take Heart</t>
  </si>
  <si>
    <t>勇气填充</t>
  </si>
  <si>
    <t>Tera Blast</t>
  </si>
  <si>
    <t>太晶爆发</t>
  </si>
  <si>
    <t>Silk Trap</t>
  </si>
  <si>
    <t>线阱</t>
  </si>
  <si>
    <t>Axe Kick</t>
  </si>
  <si>
    <t>下压踢</t>
  </si>
  <si>
    <t>Last Respects</t>
  </si>
  <si>
    <t>扫墓</t>
  </si>
  <si>
    <t>Lumina Crash</t>
  </si>
  <si>
    <t>琉光冲激</t>
  </si>
  <si>
    <t>Order Up</t>
  </si>
  <si>
    <t>上菜</t>
  </si>
  <si>
    <t>Jet Punch</t>
  </si>
  <si>
    <t>喷射拳</t>
  </si>
  <si>
    <t>Spicy Extract</t>
  </si>
  <si>
    <t>辣椒精华</t>
  </si>
  <si>
    <t>Spin Out</t>
  </si>
  <si>
    <t>疾速转轮</t>
  </si>
  <si>
    <t>Population Bomb</t>
  </si>
  <si>
    <t>鼠数儿</t>
  </si>
  <si>
    <t>Ice Spinner</t>
  </si>
  <si>
    <t>冰旋</t>
  </si>
  <si>
    <t>Glaive Rush</t>
  </si>
  <si>
    <t>巨剑突击</t>
  </si>
  <si>
    <t>Revival Blessing</t>
  </si>
  <si>
    <t>复生祈祷</t>
  </si>
  <si>
    <t>Salt Cure</t>
  </si>
  <si>
    <t>盐腌</t>
  </si>
  <si>
    <t>Triple Dive</t>
  </si>
  <si>
    <t>三连钻</t>
  </si>
  <si>
    <t>Mortal Spin</t>
  </si>
  <si>
    <t>晶光转转</t>
  </si>
  <si>
    <t>Doodle</t>
  </si>
  <si>
    <t>描绘</t>
  </si>
  <si>
    <t>Fillet Away</t>
  </si>
  <si>
    <t>甩肉</t>
  </si>
  <si>
    <t>Kowtow Cleave</t>
  </si>
  <si>
    <t>仆刀</t>
  </si>
  <si>
    <t>Flower Trick</t>
  </si>
  <si>
    <t>千变万花</t>
  </si>
  <si>
    <t>Torch Song</t>
  </si>
  <si>
    <t>闪焰高歌</t>
  </si>
  <si>
    <t>Aqua Step</t>
  </si>
  <si>
    <t>流水旋舞</t>
  </si>
  <si>
    <t>Raging Bull</t>
  </si>
  <si>
    <t>怒牛</t>
  </si>
  <si>
    <t>Make It Rain</t>
  </si>
  <si>
    <t>淘金潮</t>
  </si>
  <si>
    <t>Ruination</t>
  </si>
  <si>
    <t>大灾难</t>
  </si>
  <si>
    <t>Collision Course</t>
  </si>
  <si>
    <t>全开猛撞</t>
  </si>
  <si>
    <t>Electro Drift</t>
  </si>
  <si>
    <t>闪电猛冲</t>
  </si>
  <si>
    <t>Shed Tail</t>
  </si>
  <si>
    <t>断尾</t>
  </si>
  <si>
    <t>Chilly Reception</t>
  </si>
  <si>
    <t>冷笑话</t>
  </si>
  <si>
    <t>Tidy Up</t>
  </si>
  <si>
    <t>大扫除</t>
  </si>
  <si>
    <t>Snowscape</t>
  </si>
  <si>
    <t>雪景</t>
  </si>
  <si>
    <t>Pounce</t>
  </si>
  <si>
    <t>虫扑</t>
  </si>
  <si>
    <t>Trailblaze</t>
  </si>
  <si>
    <t>起草</t>
  </si>
  <si>
    <t>Chilling Water</t>
  </si>
  <si>
    <t>泼冷水</t>
  </si>
  <si>
    <t>Hyper Drill</t>
  </si>
  <si>
    <t>强力钻</t>
  </si>
  <si>
    <t>Twin Beam</t>
  </si>
  <si>
    <t>双光束</t>
  </si>
  <si>
    <t>Rage Fist</t>
  </si>
  <si>
    <t>愤怒之拳</t>
  </si>
  <si>
    <t>Armor Cannon</t>
  </si>
  <si>
    <t>铠农炮</t>
  </si>
  <si>
    <t>Bitter Blade</t>
  </si>
  <si>
    <t>悔念剑</t>
  </si>
  <si>
    <t>Double Shock</t>
  </si>
  <si>
    <t>电光双击</t>
  </si>
  <si>
    <t>Gigaton Hammer</t>
  </si>
  <si>
    <t>巨力锤</t>
  </si>
  <si>
    <t>Comeuppance</t>
  </si>
  <si>
    <t>复仇</t>
  </si>
  <si>
    <t>Aqua Cutter</t>
  </si>
  <si>
    <t>水波刀</t>
  </si>
  <si>
    <t>Blazing Torque</t>
  </si>
  <si>
    <t>灼热暴冲</t>
  </si>
  <si>
    <t>Wicked Torque</t>
  </si>
  <si>
    <t>黑暗暴冲</t>
  </si>
  <si>
    <t>Noxious Torque</t>
  </si>
  <si>
    <t>剧毒暴冲</t>
  </si>
  <si>
    <t>Combat Torque</t>
  </si>
  <si>
    <t>格斗暴冲</t>
  </si>
  <si>
    <t>Magical Torque</t>
  </si>
  <si>
    <t>魔法暴冲</t>
  </si>
  <si>
    <t>Psyblade</t>
  </si>
  <si>
    <t>精神剑</t>
  </si>
  <si>
    <t>Hydro Steam</t>
  </si>
  <si>
    <t>水蒸气</t>
  </si>
  <si>
    <t>Blood Moon</t>
  </si>
  <si>
    <t>血月</t>
  </si>
  <si>
    <t>Matcha Gotcha</t>
  </si>
  <si>
    <t>刷刷茶炮</t>
  </si>
  <si>
    <t>糖浆炸弹</t>
  </si>
  <si>
    <t>Ivy Cudgel</t>
  </si>
  <si>
    <t>棘藤棒</t>
  </si>
  <si>
    <t>Electro Shot</t>
  </si>
  <si>
    <t>电光束</t>
  </si>
  <si>
    <t>Tera Starstorm</t>
  </si>
  <si>
    <t>晶光星群</t>
  </si>
  <si>
    <t>Fickle Beam</t>
  </si>
  <si>
    <t>随机光</t>
  </si>
  <si>
    <t>Burning Bulwark</t>
  </si>
  <si>
    <t>火焰守护</t>
  </si>
  <si>
    <t>Thunderclap</t>
  </si>
  <si>
    <t>迅雷</t>
  </si>
  <si>
    <t>Mighty Cleave</t>
  </si>
  <si>
    <t>强刃攻击</t>
  </si>
  <si>
    <t>Tachyon Cutter</t>
  </si>
  <si>
    <t>迅子利刃</t>
  </si>
  <si>
    <t>Hard Press</t>
  </si>
  <si>
    <t>硬压</t>
  </si>
  <si>
    <t>Dragon Cheer</t>
  </si>
  <si>
    <t>龙声鼓舞</t>
  </si>
  <si>
    <t>Alluring Voice</t>
  </si>
  <si>
    <t>魅诱之声</t>
  </si>
  <si>
    <t>Temper Flare</t>
  </si>
  <si>
    <t>豁出去</t>
  </si>
  <si>
    <t>Supercell Slam</t>
  </si>
  <si>
    <t>闪电强袭</t>
  </si>
  <si>
    <t>Psychic Noise</t>
  </si>
  <si>
    <t>精神噪音</t>
  </si>
  <si>
    <t>Upper Hand</t>
  </si>
  <si>
    <t>快手还击</t>
  </si>
  <si>
    <t>Malignant Chain</t>
  </si>
  <si>
    <t>邪毒锁链</t>
  </si>
  <si>
    <t>Breakneck Blitz</t>
  </si>
  <si>
    <t>究极无敌大冲撞</t>
  </si>
  <si>
    <t>All Out Pummeling</t>
  </si>
  <si>
    <t>全力无双激烈拳</t>
  </si>
  <si>
    <t>Supersonic Skystrike</t>
  </si>
  <si>
    <t>极速俯冲轰烈撞</t>
  </si>
  <si>
    <t>Acid Downpour</t>
  </si>
  <si>
    <t>强酸剧毒灭绝雨</t>
  </si>
  <si>
    <t>Tectonic Rage</t>
  </si>
  <si>
    <t>地隆啸天大终结</t>
  </si>
  <si>
    <t>Continental Crush</t>
  </si>
  <si>
    <t>毁天灭地巨岩坠</t>
  </si>
  <si>
    <t>Savage Spin Out</t>
  </si>
  <si>
    <t>绝对捕食回旋斩</t>
  </si>
  <si>
    <t>Never Ending Nightmare</t>
  </si>
  <si>
    <t>无尽暗夜之诱惑</t>
  </si>
  <si>
    <t>Corkscrew Crash</t>
  </si>
  <si>
    <t>超绝螺旋连击</t>
  </si>
  <si>
    <t>Inferno Overdrive</t>
  </si>
  <si>
    <t>超强极限爆焰弹</t>
  </si>
  <si>
    <t>Hydro Vortex</t>
  </si>
  <si>
    <t>超级水流大漩涡</t>
  </si>
  <si>
    <t>Bloom Doom</t>
  </si>
  <si>
    <t>绚烂缤纷花怒放</t>
  </si>
  <si>
    <t>Gigavolt Havoc</t>
  </si>
  <si>
    <t>终极伏特狂雷闪</t>
  </si>
  <si>
    <t>Shattered Psyche</t>
  </si>
  <si>
    <t>至高精神破坏波</t>
  </si>
  <si>
    <t>Subzero Slammer</t>
  </si>
  <si>
    <t>激狂大地万里冰</t>
  </si>
  <si>
    <t>Devastating Drake</t>
  </si>
  <si>
    <t>究极巨龙震天地</t>
  </si>
  <si>
    <t>Black Hole Eclipse</t>
  </si>
  <si>
    <t>黑洞吞噬万物灭</t>
  </si>
  <si>
    <t>Twinkle Tackle</t>
  </si>
  <si>
    <t>可爱星星飞天撞</t>
  </si>
  <si>
    <t>Catastropika</t>
  </si>
  <si>
    <t>皮卡皮卡必杀击</t>
  </si>
  <si>
    <t>10,000,000 Volt Thunderbolt</t>
  </si>
  <si>
    <t>千万伏特</t>
  </si>
  <si>
    <t>Stoked Sparksurfer</t>
  </si>
  <si>
    <t>驾雷驭电戏冲浪</t>
  </si>
  <si>
    <t>Extreme Evoboost</t>
  </si>
  <si>
    <t>九彩升华齐聚顶</t>
  </si>
  <si>
    <t>Pulverizing Pancake</t>
  </si>
  <si>
    <t>认真起来大爆击</t>
  </si>
  <si>
    <t>Genesis Supernova</t>
  </si>
  <si>
    <t>起源超新星大爆炸</t>
  </si>
  <si>
    <t>Sinister Arrow Raid</t>
  </si>
  <si>
    <t>遮天蔽日暗影箭</t>
  </si>
  <si>
    <t>Malicious Moonsault</t>
  </si>
  <si>
    <t>极恶飞跃粉碎击</t>
  </si>
  <si>
    <t>Oceanic Operetta</t>
  </si>
  <si>
    <t>海神庄严交响乐</t>
  </si>
  <si>
    <t>Splintered Stormshards</t>
  </si>
  <si>
    <t>狼啸石牙飓风暴</t>
  </si>
  <si>
    <t>Let's Snuggle Forever</t>
  </si>
  <si>
    <t>亲密无间大乱揍</t>
  </si>
  <si>
    <t>Clangorous Soulblaze</t>
  </si>
  <si>
    <t>炽魂热舞烈音爆</t>
  </si>
  <si>
    <t>Guardian of Alola</t>
  </si>
  <si>
    <t>巨人卫士阿罗拉</t>
  </si>
  <si>
    <t>Searing Sunraze Smash</t>
  </si>
  <si>
    <t>日光回旋下苍穹</t>
  </si>
  <si>
    <t>Menacing Moonraze Maelstrom</t>
  </si>
  <si>
    <t>月华飞溅落灵霄</t>
  </si>
  <si>
    <t>Light That Burns The Sky</t>
  </si>
  <si>
    <t>焚天灭世炽光爆</t>
  </si>
  <si>
    <t>Soul Stealing 7 Star Strike</t>
  </si>
  <si>
    <t>七星夺魂腿</t>
  </si>
  <si>
    <t>Max Guard</t>
  </si>
  <si>
    <t>极巨防壁</t>
  </si>
  <si>
    <t>Max Flare</t>
  </si>
  <si>
    <t>极巨火爆</t>
  </si>
  <si>
    <t>Max Flutterby</t>
  </si>
  <si>
    <t>极巨虫蛊</t>
  </si>
  <si>
    <t>Max Lightning</t>
  </si>
  <si>
    <t>极巨闪电</t>
  </si>
  <si>
    <t>Max Strike</t>
  </si>
  <si>
    <t>极巨攻击</t>
  </si>
  <si>
    <t>Max Knuckle</t>
  </si>
  <si>
    <t>极巨拳斗</t>
  </si>
  <si>
    <t>Max Phantasm</t>
  </si>
  <si>
    <t>极巨幽魂</t>
  </si>
  <si>
    <t>Max Hailstorm</t>
  </si>
  <si>
    <t>极巨寒冰</t>
  </si>
  <si>
    <t>Max Ooze</t>
  </si>
  <si>
    <t>极巨酸毒</t>
  </si>
  <si>
    <t>Max Geyser</t>
  </si>
  <si>
    <t>极巨水流</t>
  </si>
  <si>
    <t>Max Airstream</t>
  </si>
  <si>
    <t>极巨飞冲</t>
  </si>
  <si>
    <t>Max Starfall</t>
  </si>
  <si>
    <t>极巨妖精</t>
  </si>
  <si>
    <t>Max Wyrmwind</t>
  </si>
  <si>
    <t>极巨龙骑</t>
  </si>
  <si>
    <t>Max Mindstorm</t>
  </si>
  <si>
    <t>极巨超能</t>
  </si>
  <si>
    <t>Max Rockfall</t>
  </si>
  <si>
    <t>极巨岩石</t>
  </si>
  <si>
    <t>Max Quake</t>
  </si>
  <si>
    <t>极巨大地</t>
  </si>
  <si>
    <t>Max Darkness</t>
  </si>
  <si>
    <t>极巨恶霸</t>
  </si>
  <si>
    <t>Max Overgrowth</t>
  </si>
  <si>
    <t>极巨草原</t>
  </si>
  <si>
    <t>Max Steelspike</t>
  </si>
  <si>
    <t>极巨钢铁</t>
  </si>
  <si>
    <t>G-Max Vine Lash</t>
  </si>
  <si>
    <t>超极巨灰飞鞭灭</t>
  </si>
  <si>
    <t>G-Max Wildfire</t>
  </si>
  <si>
    <t>超极巨深渊灭焰</t>
  </si>
  <si>
    <t>G-Max Cannonade</t>
  </si>
  <si>
    <t>超极巨水炮轰灭</t>
  </si>
  <si>
    <t>G-Max Befuddle</t>
  </si>
  <si>
    <t>超极巨蝶影蛊惑</t>
  </si>
  <si>
    <t>G-Max Volt Crash</t>
  </si>
  <si>
    <t>超极巨万雷轰顶</t>
  </si>
  <si>
    <t>G-Max Gold Rush</t>
  </si>
  <si>
    <t>超极巨特大金币</t>
  </si>
  <si>
    <t>G-Max Chi Strike</t>
  </si>
  <si>
    <t>超极巨会心一击</t>
  </si>
  <si>
    <t>G-Max Terror</t>
  </si>
  <si>
    <t>超极巨幻影幽魂</t>
  </si>
  <si>
    <t>G-Max Foam Burst</t>
  </si>
  <si>
    <t>超极巨激漩泡涡</t>
  </si>
  <si>
    <t>G-Max Resonance</t>
  </si>
  <si>
    <t>超极巨极光旋律</t>
  </si>
  <si>
    <t>G-Max Cuddle</t>
  </si>
  <si>
    <t>超极巨热情拥抱</t>
  </si>
  <si>
    <t>G-Max Replenish</t>
  </si>
  <si>
    <t>超极巨资源再生</t>
  </si>
  <si>
    <t>G-Max Malodor</t>
  </si>
  <si>
    <t>超极巨臭气冲天</t>
  </si>
  <si>
    <t>G-Max Meltdown</t>
  </si>
  <si>
    <t>超极巨液金熔击</t>
  </si>
  <si>
    <t>G-Max Drum Solo</t>
  </si>
  <si>
    <t>超极巨狂擂乱打</t>
  </si>
  <si>
    <t>G-Max Fireball</t>
  </si>
  <si>
    <t>超极巨破阵火球</t>
  </si>
  <si>
    <t>G-Max Hydrosnipe</t>
  </si>
  <si>
    <t>超极巨狙击神射</t>
  </si>
  <si>
    <t>G-Max Wind Rage</t>
  </si>
  <si>
    <t>超极巨旋风袭卷</t>
  </si>
  <si>
    <t>G-Max Gravitas</t>
  </si>
  <si>
    <t>超极巨天道七星</t>
  </si>
  <si>
    <t>G-Max Stonesurge</t>
  </si>
  <si>
    <t>超极巨岩阵以待</t>
  </si>
  <si>
    <t>G-Max Volcalith</t>
  </si>
  <si>
    <t>超极巨炎石喷发</t>
  </si>
  <si>
    <t>G-Max Tartness</t>
  </si>
  <si>
    <t>超极巨酸不溜丢</t>
  </si>
  <si>
    <t>G-Max Sweetness</t>
  </si>
  <si>
    <t>超极巨琼浆玉液</t>
  </si>
  <si>
    <t>G-Max Sandblast</t>
  </si>
  <si>
    <t>超极巨沙尘漫天</t>
  </si>
  <si>
    <t>G-Max Stun Shock</t>
  </si>
  <si>
    <t>超极巨异毒电场</t>
  </si>
  <si>
    <t>G-Max Centiferno</t>
  </si>
  <si>
    <t>超极巨百火焚野</t>
  </si>
  <si>
    <t>G-Max Smite</t>
  </si>
  <si>
    <t>超极巨天谴雷诛</t>
  </si>
  <si>
    <t>G-Max Snooze</t>
  </si>
  <si>
    <t>超极巨睡魔降临</t>
  </si>
  <si>
    <t>G-Max Finale</t>
  </si>
  <si>
    <t>超极巨幸福圆满</t>
  </si>
  <si>
    <t>G-Max Steelsurge</t>
  </si>
  <si>
    <t>超极巨钢铁阵法</t>
  </si>
  <si>
    <t>G-Max Depletion</t>
  </si>
  <si>
    <t>超极巨劣化衰变</t>
  </si>
  <si>
    <t>G-Max One Blow</t>
  </si>
  <si>
    <t>超极巨夺命一击</t>
  </si>
  <si>
    <t>G-Max Rapid Flow</t>
  </si>
  <si>
    <t>超极巨流水连击</t>
  </si>
  <si>
    <t>Strange Ball</t>
  </si>
  <si>
    <t>奇异球</t>
  </si>
  <si>
    <t>Poké Ball</t>
  </si>
  <si>
    <t>精灵球</t>
  </si>
  <si>
    <t>Great Ball</t>
  </si>
  <si>
    <t>超级球</t>
  </si>
  <si>
    <t>Ultra Ball</t>
  </si>
  <si>
    <t>高级球</t>
  </si>
  <si>
    <t>Master Ball</t>
  </si>
  <si>
    <t>大师球</t>
  </si>
  <si>
    <t>Premier Ball</t>
  </si>
  <si>
    <t>纪念球</t>
  </si>
  <si>
    <t>Heal Ball</t>
  </si>
  <si>
    <t>治愈球</t>
  </si>
  <si>
    <t>Net Ball</t>
  </si>
  <si>
    <t>捕网球</t>
  </si>
  <si>
    <t>Nest Ball</t>
  </si>
  <si>
    <t>巢穴球</t>
  </si>
  <si>
    <t>Dive Ball</t>
  </si>
  <si>
    <t>潜水球</t>
  </si>
  <si>
    <t>Dusk Ball</t>
  </si>
  <si>
    <t>黑暗球</t>
  </si>
  <si>
    <t>Timer Ball</t>
  </si>
  <si>
    <t>计时球</t>
  </si>
  <si>
    <t>Quick Ball</t>
  </si>
  <si>
    <t>先机球</t>
  </si>
  <si>
    <t>Repeat Ball</t>
  </si>
  <si>
    <t>重复球</t>
  </si>
  <si>
    <t>Luxury Ball</t>
  </si>
  <si>
    <t>豪华球</t>
  </si>
  <si>
    <t>Level Ball</t>
  </si>
  <si>
    <t>等级球</t>
  </si>
  <si>
    <t>Lure Ball</t>
  </si>
  <si>
    <t>诱饵球</t>
  </si>
  <si>
    <t>Moon Ball</t>
  </si>
  <si>
    <t>月亮球</t>
  </si>
  <si>
    <t>Friend Ball</t>
  </si>
  <si>
    <t>友友球</t>
  </si>
  <si>
    <t>Love Ball</t>
  </si>
  <si>
    <t>甜蜜球</t>
  </si>
  <si>
    <t>Fast Ball</t>
  </si>
  <si>
    <t>速度球</t>
  </si>
  <si>
    <t>Heavy Ball</t>
  </si>
  <si>
    <t>沉重球</t>
  </si>
  <si>
    <t>Dream Ball</t>
  </si>
  <si>
    <t>梦境球</t>
  </si>
  <si>
    <t>Safari Ball</t>
  </si>
  <si>
    <t>狩猎球</t>
  </si>
  <si>
    <t>Sport Ball</t>
  </si>
  <si>
    <t>竞赛球</t>
  </si>
  <si>
    <t>Park Ball</t>
  </si>
  <si>
    <t>公园球</t>
  </si>
  <si>
    <t>Beast Ball</t>
  </si>
  <si>
    <t>究极球</t>
  </si>
  <si>
    <t>Cherish Ball</t>
  </si>
  <si>
    <t>贵重球</t>
  </si>
  <si>
    <t>Potion</t>
  </si>
  <si>
    <t>伤药</t>
  </si>
  <si>
    <t>Super Potion</t>
  </si>
  <si>
    <t>好伤药</t>
  </si>
  <si>
    <t>Hyper Potion</t>
  </si>
  <si>
    <t>厉害伤药</t>
  </si>
  <si>
    <t>Max Potion</t>
  </si>
  <si>
    <t>全满药</t>
  </si>
  <si>
    <t>Full Restore</t>
  </si>
  <si>
    <t>全复药</t>
  </si>
  <si>
    <t>Revive</t>
  </si>
  <si>
    <t>活力碎片</t>
  </si>
  <si>
    <t>Max Revive</t>
  </si>
  <si>
    <t>活力块</t>
  </si>
  <si>
    <t>Fresh Water</t>
  </si>
  <si>
    <t>美味之水</t>
  </si>
  <si>
    <t>Soda Pop</t>
  </si>
  <si>
    <t>劲爽汽水</t>
  </si>
  <si>
    <t>Lemonade</t>
  </si>
  <si>
    <t>果汁牛奶</t>
  </si>
  <si>
    <t>Moomoo Milk</t>
  </si>
  <si>
    <t>哞哞鲜奶</t>
  </si>
  <si>
    <t>Energy Powder</t>
  </si>
  <si>
    <t>元气粉</t>
  </si>
  <si>
    <t>Energy Root</t>
  </si>
  <si>
    <t>元气根</t>
  </si>
  <si>
    <t>Heal Powder</t>
  </si>
  <si>
    <t>万能粉</t>
  </si>
  <si>
    <t>Revival Herb</t>
  </si>
  <si>
    <t>复活草</t>
  </si>
  <si>
    <t>Antidote</t>
  </si>
  <si>
    <t>解毒药</t>
  </si>
  <si>
    <t>Paralyze Heal</t>
  </si>
  <si>
    <t>解麻药</t>
  </si>
  <si>
    <t>Burn Heal</t>
  </si>
  <si>
    <t>灼伤药</t>
  </si>
  <si>
    <t>Ice Heal</t>
  </si>
  <si>
    <t>解冻药</t>
  </si>
  <si>
    <t>Awakening</t>
  </si>
  <si>
    <t>解眠药</t>
  </si>
  <si>
    <t>Full Heal</t>
  </si>
  <si>
    <t>万灵药</t>
  </si>
  <si>
    <t>Ether</t>
  </si>
  <si>
    <t>PP单项小补剂</t>
  </si>
  <si>
    <t>Max Ether</t>
  </si>
  <si>
    <t>PP单项全补剂</t>
  </si>
  <si>
    <t>Elixir</t>
  </si>
  <si>
    <t>PP多项小补剂</t>
  </si>
  <si>
    <t>Max Elixir</t>
  </si>
  <si>
    <t>PP多项全补剂</t>
  </si>
  <si>
    <t>Berry Juice</t>
  </si>
  <si>
    <t>树果汁</t>
  </si>
  <si>
    <t>Sacred Ash</t>
  </si>
  <si>
    <t>圣灰</t>
  </si>
  <si>
    <t>Sweet Heart</t>
  </si>
  <si>
    <t>心形甜点</t>
  </si>
  <si>
    <t>Max Honey</t>
  </si>
  <si>
    <t>极巨甜蜜</t>
  </si>
  <si>
    <t>Pewter Crunchies</t>
  </si>
  <si>
    <t>深灰米果</t>
  </si>
  <si>
    <t>Rage Candy Bar</t>
  </si>
  <si>
    <t>愤怒馒头</t>
  </si>
  <si>
    <t>Lava Cookie</t>
  </si>
  <si>
    <t>釜炎仙贝</t>
  </si>
  <si>
    <t>Old Gateau</t>
  </si>
  <si>
    <t>森之羊羹</t>
  </si>
  <si>
    <t>Casteliacone</t>
  </si>
  <si>
    <t>飞云冰淇淋</t>
  </si>
  <si>
    <t>Lumiose Galette</t>
  </si>
  <si>
    <t>密阿雷格雷派饼</t>
  </si>
  <si>
    <t>Shalour Sable</t>
  </si>
  <si>
    <t>娑罗沙布蕾</t>
  </si>
  <si>
    <t>Big Malasada</t>
  </si>
  <si>
    <t>大马拉萨达</t>
  </si>
  <si>
    <t>HP Up</t>
  </si>
  <si>
    <t>HP增强剂</t>
  </si>
  <si>
    <t>Protein</t>
  </si>
  <si>
    <t>攻击增强剂</t>
  </si>
  <si>
    <t>Iron</t>
  </si>
  <si>
    <t>防御增强剂</t>
  </si>
  <si>
    <t>Calcium</t>
  </si>
  <si>
    <t>特攻增强剂</t>
  </si>
  <si>
    <t>Zinc</t>
  </si>
  <si>
    <t>特防增强剂</t>
  </si>
  <si>
    <t>Carbos</t>
  </si>
  <si>
    <t>速度增强剂</t>
  </si>
  <si>
    <t>PP Up</t>
  </si>
  <si>
    <t>PP提升剂</t>
  </si>
  <si>
    <t>PP Max</t>
  </si>
  <si>
    <t>PP极限提升剂</t>
  </si>
  <si>
    <t>Health Feather</t>
  </si>
  <si>
    <t>体力之羽</t>
  </si>
  <si>
    <t>Muscle Feather</t>
  </si>
  <si>
    <t>肌力之羽</t>
  </si>
  <si>
    <t>Resist Feather</t>
  </si>
  <si>
    <t>抵抗之羽</t>
  </si>
  <si>
    <t>Genius Feather</t>
  </si>
  <si>
    <t>智力之羽</t>
  </si>
  <si>
    <t>Clever Feather</t>
  </si>
  <si>
    <t>精神之羽</t>
  </si>
  <si>
    <t>Swift Feather</t>
  </si>
  <si>
    <t>瞬发之羽</t>
  </si>
  <si>
    <t>Ability Capsule</t>
  </si>
  <si>
    <t>特性胶囊</t>
  </si>
  <si>
    <t>Ability Patch</t>
  </si>
  <si>
    <t>特性膏药</t>
  </si>
  <si>
    <t>Lonely Mint</t>
  </si>
  <si>
    <t>怕寂寞薄荷</t>
  </si>
  <si>
    <t>Adamant Mint</t>
  </si>
  <si>
    <t>固执薄荷</t>
  </si>
  <si>
    <t>Naughty Mint</t>
  </si>
  <si>
    <t>顽皮薄荷</t>
  </si>
  <si>
    <t>Brave Mint</t>
  </si>
  <si>
    <t>勇敢薄荷</t>
  </si>
  <si>
    <t>Bold Mint</t>
  </si>
  <si>
    <t>大胆薄荷</t>
  </si>
  <si>
    <t>Impish Mint</t>
  </si>
  <si>
    <t>淘气薄荷</t>
  </si>
  <si>
    <t>Lax Mint</t>
  </si>
  <si>
    <t>乐天薄荷</t>
  </si>
  <si>
    <t>Relaxed Mint</t>
  </si>
  <si>
    <t>悠闲薄荷</t>
  </si>
  <si>
    <t>Modest Mint</t>
  </si>
  <si>
    <t>内敛薄荷</t>
  </si>
  <si>
    <t>Mild Mint</t>
  </si>
  <si>
    <t>慢吞吞薄荷</t>
  </si>
  <si>
    <t>Rash Mint</t>
  </si>
  <si>
    <t>马虎薄荷</t>
  </si>
  <si>
    <t>Quiet Mint</t>
  </si>
  <si>
    <t>冷静薄荷</t>
  </si>
  <si>
    <t>Calm Mint</t>
  </si>
  <si>
    <t>温和薄荷</t>
  </si>
  <si>
    <t>Gentle Mint</t>
  </si>
  <si>
    <t>温顺薄荷</t>
  </si>
  <si>
    <t>Careful Mint</t>
  </si>
  <si>
    <t>慎重薄荷</t>
  </si>
  <si>
    <t>Sassy Mint</t>
  </si>
  <si>
    <t>自大薄荷</t>
  </si>
  <si>
    <t>Timid Mint</t>
  </si>
  <si>
    <t>胆小薄荷</t>
  </si>
  <si>
    <t>Hasty Mint</t>
  </si>
  <si>
    <t>急躁薄荷</t>
  </si>
  <si>
    <t>Jolly Mint</t>
  </si>
  <si>
    <t>爽朗薄荷</t>
  </si>
  <si>
    <t>Naive Mint</t>
  </si>
  <si>
    <t>天真薄荷</t>
  </si>
  <si>
    <t>Serious Mint</t>
  </si>
  <si>
    <t>认真薄荷</t>
  </si>
  <si>
    <t>Rare Candy</t>
  </si>
  <si>
    <t>神奇糖果</t>
  </si>
  <si>
    <t>Exp. Candy XS</t>
  </si>
  <si>
    <t>经验糖果XS</t>
  </si>
  <si>
    <t>Exp. Candy S</t>
  </si>
  <si>
    <t>经验糖果S</t>
  </si>
  <si>
    <t>Exp. Candy M</t>
  </si>
  <si>
    <t>经验糖果M</t>
  </si>
  <si>
    <t>Exp. Candy L</t>
  </si>
  <si>
    <t>经验糖果L</t>
  </si>
  <si>
    <t>Exp. Candy XL</t>
  </si>
  <si>
    <t>经验糖果XL</t>
  </si>
  <si>
    <t>Dynamax Candy</t>
  </si>
  <si>
    <t>极巨糖果</t>
  </si>
  <si>
    <t>Blue Flute</t>
  </si>
  <si>
    <t>蓝色玻璃哨</t>
  </si>
  <si>
    <t>Yellow Flute</t>
  </si>
  <si>
    <t>黄色玻璃哨</t>
  </si>
  <si>
    <t>Red Flute</t>
  </si>
  <si>
    <t>红色玻璃哨</t>
  </si>
  <si>
    <t>Black Flute</t>
  </si>
  <si>
    <t>黑色玻璃哨</t>
  </si>
  <si>
    <t>White Flute</t>
  </si>
  <si>
    <t>白色玻璃哨</t>
  </si>
  <si>
    <t>除虫喷雾</t>
  </si>
  <si>
    <t>Super Repel</t>
  </si>
  <si>
    <t>白银喷雾</t>
  </si>
  <si>
    <t>Max Repel</t>
  </si>
  <si>
    <t>黄金喷雾</t>
  </si>
  <si>
    <t>Lure</t>
  </si>
  <si>
    <t>引虫香水</t>
  </si>
  <si>
    <t>Super Lure</t>
  </si>
  <si>
    <t>白银香水</t>
  </si>
  <si>
    <t>Max Lure</t>
  </si>
  <si>
    <t>黄金香水</t>
  </si>
  <si>
    <t>Escape Rope</t>
  </si>
  <si>
    <t>离洞绳</t>
  </si>
  <si>
    <t>X Attack</t>
  </si>
  <si>
    <t>力量强化</t>
  </si>
  <si>
    <t>X Defense</t>
  </si>
  <si>
    <t>防御强化</t>
  </si>
  <si>
    <t>X Sp. Atk</t>
  </si>
  <si>
    <t>特攻强化</t>
  </si>
  <si>
    <t>X Sp. Def</t>
  </si>
  <si>
    <t>特防强化</t>
  </si>
  <si>
    <t>X Speed</t>
  </si>
  <si>
    <t>速度强化</t>
  </si>
  <si>
    <t>X Accuracy</t>
  </si>
  <si>
    <t>命中强化</t>
  </si>
  <si>
    <t>Dire Hit</t>
  </si>
  <si>
    <t>要害攻击</t>
  </si>
  <si>
    <t>Guard Spec.</t>
  </si>
  <si>
    <t>能力防守</t>
  </si>
  <si>
    <t>Poké Doll</t>
  </si>
  <si>
    <t>皮皮玩偶</t>
  </si>
  <si>
    <t>Fluffy Tail</t>
  </si>
  <si>
    <t>向尾喵的尾巴</t>
  </si>
  <si>
    <t>Poké Toy</t>
  </si>
  <si>
    <t>宝可尾草</t>
  </si>
  <si>
    <t>Max Mushrooms</t>
  </si>
  <si>
    <t>极巨菇菇</t>
  </si>
  <si>
    <t>Bottle Cap</t>
  </si>
  <si>
    <t>银色王冠</t>
  </si>
  <si>
    <t>Gold Bottle Cap</t>
  </si>
  <si>
    <t>金色王冠</t>
  </si>
  <si>
    <t>Nugget</t>
  </si>
  <si>
    <t>金珠</t>
  </si>
  <si>
    <t>Big Nugget</t>
  </si>
  <si>
    <t>巨大金珠</t>
  </si>
  <si>
    <t>Tiny Mushroom</t>
  </si>
  <si>
    <t>小蘑菇</t>
  </si>
  <si>
    <t>Big Mushroom</t>
  </si>
  <si>
    <t>大蘑菇</t>
  </si>
  <si>
    <t>Balm Mushroom</t>
  </si>
  <si>
    <t>芳香蘑菇</t>
  </si>
  <si>
    <t>Pearl</t>
  </si>
  <si>
    <t>珍珠</t>
  </si>
  <si>
    <t>Big Pearl</t>
  </si>
  <si>
    <t>大珍珠</t>
  </si>
  <si>
    <t>Pearl String</t>
  </si>
  <si>
    <t>丸子珍珠</t>
  </si>
  <si>
    <t>Stardust</t>
  </si>
  <si>
    <t>星星沙子</t>
  </si>
  <si>
    <t>Star Piece</t>
  </si>
  <si>
    <t>星星碎片</t>
  </si>
  <si>
    <t>Comet Shard</t>
  </si>
  <si>
    <t>彗星碎片</t>
  </si>
  <si>
    <t>Shoal Salt</t>
  </si>
  <si>
    <t>浅滩海盐</t>
  </si>
  <si>
    <t>Shoal Shell</t>
  </si>
  <si>
    <t>浅滩贝壳</t>
  </si>
  <si>
    <t>Red Shard</t>
  </si>
  <si>
    <t>红色碎片</t>
  </si>
  <si>
    <t>Blue Shard</t>
  </si>
  <si>
    <t>蓝色碎片</t>
  </si>
  <si>
    <t>Yellow Shard</t>
  </si>
  <si>
    <t>黄色碎片</t>
  </si>
  <si>
    <t>Green Shard</t>
  </si>
  <si>
    <t>绿色碎片</t>
  </si>
  <si>
    <t>Heart Scale</t>
  </si>
  <si>
    <t>心之鳞片</t>
  </si>
  <si>
    <t>Honey</t>
  </si>
  <si>
    <t>甜甜蜜</t>
  </si>
  <si>
    <t>Rare Bone</t>
  </si>
  <si>
    <t>贵重骨头</t>
  </si>
  <si>
    <t>Odd Keystone</t>
  </si>
  <si>
    <t>楔石</t>
  </si>
  <si>
    <t>Pretty Feather</t>
  </si>
  <si>
    <t>美丽之羽</t>
  </si>
  <si>
    <t>Relic Copper</t>
  </si>
  <si>
    <t>古代铜币</t>
  </si>
  <si>
    <t>Relic Silver</t>
  </si>
  <si>
    <t>古代银币</t>
  </si>
  <si>
    <t>Relic Gold</t>
  </si>
  <si>
    <t>古代金币</t>
  </si>
  <si>
    <t>Relic Vase</t>
  </si>
  <si>
    <t>古代之壶</t>
  </si>
  <si>
    <t>Relic Band</t>
  </si>
  <si>
    <t>古代手镯</t>
  </si>
  <si>
    <t>Relic Statue</t>
  </si>
  <si>
    <t>古代石像</t>
  </si>
  <si>
    <t>Relic Crown</t>
  </si>
  <si>
    <t>古代王冠</t>
  </si>
  <si>
    <t>Strange Souvenir</t>
  </si>
  <si>
    <t>神秘摆设</t>
  </si>
  <si>
    <t>Helix Fossil</t>
  </si>
  <si>
    <t>贝壳化石</t>
  </si>
  <si>
    <t>Dome Fossil</t>
  </si>
  <si>
    <t>甲壳化石</t>
  </si>
  <si>
    <t>Old Amber</t>
  </si>
  <si>
    <t>秘密琥珀</t>
  </si>
  <si>
    <t>Root Fossil</t>
  </si>
  <si>
    <t>根状化石</t>
  </si>
  <si>
    <t>Claw Fossil</t>
  </si>
  <si>
    <t>爪子化石</t>
  </si>
  <si>
    <t>Armor Fossil</t>
  </si>
  <si>
    <t>盾甲化石</t>
  </si>
  <si>
    <t>Skull Fossil</t>
  </si>
  <si>
    <t>头盖化石</t>
  </si>
  <si>
    <t>Cover Fossil</t>
  </si>
  <si>
    <t>背盖化石</t>
  </si>
  <si>
    <t>Plume Fossil</t>
  </si>
  <si>
    <t>羽毛化石</t>
  </si>
  <si>
    <t>Jaw Fossil</t>
  </si>
  <si>
    <t>颚之化石</t>
  </si>
  <si>
    <t>Sail Fossil</t>
  </si>
  <si>
    <t>鳍之化石</t>
  </si>
  <si>
    <t>Fossilized Bird</t>
  </si>
  <si>
    <t>化石鸟</t>
  </si>
  <si>
    <t>Fossilized Fish</t>
  </si>
  <si>
    <t>化石鱼</t>
  </si>
  <si>
    <t>Fossilized Drake</t>
  </si>
  <si>
    <t>化石龙</t>
  </si>
  <si>
    <t>Fossilized Dino</t>
  </si>
  <si>
    <t>化石海兽</t>
  </si>
  <si>
    <t>Growth Mulch</t>
  </si>
  <si>
    <t>速速肥</t>
  </si>
  <si>
    <t>Damp Mulch</t>
  </si>
  <si>
    <t>湿湿肥</t>
  </si>
  <si>
    <t>Stable Mulch</t>
  </si>
  <si>
    <t>久久肥</t>
  </si>
  <si>
    <t>Gooey Mulch</t>
  </si>
  <si>
    <t>粘粘肥</t>
  </si>
  <si>
    <t>Rich Mulch</t>
  </si>
  <si>
    <t>硕果肥</t>
  </si>
  <si>
    <t>Surprise Mulch</t>
  </si>
  <si>
    <t>吃惊肥</t>
  </si>
  <si>
    <t>Boost Mulch</t>
  </si>
  <si>
    <t>劲劲肥</t>
  </si>
  <si>
    <t>Amaze Mulch</t>
  </si>
  <si>
    <t>超效肥</t>
  </si>
  <si>
    <t>Red Apricorn</t>
  </si>
  <si>
    <t>红球果</t>
  </si>
  <si>
    <t>Blue Apricorn</t>
  </si>
  <si>
    <t>蓝球果</t>
  </si>
  <si>
    <t>Yellow Apricorn</t>
  </si>
  <si>
    <t>黄球果</t>
  </si>
  <si>
    <t>Green Apricorn</t>
  </si>
  <si>
    <t>绿球果</t>
  </si>
  <si>
    <t>Pink Apricorn</t>
  </si>
  <si>
    <t>粉球果</t>
  </si>
  <si>
    <t>White Apricorn</t>
  </si>
  <si>
    <t>白球果</t>
  </si>
  <si>
    <t>Black Apricorn</t>
  </si>
  <si>
    <t>黑球果</t>
  </si>
  <si>
    <t>Wishing Piece</t>
  </si>
  <si>
    <t>许愿星块</t>
  </si>
  <si>
    <t>Galarica Twig</t>
  </si>
  <si>
    <t>伽勒豆蔻枝</t>
  </si>
  <si>
    <t>Armorite Ore</t>
  </si>
  <si>
    <t>铠甲矿石</t>
  </si>
  <si>
    <t>Dynite Ore</t>
  </si>
  <si>
    <t>极矿石</t>
  </si>
  <si>
    <t>Orange Mail</t>
  </si>
  <si>
    <t>橙色邮件</t>
  </si>
  <si>
    <t>Harbor Mail</t>
  </si>
  <si>
    <t>港口邮件</t>
  </si>
  <si>
    <t>Glitter Mail</t>
  </si>
  <si>
    <t>闪亮邮件</t>
  </si>
  <si>
    <t>Mech Mail</t>
  </si>
  <si>
    <t>机械邮件</t>
  </si>
  <si>
    <t>Wood Mail</t>
  </si>
  <si>
    <t>木纹邮件</t>
  </si>
  <si>
    <t>Wave Mail</t>
  </si>
  <si>
    <t>波涛邮件</t>
  </si>
  <si>
    <t>Bead Mail</t>
  </si>
  <si>
    <t>珠宝邮件</t>
  </si>
  <si>
    <t>Shadow Mail</t>
  </si>
  <si>
    <t>影子邮件</t>
  </si>
  <si>
    <t>Tropic Mail</t>
  </si>
  <si>
    <t>热带邮件</t>
  </si>
  <si>
    <t>Dream Mail</t>
  </si>
  <si>
    <t>梦境邮件</t>
  </si>
  <si>
    <t>Fab Mail</t>
  </si>
  <si>
    <t>奇迹邮件</t>
  </si>
  <si>
    <t>Retro Mail</t>
  </si>
  <si>
    <t>复古邮件</t>
  </si>
  <si>
    <t>Fire Stone</t>
  </si>
  <si>
    <t>火之石</t>
  </si>
  <si>
    <t>Water Stone</t>
  </si>
  <si>
    <t>水之石</t>
  </si>
  <si>
    <t>Thunder Stone</t>
  </si>
  <si>
    <t>雷之石</t>
  </si>
  <si>
    <t>Leaf Stone</t>
  </si>
  <si>
    <t>叶之石</t>
  </si>
  <si>
    <t>Ice Stone</t>
  </si>
  <si>
    <t>冰之石</t>
  </si>
  <si>
    <t>Sun Stone</t>
  </si>
  <si>
    <t>日之石</t>
  </si>
  <si>
    <t>Moon Stone</t>
  </si>
  <si>
    <t>月之石</t>
  </si>
  <si>
    <t>Shiny Stone</t>
  </si>
  <si>
    <t>光之石</t>
  </si>
  <si>
    <t>Dusk Stone</t>
  </si>
  <si>
    <t>暗之石</t>
  </si>
  <si>
    <t>Dawn Stone</t>
  </si>
  <si>
    <t>觉醒之石</t>
  </si>
  <si>
    <t>Sweet Apple</t>
  </si>
  <si>
    <t>甜甜苹果</t>
  </si>
  <si>
    <t>Tart Apple</t>
  </si>
  <si>
    <t>酸酸苹果</t>
  </si>
  <si>
    <t>Cracked Pot</t>
  </si>
  <si>
    <t>破裂的茶壶</t>
  </si>
  <si>
    <t>Chipped Pot</t>
  </si>
  <si>
    <t>缺损的茶壶</t>
  </si>
  <si>
    <t>Galarica Cuff</t>
  </si>
  <si>
    <t>伽勒豆蔻手环</t>
  </si>
  <si>
    <t>Galarica Wreath</t>
  </si>
  <si>
    <t>伽勒豆蔻花圈</t>
  </si>
  <si>
    <t>Dragon Scale</t>
  </si>
  <si>
    <t>龙之鳞片</t>
  </si>
  <si>
    <t>升级数据</t>
  </si>
  <si>
    <t>Protector</t>
  </si>
  <si>
    <t>护具</t>
  </si>
  <si>
    <t>Electirizer</t>
  </si>
  <si>
    <t>电力增幅器</t>
  </si>
  <si>
    <t>Magmarizer</t>
  </si>
  <si>
    <t>熔岩增幅器</t>
  </si>
  <si>
    <t>Dubious Disc</t>
  </si>
  <si>
    <t>可疑补丁</t>
  </si>
  <si>
    <t>Reaper Cloth</t>
  </si>
  <si>
    <t>灵界之布</t>
  </si>
  <si>
    <t>Prism Scale</t>
  </si>
  <si>
    <t>美丽鳞片</t>
  </si>
  <si>
    <t>Whipped Dream</t>
  </si>
  <si>
    <t>泡沫奶油</t>
  </si>
  <si>
    <t>Sachet</t>
  </si>
  <si>
    <t>香袋</t>
  </si>
  <si>
    <t>Oval Stone</t>
  </si>
  <si>
    <t>浑圆之石</t>
  </si>
  <si>
    <t>Strawberry Sweet</t>
  </si>
  <si>
    <t>草莓糖饰</t>
  </si>
  <si>
    <t>Love Sweet</t>
  </si>
  <si>
    <t>爱心糖饰</t>
  </si>
  <si>
    <t>Berry Sweet</t>
  </si>
  <si>
    <t>野莓糖饰</t>
  </si>
  <si>
    <t>Clover Sweet</t>
  </si>
  <si>
    <t>幸运草糖饰</t>
  </si>
  <si>
    <t>Flower Sweet</t>
  </si>
  <si>
    <t>花朵糖饰</t>
  </si>
  <si>
    <t>Star Sweet</t>
  </si>
  <si>
    <t>星星糖饰</t>
  </si>
  <si>
    <t>Ribbon Sweet</t>
  </si>
  <si>
    <t>蝴蝶结糖饰</t>
  </si>
  <si>
    <t>Everstone</t>
  </si>
  <si>
    <t>不变之石</t>
  </si>
  <si>
    <t>Red Nectar</t>
  </si>
  <si>
    <t>朱红色花蜜</t>
  </si>
  <si>
    <t>Yellow Nectar</t>
  </si>
  <si>
    <t>金黄色花蜜</t>
  </si>
  <si>
    <t>Pink Nectar</t>
  </si>
  <si>
    <t>桃粉色花蜜</t>
  </si>
  <si>
    <t>Purple Nectar</t>
  </si>
  <si>
    <t>兰紫色花蜜</t>
  </si>
  <si>
    <t>Flame Plate</t>
  </si>
  <si>
    <t>火球石板</t>
  </si>
  <si>
    <t>Splash Plate</t>
  </si>
  <si>
    <t>水滴石板</t>
  </si>
  <si>
    <t>Zap Plate</t>
  </si>
  <si>
    <t>雷电石板</t>
  </si>
  <si>
    <t>Meadow Plate</t>
  </si>
  <si>
    <t>碧绿石板</t>
  </si>
  <si>
    <t>Icicle Plate</t>
  </si>
  <si>
    <t>冰柱石板</t>
  </si>
  <si>
    <t>Fist Plate</t>
  </si>
  <si>
    <t>拳头石板</t>
  </si>
  <si>
    <t>Toxic Plate</t>
  </si>
  <si>
    <t>剧毒石板</t>
  </si>
  <si>
    <t>Earth Plate</t>
  </si>
  <si>
    <t>大地石板</t>
  </si>
  <si>
    <t>Sky Plate</t>
  </si>
  <si>
    <t>蓝天石板</t>
  </si>
  <si>
    <t>Mind Plate</t>
  </si>
  <si>
    <t>神奇石板</t>
  </si>
  <si>
    <t>Insect Plate</t>
  </si>
  <si>
    <t>玉虫石板</t>
  </si>
  <si>
    <t>Stone Plate</t>
  </si>
  <si>
    <t>岩石石板</t>
  </si>
  <si>
    <t>Spooky Plate</t>
  </si>
  <si>
    <t>妖怪石板</t>
  </si>
  <si>
    <t>Draco Plate</t>
  </si>
  <si>
    <t>龙之石板</t>
  </si>
  <si>
    <t>Dread Plate</t>
  </si>
  <si>
    <t>恶颜石板</t>
  </si>
  <si>
    <t>Iron Plate</t>
  </si>
  <si>
    <t>钢铁石板</t>
  </si>
  <si>
    <t>Pixie Plate</t>
  </si>
  <si>
    <t>妖精石板</t>
  </si>
  <si>
    <t>Douse Drive</t>
  </si>
  <si>
    <t>水流卡带</t>
  </si>
  <si>
    <t>Shock Drive</t>
  </si>
  <si>
    <t>闪电卡带</t>
  </si>
  <si>
    <t>Burn Drive</t>
  </si>
  <si>
    <t>火焰卡带</t>
  </si>
  <si>
    <t>Chill Drive</t>
  </si>
  <si>
    <t>冰冻卡带</t>
  </si>
  <si>
    <t>Fire Memory</t>
  </si>
  <si>
    <t>火焰存储碟</t>
  </si>
  <si>
    <t>Water Memory</t>
  </si>
  <si>
    <t>清水存储碟</t>
  </si>
  <si>
    <t>Electric Memory</t>
  </si>
  <si>
    <t>电子存储碟</t>
  </si>
  <si>
    <t>Grass Memory</t>
  </si>
  <si>
    <t>青草存储碟</t>
  </si>
  <si>
    <t>Ice Memory</t>
  </si>
  <si>
    <t>冰雪存储碟</t>
  </si>
  <si>
    <t>Fighting Memory</t>
  </si>
  <si>
    <t>战斗存储碟</t>
  </si>
  <si>
    <t>Poison Memory</t>
  </si>
  <si>
    <t>毒存储碟</t>
  </si>
  <si>
    <t>Ground Memory</t>
  </si>
  <si>
    <t>大地存储碟</t>
  </si>
  <si>
    <t>Flying Memory</t>
  </si>
  <si>
    <t>飞翔存储碟</t>
  </si>
  <si>
    <t>Psychic Memory</t>
  </si>
  <si>
    <t>精神存储碟</t>
  </si>
  <si>
    <t>Bug Memory</t>
  </si>
  <si>
    <t>虫子存储碟</t>
  </si>
  <si>
    <t>Rock Memory</t>
  </si>
  <si>
    <t>岩石存储碟</t>
  </si>
  <si>
    <t>Ghost Memory</t>
  </si>
  <si>
    <t>幽灵存储碟</t>
  </si>
  <si>
    <t>Dragon Memory</t>
  </si>
  <si>
    <t>龙存储碟</t>
  </si>
  <si>
    <t>Dark Memory</t>
  </si>
  <si>
    <t>黑暗存储碟</t>
  </si>
  <si>
    <t>Steel Memory</t>
  </si>
  <si>
    <t>钢铁存储碟</t>
  </si>
  <si>
    <t>Fairy Memory</t>
  </si>
  <si>
    <t>妖精存储碟</t>
  </si>
  <si>
    <t>Rusted Sword</t>
  </si>
  <si>
    <t>腐朽的剑</t>
  </si>
  <si>
    <t>Rusted Shield</t>
  </si>
  <si>
    <t>腐朽的盾</t>
  </si>
  <si>
    <t>Red Orb</t>
  </si>
  <si>
    <t>朱红色宝珠</t>
  </si>
  <si>
    <t>Blue Orb</t>
  </si>
  <si>
    <t>靛蓝色宝珠</t>
  </si>
  <si>
    <t>Venusaurite</t>
  </si>
  <si>
    <t>妙蛙花进化石</t>
  </si>
  <si>
    <t>Charizardite X</t>
  </si>
  <si>
    <t>喷火龙进化石X</t>
  </si>
  <si>
    <t>Charizardite Y</t>
  </si>
  <si>
    <t>喷火龙进化石Y</t>
  </si>
  <si>
    <t>Blastoisinite</t>
  </si>
  <si>
    <t>水箭龟进化石</t>
  </si>
  <si>
    <t>Beedrillite</t>
  </si>
  <si>
    <t>大针蜂进化石</t>
  </si>
  <si>
    <t>Pidgeotite</t>
  </si>
  <si>
    <t>大比鸟进化石</t>
  </si>
  <si>
    <t>Alakazite</t>
  </si>
  <si>
    <t>胡地进化石</t>
  </si>
  <si>
    <t>Slowbronite</t>
  </si>
  <si>
    <t>呆壳兽进化石</t>
  </si>
  <si>
    <t>Gengarite</t>
  </si>
  <si>
    <t>耿鬼进化石</t>
  </si>
  <si>
    <t>Kangaskhanite</t>
  </si>
  <si>
    <t>袋兽进化石</t>
  </si>
  <si>
    <t>Pinsirite</t>
  </si>
  <si>
    <t>凯罗斯进化石</t>
  </si>
  <si>
    <t>Gyaradosite</t>
  </si>
  <si>
    <t>暴鲤龙进化石</t>
  </si>
  <si>
    <t>Aerodactylite</t>
  </si>
  <si>
    <t>化石翼龙进化石</t>
  </si>
  <si>
    <t>Mewtwonite X</t>
  </si>
  <si>
    <t>超梦进化石X</t>
  </si>
  <si>
    <t>Mewtwonite Y</t>
  </si>
  <si>
    <t>超梦进化石Y</t>
  </si>
  <si>
    <t>Ampharosite</t>
  </si>
  <si>
    <t>电龙进化石</t>
  </si>
  <si>
    <t>Steelixite</t>
  </si>
  <si>
    <t>大钢蛇进化石</t>
  </si>
  <si>
    <t>Scizorite</t>
  </si>
  <si>
    <t>巨钳螳螂进化石</t>
  </si>
  <si>
    <t>Heracronite</t>
  </si>
  <si>
    <t>赫拉克罗斯进化石</t>
  </si>
  <si>
    <t>Houndoominite</t>
  </si>
  <si>
    <t>黑鲁加进化石</t>
  </si>
  <si>
    <t>Tyranitarite</t>
  </si>
  <si>
    <t>班基拉斯进化石</t>
  </si>
  <si>
    <t>Sceptilite</t>
  </si>
  <si>
    <t>蜥蜴王进化石</t>
  </si>
  <si>
    <t>Blazikenite</t>
  </si>
  <si>
    <t>火焰鸡进化石</t>
  </si>
  <si>
    <t>Swampertite</t>
  </si>
  <si>
    <t>巨沼怪进化石</t>
  </si>
  <si>
    <t>Gardevoirite</t>
  </si>
  <si>
    <t>沙奈朵进化石</t>
  </si>
  <si>
    <t>Sablenite</t>
  </si>
  <si>
    <t>勾魂眼进化石</t>
  </si>
  <si>
    <t>Mawilite</t>
  </si>
  <si>
    <t>大嘴娃进化石</t>
  </si>
  <si>
    <t>Aggronite</t>
  </si>
  <si>
    <t>波士可多拉进化石</t>
  </si>
  <si>
    <t>Medichamite</t>
  </si>
  <si>
    <t>恰雷姆进化石</t>
  </si>
  <si>
    <t>Manectite</t>
  </si>
  <si>
    <t>雷电兽进化石</t>
  </si>
  <si>
    <t>Sharpedonite</t>
  </si>
  <si>
    <t>巨牙鲨进化石</t>
  </si>
  <si>
    <t>Cameruptite</t>
  </si>
  <si>
    <t>喷火驼进化石</t>
  </si>
  <si>
    <t>Altarianite</t>
  </si>
  <si>
    <t>七夕青鸟进化石</t>
  </si>
  <si>
    <t>Banettite</t>
  </si>
  <si>
    <t>诅咒娃娃进化石</t>
  </si>
  <si>
    <t>Absolite</t>
  </si>
  <si>
    <t>阿勃梭鲁进化石</t>
  </si>
  <si>
    <t>Glalitite</t>
  </si>
  <si>
    <t>冰鬼护进化石</t>
  </si>
  <si>
    <t>Salamencite</t>
  </si>
  <si>
    <t>暴飞龙进化石</t>
  </si>
  <si>
    <t>Metagrossite</t>
  </si>
  <si>
    <t>巨金怪进化石</t>
  </si>
  <si>
    <t>Latiasite</t>
  </si>
  <si>
    <t>拉帝亚斯进化石</t>
  </si>
  <si>
    <t>Latiosite</t>
  </si>
  <si>
    <t>拉帝欧斯进化石</t>
  </si>
  <si>
    <t>Lopunnite</t>
  </si>
  <si>
    <t>长耳兔进化石</t>
  </si>
  <si>
    <t>Garchompite</t>
  </si>
  <si>
    <t>烈咬陆鲨进化石</t>
  </si>
  <si>
    <t>Lucarionite</t>
  </si>
  <si>
    <t>路卡利欧进化石</t>
  </si>
  <si>
    <t>Abomasite</t>
  </si>
  <si>
    <t>暴雪王进化石</t>
  </si>
  <si>
    <t>Galladite</t>
  </si>
  <si>
    <t>艾路雷朵进化石</t>
  </si>
  <si>
    <t>Audinite</t>
  </si>
  <si>
    <t>差不多娃娃进化石</t>
  </si>
  <si>
    <t>Diancite</t>
  </si>
  <si>
    <t>蒂安希进化石</t>
  </si>
  <si>
    <t>Normal Gem</t>
  </si>
  <si>
    <t>一般宝石</t>
  </si>
  <si>
    <t>Fire Gem</t>
  </si>
  <si>
    <t>火之宝石</t>
  </si>
  <si>
    <t>Water Gem</t>
  </si>
  <si>
    <t>水之宝石</t>
  </si>
  <si>
    <t>Electric Gem</t>
  </si>
  <si>
    <t>电之宝石</t>
  </si>
  <si>
    <t>Grass Gem</t>
  </si>
  <si>
    <t>草之宝石</t>
  </si>
  <si>
    <t>Ice Gem</t>
  </si>
  <si>
    <t>冰之宝石</t>
  </si>
  <si>
    <t>Fighting Gem</t>
  </si>
  <si>
    <t>格斗宝石</t>
  </si>
  <si>
    <t>Poison Gem</t>
  </si>
  <si>
    <t>毒之宝石</t>
  </si>
  <si>
    <t>Ground Gem</t>
  </si>
  <si>
    <t>地面宝石</t>
  </si>
  <si>
    <t>Flying Gem</t>
  </si>
  <si>
    <t>飞行宝石</t>
  </si>
  <si>
    <t>Psychic Gem</t>
  </si>
  <si>
    <t>超能力宝石</t>
  </si>
  <si>
    <t>Bug Gem</t>
  </si>
  <si>
    <t>虫之宝石</t>
  </si>
  <si>
    <t>Rock Gem</t>
  </si>
  <si>
    <t>岩石宝石</t>
  </si>
  <si>
    <t>Ghost Gem</t>
  </si>
  <si>
    <t>幽灵宝石</t>
  </si>
  <si>
    <t>Dragon Gem</t>
  </si>
  <si>
    <t>龙之宝石</t>
  </si>
  <si>
    <t>Dark Gem</t>
  </si>
  <si>
    <t>恶之宝石</t>
  </si>
  <si>
    <t>Steel Gem</t>
  </si>
  <si>
    <t>钢之宝石</t>
  </si>
  <si>
    <t>Fairy Gem</t>
  </si>
  <si>
    <t>妖精宝石</t>
  </si>
  <si>
    <t>Normalium Z</t>
  </si>
  <si>
    <t>一般Z</t>
  </si>
  <si>
    <t>Firium Z</t>
  </si>
  <si>
    <t>火Z</t>
  </si>
  <si>
    <t>Waterium Z</t>
  </si>
  <si>
    <t>水Z</t>
  </si>
  <si>
    <t>Electrium Z</t>
  </si>
  <si>
    <t>电Z</t>
  </si>
  <si>
    <t>Grassium Z</t>
  </si>
  <si>
    <t>草Z</t>
  </si>
  <si>
    <t>Icium Z</t>
  </si>
  <si>
    <t>冰Z</t>
  </si>
  <si>
    <t>Fightinium Z</t>
  </si>
  <si>
    <t>格斗Z</t>
  </si>
  <si>
    <t>Poisonium Z</t>
  </si>
  <si>
    <t>毒Z</t>
  </si>
  <si>
    <t>Groundium Z</t>
  </si>
  <si>
    <t>地面Z</t>
  </si>
  <si>
    <t>Flyinium Z</t>
  </si>
  <si>
    <t>飞行Z</t>
  </si>
  <si>
    <t>Psychium Z</t>
  </si>
  <si>
    <t>超能力Z</t>
  </si>
  <si>
    <t>Buginium Z</t>
  </si>
  <si>
    <t>虫Z</t>
  </si>
  <si>
    <t>Rockium Z</t>
  </si>
  <si>
    <t>岩石Z</t>
  </si>
  <si>
    <t>Ghostium Z</t>
  </si>
  <si>
    <t>幽灵Z</t>
  </si>
  <si>
    <t>Dragonium Z</t>
  </si>
  <si>
    <t>龙Z</t>
  </si>
  <si>
    <t>Darkinium Z</t>
  </si>
  <si>
    <t>恶Z</t>
  </si>
  <si>
    <t>Steelium Z</t>
  </si>
  <si>
    <t>钢Z</t>
  </si>
  <si>
    <t>Fairium Z</t>
  </si>
  <si>
    <t>妖精Z</t>
  </si>
  <si>
    <t>Pikanium Z</t>
  </si>
  <si>
    <t>皮卡丘Z</t>
  </si>
  <si>
    <t>Eevium Z</t>
  </si>
  <si>
    <t>伊布Z</t>
  </si>
  <si>
    <t>Snorlium Z</t>
  </si>
  <si>
    <t>卡比兽Z</t>
  </si>
  <si>
    <t>Mewnium Z</t>
  </si>
  <si>
    <t>梦幻Z</t>
  </si>
  <si>
    <t>Decidium Z</t>
  </si>
  <si>
    <t>狙射树枭Z</t>
  </si>
  <si>
    <t>Incinium Z</t>
  </si>
  <si>
    <t>炽焰咆哮虎Z</t>
  </si>
  <si>
    <t>Primarium Z</t>
  </si>
  <si>
    <t>西狮海壬Z</t>
  </si>
  <si>
    <t>Lycanium Z</t>
  </si>
  <si>
    <t>鬃岩狼人Z</t>
  </si>
  <si>
    <t>Mimikium Z</t>
  </si>
  <si>
    <t>谜拟丘Z</t>
  </si>
  <si>
    <t>Kommonium Z</t>
  </si>
  <si>
    <t>杖尾鳞甲龙Z</t>
  </si>
  <si>
    <t>Tapunium Z</t>
  </si>
  <si>
    <t>卡璞Z</t>
  </si>
  <si>
    <t>Solganium Z</t>
  </si>
  <si>
    <t>索尔迦雷欧Z</t>
  </si>
  <si>
    <t>Lunalium Z</t>
  </si>
  <si>
    <t>露奈雅拉Z</t>
  </si>
  <si>
    <t>Marshadium Z</t>
  </si>
  <si>
    <t>玛夏多Z</t>
  </si>
  <si>
    <t>Aloraichium Z</t>
  </si>
  <si>
    <t>阿罗雷Z</t>
  </si>
  <si>
    <t>Pikashunium Z</t>
  </si>
  <si>
    <t>智皮卡Z</t>
  </si>
  <si>
    <t>Ultranecrozium Z</t>
  </si>
  <si>
    <t>究极奈克洛Z</t>
  </si>
  <si>
    <t>Light Ball</t>
  </si>
  <si>
    <t>电气球</t>
  </si>
  <si>
    <t>大葱</t>
  </si>
  <si>
    <t>Thick Club</t>
  </si>
  <si>
    <t>粗骨头</t>
  </si>
  <si>
    <t>Lucky Punch</t>
  </si>
  <si>
    <t>吉利拳</t>
  </si>
  <si>
    <t>Metal Powder</t>
  </si>
  <si>
    <t>金属粉</t>
  </si>
  <si>
    <t>Quick Powder</t>
  </si>
  <si>
    <t>速度粉</t>
  </si>
  <si>
    <t>Deep Sea Scale</t>
  </si>
  <si>
    <t>深海鳞片</t>
  </si>
  <si>
    <t>Deep Sea Tooth</t>
  </si>
  <si>
    <t>深海之牙</t>
  </si>
  <si>
    <t>Soul Dew</t>
  </si>
  <si>
    <t>心之水滴</t>
  </si>
  <si>
    <t>Adamant Orb</t>
  </si>
  <si>
    <t>金刚宝珠</t>
  </si>
  <si>
    <t>Lustrous Orb</t>
  </si>
  <si>
    <t>白玉宝珠</t>
  </si>
  <si>
    <t>Griseous Orb</t>
  </si>
  <si>
    <t>白金宝珠</t>
  </si>
  <si>
    <t>Sea Incense</t>
  </si>
  <si>
    <t>海潮薰香</t>
  </si>
  <si>
    <t>Lax Incense</t>
  </si>
  <si>
    <t>悠闲薰香</t>
  </si>
  <si>
    <t>Odd Incense</t>
  </si>
  <si>
    <t>奇异薰香</t>
  </si>
  <si>
    <t>Rock Incense</t>
  </si>
  <si>
    <t>岩石薰香</t>
  </si>
  <si>
    <t>Full Incense</t>
  </si>
  <si>
    <t>饱腹薰香</t>
  </si>
  <si>
    <t>Wave Incense</t>
  </si>
  <si>
    <t>涟漪薰香</t>
  </si>
  <si>
    <t>Rose Incense</t>
  </si>
  <si>
    <t>花朵薰香</t>
  </si>
  <si>
    <t>Luck Incense</t>
  </si>
  <si>
    <t>幸运薰香</t>
  </si>
  <si>
    <t>Pure Incense</t>
  </si>
  <si>
    <t>洁净薰香</t>
  </si>
  <si>
    <t>Red Scarf</t>
  </si>
  <si>
    <t>红色头巾</t>
  </si>
  <si>
    <t>Blue Scarf</t>
  </si>
  <si>
    <t>蓝色头巾</t>
  </si>
  <si>
    <t>Pink Scarf</t>
  </si>
  <si>
    <t>粉红头巾</t>
  </si>
  <si>
    <t>Green Scarf</t>
  </si>
  <si>
    <t>绿色头巾</t>
  </si>
  <si>
    <t>Yellow Scarf</t>
  </si>
  <si>
    <t>黄色头巾</t>
  </si>
  <si>
    <t>Macho Brace</t>
  </si>
  <si>
    <t>强制锻炼器</t>
  </si>
  <si>
    <t>Power Weight</t>
  </si>
  <si>
    <t>力量负重</t>
  </si>
  <si>
    <t>Power Bracer</t>
  </si>
  <si>
    <t>力量护腕</t>
  </si>
  <si>
    <t>Power Belt</t>
  </si>
  <si>
    <t>力量腰带</t>
  </si>
  <si>
    <t>Power Lens</t>
  </si>
  <si>
    <t>力量镜</t>
  </si>
  <si>
    <t>Power Band</t>
  </si>
  <si>
    <t>力量束带</t>
  </si>
  <si>
    <t>Power Anklet</t>
  </si>
  <si>
    <t>力量护踝</t>
  </si>
  <si>
    <t>Silk Scarf</t>
  </si>
  <si>
    <t>丝绸围巾</t>
  </si>
  <si>
    <t>Charcoal</t>
  </si>
  <si>
    <t>木炭</t>
  </si>
  <si>
    <t>Mystic Water</t>
  </si>
  <si>
    <t>神秘水滴</t>
  </si>
  <si>
    <t>Magnet</t>
  </si>
  <si>
    <t>磁铁</t>
  </si>
  <si>
    <t>Miracle Seed</t>
  </si>
  <si>
    <t>奇迹种子</t>
  </si>
  <si>
    <t>Never-Melt Ice</t>
  </si>
  <si>
    <t>不融冰</t>
  </si>
  <si>
    <t>Black Belt</t>
  </si>
  <si>
    <t>黑带</t>
  </si>
  <si>
    <t>Poison Barb</t>
  </si>
  <si>
    <t>Soft Sand</t>
  </si>
  <si>
    <t>柔软沙子</t>
  </si>
  <si>
    <t>Sharp Beak</t>
  </si>
  <si>
    <t>锐利鸟嘴</t>
  </si>
  <si>
    <t>Twisted Spoon</t>
  </si>
  <si>
    <t>弯曲的汤匙</t>
  </si>
  <si>
    <t>Silver Powder</t>
  </si>
  <si>
    <t>银粉</t>
  </si>
  <si>
    <t>Hard Stone</t>
  </si>
  <si>
    <t>硬石头</t>
  </si>
  <si>
    <t>Spell Tag</t>
  </si>
  <si>
    <t>咒术之符</t>
  </si>
  <si>
    <t>Dragon Fang</t>
  </si>
  <si>
    <t>龙之牙</t>
  </si>
  <si>
    <t>Black Glasses</t>
  </si>
  <si>
    <t>黑色眼镜</t>
  </si>
  <si>
    <t>Metal Coat</t>
  </si>
  <si>
    <t>金属膜</t>
  </si>
  <si>
    <t>Choice Band</t>
  </si>
  <si>
    <t>讲究头带</t>
  </si>
  <si>
    <t>Choice Specs</t>
  </si>
  <si>
    <t>讲究眼镜</t>
  </si>
  <si>
    <t>Choice Scarf</t>
  </si>
  <si>
    <t>讲究围巾</t>
  </si>
  <si>
    <t>Flame Orb</t>
  </si>
  <si>
    <t>火焰宝珠</t>
  </si>
  <si>
    <t>Toxic Orb</t>
  </si>
  <si>
    <t>剧毒宝珠</t>
  </si>
  <si>
    <t>Damp Rock</t>
  </si>
  <si>
    <t>潮湿岩石</t>
  </si>
  <si>
    <t>Heat Rock</t>
  </si>
  <si>
    <t>炽热岩石</t>
  </si>
  <si>
    <t>Smooth Rock</t>
  </si>
  <si>
    <t>沙沙岩石</t>
  </si>
  <si>
    <t>Icy Rock</t>
  </si>
  <si>
    <t>冰冷岩石</t>
  </si>
  <si>
    <t>Electric Seed</t>
  </si>
  <si>
    <t>电气种子</t>
  </si>
  <si>
    <t>Psychic Seed</t>
  </si>
  <si>
    <t>精神种子</t>
  </si>
  <si>
    <t>Misty Seed</t>
  </si>
  <si>
    <t>薄雾种子</t>
  </si>
  <si>
    <t>Grassy Seed</t>
  </si>
  <si>
    <t>青草种子</t>
  </si>
  <si>
    <t>Absorb Bulb</t>
  </si>
  <si>
    <t>球根</t>
  </si>
  <si>
    <t>Cell Battery</t>
  </si>
  <si>
    <t>充电电池</t>
  </si>
  <si>
    <t>Luminous Moss</t>
  </si>
  <si>
    <t>光苔</t>
  </si>
  <si>
    <t>雪丸</t>
  </si>
  <si>
    <t>Bright Powder</t>
  </si>
  <si>
    <t>光粉</t>
  </si>
  <si>
    <t>White Herb</t>
  </si>
  <si>
    <t>白色香草</t>
  </si>
  <si>
    <t>Exp. Share</t>
  </si>
  <si>
    <t>学习装置</t>
  </si>
  <si>
    <t>Quick Claw</t>
  </si>
  <si>
    <t>先制之爪</t>
  </si>
  <si>
    <t>Soothe Bell</t>
  </si>
  <si>
    <t>安抚之铃</t>
  </si>
  <si>
    <t>Mental Herb</t>
  </si>
  <si>
    <t>心灵香草</t>
  </si>
  <si>
    <t>King's Rock</t>
  </si>
  <si>
    <t>王者之证</t>
  </si>
  <si>
    <t>Amulet Coin</t>
  </si>
  <si>
    <t>护符金币</t>
  </si>
  <si>
    <t>Cleanse Tag</t>
  </si>
  <si>
    <t>洁净之符</t>
  </si>
  <si>
    <t>Smoke Ball</t>
  </si>
  <si>
    <t>烟雾球</t>
  </si>
  <si>
    <t>Focus Band</t>
  </si>
  <si>
    <t>气势头带</t>
  </si>
  <si>
    <t>Lucky Egg</t>
  </si>
  <si>
    <t>幸运蛋</t>
  </si>
  <si>
    <t>Scope Lens</t>
  </si>
  <si>
    <t>焦点镜</t>
  </si>
  <si>
    <t>吃剩的东西</t>
  </si>
  <si>
    <t>Shell Bell</t>
  </si>
  <si>
    <t>贝壳之铃</t>
  </si>
  <si>
    <t>Wide Lens</t>
  </si>
  <si>
    <t>广角镜</t>
  </si>
  <si>
    <t>Muscle Band</t>
  </si>
  <si>
    <t>力量头带</t>
  </si>
  <si>
    <t>Wise Glasses</t>
  </si>
  <si>
    <t>博识眼镜</t>
  </si>
  <si>
    <t>Expert Belt</t>
  </si>
  <si>
    <t>达人带</t>
  </si>
  <si>
    <t>Light Clay</t>
  </si>
  <si>
    <t>光之黏土</t>
  </si>
  <si>
    <t>Life Orb</t>
  </si>
  <si>
    <t>生命宝珠</t>
  </si>
  <si>
    <t>Power Herb</t>
  </si>
  <si>
    <t>强力香草</t>
  </si>
  <si>
    <t>Focus Sash</t>
  </si>
  <si>
    <t>气势披带</t>
  </si>
  <si>
    <t>Zoom Lens</t>
  </si>
  <si>
    <t>对焦镜</t>
  </si>
  <si>
    <t>节拍器</t>
  </si>
  <si>
    <t>Iron Ball</t>
  </si>
  <si>
    <t>黑色铁球</t>
  </si>
  <si>
    <t>Lagging Tail</t>
  </si>
  <si>
    <t>后攻之尾</t>
  </si>
  <si>
    <t>Destiny Knot</t>
  </si>
  <si>
    <t>红线</t>
  </si>
  <si>
    <t>Black Sludge</t>
  </si>
  <si>
    <t>黑色污泥</t>
  </si>
  <si>
    <t>Grip Claw</t>
  </si>
  <si>
    <t>紧缠钩爪</t>
  </si>
  <si>
    <t>Sticky Barb</t>
  </si>
  <si>
    <t>附着针</t>
  </si>
  <si>
    <t>Shed Shell</t>
  </si>
  <si>
    <t>美丽空壳</t>
  </si>
  <si>
    <t>Big Root</t>
  </si>
  <si>
    <t>大根茎</t>
  </si>
  <si>
    <t>Razor Claw</t>
  </si>
  <si>
    <t>锐利之爪</t>
  </si>
  <si>
    <t>Razor Fang</t>
  </si>
  <si>
    <t>锐利之牙</t>
  </si>
  <si>
    <t>进化奇石</t>
  </si>
  <si>
    <t>Float Stone</t>
  </si>
  <si>
    <t>轻石</t>
  </si>
  <si>
    <t>Rocky Helmet</t>
  </si>
  <si>
    <t>凸凸头盔</t>
  </si>
  <si>
    <t>Air Balloon</t>
  </si>
  <si>
    <t>气球</t>
  </si>
  <si>
    <t>Red Card</t>
  </si>
  <si>
    <t>红牌</t>
  </si>
  <si>
    <t>Ring Target</t>
  </si>
  <si>
    <t>标靶</t>
  </si>
  <si>
    <t>Binding Band</t>
  </si>
  <si>
    <t>紧绑束带</t>
  </si>
  <si>
    <t>Eject Button</t>
  </si>
  <si>
    <t>逃脱按键</t>
  </si>
  <si>
    <t>Weakness Policy</t>
  </si>
  <si>
    <t>弱点保险</t>
  </si>
  <si>
    <t>Assault Vest</t>
  </si>
  <si>
    <t>突击背心</t>
  </si>
  <si>
    <t>Safety Goggles</t>
  </si>
  <si>
    <t>防尘护目镜</t>
  </si>
  <si>
    <t>Adrenaline Orb</t>
  </si>
  <si>
    <t>胆怯球</t>
  </si>
  <si>
    <t>Terrain Extender</t>
  </si>
  <si>
    <t>大地膜</t>
  </si>
  <si>
    <t>Protective Pads</t>
  </si>
  <si>
    <t>部位护具</t>
  </si>
  <si>
    <t>Throat Spray</t>
  </si>
  <si>
    <t>爽喉喷雾</t>
  </si>
  <si>
    <t>Eject Pack</t>
  </si>
  <si>
    <t>避难背包</t>
  </si>
  <si>
    <t>Heavy-Duty Boots</t>
  </si>
  <si>
    <t>厚底靴</t>
  </si>
  <si>
    <t>Blunder Policy</t>
  </si>
  <si>
    <t>打空保险</t>
  </si>
  <si>
    <t>Room Service</t>
  </si>
  <si>
    <t>客房服务</t>
  </si>
  <si>
    <t>Utility Umbrella</t>
  </si>
  <si>
    <t>万能伞</t>
  </si>
  <si>
    <t>Cheri Berry</t>
  </si>
  <si>
    <t>樱子果</t>
  </si>
  <si>
    <t>Chesto Berry</t>
  </si>
  <si>
    <t>零余果</t>
  </si>
  <si>
    <t>Pecha Berry</t>
  </si>
  <si>
    <t>桃桃果</t>
  </si>
  <si>
    <t>Rawst Berry</t>
  </si>
  <si>
    <t>莓莓果</t>
  </si>
  <si>
    <t>Aspear Berry</t>
  </si>
  <si>
    <t>利木果</t>
  </si>
  <si>
    <t>Leppa Berry</t>
  </si>
  <si>
    <t>苹野果</t>
  </si>
  <si>
    <t>Oran Berry</t>
  </si>
  <si>
    <t>橙橙果</t>
  </si>
  <si>
    <t>Persim Berry</t>
  </si>
  <si>
    <t>柿仔果</t>
  </si>
  <si>
    <t>Lum Berry</t>
  </si>
  <si>
    <t>木子果</t>
  </si>
  <si>
    <t>Sitrus Berry</t>
  </si>
  <si>
    <t>文柚果</t>
  </si>
  <si>
    <t>Figy Berry</t>
  </si>
  <si>
    <t>勿花果</t>
  </si>
  <si>
    <t>Wiki Berry</t>
  </si>
  <si>
    <t>异奇果</t>
  </si>
  <si>
    <t>Mago Berry</t>
  </si>
  <si>
    <t>芒芒果</t>
  </si>
  <si>
    <t>Aguav Berry</t>
  </si>
  <si>
    <t>乐芭果</t>
  </si>
  <si>
    <t>Iapapa Berry</t>
  </si>
  <si>
    <t>芭亚果</t>
  </si>
  <si>
    <t>Razz Berry</t>
  </si>
  <si>
    <t>蔓莓果</t>
  </si>
  <si>
    <t>Bluk Berry</t>
  </si>
  <si>
    <t>墨莓果</t>
  </si>
  <si>
    <t>Nanab Berry</t>
  </si>
  <si>
    <t>蕉香果</t>
  </si>
  <si>
    <t>Wepear Berry</t>
  </si>
  <si>
    <t>西梨果</t>
  </si>
  <si>
    <t>Pinap Berry</t>
  </si>
  <si>
    <t>凰梨果</t>
  </si>
  <si>
    <t>Pomeg Berry</t>
  </si>
  <si>
    <t>榴石果</t>
  </si>
  <si>
    <t>Kelpsy Berry</t>
  </si>
  <si>
    <t>藻根果</t>
  </si>
  <si>
    <t>Qualot Berry</t>
  </si>
  <si>
    <t>比巴果</t>
  </si>
  <si>
    <t>Hondew Berry</t>
  </si>
  <si>
    <t>哈密果</t>
  </si>
  <si>
    <t>Grepa Berry</t>
  </si>
  <si>
    <t>萄葡果</t>
  </si>
  <si>
    <t>Tamato Berry</t>
  </si>
  <si>
    <t>茄番果</t>
  </si>
  <si>
    <t>Cornn Berry</t>
  </si>
  <si>
    <t>玉黍果</t>
  </si>
  <si>
    <t>Magost Berry</t>
  </si>
  <si>
    <t>岳竹果</t>
  </si>
  <si>
    <t>Rabuta Berry</t>
  </si>
  <si>
    <t>茸丹果</t>
  </si>
  <si>
    <t>Nomel Berry</t>
  </si>
  <si>
    <t>檬柠果</t>
  </si>
  <si>
    <t>Spelon Berry</t>
  </si>
  <si>
    <t>刺角果</t>
  </si>
  <si>
    <t>Pamtre Berry</t>
  </si>
  <si>
    <t>椰木果</t>
  </si>
  <si>
    <t>Watmel Berry</t>
  </si>
  <si>
    <t>瓜西果</t>
  </si>
  <si>
    <t>Durin Berry</t>
  </si>
  <si>
    <t>金枕果</t>
  </si>
  <si>
    <t>Belue Berry</t>
  </si>
  <si>
    <t>靛莓果</t>
  </si>
  <si>
    <t>Chilan Berry</t>
  </si>
  <si>
    <t>灯浆果</t>
  </si>
  <si>
    <t>Occa Berry</t>
  </si>
  <si>
    <t>巧可果</t>
  </si>
  <si>
    <t>Passho Berry</t>
  </si>
  <si>
    <t>千香果</t>
  </si>
  <si>
    <t>Wacan Berry</t>
  </si>
  <si>
    <t>烛木果</t>
  </si>
  <si>
    <t>Rindo Berry</t>
  </si>
  <si>
    <t>罗子果</t>
  </si>
  <si>
    <t>Yache Berry</t>
  </si>
  <si>
    <t>番荔果</t>
  </si>
  <si>
    <t>Chople Berry</t>
  </si>
  <si>
    <t>莲蒲果</t>
  </si>
  <si>
    <t>Kebia Berry</t>
  </si>
  <si>
    <t>通通果</t>
  </si>
  <si>
    <t>Shuca Berry</t>
  </si>
  <si>
    <t>腰木果</t>
  </si>
  <si>
    <t>Coba Berry</t>
  </si>
  <si>
    <t>棱瓜果</t>
  </si>
  <si>
    <t>Payapa Berry</t>
  </si>
  <si>
    <t>福禄果</t>
  </si>
  <si>
    <t>Tanga Berry</t>
  </si>
  <si>
    <t>扁樱果</t>
  </si>
  <si>
    <t>Charti Berry</t>
  </si>
  <si>
    <t>草蚕果</t>
  </si>
  <si>
    <t>Kasib Berry</t>
  </si>
  <si>
    <t>佛柑果</t>
  </si>
  <si>
    <t>Haban Berry</t>
  </si>
  <si>
    <t>莓榴果</t>
  </si>
  <si>
    <t>Colbur Berry</t>
  </si>
  <si>
    <t>刺耳果</t>
  </si>
  <si>
    <t>Babiri Berry</t>
  </si>
  <si>
    <t>霹霹果</t>
  </si>
  <si>
    <t>Roseli Berry</t>
  </si>
  <si>
    <t>洛玫果</t>
  </si>
  <si>
    <t>Liechi Berry</t>
  </si>
  <si>
    <t>枝荔果</t>
  </si>
  <si>
    <t>Ganlon Berry</t>
  </si>
  <si>
    <t>龙睛果</t>
  </si>
  <si>
    <t>Salac Berry</t>
  </si>
  <si>
    <t>沙鳞果</t>
  </si>
  <si>
    <t>Petaya Berry</t>
  </si>
  <si>
    <t>龙火果</t>
  </si>
  <si>
    <t>Apicot Berry</t>
  </si>
  <si>
    <t>杏仔果</t>
  </si>
  <si>
    <t>Lansat Berry</t>
  </si>
  <si>
    <t>兰萨果</t>
  </si>
  <si>
    <t>Starf Berry</t>
  </si>
  <si>
    <t>星桃果</t>
  </si>
  <si>
    <t>Enigma Berry</t>
  </si>
  <si>
    <t>谜芝果</t>
  </si>
  <si>
    <t>Micle Berry</t>
  </si>
  <si>
    <t>奇秘果</t>
  </si>
  <si>
    <t>Custap Berry</t>
  </si>
  <si>
    <t>释陀果</t>
  </si>
  <si>
    <t>Jaboca Berry</t>
  </si>
  <si>
    <t>嘉珍果</t>
  </si>
  <si>
    <t>Rowap Berry</t>
  </si>
  <si>
    <t>雾莲果</t>
  </si>
  <si>
    <t>Kee Berry</t>
  </si>
  <si>
    <t>亚开果</t>
  </si>
  <si>
    <t>Maranga Berry</t>
  </si>
  <si>
    <t>香罗果</t>
  </si>
  <si>
    <t>TM01</t>
  </si>
  <si>
    <t>TM02</t>
  </si>
  <si>
    <t>TM03</t>
  </si>
  <si>
    <t>TM04</t>
  </si>
  <si>
    <t>TM05</t>
  </si>
  <si>
    <t>TM06</t>
  </si>
  <si>
    <t>TM07</t>
  </si>
  <si>
    <t>TM08</t>
  </si>
  <si>
    <t>TM09</t>
  </si>
  <si>
    <t>TM10</t>
  </si>
  <si>
    <t>TM11</t>
  </si>
  <si>
    <t>TM12</t>
  </si>
  <si>
    <t>TM13</t>
  </si>
  <si>
    <t>TM14</t>
  </si>
  <si>
    <t>TM15</t>
  </si>
  <si>
    <t>TM16</t>
  </si>
  <si>
    <t>TM17</t>
  </si>
  <si>
    <t>TM18</t>
  </si>
  <si>
    <t>TM19</t>
  </si>
  <si>
    <t>TM20</t>
  </si>
  <si>
    <t>TM21</t>
  </si>
  <si>
    <t>TM22</t>
  </si>
  <si>
    <t>TM23</t>
  </si>
  <si>
    <t>TM24</t>
  </si>
  <si>
    <t>TM25</t>
  </si>
  <si>
    <t>TM26</t>
  </si>
  <si>
    <t>TM27</t>
  </si>
  <si>
    <t>TM28</t>
  </si>
  <si>
    <t>TM29</t>
  </si>
  <si>
    <t>TM30</t>
  </si>
  <si>
    <t>TM31</t>
  </si>
  <si>
    <t>TM32</t>
  </si>
  <si>
    <t>TM33</t>
  </si>
  <si>
    <t>TM34</t>
  </si>
  <si>
    <t>TM35</t>
  </si>
  <si>
    <t>TM36</t>
  </si>
  <si>
    <t>TM37</t>
  </si>
  <si>
    <t>TM38</t>
  </si>
  <si>
    <t>TM39</t>
  </si>
  <si>
    <t>TM40</t>
  </si>
  <si>
    <t>TM41</t>
  </si>
  <si>
    <t>TM42</t>
  </si>
  <si>
    <t>TM43</t>
  </si>
  <si>
    <t>TM44</t>
  </si>
  <si>
    <t>TM45</t>
  </si>
  <si>
    <t>TM46</t>
  </si>
  <si>
    <t>TM47</t>
  </si>
  <si>
    <t>TM48</t>
  </si>
  <si>
    <t>TM49</t>
  </si>
  <si>
    <t>TM50</t>
  </si>
  <si>
    <t>TM51</t>
  </si>
  <si>
    <t>TM52</t>
  </si>
  <si>
    <t>TM53</t>
  </si>
  <si>
    <t>TM54</t>
  </si>
  <si>
    <t>TM55</t>
  </si>
  <si>
    <t>TM56</t>
  </si>
  <si>
    <t>TM57</t>
  </si>
  <si>
    <t>TM58</t>
  </si>
  <si>
    <t>TM59</t>
  </si>
  <si>
    <t>TM60</t>
  </si>
  <si>
    <t>TM61</t>
  </si>
  <si>
    <t>TM62</t>
  </si>
  <si>
    <t>TM63</t>
  </si>
  <si>
    <t>TM64</t>
  </si>
  <si>
    <t>TM65</t>
  </si>
  <si>
    <t>TM66</t>
  </si>
  <si>
    <t>TM67</t>
  </si>
  <si>
    <t>TM68</t>
  </si>
  <si>
    <t>TM69</t>
  </si>
  <si>
    <t>TM70</t>
  </si>
  <si>
    <t>TM71</t>
  </si>
  <si>
    <t>TM72</t>
  </si>
  <si>
    <t>TM73</t>
  </si>
  <si>
    <t>TM74</t>
  </si>
  <si>
    <t>TM75</t>
  </si>
  <si>
    <t>TM76</t>
  </si>
  <si>
    <t>TM77</t>
  </si>
  <si>
    <t>TM78</t>
  </si>
  <si>
    <t>TM79</t>
  </si>
  <si>
    <t>TM80</t>
  </si>
  <si>
    <t>TM81</t>
  </si>
  <si>
    <t>TM82</t>
  </si>
  <si>
    <t>TM83</t>
  </si>
  <si>
    <t>TM84</t>
  </si>
  <si>
    <t>TM85</t>
  </si>
  <si>
    <t>TM86</t>
  </si>
  <si>
    <t>TM87</t>
  </si>
  <si>
    <t>TM88</t>
  </si>
  <si>
    <t>TM89</t>
  </si>
  <si>
    <t>TM90</t>
  </si>
  <si>
    <t>TM91</t>
  </si>
  <si>
    <t>TM92</t>
  </si>
  <si>
    <t>TM93</t>
  </si>
  <si>
    <t>TM94</t>
  </si>
  <si>
    <t>TM95</t>
  </si>
  <si>
    <t>TM96</t>
  </si>
  <si>
    <t>TM97</t>
  </si>
  <si>
    <t>TM98</t>
  </si>
  <si>
    <t>TM99</t>
  </si>
  <si>
    <t>TM100</t>
  </si>
  <si>
    <t>HM01</t>
  </si>
  <si>
    <t>HM02</t>
  </si>
  <si>
    <t>HM03</t>
  </si>
  <si>
    <t>HM04</t>
  </si>
  <si>
    <t>HM05</t>
  </si>
  <si>
    <t>HM06</t>
  </si>
  <si>
    <t>HM07</t>
  </si>
  <si>
    <t>HM08</t>
  </si>
  <si>
    <t>Oval Charm</t>
  </si>
  <si>
    <t>圆形护符</t>
  </si>
  <si>
    <t>Shiny Charm</t>
  </si>
  <si>
    <t>闪耀护符</t>
  </si>
  <si>
    <t>Catching Charm</t>
  </si>
  <si>
    <t>防晃护符</t>
  </si>
  <si>
    <t>Exp. Charm</t>
  </si>
  <si>
    <t>经验护符</t>
  </si>
  <si>
    <t>Rotom Catalog</t>
  </si>
  <si>
    <t>洛托姆型录</t>
  </si>
  <si>
    <t>Gracidea</t>
  </si>
  <si>
    <t>葛拉西蒂亚花</t>
  </si>
  <si>
    <t>Reveal Glass</t>
  </si>
  <si>
    <t>现形镜</t>
  </si>
  <si>
    <t>DNA Splicers</t>
  </si>
  <si>
    <t>基因之楔</t>
  </si>
  <si>
    <t>Zygarde Cube</t>
  </si>
  <si>
    <t>基格尔德多面体</t>
  </si>
  <si>
    <t>Prison Bottle</t>
  </si>
  <si>
    <t>惩戒之壶</t>
  </si>
  <si>
    <t>N-Solarizer</t>
  </si>
  <si>
    <t>奈克洛索尔合体器</t>
  </si>
  <si>
    <t>N-Lunarizer</t>
  </si>
  <si>
    <t>奈克洛露奈合体器</t>
  </si>
  <si>
    <t>Reins of Unity</t>
  </si>
  <si>
    <t>牵绊缰绳</t>
  </si>
  <si>
    <t>Mega Ring</t>
  </si>
  <si>
    <t>超级环</t>
  </si>
  <si>
    <t>Z-Power Ring</t>
  </si>
  <si>
    <t>Z强力手环</t>
  </si>
  <si>
    <t>Dynamax Band</t>
  </si>
  <si>
    <t>极巨腕带</t>
  </si>
  <si>
    <t>Bicycle</t>
  </si>
  <si>
    <t>自行车</t>
  </si>
  <si>
    <t>Mach Bike</t>
  </si>
  <si>
    <t>音速自行车</t>
  </si>
  <si>
    <t>Acro Bike</t>
  </si>
  <si>
    <t>越野自行车</t>
  </si>
  <si>
    <t>Old Rod</t>
  </si>
  <si>
    <t>破旧钓竿</t>
  </si>
  <si>
    <t>Good Rod</t>
  </si>
  <si>
    <t>好钓竿</t>
  </si>
  <si>
    <t>Super Rod</t>
  </si>
  <si>
    <t>厉害钓竿</t>
  </si>
  <si>
    <t>Dowsing Machine</t>
  </si>
  <si>
    <t>探宝器</t>
  </si>
  <si>
    <t>Town Map</t>
  </si>
  <si>
    <t>城镇地图</t>
  </si>
  <si>
    <t>Vs. Seeker</t>
  </si>
  <si>
    <t>对战搜寻器</t>
  </si>
  <si>
    <t>TM Case</t>
  </si>
  <si>
    <t>招式学习器盒</t>
  </si>
  <si>
    <t>Berry Pouch</t>
  </si>
  <si>
    <t>树果袋</t>
  </si>
  <si>
    <t>{PKMN} Box Link</t>
  </si>
  <si>
    <t>宝可梦盒</t>
  </si>
  <si>
    <t>Coin Case</t>
  </si>
  <si>
    <t>代币盒</t>
  </si>
  <si>
    <t>Powder Jar</t>
  </si>
  <si>
    <t>粉末收集瓶</t>
  </si>
  <si>
    <t>Wailmer Pail</t>
  </si>
  <si>
    <t>吼吼鲸喷壶</t>
  </si>
  <si>
    <t>Poké Radar</t>
  </si>
  <si>
    <t>宝可追踪</t>
  </si>
  <si>
    <t>{POKEBLOCK} Case</t>
  </si>
  <si>
    <t>宝可方块盒</t>
  </si>
  <si>
    <t>Soot Sack</t>
  </si>
  <si>
    <t>集灰袋</t>
  </si>
  <si>
    <t>Poké Flute</t>
  </si>
  <si>
    <t>宝可梦之笛</t>
  </si>
  <si>
    <t>Fame Checker</t>
  </si>
  <si>
    <t>声音记录器</t>
  </si>
  <si>
    <t>Teachy TV</t>
  </si>
  <si>
    <t>教学电视</t>
  </si>
  <si>
    <t>S.S. Ticket</t>
  </si>
  <si>
    <t>船票</t>
  </si>
  <si>
    <t>Eon Ticket</t>
  </si>
  <si>
    <t>无限船票</t>
  </si>
  <si>
    <t>Mystic Ticket</t>
  </si>
  <si>
    <t>神秘船票</t>
  </si>
  <si>
    <t>Aurora Ticket</t>
  </si>
  <si>
    <t>极光船票</t>
  </si>
  <si>
    <t>Old Sea Map</t>
  </si>
  <si>
    <t>古航海图</t>
  </si>
  <si>
    <t>Letter</t>
  </si>
  <si>
    <t>给大吾的信</t>
  </si>
  <si>
    <t>Devon Parts</t>
  </si>
  <si>
    <t>得文的物品</t>
  </si>
  <si>
    <t>Go-Goggles</t>
  </si>
  <si>
    <t>GOGO护目镜</t>
  </si>
  <si>
    <t>Devon Scope</t>
  </si>
  <si>
    <t>得文侦测镜</t>
  </si>
  <si>
    <t>Basement Key</t>
  </si>
  <si>
    <t>地下钥匙</t>
  </si>
  <si>
    <t>Scanner</t>
  </si>
  <si>
    <t>探测器</t>
  </si>
  <si>
    <t>Storage Key</t>
  </si>
  <si>
    <t>仓库钥匙</t>
  </si>
  <si>
    <t>Key to Room 1</t>
  </si>
  <si>
    <t>1号客房的钥匙</t>
  </si>
  <si>
    <t>Key to Room 2</t>
  </si>
  <si>
    <t>2号客房的钥匙</t>
  </si>
  <si>
    <t>Key to Room 4</t>
  </si>
  <si>
    <t>4号客房的钥匙</t>
  </si>
  <si>
    <t>Key to Room 6</t>
  </si>
  <si>
    <t>6号客房的钥匙</t>
  </si>
  <si>
    <t>Meteorite</t>
  </si>
  <si>
    <t>陨石</t>
  </si>
  <si>
    <t>Magma Emblem</t>
  </si>
  <si>
    <t>熔岩标志</t>
  </si>
  <si>
    <t>Contest Pass</t>
  </si>
  <si>
    <t>华丽大赛参加证</t>
  </si>
  <si>
    <t>Parcel</t>
  </si>
  <si>
    <t>包裹</t>
  </si>
  <si>
    <t>Secret Key</t>
  </si>
  <si>
    <t>秘密钥匙</t>
  </si>
  <si>
    <t>Bike Voucher</t>
  </si>
  <si>
    <t>兑换券</t>
  </si>
  <si>
    <t>Gold Teeth</t>
  </si>
  <si>
    <t>金假牙</t>
  </si>
  <si>
    <t>Card Key</t>
  </si>
  <si>
    <t>钥匙卡</t>
  </si>
  <si>
    <t>Lift Key</t>
  </si>
  <si>
    <t>电梯钥匙</t>
  </si>
  <si>
    <t>Silph Scope</t>
  </si>
  <si>
    <t>西尔佛检视镜</t>
  </si>
  <si>
    <t>Tri-Pass</t>
  </si>
  <si>
    <t>三岛通行船券</t>
  </si>
  <si>
    <t>Rainbow Pass</t>
  </si>
  <si>
    <t>七彩通行船券</t>
  </si>
  <si>
    <t>Tea</t>
  </si>
  <si>
    <t>茶</t>
  </si>
  <si>
    <t>Ruby</t>
  </si>
  <si>
    <t>红宝石</t>
  </si>
  <si>
    <t>Sapphire</t>
  </si>
  <si>
    <t>蓝宝石</t>
  </si>
  <si>
    <t>Ability Shield</t>
  </si>
  <si>
    <t>特性护具</t>
  </si>
  <si>
    <t>Clear Amulet</t>
  </si>
  <si>
    <t>清净坠饰</t>
  </si>
  <si>
    <t>Punching Glove</t>
  </si>
  <si>
    <t>拳击手套</t>
  </si>
  <si>
    <t>Covert Cloak</t>
  </si>
  <si>
    <t>密探斗篷</t>
  </si>
  <si>
    <t>Loaded Dice</t>
  </si>
  <si>
    <t>机变骰子</t>
  </si>
  <si>
    <t>Auspicious Armor</t>
  </si>
  <si>
    <t>庆祝之铠</t>
  </si>
  <si>
    <t>Booster Energy</t>
  </si>
  <si>
    <t>驱劲能量</t>
  </si>
  <si>
    <t>Big Bamboo Shoot</t>
  </si>
  <si>
    <t>大竹笋</t>
  </si>
  <si>
    <t>Gimmighoul Coin</t>
  </si>
  <si>
    <t>索财灵的硬币</t>
  </si>
  <si>
    <t>Leader's Crest</t>
  </si>
  <si>
    <t>头领凭证</t>
  </si>
  <si>
    <t>Malicious Armor</t>
  </si>
  <si>
    <t>咒术之铠</t>
  </si>
  <si>
    <t>Mirror Herb</t>
  </si>
  <si>
    <t>模仿香草</t>
  </si>
  <si>
    <t>Scroll of Darkness</t>
  </si>
  <si>
    <t>恶之挂轴</t>
  </si>
  <si>
    <t>Scroll of Waters</t>
  </si>
  <si>
    <t>水之挂轴</t>
  </si>
  <si>
    <t>Tera Orb</t>
  </si>
  <si>
    <t>太晶珠</t>
  </si>
  <si>
    <t>Tiny Bamboo Shoot</t>
  </si>
  <si>
    <t>小竹笋</t>
  </si>
  <si>
    <t>Bug Tera Shard</t>
  </si>
  <si>
    <t>虫太晶碎块</t>
  </si>
  <si>
    <t>Dark Tera Shard</t>
  </si>
  <si>
    <t>恶太晶碎块</t>
  </si>
  <si>
    <t>Dragon Tera Shard</t>
  </si>
  <si>
    <t>龙太晶碎块</t>
  </si>
  <si>
    <t>Electric Tera Shard</t>
  </si>
  <si>
    <t>电太晶碎块</t>
  </si>
  <si>
    <t>Fairy Tera Shard</t>
  </si>
  <si>
    <t>妖精太晶碎块</t>
  </si>
  <si>
    <t>Fighting Tera Shard</t>
  </si>
  <si>
    <t>格斗太晶碎块</t>
  </si>
  <si>
    <t>Fire Tera Shard</t>
  </si>
  <si>
    <t>火太晶碎块</t>
  </si>
  <si>
    <t>Flying Tera Shard</t>
  </si>
  <si>
    <t>飞行太晶碎块</t>
  </si>
  <si>
    <t>Ghost Tera Shard</t>
  </si>
  <si>
    <t>幽灵太晶碎块</t>
  </si>
  <si>
    <t>Grass Tera Shard</t>
  </si>
  <si>
    <t>草太晶碎块</t>
  </si>
  <si>
    <t>Ground Tera Shard</t>
  </si>
  <si>
    <t>地面太晶碎块</t>
  </si>
  <si>
    <t>Ice Tera Shard</t>
  </si>
  <si>
    <t>冰太晶碎块</t>
  </si>
  <si>
    <t>Normal Tera Shard</t>
  </si>
  <si>
    <t>一般太晶碎块</t>
  </si>
  <si>
    <t>Poison Tera Shard</t>
  </si>
  <si>
    <t>毒太晶碎块</t>
  </si>
  <si>
    <t>Psychic Tera Shard</t>
  </si>
  <si>
    <t>超能力太晶碎块</t>
  </si>
  <si>
    <t>Rock Tera Shard</t>
  </si>
  <si>
    <t>岩石太晶碎块</t>
  </si>
  <si>
    <t>Steel Tera Shard</t>
  </si>
  <si>
    <t>钢太晶碎块</t>
  </si>
  <si>
    <t>Water Tera Shard</t>
  </si>
  <si>
    <t>水太晶碎块</t>
  </si>
  <si>
    <t>Adamant Crystal</t>
  </si>
  <si>
    <t>大金刚宝玉</t>
  </si>
  <si>
    <t>Griseous Core</t>
  </si>
  <si>
    <t>大白金宝玉</t>
  </si>
  <si>
    <t>Lustrous Globe</t>
  </si>
  <si>
    <t>大白宝玉</t>
  </si>
  <si>
    <t>Black Augurite</t>
  </si>
  <si>
    <t>黑奇石</t>
  </si>
  <si>
    <t>Linking Cord</t>
  </si>
  <si>
    <t>联系绳</t>
  </si>
  <si>
    <t>Peat Block</t>
  </si>
  <si>
    <t>泥炭块</t>
  </si>
  <si>
    <t>Berserk Gene</t>
  </si>
  <si>
    <t>破坏基因</t>
  </si>
  <si>
    <t>Fairy Feather</t>
  </si>
  <si>
    <t>妖精之羽</t>
  </si>
  <si>
    <t>Syrupy Apple</t>
  </si>
  <si>
    <t>蜜汁苹果</t>
  </si>
  <si>
    <t>Unremarkable Teacup</t>
  </si>
  <si>
    <t>凡作茶碗</t>
  </si>
  <si>
    <t>Masterpiece Teacup</t>
  </si>
  <si>
    <t>杰作茶碗</t>
  </si>
  <si>
    <t>Cornerstone Mask</t>
  </si>
  <si>
    <t>础石面具</t>
  </si>
  <si>
    <t>Wellspring Mask</t>
  </si>
  <si>
    <t>水井面具</t>
  </si>
  <si>
    <t>Hearthflame Mask</t>
  </si>
  <si>
    <t>火灶面具</t>
  </si>
  <si>
    <t>Health Mochi</t>
  </si>
  <si>
    <t>体力粘糕</t>
  </si>
  <si>
    <t>Muscle Mochi</t>
  </si>
  <si>
    <t>肌力粘糕</t>
  </si>
  <si>
    <t>Resist Mochi</t>
  </si>
  <si>
    <t>抵抗粘糕</t>
  </si>
  <si>
    <t>Genius Mochi</t>
  </si>
  <si>
    <t>智力粘糕</t>
  </si>
  <si>
    <t>Clever Mochi</t>
  </si>
  <si>
    <t>精神粘糕</t>
  </si>
  <si>
    <t>Swift Mochi</t>
  </si>
  <si>
    <t>瞬发粘糕</t>
  </si>
  <si>
    <t>Fresh Start Mochi</t>
  </si>
  <si>
    <t>净空粘糕</t>
  </si>
  <si>
    <t>Glimmering Charm</t>
  </si>
  <si>
    <t>晶耀护符</t>
  </si>
  <si>
    <t>Metal Alloy</t>
  </si>
  <si>
    <t>复合金属</t>
  </si>
  <si>
    <t>Stellar Tera Shard</t>
  </si>
  <si>
    <t>星晶太晶碎块</t>
  </si>
  <si>
    <t>Jubilife Muffin</t>
  </si>
  <si>
    <t>祝庆玛芬</t>
  </si>
  <si>
    <t>Remedy</t>
  </si>
  <si>
    <t>中药</t>
  </si>
  <si>
    <t>Fine Remedy</t>
  </si>
  <si>
    <t>好中药</t>
  </si>
  <si>
    <t>Superb Remedy</t>
  </si>
  <si>
    <t>厉害中药</t>
  </si>
  <si>
    <t>Aux Evasion</t>
  </si>
  <si>
    <t>闪避强化</t>
  </si>
  <si>
    <t>Aux Guard</t>
  </si>
  <si>
    <t>防守药丸</t>
  </si>
  <si>
    <t>Aux Power</t>
  </si>
  <si>
    <t>进攻药丸</t>
  </si>
  <si>
    <t>Aux Powerguard</t>
  </si>
  <si>
    <t>多重强化</t>
  </si>
  <si>
    <t>Choice Dumpling</t>
  </si>
  <si>
    <t>讲究粽</t>
  </si>
  <si>
    <t>Swap Snack</t>
  </si>
  <si>
    <t>颠倒烧</t>
  </si>
  <si>
    <t>Twice-Spiced Radish</t>
  </si>
  <si>
    <t>双倍腌菜</t>
  </si>
  <si>
    <t>Pokéshi Doll</t>
  </si>
  <si>
    <t>宝可梦木娃娃</t>
  </si>
  <si>
    <t>Held Item</t>
  </si>
  <si>
    <t>Hold Effect</t>
  </si>
  <si>
    <t>Stat Stages</t>
  </si>
  <si>
    <t>Side Status</t>
  </si>
  <si>
    <t>AI Pts/Dmg</t>
  </si>
  <si>
    <t>AI Info</t>
  </si>
  <si>
    <t>AI Party</t>
  </si>
  <si>
    <t>HP Current</t>
  </si>
  <si>
    <t>HP Max</t>
  </si>
  <si>
    <t>Sp. Atk</t>
  </si>
  <si>
    <t>Sp. Def</t>
  </si>
  <si>
    <t>Toxic Poison</t>
  </si>
  <si>
    <t>Toxic Counter</t>
  </si>
  <si>
    <t>Lock Confuse</t>
  </si>
  <si>
    <t>Multiple Turns</t>
  </si>
  <si>
    <t>Escape Prevention</t>
  </si>
  <si>
    <t>Leech Seed Healer</t>
  </si>
  <si>
    <t>Leech Seeded</t>
  </si>
  <si>
    <t>Always Hits</t>
  </si>
  <si>
    <t>On Air</t>
  </si>
  <si>
    <t>Charged Up</t>
  </si>
  <si>
    <t>Imprisoned Others</t>
  </si>
  <si>
    <t>Smacked Down</t>
  </si>
  <si>
    <t>Miracle Eyed</t>
  </si>
  <si>
    <t>Sky Dropped</t>
  </si>
  <si>
    <t>Infinite Confusion</t>
  </si>
  <si>
    <t>Future Attack</t>
  </si>
  <si>
    <t>Sea of Fire</t>
  </si>
  <si>
    <t>Check Bad Move</t>
  </si>
  <si>
    <t>Try to Faint</t>
  </si>
  <si>
    <t>Check Viability</t>
  </si>
  <si>
    <t>Force Setup First Turn</t>
  </si>
  <si>
    <t>Try to 2HKO</t>
  </si>
  <si>
    <t>Prefer Baton Pass</t>
  </si>
  <si>
    <t>Double Battle</t>
  </si>
  <si>
    <t>HP Aware</t>
  </si>
  <si>
    <t>Powerful Status</t>
  </si>
  <si>
    <t>Will Suicide</t>
  </si>
  <si>
    <t>Prefer Status Moves</t>
  </si>
  <si>
    <t>Smart Switching</t>
  </si>
  <si>
    <t>Ace Pokémon</t>
  </si>
  <si>
    <t>Smart Mon Choices</t>
  </si>
  <si>
    <t>Sequence Switching</t>
  </si>
  <si>
    <t>Double Ace Pokémon</t>
  </si>
  <si>
    <t>Weigh Ability Prediction</t>
  </si>
  <si>
    <t>Prefer Highest Damage Move</t>
  </si>
  <si>
    <t>Predict Switch</t>
  </si>
  <si>
    <t>Predict Incoming Mon</t>
  </si>
  <si>
    <t>Dynamic Func</t>
  </si>
  <si>
    <t>First Battle</t>
  </si>
  <si>
    <t>Show HP</t>
  </si>
  <si>
    <t>Substitute HP</t>
  </si>
  <si>
    <t>In Love</t>
  </si>
  <si>
    <t xml:space="preserve">Switching to </t>
  </si>
  <si>
    <t>Restore Hp</t>
  </si>
  <si>
    <t>Cure Par</t>
  </si>
  <si>
    <t>Cure Slp</t>
  </si>
  <si>
    <t>Cure Psn</t>
  </si>
  <si>
    <t>Cure Brn</t>
  </si>
  <si>
    <t>Cure Frz</t>
  </si>
  <si>
    <t>Restore Pp</t>
  </si>
  <si>
    <t>Cure Confusion</t>
  </si>
  <si>
    <t>Cure Status</t>
  </si>
  <si>
    <t>Confuse Spicy</t>
  </si>
  <si>
    <t>Confuse Dry</t>
  </si>
  <si>
    <t>Confuse Sweet</t>
  </si>
  <si>
    <t>Confuse Bitter</t>
  </si>
  <si>
    <t>Confuse Sour</t>
  </si>
  <si>
    <t>Attack Up</t>
  </si>
  <si>
    <t>Defense Up</t>
  </si>
  <si>
    <t>Speed Up</t>
  </si>
  <si>
    <t>Sp Attack Up</t>
  </si>
  <si>
    <t>Sp Defense Up</t>
  </si>
  <si>
    <t>Critical Up</t>
  </si>
  <si>
    <t>Random Stat Up</t>
  </si>
  <si>
    <t>Evasion Up</t>
  </si>
  <si>
    <t>Restore Stats</t>
  </si>
  <si>
    <t>Exp Share</t>
  </si>
  <si>
    <t>Friendship Up</t>
  </si>
  <si>
    <t>Bug Power</t>
  </si>
  <si>
    <t>Double Prize</t>
  </si>
  <si>
    <t>Can Always Run</t>
  </si>
  <si>
    <t>Prevent Evolve</t>
  </si>
  <si>
    <t>Steel Power</t>
  </si>
  <si>
    <t>Ground Power</t>
  </si>
  <si>
    <t>Rock Power</t>
  </si>
  <si>
    <t>Grass Power</t>
  </si>
  <si>
    <t>Dark Power</t>
  </si>
  <si>
    <t>Fighting Power</t>
  </si>
  <si>
    <t>Electric Power</t>
  </si>
  <si>
    <t>Water Power</t>
  </si>
  <si>
    <t>Flying Power</t>
  </si>
  <si>
    <t>Poison Power</t>
  </si>
  <si>
    <t>Ice Power</t>
  </si>
  <si>
    <t>Ghost Power</t>
  </si>
  <si>
    <t>Psychic Power</t>
  </si>
  <si>
    <t>Fire Power</t>
  </si>
  <si>
    <t>Dragon Power</t>
  </si>
  <si>
    <t>Normal Power</t>
  </si>
  <si>
    <t>Resist Berry</t>
  </si>
  <si>
    <t>Power Item</t>
  </si>
  <si>
    <t>Restore Pct Hp</t>
  </si>
  <si>
    <t>Fairy Power</t>
  </si>
  <si>
    <t>Mega Stone</t>
  </si>
  <si>
    <t>Primal Orb</t>
  </si>
  <si>
    <t>Heavy Duty Boots</t>
  </si>
  <si>
    <t>Ogerpon Mask</t>
  </si>
  <si>
    <t>招式</t>
    <phoneticPr fontId="1" type="noConversion"/>
  </si>
  <si>
    <t>特性</t>
    <phoneticPr fontId="1" type="noConversion"/>
  </si>
  <si>
    <t>持有物</t>
    <phoneticPr fontId="1" type="noConversion"/>
  </si>
  <si>
    <t>携带效果</t>
    <phoneticPr fontId="1" type="noConversion"/>
  </si>
  <si>
    <t>PP</t>
    <phoneticPr fontId="1" type="noConversion"/>
  </si>
  <si>
    <t>属性</t>
    <phoneticPr fontId="1" type="noConversion"/>
  </si>
  <si>
    <t>能力</t>
    <phoneticPr fontId="1" type="noConversion"/>
  </si>
  <si>
    <t>能力阶级</t>
    <phoneticPr fontId="1" type="noConversion"/>
  </si>
  <si>
    <t>状态1</t>
    <phoneticPr fontId="1" type="noConversion"/>
  </si>
  <si>
    <t>状态2</t>
  </si>
  <si>
    <t>状态3</t>
  </si>
  <si>
    <t>状态4</t>
  </si>
  <si>
    <t>AI</t>
    <phoneticPr fontId="1" type="noConversion"/>
  </si>
  <si>
    <t>AI点数/伤害</t>
    <phoneticPr fontId="1" type="noConversion"/>
  </si>
  <si>
    <t>AI信息</t>
    <phoneticPr fontId="1" type="noConversion"/>
  </si>
  <si>
    <t>AI队伍</t>
    <phoneticPr fontId="1" type="noConversion"/>
  </si>
  <si>
    <t>杂项</t>
    <phoneticPr fontId="1" type="noConversion"/>
  </si>
  <si>
    <t>当前HP</t>
    <phoneticPr fontId="1" type="noConversion"/>
  </si>
  <si>
    <t>最大HP</t>
    <phoneticPr fontId="1" type="noConversion"/>
  </si>
  <si>
    <t>攻击</t>
    <phoneticPr fontId="1" type="noConversion"/>
  </si>
  <si>
    <t>防御</t>
    <phoneticPr fontId="1" type="noConversion"/>
  </si>
  <si>
    <t>速度</t>
    <phoneticPr fontId="1" type="noConversion"/>
  </si>
  <si>
    <t>特攻</t>
    <phoneticPr fontId="1" type="noConversion"/>
  </si>
  <si>
    <t>特防</t>
    <phoneticPr fontId="1" type="noConversion"/>
  </si>
  <si>
    <t>睡眠</t>
    <phoneticPr fontId="1" type="noConversion"/>
  </si>
  <si>
    <t>中毒</t>
    <phoneticPr fontId="1" type="noConversion"/>
  </si>
  <si>
    <t>灼伤</t>
    <phoneticPr fontId="1" type="noConversion"/>
  </si>
  <si>
    <t>冰冻</t>
    <phoneticPr fontId="1" type="noConversion"/>
  </si>
  <si>
    <t>麻痹</t>
    <phoneticPr fontId="1" type="noConversion"/>
  </si>
  <si>
    <t>剧毒</t>
    <phoneticPr fontId="1" type="noConversion"/>
  </si>
  <si>
    <t>剧毒经过回合</t>
    <phoneticPr fontId="1" type="noConversion"/>
  </si>
  <si>
    <t>畏缩</t>
    <phoneticPr fontId="1" type="noConversion"/>
  </si>
  <si>
    <t>多回合</t>
    <phoneticPr fontId="1" type="noConversion"/>
  </si>
  <si>
    <t>场地状态</t>
    <phoneticPr fontId="1" type="noConversion"/>
  </si>
  <si>
    <t>束缚</t>
    <phoneticPr fontId="1" type="noConversion"/>
  </si>
  <si>
    <t>着迷</t>
    <phoneticPr fontId="1" type="noConversion"/>
  </si>
  <si>
    <t>变身</t>
    <phoneticPr fontId="1" type="noConversion"/>
  </si>
  <si>
    <t>充电</t>
    <phoneticPr fontId="1" type="noConversion"/>
  </si>
  <si>
    <t>无法逃走</t>
    <phoneticPr fontId="1" type="noConversion"/>
  </si>
  <si>
    <t>诅咒</t>
    <phoneticPr fontId="1" type="noConversion"/>
  </si>
  <si>
    <t>锁定</t>
    <phoneticPr fontId="1" type="noConversion"/>
  </si>
  <si>
    <t>因寄生种子回复</t>
    <phoneticPr fontId="1" type="noConversion"/>
  </si>
  <si>
    <t>被寄生种子寄生</t>
    <phoneticPr fontId="1" type="noConversion"/>
  </si>
  <si>
    <t>飞翔</t>
    <phoneticPr fontId="1" type="noConversion"/>
  </si>
  <si>
    <t>挖洞</t>
    <phoneticPr fontId="1" type="noConversion"/>
  </si>
  <si>
    <t>变小</t>
    <phoneticPr fontId="1" type="noConversion"/>
  </si>
  <si>
    <t>扎根</t>
    <phoneticPr fontId="1" type="noConversion"/>
  </si>
  <si>
    <t>无法动弹</t>
    <phoneticPr fontId="1" type="noConversion"/>
  </si>
  <si>
    <t>封印其他宝可梦</t>
    <phoneticPr fontId="1" type="noConversion"/>
  </si>
  <si>
    <t>潜水</t>
    <phoneticPr fontId="1" type="noConversion"/>
  </si>
  <si>
    <t>被击落</t>
    <phoneticPr fontId="1" type="noConversion"/>
  </si>
  <si>
    <t>奇迹之眼</t>
    <phoneticPr fontId="1" type="noConversion"/>
  </si>
  <si>
    <t>Syrup Bomb</t>
    <phoneticPr fontId="1" type="noConversion"/>
  </si>
  <si>
    <r>
      <t>Syrup Bomb</t>
    </r>
    <r>
      <rPr>
        <sz val="11"/>
        <color rgb="FF000000"/>
        <rFont val="Segoe UI"/>
        <family val="2"/>
      </rPr>
      <t>‎</t>
    </r>
    <phoneticPr fontId="1" type="noConversion"/>
  </si>
  <si>
    <t>满身糖</t>
    <phoneticPr fontId="1" type="noConversion"/>
  </si>
  <si>
    <t>输电</t>
    <phoneticPr fontId="1" type="noConversion"/>
  </si>
  <si>
    <t>自由落体中</t>
    <phoneticPr fontId="1" type="noConversion"/>
  </si>
  <si>
    <t>未来攻击</t>
    <phoneticPr fontId="1" type="noConversion"/>
  </si>
  <si>
    <t>超极巨钢铁阵法</t>
    <phoneticPr fontId="1" type="noConversion"/>
  </si>
  <si>
    <t>Damage Non-Types</t>
    <phoneticPr fontId="1" type="noConversion"/>
  </si>
  <si>
    <t>无属性攻击？</t>
    <phoneticPr fontId="1" type="noConversion"/>
  </si>
  <si>
    <t>彩虹</t>
    <phoneticPr fontId="1" type="noConversion"/>
  </si>
  <si>
    <t>火海</t>
    <phoneticPr fontId="1" type="noConversion"/>
  </si>
  <si>
    <t>湿地</t>
    <phoneticPr fontId="1" type="noConversion"/>
  </si>
  <si>
    <t>检查可行性</t>
  </si>
  <si>
    <t>尝试两招击倒</t>
  </si>
  <si>
    <t>偏好接力棒</t>
  </si>
  <si>
    <t>双打对战</t>
  </si>
  <si>
    <t>愿意自杀</t>
  </si>
  <si>
    <t>偏好状态变化招式</t>
  </si>
  <si>
    <t>主力宝可梦</t>
  </si>
  <si>
    <t>聪明的宝可梦选择</t>
  </si>
  <si>
    <t>保守</t>
  </si>
  <si>
    <t>双主力宝可梦</t>
  </si>
  <si>
    <t>偏好最高伤害招式</t>
  </si>
  <si>
    <t>预测上场宝可梦</t>
  </si>
  <si>
    <t>第一战</t>
  </si>
  <si>
    <t>检查效果不好的招式</t>
    <phoneticPr fontId="1" type="noConversion"/>
  </si>
  <si>
    <t>注意HP</t>
    <phoneticPr fontId="1" type="noConversion"/>
  </si>
  <si>
    <t>遵循第一回合设置</t>
    <phoneticPr fontId="1" type="noConversion"/>
  </si>
  <si>
    <t>全知</t>
    <phoneticPr fontId="1" type="noConversion"/>
  </si>
  <si>
    <t>按顺序替换</t>
    <phoneticPr fontId="1" type="noConversion"/>
  </si>
  <si>
    <t>权衡特性预测</t>
    <phoneticPr fontId="1" type="noConversion"/>
  </si>
  <si>
    <t>预测替换</t>
    <phoneticPr fontId="1" type="noConversion"/>
  </si>
  <si>
    <t>动态功能</t>
    <phoneticPr fontId="1" type="noConversion"/>
  </si>
  <si>
    <t>狩猎地带</t>
    <phoneticPr fontId="1" type="noConversion"/>
  </si>
  <si>
    <t>四处游走</t>
    <phoneticPr fontId="1" type="noConversion"/>
  </si>
  <si>
    <t>聪明替换</t>
    <phoneticPr fontId="1" type="noConversion"/>
  </si>
  <si>
    <t>尝试击晕</t>
    <phoneticPr fontId="1" type="noConversion"/>
  </si>
  <si>
    <t>危险大胆</t>
    <phoneticPr fontId="1" type="noConversion"/>
  </si>
  <si>
    <t>Negate Unaware</t>
    <phoneticPr fontId="1" type="noConversion"/>
  </si>
  <si>
    <t>纯朴无效？</t>
    <phoneticPr fontId="1" type="noConversion"/>
  </si>
  <si>
    <t>异常状态干扰？</t>
    <phoneticPr fontId="1" type="noConversion"/>
  </si>
  <si>
    <t>显示HP</t>
    <phoneticPr fontId="1" type="noConversion"/>
  </si>
  <si>
    <t>替换HP</t>
    <phoneticPr fontId="1" type="noConversion"/>
  </si>
  <si>
    <t>未知</t>
    <phoneticPr fontId="1" type="noConversion"/>
  </si>
  <si>
    <t>替换为</t>
    <phoneticPr fontId="1" type="noConversion"/>
  </si>
  <si>
    <t>回复HP</t>
    <phoneticPr fontId="1" type="noConversion"/>
  </si>
  <si>
    <t>麻痹解除</t>
    <phoneticPr fontId="1" type="noConversion"/>
  </si>
  <si>
    <t>睡眠解除</t>
    <phoneticPr fontId="1" type="noConversion"/>
  </si>
  <si>
    <t>中毒解除</t>
    <phoneticPr fontId="1" type="noConversion"/>
  </si>
  <si>
    <t>灼伤解除</t>
    <phoneticPr fontId="1" type="noConversion"/>
  </si>
  <si>
    <t>冰冻解除</t>
    <phoneticPr fontId="1" type="noConversion"/>
  </si>
  <si>
    <t>回复PP</t>
    <phoneticPr fontId="1" type="noConversion"/>
  </si>
  <si>
    <t>混乱解除</t>
    <phoneticPr fontId="1" type="noConversion"/>
  </si>
  <si>
    <t>异常状态解除</t>
    <phoneticPr fontId="1" type="noConversion"/>
  </si>
  <si>
    <t>因树果太辣混乱</t>
    <phoneticPr fontId="1" type="noConversion"/>
  </si>
  <si>
    <t>因树果太涩混乱</t>
    <phoneticPr fontId="1" type="noConversion"/>
  </si>
  <si>
    <t>因树果太甜混乱</t>
    <phoneticPr fontId="1" type="noConversion"/>
  </si>
  <si>
    <t>因树果太酸混乱</t>
    <phoneticPr fontId="1" type="noConversion"/>
  </si>
  <si>
    <t>因树果太苦混乱</t>
    <phoneticPr fontId="1" type="noConversion"/>
  </si>
  <si>
    <t>攻击提升</t>
    <phoneticPr fontId="1" type="noConversion"/>
  </si>
  <si>
    <t>防御提升</t>
    <phoneticPr fontId="1" type="noConversion"/>
  </si>
  <si>
    <t>速度提升</t>
    <phoneticPr fontId="1" type="noConversion"/>
  </si>
  <si>
    <t>特攻提升</t>
    <phoneticPr fontId="1" type="noConversion"/>
  </si>
  <si>
    <t>特防提升</t>
    <phoneticPr fontId="1" type="noConversion"/>
  </si>
  <si>
    <t>击中要害率提升</t>
    <phoneticPr fontId="1" type="noConversion"/>
  </si>
  <si>
    <t>随机能力提升</t>
    <phoneticPr fontId="1" type="noConversion"/>
  </si>
  <si>
    <t>闪避率提升</t>
    <phoneticPr fontId="1" type="noConversion"/>
  </si>
  <si>
    <t>能力恢复</t>
    <phoneticPr fontId="1" type="noConversion"/>
  </si>
  <si>
    <t>学习装置</t>
    <phoneticPr fontId="1" type="noConversion"/>
  </si>
  <si>
    <t>亲密度上升</t>
    <phoneticPr fontId="1" type="noConversion"/>
  </si>
  <si>
    <t>必定能逃走</t>
    <phoneticPr fontId="1" type="noConversion"/>
  </si>
  <si>
    <t>不会进化</t>
    <phoneticPr fontId="1" type="noConversion"/>
  </si>
  <si>
    <t>零花钱翻倍</t>
    <phoneticPr fontId="1" type="noConversion"/>
  </si>
  <si>
    <t>厄诡椪面具</t>
    <phoneticPr fontId="1" type="noConversion"/>
  </si>
  <si>
    <t>Z纯晶</t>
    <phoneticPr fontId="1" type="noConversion"/>
  </si>
  <si>
    <t>属性石板</t>
    <phoneticPr fontId="1" type="noConversion"/>
  </si>
  <si>
    <t>属性存储碟</t>
    <phoneticPr fontId="1" type="noConversion"/>
  </si>
  <si>
    <t>场地种子</t>
    <phoneticPr fontId="1" type="noConversion"/>
  </si>
  <si>
    <t>原始回归宝珠</t>
    <phoneticPr fontId="1" type="noConversion"/>
  </si>
  <si>
    <t>超级进化石</t>
    <phoneticPr fontId="1" type="noConversion"/>
  </si>
  <si>
    <t>属性宝石</t>
    <phoneticPr fontId="1" type="noConversion"/>
  </si>
  <si>
    <t>属性卡带</t>
    <phoneticPr fontId="1" type="noConversion"/>
  </si>
  <si>
    <t>妖精属性强化</t>
    <phoneticPr fontId="1" type="noConversion"/>
  </si>
  <si>
    <t>钢属性强化</t>
    <phoneticPr fontId="1" type="noConversion"/>
  </si>
  <si>
    <t>地面属性强化</t>
    <phoneticPr fontId="1" type="noConversion"/>
  </si>
  <si>
    <t>岩石属性强化</t>
    <phoneticPr fontId="1" type="noConversion"/>
  </si>
  <si>
    <t>草属性强化</t>
    <phoneticPr fontId="1" type="noConversion"/>
  </si>
  <si>
    <t>恶属性强化</t>
    <phoneticPr fontId="1" type="noConversion"/>
  </si>
  <si>
    <t>格斗属性强化</t>
    <phoneticPr fontId="1" type="noConversion"/>
  </si>
  <si>
    <t>电属性强化</t>
    <phoneticPr fontId="1" type="noConversion"/>
  </si>
  <si>
    <t>水属性强化</t>
    <phoneticPr fontId="1" type="noConversion"/>
  </si>
  <si>
    <t>飞行属性强化</t>
    <phoneticPr fontId="1" type="noConversion"/>
  </si>
  <si>
    <t>毒属性强化</t>
    <phoneticPr fontId="1" type="noConversion"/>
  </si>
  <si>
    <t>冰属性强化</t>
    <phoneticPr fontId="1" type="noConversion"/>
  </si>
  <si>
    <t>幽灵属性强化</t>
    <phoneticPr fontId="1" type="noConversion"/>
  </si>
  <si>
    <t>超能力属性强化</t>
    <phoneticPr fontId="1" type="noConversion"/>
  </si>
  <si>
    <t>火属性强化</t>
    <phoneticPr fontId="1" type="noConversion"/>
  </si>
  <si>
    <t>龙属性强化</t>
    <phoneticPr fontId="1" type="noConversion"/>
  </si>
  <si>
    <t>一般属性强化</t>
    <phoneticPr fontId="1" type="noConversion"/>
  </si>
  <si>
    <t>属性抵抗类树果</t>
    <phoneticPr fontId="1" type="noConversion"/>
  </si>
  <si>
    <t>属性增强类道具</t>
    <phoneticPr fontId="1" type="noConversion"/>
  </si>
  <si>
    <t>一定比例HP回复</t>
    <phoneticPr fontId="1" type="noConversion"/>
  </si>
  <si>
    <t>厚底靴</t>
    <phoneticPr fontId="1" type="noConversion"/>
  </si>
  <si>
    <t>锁定混乱？</t>
    <phoneticPr fontId="1" type="noConversion"/>
  </si>
  <si>
    <t>虫属性强化</t>
    <phoneticPr fontId="1" type="noConversion"/>
  </si>
  <si>
    <t>继续…{CLEAR_TO 110}{RIGHT_ARROW}</t>
    <phoneticPr fontId="1" type="noConversion"/>
  </si>
  <si>
    <t>地图组: {STR_VAR_1}{CLEAR_TO 90}\n{CLEAR_TO 90}\n\n{STR_VAR_3}{CLEAR_TO 90}</t>
    <phoneticPr fontId="1" type="noConversion"/>
  </si>
  <si>
    <t>地图: {STR_VAR_1}{CLEAR_TO 90}\nMapSec:{CLEAR_TO 90}\n{STR_VAR_2}{CLEAR_TO 90}\n{STR_VAR_3}{CLEAR_TO 90}</t>
    <phoneticPr fontId="1" type="noConversion"/>
  </si>
  <si>
    <t>出口:{CLEAR_TO 90}\n{STR_VAR_1}{CLEAR_TO 90}\n{CLEAR_TO 90}\n{STR_VAR_3}{CLEAR_TO 90}</t>
    <phoneticPr fontId="1" type="noConversion"/>
  </si>
  <si>
    <t>天气ID: {STR_VAR_3}\n{STR_VAR_1}\n{STR_VAR_2}</t>
    <phoneticPr fontId="1" type="noConversion"/>
  </si>
  <si>
    <t>数量:{CLEAR_TO 90}\n{STR_VAR_1}{CLEAR_TO 90}\n\n{STR_VAR_2}</t>
    <phoneticPr fontId="1" type="noConversion"/>
  </si>
  <si>
    <t>道具ID: {STR_VAR_3}\n{STR_VAR_1}{CLEAR_TO 90}\n\n{STR_VAR_2}</t>
    <phoneticPr fontId="1" type="noConversion"/>
  </si>
  <si>
    <t>宝可梦: {STR_VAR_3}\n{STR_VAR_1}{CLEAR_TO 90}\n\n{STR_VAR_2}{CLEAR_TO 90}</t>
    <phoneticPr fontId="1" type="noConversion"/>
  </si>
  <si>
    <t>等级:{CLEAR_TO 90}\n{STR_VAR_1}{CLEAR_TO 90}\n{CLEAR_TO 90}\n{STR_VAR_2}{CLEAR_TO 90}</t>
    <phoneticPr fontId="1" type="noConversion"/>
  </si>
  <si>
    <t>异色:{CLEAR_TO 90}\n   {STR_VAR_2}{CLEAR_TO 90}\n{CLEAR_TO 90}\n{CLEAR_TO 90}</t>
    <phoneticPr fontId="1" type="noConversion"/>
  </si>
  <si>
    <t>性格ID: {STR_VAR_3}{CLEAR_TO 90}\n{STR_VAR_1}{CLEAR_TO 90}\n{CLEAR_TO 90}\n{STR_VAR_2}{CLEAR_TO 90}</t>
    <phoneticPr fontId="1" type="noConversion"/>
  </si>
  <si>
    <t>特性编号: {STR_VAR_3}{CLEAR_TO 90}\n{STR_VAR_1}{CLEAR_TO 90}\n{CLEAR_TO 90}\n{STR_VAR_2}{CLEAR_TO 90}</t>
    <phoneticPr fontId="1" type="noConversion"/>
  </si>
  <si>
    <t>太晶属性: {STR_VAR_3}{CLEAR_TO 90}\n{STR_VAR_1}{CLEAR_TO 90}\n{CLEAR_TO 90}\n{STR_VAR_2}{CLEAR_TO 90}</t>
    <phoneticPr fontId="1" type="noConversion"/>
  </si>
  <si>
    <t>极巨化等级:{CLEAR_TO 90}\n{STR_VAR_1}{CLEAR_TO 90}\n{CLEAR_TO 90}\n{STR_VAR_2}{CLEAR_TO 90}</t>
    <phoneticPr fontId="1" type="noConversion"/>
  </si>
  <si>
    <t>超极巨化:{CLEAR_TO 90}\n   {STR_VAR_2}{CLEAR_TO 90}\n{CLEAR_TO 90}\n{CLEAR_TO 90}</t>
    <phoneticPr fontId="1" type="noConversion"/>
  </si>
  <si>
    <t>个体值{STR_VAR_1}:{CLEAR_TO 90}\n    {STR_VAR_3}{CLEAR_TO 90}\n{CLEAR_TO 90}\n{STR_VAR_2}{CLEAR_TO 90}</t>
    <phoneticPr fontId="1" type="noConversion"/>
  </si>
  <si>
    <t>努力值{STR_VAR_1}:{CLEAR_TO 90}\n    {STR_VAR_3}{CLEAR_TO 90}\n{CLEAR_TO 90}\n{STR_VAR_2}{CLEAR_TO 90}</t>
    <phoneticPr fontId="1" type="noConversion"/>
  </si>
  <si>
    <t>音效ID: {STR_VAR_3}   {START_BUTTON} Stop\n{STR_VAR_1}    \n{STR_VAR_2}</t>
    <phoneticPr fontId="1" type="noConversion"/>
  </si>
  <si>
    <t>音乐ID: {STR_VAR_3}   {START_BUTTON} Stop\n{STR_VAR_1}    \n{STR_VAR_2}</t>
    <phoneticPr fontId="1" type="noConversion"/>
  </si>
  <si>
    <t>实用工具…{CLEAR_TO 110}{RIGHT_ARROW}</t>
    <phoneticPr fontId="1" type="noConversion"/>
  </si>
  <si>
    <t>电脑/包包…{CLEAR_TO 110}{RIGHT_ARROW}</t>
    <phoneticPr fontId="1" type="noConversion"/>
  </si>
  <si>
    <t>同行宝可梦…{CLEAR_TO 110}{RIGHT_ARROW}</t>
    <phoneticPr fontId="1" type="noConversion"/>
  </si>
  <si>
    <t>获取…{CLEAR_TO 110}{RIGHT_ARROW}</t>
    <phoneticPr fontId="1" type="noConversion"/>
  </si>
  <si>
    <t>脚本…{CLEAR_TO 110}{RIGHT_ARROW}</t>
    <phoneticPr fontId="1" type="noConversion"/>
  </si>
  <si>
    <t>标志与变量…{CLEAR_TO 110}{RIGHT_ARROW}</t>
    <phoneticPr fontId="1" type="noConversion"/>
  </si>
  <si>
    <t>变量: {STR_VAR_1}{CLEAR_TO 90}\nVal: {STR_VAR_3}{CLEAR_TO 90}\n{STR_VAR_2}</t>
    <phoneticPr fontId="1" type="noConversion"/>
  </si>
  <si>
    <t>标志: {STR_VAR_1}{CLEAR_TO 90}\n{STR_VAR_2}{CLEAR_TO 90}\n{STR_VAR_3}</t>
    <phoneticPr fontId="1" type="noConversion"/>
  </si>
  <si>
    <t>对战测试{CLEAR_TO 110}{RIGHT_ARROW}</t>
    <phoneticPr fontId="1" type="noConversion"/>
  </si>
  <si>
    <t>声音…{CLEAR_TO 110}{RIGHT_ARROW}</t>
    <phoneticPr fontId="1" type="noConversion"/>
  </si>
  <si>
    <t>取消</t>
    <phoneticPr fontId="1" type="noConversion"/>
  </si>
  <si>
    <t>飞往地图…{CLEAR_TO 110}{RIGHT_ARROW}</t>
    <phoneticPr fontId="1" type="noConversion"/>
  </si>
  <si>
    <t>瞬移到地图…{CLEAR_TO 110}{RIGHT_ARROW}</t>
    <phoneticPr fontId="1" type="noConversion"/>
  </si>
  <si>
    <t>存储块空间…{CLEAR_TO 110}{RIGHT_ARROW}</t>
    <phoneticPr fontId="1" type="noConversion"/>
  </si>
  <si>
    <t>ROM空间…{CLEAR_TO 110}{RIGHT_ARROW}</t>
    <phoneticPr fontId="1" type="noConversion"/>
  </si>
  <si>
    <t>设定天气…{CLEAR_TO 110}{RIGHT_ARROW}</t>
    <phoneticPr fontId="1" type="noConversion"/>
  </si>
  <si>
    <t>字体测试…{CLEAR_TO 110}{RIGHT_ARROW}</t>
    <phoneticPr fontId="1" type="noConversion"/>
  </si>
  <si>
    <t>查看钟表…{CLEAR_TO 110}{RIGHT_ARROW}</t>
    <phoneticPr fontId="1" type="noConversion"/>
  </si>
  <si>
    <t>设定钟表…{CLEAR_TO 110}{RIGHT_ARROW}</t>
    <phoneticPr fontId="1" type="noConversion"/>
  </si>
  <si>
    <t>观看通关动画…{CLEAR_TO 110}{RIGHT_ARROW}</t>
    <phoneticPr fontId="1" type="noConversion"/>
  </si>
  <si>
    <t>玩家姓名</t>
    <phoneticPr fontId="1" type="noConversion"/>
  </si>
  <si>
    <t>切换性别</t>
    <phoneticPr fontId="1" type="noConversion"/>
  </si>
  <si>
    <t>刷新训练家ID</t>
    <phoneticPr fontId="1" type="noConversion"/>
  </si>
  <si>
    <t>开始作弊</t>
    <phoneticPr fontId="1" type="noConversion"/>
  </si>
  <si>
    <t>Expansion版本</t>
    <phoneticPr fontId="1" type="noConversion"/>
  </si>
  <si>
    <t>树果相关功能…{CLEAR_TO 110}{RIGHT_ARROW}</t>
    <phoneticPr fontId="1" type="noConversion"/>
  </si>
  <si>
    <t>大吾双打</t>
    <phoneticPr fontId="1" type="noConversion"/>
  </si>
  <si>
    <t>使用电脑</t>
    <phoneticPr fontId="1" type="noConversion"/>
  </si>
  <si>
    <t>EWRAM计数…{CLEAR_TO 110}{RIGHT_ARROW}</t>
    <phoneticPr fontId="1" type="noConversion"/>
  </si>
  <si>
    <t>填充…{CLEAR_TO 110}{RIGHT_ARROW}</t>
    <phoneticPr fontId="1" type="noConversion"/>
  </si>
  <si>
    <t>清空背包</t>
    <phoneticPr fontId="1" type="noConversion"/>
  </si>
  <si>
    <t>清空宝可梦寄放盒子</t>
    <phoneticPr fontId="1" type="noConversion"/>
  </si>
  <si>
    <t>快速填充宝可梦寄放盒子</t>
    <phoneticPr fontId="1" type="noConversion"/>
  </si>
  <si>
    <t>缓慢填充宝可梦寄放盒子(落后!)</t>
    <phoneticPr fontId="1" type="noConversion"/>
  </si>
  <si>
    <t>填充电脑中道具</t>
    <phoneticPr fontId="1" type="noConversion"/>
  </si>
  <si>
    <t>填充包包内道具</t>
    <phoneticPr fontId="1" type="noConversion"/>
  </si>
  <si>
    <t>填充包包内精灵球</t>
    <phoneticPr fontId="1" type="noConversion"/>
  </si>
  <si>
    <t>填充包包内招式学习器</t>
    <phoneticPr fontId="1" type="noConversion"/>
  </si>
  <si>
    <t>填充包包内树果</t>
    <phoneticPr fontId="1" type="noConversion"/>
  </si>
  <si>
    <t>填充包包内重要道具</t>
    <phoneticPr fontId="1" type="noConversion"/>
  </si>
  <si>
    <t>回忆技能</t>
    <phoneticPr fontId="1" type="noConversion"/>
  </si>
  <si>
    <t>孵化宝可梦蛋</t>
    <phoneticPr fontId="1" type="noConversion"/>
  </si>
  <si>
    <t>回复同行宝可梦</t>
    <phoneticPr fontId="1" type="noConversion"/>
  </si>
  <si>
    <t>造成异常状态1</t>
    <phoneticPr fontId="1" type="noConversion"/>
  </si>
  <si>
    <t>检查努力值</t>
    <phoneticPr fontId="1" type="noConversion"/>
  </si>
  <si>
    <t>检查个体值</t>
    <phoneticPr fontId="1" type="noConversion"/>
  </si>
  <si>
    <t>清空同行宝可梦</t>
    <phoneticPr fontId="1" type="noConversion"/>
  </si>
  <si>
    <t>脚本1</t>
  </si>
  <si>
    <t>脚本2</t>
  </si>
  <si>
    <t>脚本3</t>
  </si>
  <si>
    <t>脚本4</t>
  </si>
  <si>
    <t>脚本5</t>
  </si>
  <si>
    <t>脚本6</t>
  </si>
  <si>
    <t>脚本7</t>
  </si>
  <si>
    <t>脚本8</t>
  </si>
  <si>
    <t>设定某个标志…{CLEAR_TO 110}{RIGHT_ARROW}</t>
    <phoneticPr fontId="1" type="noConversion"/>
  </si>
  <si>
    <t>设定某个变量…{CLEAR_TO 110}{RIGHT_ARROW}</t>
    <phoneticPr fontId="1" type="noConversion"/>
  </si>
  <si>
    <t>最大零花钱</t>
    <phoneticPr fontId="1" type="noConversion"/>
  </si>
  <si>
    <t>最大代币</t>
    <phoneticPr fontId="1" type="noConversion"/>
  </si>
  <si>
    <t>最大战斗点数</t>
    <phoneticPr fontId="1" type="noConversion"/>
  </si>
  <si>
    <t>培育屋获得蛋</t>
    <phoneticPr fontId="1" type="noConversion"/>
  </si>
  <si>
    <t>音效…{CLEAR_TO 110}{RIGHT_ARROW}</t>
    <phoneticPr fontId="1" type="noConversion"/>
  </si>
  <si>
    <t>音乐…{CLEAR_TO 110}{RIGHT_ARROW}</t>
    <phoneticPr fontId="1" type="noConversion"/>
  </si>
  <si>
    <t>清空地图种下的树果</t>
    <phoneticPr fontId="1" type="noConversion"/>
  </si>
  <si>
    <t>地图种下的树果生长</t>
    <phoneticPr fontId="1" type="noConversion"/>
  </si>
  <si>
    <t>地图种下的树果结果</t>
    <phoneticPr fontId="1" type="noConversion"/>
  </si>
  <si>
    <t>Give map trees weeds</t>
    <phoneticPr fontId="1" type="noConversion"/>
  </si>
  <si>
    <t>地图种下的树果遭受害虫</t>
    <phoneticPr fontId="1" type="noConversion"/>
  </si>
  <si>
    <t>地图种下的树果遭受杂草</t>
    <phoneticPr fontId="1" type="noConversion"/>
  </si>
  <si>
    <t>无</t>
    <phoneticPr fontId="1" type="noConversion"/>
  </si>
  <si>
    <t>晴天</t>
    <phoneticPr fontId="1" type="noConversion"/>
  </si>
  <si>
    <t>晴天、云朵倒影</t>
    <phoneticPr fontId="1" type="noConversion"/>
  </si>
  <si>
    <t>下雨</t>
    <phoneticPr fontId="1" type="noConversion"/>
  </si>
  <si>
    <t>下雪</t>
    <phoneticPr fontId="1" type="noConversion"/>
  </si>
  <si>
    <t>雷雨</t>
    <phoneticPr fontId="1" type="noConversion"/>
  </si>
  <si>
    <t>横向雾</t>
    <phoneticPr fontId="1" type="noConversion"/>
  </si>
  <si>
    <t>火山灰</t>
    <phoneticPr fontId="1" type="noConversion"/>
  </si>
  <si>
    <t>沙暴</t>
    <phoneticPr fontId="1" type="noConversion"/>
  </si>
  <si>
    <t>斜向雾</t>
    <phoneticPr fontId="1" type="noConversion"/>
  </si>
  <si>
    <t>水下</t>
    <phoneticPr fontId="1" type="noConversion"/>
  </si>
  <si>
    <t>偏暗</t>
    <phoneticPr fontId="1" type="noConversion"/>
  </si>
  <si>
    <t>干旱</t>
    <phoneticPr fontId="1" type="noConversion"/>
  </si>
  <si>
    <t>暴雨</t>
    <phoneticPr fontId="1" type="noConversion"/>
  </si>
  <si>
    <t>水下泡泡</t>
    <phoneticPr fontId="1" type="noConversion"/>
  </si>
  <si>
    <t>异常天气(无效)</t>
    <phoneticPr fontId="1" type="noConversion"/>
  </si>
  <si>
    <t>119号道路天气循环</t>
    <phoneticPr fontId="1" type="noConversion"/>
  </si>
  <si>
    <t>123号道路天气循环</t>
    <phoneticPr fontId="1" type="noConversion"/>
  </si>
  <si>
    <t>未定义!!!</t>
    <phoneticPr fontId="1" type="noConversion"/>
  </si>
  <si>
    <t>\nRelease Build</t>
    <phoneticPr fontId="1" type="noConversion"/>
  </si>
  <si>
    <t>获得某个道具…{CLEAR_TO 110}{RIGHT_ARROW}</t>
    <phoneticPr fontId="1" type="noConversion"/>
  </si>
  <si>
    <t>获得宝可梦(简易){CLEAR_TO 110}{RIGHT_ARROW}</t>
    <phoneticPr fontId="1" type="noConversion"/>
  </si>
  <si>
    <t>获得宝可梦(具体){CLEAR_TO 110}{RIGHT_ARROW}</t>
    <phoneticPr fontId="1" type="noConversion"/>
  </si>
  <si>
    <t>平地…{CLEAR_TO 110}{RIGHT_ARROW}</t>
    <phoneticPr fontId="1" type="noConversion"/>
  </si>
  <si>
    <t>室内…{CLEAR_TO 110}{RIGHT_ARROW}</t>
    <phoneticPr fontId="1" type="noConversion"/>
  </si>
  <si>
    <t>洞窟…{CLEAR_TO 110}{RIGHT_ARROW}</t>
    <phoneticPr fontId="1" type="noConversion"/>
  </si>
  <si>
    <t>山地…{CLEAR_TO 110}{RIGHT_ARROW}</t>
    <phoneticPr fontId="1" type="noConversion"/>
  </si>
  <si>
    <t>池塘…{CLEAR_TO 110}{RIGHT_ARROW}</t>
    <phoneticPr fontId="1" type="noConversion"/>
  </si>
  <si>
    <t>水面…{CLEAR_TO 110}{RIGHT_ARROW}</t>
    <phoneticPr fontId="1" type="noConversion"/>
  </si>
  <si>
    <t>水下…{CLEAR_TO 110}{RIGHT_ARROW}</t>
    <phoneticPr fontId="1" type="noConversion"/>
  </si>
  <si>
    <t>沙地…{CLEAR_TO 110}{RIGHT_ARROW}</t>
    <phoneticPr fontId="1" type="noConversion"/>
  </si>
  <si>
    <t>高草丛…{CLEAR_TO 110}{RIGHT_ARROW}</t>
    <phoneticPr fontId="1" type="noConversion"/>
  </si>
  <si>
    <t>宝可梦图鉴标志全部设定</t>
    <phoneticPr fontId="1" type="noConversion"/>
  </si>
  <si>
    <t>宝可梦图鉴标志全部重置</t>
    <phoneticPr fontId="1" type="noConversion"/>
  </si>
  <si>
    <t>开关{STR_VAR_1}图鉴</t>
    <phoneticPr fontId="1" type="noConversion"/>
  </si>
  <si>
    <t>野生…{CLEAR_TO 110}{RIGHT_ARROW}</t>
    <phoneticPr fontId="1" type="noConversion"/>
  </si>
  <si>
    <t>野生双打…{CLEAR_TO 110}{RIGHT_ARROW}</t>
    <phoneticPr fontId="1" type="noConversion"/>
  </si>
  <si>
    <t>单人…{CLEAR_TO 110}{RIGHT_ARROW}</t>
    <phoneticPr fontId="1" type="noConversion"/>
  </si>
  <si>
    <t>双人…{CLEAR_TO 110}{RIGHT_ARROW}</t>
    <phoneticPr fontId="1" type="noConversion"/>
  </si>
  <si>
    <t>多人…{CLEAR_TO 110}{RIGHT_ARROW}</t>
    <phoneticPr fontId="1" type="noConversion"/>
  </si>
  <si>
    <t>{STR_VAR_1}检查效果不好的招式</t>
  </si>
  <si>
    <t>{STR_VAR_1}尝试击晕</t>
  </si>
  <si>
    <t>{STR_VAR_1}检查可行性</t>
  </si>
  <si>
    <t>{STR_VAR_1}遵循第一回合设置</t>
  </si>
  <si>
    <t>{STR_VAR_1}危险大胆</t>
  </si>
  <si>
    <t>{STR_VAR_1}偏好高威力招式</t>
  </si>
  <si>
    <t>{STR_VAR_1}偏好接力棒</t>
  </si>
  <si>
    <t>{STR_VAR_1}双打对战</t>
  </si>
  <si>
    <t>{STR_VAR_1}注意HP</t>
  </si>
  <si>
    <t>{STR_VAR_1}纯朴无效？</t>
  </si>
  <si>
    <t>{STR_VAR_1}愿意自杀</t>
  </si>
  <si>
    <t>{STR_VAR_1}帮助同伴</t>
  </si>
  <si>
    <t>{STR_VAR_1}偏好状态变化招式</t>
  </si>
  <si>
    <t>{STR_VAR_1}制造墙壁？</t>
  </si>
  <si>
    <t>{STR_VAR_1}聪明替换</t>
  </si>
  <si>
    <t>{STR_VAR_1}主力宝可梦</t>
  </si>
  <si>
    <t>{STR_VAR_1}全知</t>
  </si>
  <si>
    <t>{STR_VAR_1}聪明的宝可梦选择</t>
  </si>
  <si>
    <t>{STR_VAR_1}拖延消耗</t>
    <phoneticPr fontId="1" type="noConversion"/>
  </si>
  <si>
    <t>拖延消耗</t>
    <phoneticPr fontId="1" type="noConversion"/>
  </si>
  <si>
    <t>开关{STR_VAR_1}全国图鉴</t>
  </si>
  <si>
    <t>开关{STR_VAR_1}导航器</t>
  </si>
  <si>
    <t>开关{STR_VAR_1}对战寻呼</t>
  </si>
  <si>
    <t>开关{STR_VAR_1}跑步鞋</t>
  </si>
  <si>
    <t>开关{STR_VAR_1}飞翔标志</t>
  </si>
  <si>
    <t>开关{STR_VAR_1}全部徽章</t>
  </si>
  <si>
    <t>开关{STR_VAR_1}通关游戏</t>
  </si>
  <si>
    <t>开关{STR_VAR_1}开拓通行证</t>
  </si>
  <si>
    <t>开关{STR_VAR_1}无视地形阻碍</t>
  </si>
  <si>
    <t>开关{STR_VAR_1}不再遭遇宝可梦</t>
  </si>
  <si>
    <t>开关{STR_VAR_1}对训练家隐身</t>
  </si>
  <si>
    <t>开关{STR_VAR_1}无法打开包包</t>
  </si>
  <si>
    <t>开关{STR_VAR_1}无法捕捉宝可梦</t>
  </si>
  <si>
    <t>招式</t>
  </si>
  <si>
    <t>特性</t>
  </si>
  <si>
    <t>持有物</t>
  </si>
  <si>
    <t>携带效果</t>
  </si>
  <si>
    <t>属性</t>
  </si>
  <si>
    <t>能力</t>
  </si>
  <si>
    <t>能力阶级</t>
  </si>
  <si>
    <t>状态1</t>
  </si>
  <si>
    <t>场地状态</t>
  </si>
  <si>
    <t>AI点数/伤害</t>
  </si>
  <si>
    <t>AI信息</t>
  </si>
  <si>
    <t>AI队伍</t>
  </si>
  <si>
    <t>杂项</t>
  </si>
  <si>
    <t>当前HP</t>
  </si>
  <si>
    <t>最大HP</t>
  </si>
  <si>
    <t>攻击</t>
  </si>
  <si>
    <t>防御</t>
  </si>
  <si>
    <t>速度</t>
  </si>
  <si>
    <t>特攻</t>
  </si>
  <si>
    <t>特防</t>
  </si>
  <si>
    <t>睡眠</t>
  </si>
  <si>
    <t>中毒</t>
  </si>
  <si>
    <t>灼伤</t>
  </si>
  <si>
    <t>冰冻</t>
  </si>
  <si>
    <t>麻痹</t>
  </si>
  <si>
    <t>剧毒经过回合</t>
  </si>
  <si>
    <t>畏缩</t>
  </si>
  <si>
    <t>锁定混乱？</t>
  </si>
  <si>
    <t>多回合</t>
  </si>
  <si>
    <t>束缚</t>
  </si>
  <si>
    <t>着迷</t>
  </si>
  <si>
    <t>无法动弹</t>
  </si>
  <si>
    <t>无法逃走</t>
  </si>
  <si>
    <t>因寄生种子回复</t>
  </si>
  <si>
    <t>被寄生种子寄生</t>
  </si>
  <si>
    <t>封印其他宝可梦</t>
  </si>
  <si>
    <t>被击落</t>
  </si>
  <si>
    <t>自由落体中</t>
  </si>
  <si>
    <t>满身糖</t>
  </si>
  <si>
    <t>未来攻击</t>
  </si>
  <si>
    <t>无属性攻击？</t>
  </si>
  <si>
    <t>彩虹</t>
  </si>
  <si>
    <t>火海</t>
  </si>
  <si>
    <t>湿地</t>
  </si>
  <si>
    <t>检查效果不好的招式</t>
  </si>
  <si>
    <t>尝试击晕</t>
  </si>
  <si>
    <t>遵循第一回合设置</t>
  </si>
  <si>
    <t>危险大胆</t>
  </si>
  <si>
    <t>注意HP</t>
  </si>
  <si>
    <t>异常状态干扰？</t>
  </si>
  <si>
    <t>纯朴无效？</t>
  </si>
  <si>
    <t>拖延消耗</t>
  </si>
  <si>
    <t>聪明替换</t>
  </si>
  <si>
    <t>全知</t>
  </si>
  <si>
    <t>按顺序替换</t>
  </si>
  <si>
    <t>权衡特性预测</t>
  </si>
  <si>
    <t>预测替换</t>
  </si>
  <si>
    <t>动态功能</t>
  </si>
  <si>
    <t>四处游走</t>
  </si>
  <si>
    <t>狩猎地带</t>
  </si>
  <si>
    <t>显示HP</t>
  </si>
  <si>
    <t>替换HP</t>
  </si>
  <si>
    <t>未知</t>
  </si>
  <si>
    <t>替换为</t>
  </si>
  <si>
    <t>回复HP</t>
  </si>
  <si>
    <t>麻痹解除</t>
  </si>
  <si>
    <t>睡眠解除</t>
  </si>
  <si>
    <t>中毒解除</t>
  </si>
  <si>
    <t>灼伤解除</t>
  </si>
  <si>
    <t>冰冻解除</t>
  </si>
  <si>
    <t>回复PP</t>
  </si>
  <si>
    <t>混乱解除</t>
  </si>
  <si>
    <t>异常状态解除</t>
  </si>
  <si>
    <t>因树果太辣混乱</t>
  </si>
  <si>
    <t>因树果太涩混乱</t>
  </si>
  <si>
    <t>因树果太甜混乱</t>
  </si>
  <si>
    <t>因树果太苦混乱</t>
  </si>
  <si>
    <t>因树果太酸混乱</t>
  </si>
  <si>
    <t>攻击提升</t>
  </si>
  <si>
    <t>防御提升</t>
  </si>
  <si>
    <t>速度提升</t>
  </si>
  <si>
    <t>特攻提升</t>
  </si>
  <si>
    <t>特防提升</t>
  </si>
  <si>
    <t>击中要害率提升</t>
  </si>
  <si>
    <t>随机能力提升</t>
  </si>
  <si>
    <t>闪避率提升</t>
  </si>
  <si>
    <t>能力恢复</t>
  </si>
  <si>
    <t>亲密度上升</t>
  </si>
  <si>
    <t>虫属性强化</t>
  </si>
  <si>
    <t>零花钱翻倍</t>
  </si>
  <si>
    <t>必定能逃走</t>
  </si>
  <si>
    <t>不会进化</t>
  </si>
  <si>
    <t>钢属性强化</t>
  </si>
  <si>
    <t>地面属性强化</t>
  </si>
  <si>
    <t>岩石属性强化</t>
  </si>
  <si>
    <t>草属性强化</t>
  </si>
  <si>
    <t>恶属性强化</t>
  </si>
  <si>
    <t>格斗属性强化</t>
  </si>
  <si>
    <t>电属性强化</t>
  </si>
  <si>
    <t>水属性强化</t>
  </si>
  <si>
    <t>飞行属性强化</t>
  </si>
  <si>
    <t>毒属性强化</t>
  </si>
  <si>
    <t>冰属性强化</t>
  </si>
  <si>
    <t>幽灵属性强化</t>
  </si>
  <si>
    <t>超能力属性强化</t>
  </si>
  <si>
    <t>火属性强化</t>
  </si>
  <si>
    <t>龙属性强化</t>
  </si>
  <si>
    <t>一般属性强化</t>
  </si>
  <si>
    <t>属性抵抗类树果</t>
  </si>
  <si>
    <t>属性增强类道具</t>
  </si>
  <si>
    <t>一定比例HP回复</t>
  </si>
  <si>
    <t>属性卡带</t>
  </si>
  <si>
    <t>属性宝石</t>
  </si>
  <si>
    <t>妖精属性强化</t>
  </si>
  <si>
    <t>超级进化石</t>
  </si>
  <si>
    <t>原始回归宝珠</t>
  </si>
  <si>
    <t>场地种子</t>
  </si>
  <si>
    <t>属性存储碟</t>
  </si>
  <si>
    <t>Z纯晶</t>
  </si>
  <si>
    <t>属性石板</t>
  </si>
  <si>
    <t>厄诡椪面具</t>
  </si>
  <si>
    <t>原英文</t>
    <phoneticPr fontId="1" type="noConversion"/>
  </si>
  <si>
    <t>词典匹配</t>
    <phoneticPr fontId="1" type="noConversion"/>
  </si>
  <si>
    <t>人工匹配</t>
    <phoneticPr fontId="1" type="noConversion"/>
  </si>
  <si>
    <t>合并</t>
    <phoneticPr fontId="1" type="noConversion"/>
  </si>
  <si>
    <t>纯文本</t>
    <phoneticPr fontId="1" type="noConversion"/>
  </si>
  <si>
    <t>无限混乱</t>
  </si>
  <si>
    <t>无限混乱</t>
    <phoneticPr fontId="1" type="noConversion"/>
  </si>
  <si>
    <t>冻伤</t>
  </si>
  <si>
    <t>冻伤</t>
    <phoneticPr fontId="1" type="noConversion"/>
  </si>
  <si>
    <t>Volatiles</t>
  </si>
  <si>
    <t>Hazards</t>
  </si>
  <si>
    <t>Instant Win</t>
  </si>
  <si>
    <t>DefenseCurl</t>
  </si>
  <si>
    <t>DestinyBond</t>
  </si>
  <si>
    <t>EscapePrevention</t>
  </si>
  <si>
    <t>DragonCheer</t>
  </si>
  <si>
    <t>FocusEnergy</t>
  </si>
  <si>
    <t>MudSport</t>
  </si>
  <si>
    <t>WaterSport</t>
  </si>
  <si>
    <t>Lock On</t>
  </si>
  <si>
    <t>Root</t>
  </si>
  <si>
    <t>临时状态</t>
  </si>
  <si>
    <t>场地陷阱</t>
    <phoneticPr fontId="1" type="noConversion"/>
  </si>
  <si>
    <t>立即胜利</t>
    <phoneticPr fontId="1" type="noConversion"/>
  </si>
  <si>
    <t>变圆</t>
    <phoneticPr fontId="1" type="noConversion"/>
  </si>
  <si>
    <t>同命</t>
    <phoneticPr fontId="1" type="noConversion"/>
  </si>
  <si>
    <t>无法逃脱</t>
    <phoneticPr fontId="1" type="noConversion"/>
  </si>
  <si>
    <t>龙声鼓舞</t>
    <phoneticPr fontId="1" type="noConversion"/>
  </si>
  <si>
    <t>聚气</t>
    <phoneticPr fontId="1" type="noConversion"/>
  </si>
  <si>
    <t>玩泥巴</t>
    <phoneticPr fontId="1" type="noConversion"/>
  </si>
  <si>
    <t>玩水</t>
    <phoneticPr fontId="1" type="noConversion"/>
  </si>
  <si>
    <t>寄生种子</t>
    <phoneticPr fontId="1" type="noConversion"/>
  </si>
  <si>
    <t>封印</t>
    <phoneticPr fontId="1" type="noConversion"/>
  </si>
  <si>
    <t>击落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</si>
</sst>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EC90-9A43-47C5-AD35-5EA24DFBAC41}">
  <dimension ref="A1:E308"/>
  <sheetViews>
    <sheetView tabSelected="1" topLeftCell="A238" workbookViewId="0">
      <selection activeCell="E255" sqref="E255"/>
    </sheetView>
  </sheetViews>
  <sheetFormatPr defaultRowHeight="14" x14ac:dyDescent="0.3"/>
  <cols>
    <col min="1" max="1" width="25.83203125" bestFit="1" customWidth="1"/>
    <col min="3" max="5" width="18.25" bestFit="1" customWidth="1"/>
  </cols>
  <sheetData>
    <row r="1" spans="1:5" x14ac:dyDescent="0.3">
      <c r="A1" t="s">
        <v>4797</v>
      </c>
      <c r="B1" t="s">
        <v>4798</v>
      </c>
      <c r="C1" t="s">
        <v>4799</v>
      </c>
      <c r="D1" t="s">
        <v>4800</v>
      </c>
      <c r="E1" t="s">
        <v>4801</v>
      </c>
    </row>
    <row r="2" spans="1:5" x14ac:dyDescent="0.3">
      <c r="A2" t="s">
        <v>0</v>
      </c>
      <c r="B2" t="str">
        <f>_xlfn.IFNA(VLOOKUP(A2,词典!A:B,2,FALSE),"")</f>
        <v/>
      </c>
      <c r="C2" t="s">
        <v>4358</v>
      </c>
      <c r="D2" t="str">
        <f>IF(C2="",B2,C2)</f>
        <v>招式</v>
      </c>
      <c r="E2" t="s">
        <v>4676</v>
      </c>
    </row>
    <row r="3" spans="1:5" x14ac:dyDescent="0.3">
      <c r="A3" t="s">
        <v>1</v>
      </c>
      <c r="B3" t="str">
        <f>_xlfn.IFNA(VLOOKUP(A3,词典!A:B,2,FALSE),"")</f>
        <v/>
      </c>
      <c r="C3" t="s">
        <v>4359</v>
      </c>
      <c r="D3" t="str">
        <f t="shared" ref="D3:D66" si="0">IF(C3="",B3,C3)</f>
        <v>特性</v>
      </c>
      <c r="E3" t="s">
        <v>4677</v>
      </c>
    </row>
    <row r="4" spans="1:5" x14ac:dyDescent="0.3">
      <c r="A4" t="s">
        <v>4251</v>
      </c>
      <c r="B4" t="str">
        <f>_xlfn.IFNA(VLOOKUP(A4,词典!A:B,2,FALSE),"")</f>
        <v/>
      </c>
      <c r="C4" t="s">
        <v>4360</v>
      </c>
      <c r="D4" t="str">
        <f t="shared" si="0"/>
        <v>持有物</v>
      </c>
      <c r="E4" t="s">
        <v>4678</v>
      </c>
    </row>
    <row r="5" spans="1:5" x14ac:dyDescent="0.3">
      <c r="A5" t="s">
        <v>4252</v>
      </c>
      <c r="B5" t="str">
        <f>_xlfn.IFNA(VLOOKUP(A5,词典!A:B,2,FALSE),"")</f>
        <v/>
      </c>
      <c r="C5" t="s">
        <v>4361</v>
      </c>
      <c r="D5" t="str">
        <f t="shared" si="0"/>
        <v>携带效果</v>
      </c>
      <c r="E5" t="s">
        <v>4679</v>
      </c>
    </row>
    <row r="6" spans="1:5" x14ac:dyDescent="0.3">
      <c r="A6" t="s">
        <v>2</v>
      </c>
      <c r="B6" t="str">
        <f>_xlfn.IFNA(VLOOKUP(A6,词典!A:B,2,FALSE),"")</f>
        <v/>
      </c>
      <c r="C6" t="s">
        <v>4362</v>
      </c>
      <c r="D6" t="str">
        <f t="shared" si="0"/>
        <v>PP</v>
      </c>
      <c r="E6" t="s">
        <v>2</v>
      </c>
    </row>
    <row r="7" spans="1:5" x14ac:dyDescent="0.3">
      <c r="A7" t="s">
        <v>3</v>
      </c>
      <c r="B7" t="str">
        <f>_xlfn.IFNA(VLOOKUP(A7,词典!A:B,2,FALSE),"")</f>
        <v/>
      </c>
      <c r="C7" t="s">
        <v>4363</v>
      </c>
      <c r="D7" t="str">
        <f t="shared" si="0"/>
        <v>属性</v>
      </c>
      <c r="E7" t="s">
        <v>4680</v>
      </c>
    </row>
    <row r="8" spans="1:5" x14ac:dyDescent="0.3">
      <c r="A8" t="s">
        <v>4</v>
      </c>
      <c r="B8" t="str">
        <f>_xlfn.IFNA(VLOOKUP(A8,词典!A:B,2,FALSE),"")</f>
        <v/>
      </c>
      <c r="C8" t="s">
        <v>4364</v>
      </c>
      <c r="D8" t="str">
        <f t="shared" si="0"/>
        <v>能力</v>
      </c>
      <c r="E8" t="s">
        <v>4681</v>
      </c>
    </row>
    <row r="9" spans="1:5" x14ac:dyDescent="0.3">
      <c r="A9" t="s">
        <v>4253</v>
      </c>
      <c r="B9" t="str">
        <f>_xlfn.IFNA(VLOOKUP(A9,词典!A:B,2,FALSE),"")</f>
        <v/>
      </c>
      <c r="C9" t="s">
        <v>4365</v>
      </c>
      <c r="D9" t="str">
        <f t="shared" si="0"/>
        <v>能力阶级</v>
      </c>
      <c r="E9" t="s">
        <v>4682</v>
      </c>
    </row>
    <row r="10" spans="1:5" x14ac:dyDescent="0.3">
      <c r="A10" t="s">
        <v>5</v>
      </c>
      <c r="B10" t="str">
        <f>_xlfn.IFNA(VLOOKUP(A10,词典!A:B,2,FALSE),"")</f>
        <v/>
      </c>
      <c r="C10" t="s">
        <v>4366</v>
      </c>
      <c r="D10" t="str">
        <f t="shared" si="0"/>
        <v>状态1</v>
      </c>
      <c r="E10" t="s">
        <v>4683</v>
      </c>
    </row>
    <row r="11" spans="1:5" x14ac:dyDescent="0.3">
      <c r="A11" t="s">
        <v>6</v>
      </c>
      <c r="B11" t="str">
        <f>_xlfn.IFNA(VLOOKUP(A11,词典!A:B,2,FALSE),"")</f>
        <v/>
      </c>
      <c r="C11" t="s">
        <v>4367</v>
      </c>
      <c r="D11" t="str">
        <f t="shared" si="0"/>
        <v>状态2</v>
      </c>
      <c r="E11" t="s">
        <v>4367</v>
      </c>
    </row>
    <row r="12" spans="1:5" x14ac:dyDescent="0.3">
      <c r="A12" t="s">
        <v>7</v>
      </c>
      <c r="B12" t="str">
        <f>_xlfn.IFNA(VLOOKUP(A12,词典!A:B,2,FALSE),"")</f>
        <v/>
      </c>
      <c r="C12" t="s">
        <v>4368</v>
      </c>
      <c r="D12" t="str">
        <f t="shared" si="0"/>
        <v>状态3</v>
      </c>
      <c r="E12" t="s">
        <v>4368</v>
      </c>
    </row>
    <row r="13" spans="1:5" x14ac:dyDescent="0.3">
      <c r="A13" t="s">
        <v>8</v>
      </c>
      <c r="B13" t="str">
        <f>_xlfn.IFNA(VLOOKUP(A13,词典!A:B,2,FALSE),"")</f>
        <v/>
      </c>
      <c r="C13" t="s">
        <v>4369</v>
      </c>
      <c r="D13" t="str">
        <f t="shared" si="0"/>
        <v>状态4</v>
      </c>
      <c r="E13" t="s">
        <v>4369</v>
      </c>
    </row>
    <row r="14" spans="1:5" x14ac:dyDescent="0.3">
      <c r="A14" t="s">
        <v>4254</v>
      </c>
      <c r="B14" t="str">
        <f>_xlfn.IFNA(VLOOKUP(A14,词典!A:B,2,FALSE),"")</f>
        <v/>
      </c>
      <c r="C14" t="s">
        <v>4391</v>
      </c>
      <c r="D14" t="str">
        <f t="shared" si="0"/>
        <v>场地状态</v>
      </c>
      <c r="E14" t="s">
        <v>4684</v>
      </c>
    </row>
    <row r="15" spans="1:5" x14ac:dyDescent="0.3">
      <c r="A15" t="s">
        <v>9</v>
      </c>
      <c r="B15" t="str">
        <f>_xlfn.IFNA(VLOOKUP(A15,词典!A:B,2,FALSE),"")</f>
        <v/>
      </c>
      <c r="C15" t="s">
        <v>4370</v>
      </c>
      <c r="D15" t="str">
        <f t="shared" si="0"/>
        <v>AI</v>
      </c>
      <c r="E15" t="s">
        <v>9</v>
      </c>
    </row>
    <row r="16" spans="1:5" x14ac:dyDescent="0.3">
      <c r="A16" t="s">
        <v>4255</v>
      </c>
      <c r="B16" t="str">
        <f>_xlfn.IFNA(VLOOKUP(A16,词典!A:B,2,FALSE),"")</f>
        <v/>
      </c>
      <c r="C16" t="s">
        <v>4371</v>
      </c>
      <c r="D16" t="str">
        <f t="shared" si="0"/>
        <v>AI点数/伤害</v>
      </c>
      <c r="E16" t="s">
        <v>4685</v>
      </c>
    </row>
    <row r="17" spans="1:5" x14ac:dyDescent="0.3">
      <c r="A17" t="s">
        <v>4256</v>
      </c>
      <c r="B17" t="str">
        <f>_xlfn.IFNA(VLOOKUP(A17,词典!A:B,2,FALSE),"")</f>
        <v/>
      </c>
      <c r="C17" t="s">
        <v>4372</v>
      </c>
      <c r="D17" t="str">
        <f t="shared" si="0"/>
        <v>AI信息</v>
      </c>
      <c r="E17" t="s">
        <v>4686</v>
      </c>
    </row>
    <row r="18" spans="1:5" x14ac:dyDescent="0.3">
      <c r="A18" t="s">
        <v>4257</v>
      </c>
      <c r="B18" t="str">
        <f>_xlfn.IFNA(VLOOKUP(A18,词典!A:B,2,FALSE),"")</f>
        <v/>
      </c>
      <c r="C18" t="s">
        <v>4373</v>
      </c>
      <c r="D18" t="str">
        <f t="shared" si="0"/>
        <v>AI队伍</v>
      </c>
      <c r="E18" t="s">
        <v>4687</v>
      </c>
    </row>
    <row r="19" spans="1:5" x14ac:dyDescent="0.3">
      <c r="A19" t="s">
        <v>10</v>
      </c>
      <c r="B19" t="str">
        <f>_xlfn.IFNA(VLOOKUP(A19,词典!A:B,2,FALSE),"")</f>
        <v/>
      </c>
      <c r="C19" t="s">
        <v>4374</v>
      </c>
      <c r="D19" t="str">
        <f t="shared" si="0"/>
        <v>杂项</v>
      </c>
      <c r="E19" t="s">
        <v>4688</v>
      </c>
    </row>
    <row r="20" spans="1:5" x14ac:dyDescent="0.3">
      <c r="A20" t="s">
        <v>4258</v>
      </c>
      <c r="B20" t="str">
        <f>_xlfn.IFNA(VLOOKUP(A20,词典!A:B,2,FALSE),"")</f>
        <v/>
      </c>
      <c r="C20" t="s">
        <v>4375</v>
      </c>
      <c r="D20" t="str">
        <f t="shared" si="0"/>
        <v>当前HP</v>
      </c>
      <c r="E20" t="s">
        <v>4689</v>
      </c>
    </row>
    <row r="21" spans="1:5" x14ac:dyDescent="0.3">
      <c r="A21" t="s">
        <v>4259</v>
      </c>
      <c r="B21" t="str">
        <f>_xlfn.IFNA(VLOOKUP(A21,词典!A:B,2,FALSE),"")</f>
        <v/>
      </c>
      <c r="C21" t="s">
        <v>4376</v>
      </c>
      <c r="D21" t="str">
        <f t="shared" si="0"/>
        <v>最大HP</v>
      </c>
      <c r="E21" t="s">
        <v>4690</v>
      </c>
    </row>
    <row r="22" spans="1:5" x14ac:dyDescent="0.3">
      <c r="A22" t="s">
        <v>11</v>
      </c>
      <c r="B22" t="str">
        <f>_xlfn.IFNA(VLOOKUP(A22,词典!A:B,2,FALSE),"")</f>
        <v/>
      </c>
      <c r="C22" t="s">
        <v>4377</v>
      </c>
      <c r="D22" t="str">
        <f t="shared" si="0"/>
        <v>攻击</v>
      </c>
      <c r="E22" t="s">
        <v>4691</v>
      </c>
    </row>
    <row r="23" spans="1:5" x14ac:dyDescent="0.3">
      <c r="A23" t="s">
        <v>12</v>
      </c>
      <c r="B23" t="str">
        <f>_xlfn.IFNA(VLOOKUP(A23,词典!A:B,2,FALSE),"")</f>
        <v/>
      </c>
      <c r="C23" t="s">
        <v>4378</v>
      </c>
      <c r="D23" t="str">
        <f t="shared" si="0"/>
        <v>防御</v>
      </c>
      <c r="E23" t="s">
        <v>4692</v>
      </c>
    </row>
    <row r="24" spans="1:5" x14ac:dyDescent="0.3">
      <c r="A24" t="s">
        <v>13</v>
      </c>
      <c r="B24" t="str">
        <f>_xlfn.IFNA(VLOOKUP(A24,词典!A:B,2,FALSE),"")</f>
        <v/>
      </c>
      <c r="C24" t="s">
        <v>4379</v>
      </c>
      <c r="D24" t="str">
        <f t="shared" si="0"/>
        <v>速度</v>
      </c>
      <c r="E24" t="s">
        <v>4693</v>
      </c>
    </row>
    <row r="25" spans="1:5" x14ac:dyDescent="0.3">
      <c r="A25" t="s">
        <v>4260</v>
      </c>
      <c r="B25" t="str">
        <f>_xlfn.IFNA(VLOOKUP(A25,词典!A:B,2,FALSE),"")</f>
        <v/>
      </c>
      <c r="C25" t="s">
        <v>4380</v>
      </c>
      <c r="D25" t="str">
        <f t="shared" si="0"/>
        <v>特攻</v>
      </c>
      <c r="E25" t="s">
        <v>4694</v>
      </c>
    </row>
    <row r="26" spans="1:5" x14ac:dyDescent="0.3">
      <c r="A26" t="s">
        <v>4261</v>
      </c>
      <c r="B26" t="str">
        <f>_xlfn.IFNA(VLOOKUP(A26,词典!A:B,2,FALSE),"")</f>
        <v/>
      </c>
      <c r="C26" t="s">
        <v>4381</v>
      </c>
      <c r="D26" t="str">
        <f t="shared" si="0"/>
        <v>特防</v>
      </c>
      <c r="E26" t="s">
        <v>4695</v>
      </c>
    </row>
    <row r="27" spans="1:5" x14ac:dyDescent="0.3">
      <c r="A27" t="s">
        <v>14</v>
      </c>
      <c r="B27" t="str">
        <f>_xlfn.IFNA(VLOOKUP(A27,词典!A:B,2,FALSE),"")</f>
        <v/>
      </c>
      <c r="C27" t="s">
        <v>4382</v>
      </c>
      <c r="D27" t="str">
        <f t="shared" si="0"/>
        <v>睡眠</v>
      </c>
      <c r="E27" t="s">
        <v>4696</v>
      </c>
    </row>
    <row r="28" spans="1:5" x14ac:dyDescent="0.3">
      <c r="A28" t="s">
        <v>15</v>
      </c>
      <c r="B28" t="str">
        <f>_xlfn.IFNA(VLOOKUP(A28,词典!A:B,2,FALSE),"")</f>
        <v/>
      </c>
      <c r="C28" t="s">
        <v>4383</v>
      </c>
      <c r="D28" t="str">
        <f t="shared" si="0"/>
        <v>中毒</v>
      </c>
      <c r="E28" t="s">
        <v>4697</v>
      </c>
    </row>
    <row r="29" spans="1:5" x14ac:dyDescent="0.3">
      <c r="A29" t="s">
        <v>16</v>
      </c>
      <c r="B29" t="str">
        <f>_xlfn.IFNA(VLOOKUP(A29,词典!A:B,2,FALSE),"")</f>
        <v/>
      </c>
      <c r="C29" t="s">
        <v>4384</v>
      </c>
      <c r="D29" t="str">
        <f t="shared" si="0"/>
        <v>灼伤</v>
      </c>
      <c r="E29" t="s">
        <v>4698</v>
      </c>
    </row>
    <row r="30" spans="1:5" x14ac:dyDescent="0.3">
      <c r="A30" t="s">
        <v>17</v>
      </c>
      <c r="B30" t="str">
        <f>_xlfn.IFNA(VLOOKUP(A30,词典!A:B,2,FALSE),"")</f>
        <v/>
      </c>
      <c r="C30" t="s">
        <v>4385</v>
      </c>
      <c r="D30" t="str">
        <f t="shared" si="0"/>
        <v>冰冻</v>
      </c>
      <c r="E30" t="s">
        <v>4699</v>
      </c>
    </row>
    <row r="31" spans="1:5" x14ac:dyDescent="0.3">
      <c r="A31" t="s">
        <v>18</v>
      </c>
      <c r="B31" t="str">
        <f>_xlfn.IFNA(VLOOKUP(A31,词典!A:B,2,FALSE),"")</f>
        <v/>
      </c>
      <c r="C31" t="s">
        <v>4386</v>
      </c>
      <c r="D31" t="str">
        <f t="shared" si="0"/>
        <v>麻痹</v>
      </c>
      <c r="E31" t="s">
        <v>4700</v>
      </c>
    </row>
    <row r="32" spans="1:5" x14ac:dyDescent="0.3">
      <c r="A32" t="s">
        <v>4262</v>
      </c>
      <c r="B32" t="str">
        <f>_xlfn.IFNA(VLOOKUP(A32,词典!A:B,2,FALSE),"")</f>
        <v/>
      </c>
      <c r="C32" t="s">
        <v>4387</v>
      </c>
      <c r="D32" t="str">
        <f t="shared" si="0"/>
        <v>剧毒</v>
      </c>
      <c r="E32" t="s">
        <v>1047</v>
      </c>
    </row>
    <row r="33" spans="1:5" x14ac:dyDescent="0.3">
      <c r="A33" t="s">
        <v>4263</v>
      </c>
      <c r="B33" t="str">
        <f>_xlfn.IFNA(VLOOKUP(A33,词典!A:B,2,FALSE),"")</f>
        <v/>
      </c>
      <c r="C33" t="s">
        <v>4388</v>
      </c>
      <c r="D33" t="str">
        <f t="shared" si="0"/>
        <v>剧毒经过回合</v>
      </c>
      <c r="E33" t="s">
        <v>4701</v>
      </c>
    </row>
    <row r="34" spans="1:5" x14ac:dyDescent="0.3">
      <c r="A34" t="s">
        <v>19</v>
      </c>
      <c r="B34" t="str">
        <f>_xlfn.IFNA(VLOOKUP(A34,词典!A:B,2,FALSE),"")</f>
        <v/>
      </c>
      <c r="C34" t="s">
        <v>4805</v>
      </c>
      <c r="D34" t="str">
        <f t="shared" si="0"/>
        <v>冻伤</v>
      </c>
      <c r="E34" t="s">
        <v>4804</v>
      </c>
    </row>
    <row r="35" spans="1:5" x14ac:dyDescent="0.3">
      <c r="A35" t="s">
        <v>20</v>
      </c>
      <c r="B35" t="str">
        <f>_xlfn.IFNA(VLOOKUP(A35,词典!A:B,2,FALSE),"")</f>
        <v>念力</v>
      </c>
      <c r="D35" t="str">
        <f t="shared" si="0"/>
        <v>念力</v>
      </c>
      <c r="E35" t="s">
        <v>1048</v>
      </c>
    </row>
    <row r="36" spans="1:5" x14ac:dyDescent="0.3">
      <c r="A36" t="s">
        <v>21</v>
      </c>
      <c r="B36" t="str">
        <f>_xlfn.IFNA(VLOOKUP(A36,词典!A:B,2,FALSE),"")</f>
        <v/>
      </c>
      <c r="C36" t="s">
        <v>4389</v>
      </c>
      <c r="D36" t="str">
        <f t="shared" si="0"/>
        <v>畏缩</v>
      </c>
      <c r="E36" t="s">
        <v>4702</v>
      </c>
    </row>
    <row r="37" spans="1:5" x14ac:dyDescent="0.3">
      <c r="A37" t="s">
        <v>22</v>
      </c>
      <c r="B37" t="str">
        <f>_xlfn.IFNA(VLOOKUP(A37,词典!A:B,2,FALSE),"")</f>
        <v>吵闹</v>
      </c>
      <c r="D37" t="str">
        <f t="shared" si="0"/>
        <v>吵闹</v>
      </c>
      <c r="E37" t="s">
        <v>1358</v>
      </c>
    </row>
    <row r="38" spans="1:5" x14ac:dyDescent="0.3">
      <c r="A38" t="s">
        <v>23</v>
      </c>
      <c r="B38" t="str">
        <f>_xlfn.IFNA(VLOOKUP(A38,词典!A:B,2,FALSE),"")</f>
        <v>无理取闹</v>
      </c>
      <c r="D38" t="str">
        <f t="shared" si="0"/>
        <v>无理取闹</v>
      </c>
      <c r="E38" t="s">
        <v>1369</v>
      </c>
    </row>
    <row r="39" spans="1:5" x14ac:dyDescent="0.3">
      <c r="A39" t="s">
        <v>24</v>
      </c>
      <c r="B39" t="str">
        <f>_xlfn.IFNA(VLOOKUP(A39,词典!A:B,2,FALSE),"")</f>
        <v>忍耐</v>
      </c>
      <c r="D39" t="str">
        <f t="shared" si="0"/>
        <v>忍耐</v>
      </c>
      <c r="E39" t="s">
        <v>1093</v>
      </c>
    </row>
    <row r="40" spans="1:5" x14ac:dyDescent="0.3">
      <c r="A40" t="s">
        <v>4264</v>
      </c>
      <c r="B40" t="str">
        <f>_xlfn.IFNA(VLOOKUP(A40,词典!A:B,2,FALSE),"")</f>
        <v/>
      </c>
      <c r="C40" t="s">
        <v>4513</v>
      </c>
      <c r="D40" t="str">
        <f t="shared" si="0"/>
        <v>锁定混乱？</v>
      </c>
      <c r="E40" t="s">
        <v>4703</v>
      </c>
    </row>
    <row r="41" spans="1:5" x14ac:dyDescent="0.3">
      <c r="A41" t="s">
        <v>4265</v>
      </c>
      <c r="B41" t="str">
        <f>_xlfn.IFNA(VLOOKUP(A41,词典!A:B,2,FALSE),"")</f>
        <v/>
      </c>
      <c r="C41" t="s">
        <v>4390</v>
      </c>
      <c r="D41" t="str">
        <f t="shared" si="0"/>
        <v>多回合</v>
      </c>
      <c r="E41" t="s">
        <v>4704</v>
      </c>
    </row>
    <row r="42" spans="1:5" x14ac:dyDescent="0.3">
      <c r="A42" t="s">
        <v>25</v>
      </c>
      <c r="B42" t="str">
        <f>_xlfn.IFNA(VLOOKUP(A42,词典!A:B,2,FALSE),"")</f>
        <v/>
      </c>
      <c r="C42" t="s">
        <v>4392</v>
      </c>
      <c r="D42" t="str">
        <f t="shared" si="0"/>
        <v>束缚</v>
      </c>
      <c r="E42" t="s">
        <v>4705</v>
      </c>
    </row>
    <row r="43" spans="1:5" x14ac:dyDescent="0.3">
      <c r="A43" t="s">
        <v>26</v>
      </c>
      <c r="B43" t="str">
        <f>_xlfn.IFNA(VLOOKUP(A43,词典!A:B,2,FALSE),"")</f>
        <v>粉尘</v>
      </c>
      <c r="D43" t="str">
        <f t="shared" si="0"/>
        <v>粉尘</v>
      </c>
      <c r="E43" t="s">
        <v>2045</v>
      </c>
    </row>
    <row r="44" spans="1:5" x14ac:dyDescent="0.3">
      <c r="A44" t="s">
        <v>27</v>
      </c>
      <c r="B44" t="str">
        <f>_xlfn.IFNA(VLOOKUP(A44,词典!A:B,2,FALSE),"")</f>
        <v/>
      </c>
      <c r="C44" t="s">
        <v>4393</v>
      </c>
      <c r="D44" t="str">
        <f t="shared" si="0"/>
        <v>着迷</v>
      </c>
      <c r="E44" t="s">
        <v>4706</v>
      </c>
    </row>
    <row r="45" spans="1:5" x14ac:dyDescent="0.3">
      <c r="A45" t="s">
        <v>1082</v>
      </c>
      <c r="B45" t="str">
        <f>_xlfn.IFNA(VLOOKUP(A45,词典!A:B,2,FALSE),"")</f>
        <v>变圆</v>
      </c>
      <c r="D45" t="str">
        <f t="shared" si="0"/>
        <v>变圆</v>
      </c>
      <c r="E45" t="s">
        <v>1083</v>
      </c>
    </row>
    <row r="46" spans="1:5" x14ac:dyDescent="0.3">
      <c r="A46" t="s">
        <v>28</v>
      </c>
      <c r="B46" t="str">
        <f>_xlfn.IFNA(VLOOKUP(A46,词典!A:B,2,FALSE),"")</f>
        <v/>
      </c>
      <c r="C46" t="s">
        <v>4394</v>
      </c>
      <c r="D46" t="str">
        <f t="shared" si="0"/>
        <v>变身</v>
      </c>
      <c r="E46" t="s">
        <v>1146</v>
      </c>
    </row>
    <row r="47" spans="1:5" x14ac:dyDescent="0.3">
      <c r="A47" t="s">
        <v>29</v>
      </c>
      <c r="B47" t="str">
        <f>_xlfn.IFNA(VLOOKUP(A47,词典!A:B,2,FALSE),"")</f>
        <v/>
      </c>
      <c r="C47" t="s">
        <v>4405</v>
      </c>
      <c r="D47" t="str">
        <f t="shared" si="0"/>
        <v>无法动弹</v>
      </c>
      <c r="E47" t="s">
        <v>4707</v>
      </c>
    </row>
    <row r="48" spans="1:5" x14ac:dyDescent="0.3">
      <c r="A48" t="s">
        <v>30</v>
      </c>
      <c r="B48" t="str">
        <f>_xlfn.IFNA(VLOOKUP(A48,词典!A:B,2,FALSE),"")</f>
        <v>愤怒</v>
      </c>
      <c r="D48" t="str">
        <f t="shared" si="0"/>
        <v>愤怒</v>
      </c>
      <c r="E48" t="s">
        <v>1059</v>
      </c>
    </row>
    <row r="49" spans="1:5" x14ac:dyDescent="0.3">
      <c r="A49" t="s">
        <v>31</v>
      </c>
      <c r="B49" t="str">
        <f>_xlfn.IFNA(VLOOKUP(A49,词典!A:B,2,FALSE),"")</f>
        <v>替身</v>
      </c>
      <c r="D49" t="str">
        <f t="shared" si="0"/>
        <v>替身</v>
      </c>
      <c r="E49" t="s">
        <v>1185</v>
      </c>
    </row>
    <row r="50" spans="1:5" x14ac:dyDescent="0.3">
      <c r="A50" t="s">
        <v>1241</v>
      </c>
      <c r="B50" t="str">
        <f>_xlfn.IFNA(VLOOKUP(A50,词典!A:B,2,FALSE),"")</f>
        <v>同命</v>
      </c>
      <c r="D50" t="str">
        <f t="shared" si="0"/>
        <v>同命</v>
      </c>
      <c r="E50" t="s">
        <v>1242</v>
      </c>
    </row>
    <row r="51" spans="1:5" x14ac:dyDescent="0.3">
      <c r="A51" t="s">
        <v>4266</v>
      </c>
      <c r="B51" t="str">
        <f>_xlfn.IFNA(VLOOKUP(A51,词典!A:B,2,FALSE),"")</f>
        <v/>
      </c>
      <c r="C51" t="s">
        <v>4396</v>
      </c>
      <c r="D51" t="str">
        <f t="shared" si="0"/>
        <v>无法逃走</v>
      </c>
      <c r="E51" t="s">
        <v>4708</v>
      </c>
    </row>
    <row r="52" spans="1:5" x14ac:dyDescent="0.3">
      <c r="A52" t="s">
        <v>32</v>
      </c>
      <c r="B52" t="str">
        <f>_xlfn.IFNA(VLOOKUP(A52,词典!A:B,2,FALSE),"")</f>
        <v>恶梦</v>
      </c>
      <c r="D52" t="str">
        <f t="shared" si="0"/>
        <v>恶梦</v>
      </c>
      <c r="E52" t="s">
        <v>1198</v>
      </c>
    </row>
    <row r="53" spans="1:5" x14ac:dyDescent="0.3">
      <c r="A53" t="s">
        <v>33</v>
      </c>
      <c r="B53" t="str">
        <f>_xlfn.IFNA(VLOOKUP(A53,词典!A:B,2,FALSE),"")</f>
        <v/>
      </c>
      <c r="C53" t="s">
        <v>4397</v>
      </c>
      <c r="D53" t="str">
        <f t="shared" si="0"/>
        <v>诅咒</v>
      </c>
      <c r="E53" t="s">
        <v>1204</v>
      </c>
    </row>
    <row r="54" spans="1:5" x14ac:dyDescent="0.3">
      <c r="A54" t="s">
        <v>34</v>
      </c>
      <c r="B54" t="str">
        <f>_xlfn.IFNA(VLOOKUP(A54,词典!A:B,2,FALSE),"")</f>
        <v>识破</v>
      </c>
      <c r="D54" t="str">
        <f t="shared" si="0"/>
        <v>识破</v>
      </c>
      <c r="E54" t="s">
        <v>1240</v>
      </c>
    </row>
    <row r="55" spans="1:5" x14ac:dyDescent="0.3">
      <c r="A55" t="s">
        <v>2525</v>
      </c>
      <c r="B55" t="str">
        <f>_xlfn.IFNA(VLOOKUP(A55,词典!A:B,2,FALSE),"")</f>
        <v>龙声鼓舞</v>
      </c>
      <c r="D55" t="str">
        <f t="shared" si="0"/>
        <v>龙声鼓舞</v>
      </c>
      <c r="E55" t="s">
        <v>2526</v>
      </c>
    </row>
    <row r="56" spans="1:5" x14ac:dyDescent="0.3">
      <c r="A56" t="s">
        <v>1091</v>
      </c>
      <c r="B56" t="str">
        <f>_xlfn.IFNA(VLOOKUP(A56,词典!A:B,2,FALSE),"")</f>
        <v>聚气</v>
      </c>
      <c r="D56" t="str">
        <f t="shared" si="0"/>
        <v>聚气</v>
      </c>
      <c r="E56" t="s">
        <v>1092</v>
      </c>
    </row>
    <row r="57" spans="1:5" x14ac:dyDescent="0.3">
      <c r="A57" t="s">
        <v>4267</v>
      </c>
      <c r="B57" t="str">
        <f>_xlfn.IFNA(VLOOKUP(A57,词典!A:B,2,FALSE),"")</f>
        <v/>
      </c>
      <c r="C57" t="s">
        <v>4399</v>
      </c>
      <c r="D57" t="str">
        <f t="shared" si="0"/>
        <v>因寄生种子回复</v>
      </c>
      <c r="E57" t="s">
        <v>4709</v>
      </c>
    </row>
    <row r="58" spans="1:5" x14ac:dyDescent="0.3">
      <c r="A58" t="s">
        <v>4268</v>
      </c>
      <c r="B58" t="str">
        <f>_xlfn.IFNA(VLOOKUP(A58,词典!A:B,2,FALSE),"")</f>
        <v/>
      </c>
      <c r="C58" t="s">
        <v>4400</v>
      </c>
      <c r="D58" t="str">
        <f t="shared" si="0"/>
        <v>被寄生种子寄生</v>
      </c>
      <c r="E58" t="s">
        <v>4710</v>
      </c>
    </row>
    <row r="59" spans="1:5" x14ac:dyDescent="0.3">
      <c r="A59" t="s">
        <v>4269</v>
      </c>
      <c r="B59" t="str">
        <f>_xlfn.IFNA(VLOOKUP(A59,词典!A:B,2,FALSE),"")</f>
        <v/>
      </c>
      <c r="C59" t="s">
        <v>4398</v>
      </c>
      <c r="D59" t="str">
        <f t="shared" si="0"/>
        <v>锁定</v>
      </c>
      <c r="E59" t="s">
        <v>1252</v>
      </c>
    </row>
    <row r="60" spans="1:5" x14ac:dyDescent="0.3">
      <c r="A60" t="s">
        <v>1243</v>
      </c>
      <c r="B60" t="str">
        <f>_xlfn.IFNA(VLOOKUP(A60,词典!A:B,2,FALSE),"")</f>
        <v>终焉之歌</v>
      </c>
      <c r="D60" t="str">
        <f t="shared" si="0"/>
        <v>终焉之歌</v>
      </c>
      <c r="E60" t="s">
        <v>1244</v>
      </c>
    </row>
    <row r="61" spans="1:5" x14ac:dyDescent="0.3">
      <c r="A61" t="s">
        <v>4270</v>
      </c>
      <c r="B61" t="str">
        <f>_xlfn.IFNA(VLOOKUP(A61,词典!A:B,2,FALSE),"")</f>
        <v/>
      </c>
      <c r="C61" t="s">
        <v>4401</v>
      </c>
      <c r="D61" t="str">
        <f t="shared" si="0"/>
        <v>飞翔</v>
      </c>
      <c r="E61" t="s">
        <v>902</v>
      </c>
    </row>
    <row r="62" spans="1:5" x14ac:dyDescent="0.3">
      <c r="A62" t="s">
        <v>35</v>
      </c>
      <c r="B62" t="str">
        <f>_xlfn.IFNA(VLOOKUP(A62,词典!A:B,2,FALSE),"")</f>
        <v/>
      </c>
      <c r="C62" t="s">
        <v>4402</v>
      </c>
      <c r="D62" t="str">
        <f t="shared" si="0"/>
        <v>挖洞</v>
      </c>
      <c r="E62" t="s">
        <v>1045</v>
      </c>
    </row>
    <row r="63" spans="1:5" x14ac:dyDescent="0.3">
      <c r="A63" t="s">
        <v>36</v>
      </c>
      <c r="B63" t="str">
        <f>_xlfn.IFNA(VLOOKUP(A63,词典!A:B,2,FALSE),"")</f>
        <v/>
      </c>
      <c r="C63" t="s">
        <v>4403</v>
      </c>
      <c r="D63" t="str">
        <f t="shared" si="0"/>
        <v>变小</v>
      </c>
      <c r="E63" t="s">
        <v>1075</v>
      </c>
    </row>
    <row r="64" spans="1:5" x14ac:dyDescent="0.3">
      <c r="A64" t="s">
        <v>4271</v>
      </c>
      <c r="B64" t="str">
        <f>_xlfn.IFNA(VLOOKUP(A64,词典!A:B,2,FALSE),"")</f>
        <v/>
      </c>
      <c r="C64" t="s">
        <v>4395</v>
      </c>
      <c r="D64" t="str">
        <f t="shared" si="0"/>
        <v>充电</v>
      </c>
      <c r="E64" t="s">
        <v>1387</v>
      </c>
    </row>
    <row r="65" spans="1:5" x14ac:dyDescent="0.3">
      <c r="A65" t="s">
        <v>37</v>
      </c>
      <c r="B65" t="str">
        <f>_xlfn.IFNA(VLOOKUP(A65,词典!A:B,2,FALSE),"")</f>
        <v/>
      </c>
      <c r="C65" t="s">
        <v>4404</v>
      </c>
      <c r="D65" t="str">
        <f t="shared" si="0"/>
        <v>扎根</v>
      </c>
      <c r="E65" t="s">
        <v>1401</v>
      </c>
    </row>
    <row r="66" spans="1:5" x14ac:dyDescent="0.3">
      <c r="A66" t="s">
        <v>38</v>
      </c>
      <c r="B66" t="str">
        <f>_xlfn.IFNA(VLOOKUP(A66,词典!A:B,2,FALSE),"")</f>
        <v>哈欠</v>
      </c>
      <c r="D66" t="str">
        <f t="shared" si="0"/>
        <v>哈欠</v>
      </c>
      <c r="E66" t="s">
        <v>1412</v>
      </c>
    </row>
    <row r="67" spans="1:5" x14ac:dyDescent="0.3">
      <c r="A67" t="s">
        <v>4272</v>
      </c>
      <c r="B67" t="str">
        <f>_xlfn.IFNA(VLOOKUP(A67,词典!A:B,2,FALSE),"")</f>
        <v/>
      </c>
      <c r="C67" t="s">
        <v>4406</v>
      </c>
      <c r="D67" t="str">
        <f t="shared" ref="D67:D130" si="1">IF(C67="",B67,C67)</f>
        <v>封印其他宝可梦</v>
      </c>
      <c r="E67" t="s">
        <v>4711</v>
      </c>
    </row>
    <row r="68" spans="1:5" x14ac:dyDescent="0.3">
      <c r="A68" t="s">
        <v>39</v>
      </c>
      <c r="B68" t="str">
        <f>_xlfn.IFNA(VLOOKUP(A68,词典!A:B,2,FALSE),"")</f>
        <v>怨念</v>
      </c>
      <c r="D68" t="str">
        <f t="shared" si="1"/>
        <v>怨念</v>
      </c>
      <c r="E68" t="s">
        <v>1425</v>
      </c>
    </row>
    <row r="69" spans="1:5" x14ac:dyDescent="0.3">
      <c r="A69" t="s">
        <v>1606</v>
      </c>
      <c r="B69" t="str">
        <f>_xlfn.IFNA(VLOOKUP(A69,词典!A:B,2,FALSE),"")</f>
        <v>胃液</v>
      </c>
      <c r="D69" t="str">
        <f t="shared" si="1"/>
        <v>胃液</v>
      </c>
      <c r="E69" t="s">
        <v>1607</v>
      </c>
    </row>
    <row r="70" spans="1:5" x14ac:dyDescent="0.3">
      <c r="A70" t="s">
        <v>40</v>
      </c>
      <c r="B70" t="str">
        <f>_xlfn.IFNA(VLOOKUP(A70,词典!A:B,2,FALSE),"")</f>
        <v>查封</v>
      </c>
      <c r="D70" t="str">
        <f t="shared" si="1"/>
        <v>查封</v>
      </c>
      <c r="E70" t="s">
        <v>1593</v>
      </c>
    </row>
    <row r="71" spans="1:5" x14ac:dyDescent="0.3">
      <c r="A71" t="s">
        <v>41</v>
      </c>
      <c r="B71" t="str">
        <f>_xlfn.IFNA(VLOOKUP(A71,词典!A:B,2,FALSE),"")</f>
        <v/>
      </c>
      <c r="C71" t="s">
        <v>4407</v>
      </c>
      <c r="D71" t="str">
        <f t="shared" si="1"/>
        <v>潜水</v>
      </c>
      <c r="E71" t="s">
        <v>1431</v>
      </c>
    </row>
    <row r="72" spans="1:5" x14ac:dyDescent="0.3">
      <c r="A72" t="s">
        <v>42</v>
      </c>
      <c r="B72" t="str">
        <f>_xlfn.IFNA(VLOOKUP(A72,词典!A:B,2,FALSE),"")</f>
        <v>复制</v>
      </c>
      <c r="D72" t="str">
        <f t="shared" si="1"/>
        <v>复制</v>
      </c>
      <c r="E72" t="s">
        <v>325</v>
      </c>
    </row>
    <row r="73" spans="1:5" x14ac:dyDescent="0.3">
      <c r="A73" t="s">
        <v>4273</v>
      </c>
      <c r="B73" t="str">
        <f>_xlfn.IFNA(VLOOKUP(A73,词典!A:B,2,FALSE),"")</f>
        <v/>
      </c>
      <c r="C73" t="s">
        <v>4408</v>
      </c>
      <c r="D73" t="str">
        <f t="shared" si="1"/>
        <v>被击落</v>
      </c>
      <c r="E73" t="s">
        <v>4712</v>
      </c>
    </row>
    <row r="74" spans="1:5" x14ac:dyDescent="0.3">
      <c r="A74" t="s">
        <v>1610</v>
      </c>
      <c r="B74" t="str">
        <f>_xlfn.IFNA(VLOOKUP(A74,词典!A:B,2,FALSE),"")</f>
        <v>抢先一步</v>
      </c>
      <c r="D74" t="str">
        <f t="shared" si="1"/>
        <v>抢先一步</v>
      </c>
      <c r="E74" t="s">
        <v>1611</v>
      </c>
    </row>
    <row r="75" spans="1:5" x14ac:dyDescent="0.3">
      <c r="A75" t="s">
        <v>43</v>
      </c>
      <c r="B75" t="str">
        <f>_xlfn.IFNA(VLOOKUP(A75,词典!A:B,2,FALSE),"")</f>
        <v>意念移物</v>
      </c>
      <c r="D75" t="str">
        <f t="shared" si="1"/>
        <v>意念移物</v>
      </c>
      <c r="E75" t="s">
        <v>1800</v>
      </c>
    </row>
    <row r="76" spans="1:5" x14ac:dyDescent="0.3">
      <c r="A76" t="s">
        <v>1977</v>
      </c>
      <c r="B76" t="str">
        <f>_xlfn.IFNA(VLOOKUP(A76,词典!A:B,2,FALSE),"")</f>
        <v>潜灵奇袭</v>
      </c>
      <c r="D76" t="str">
        <f t="shared" si="1"/>
        <v>潜灵奇袭</v>
      </c>
      <c r="E76" t="s">
        <v>1978</v>
      </c>
    </row>
    <row r="77" spans="1:5" x14ac:dyDescent="0.3">
      <c r="A77" t="s">
        <v>4274</v>
      </c>
      <c r="B77" t="str">
        <f>_xlfn.IFNA(VLOOKUP(A77,词典!A:B,2,FALSE),"")</f>
        <v/>
      </c>
      <c r="C77" t="s">
        <v>4409</v>
      </c>
      <c r="D77" t="str">
        <f t="shared" si="1"/>
        <v>奇迹之眼</v>
      </c>
      <c r="E77" t="s">
        <v>1563</v>
      </c>
    </row>
    <row r="78" spans="1:5" x14ac:dyDescent="0.3">
      <c r="A78" t="s">
        <v>1632</v>
      </c>
      <c r="B78" t="str">
        <f>_xlfn.IFNA(VLOOKUP(A78,词典!A:B,2,FALSE),"")</f>
        <v>电磁飘浮</v>
      </c>
      <c r="D78" t="str">
        <f t="shared" si="1"/>
        <v>电磁飘浮</v>
      </c>
      <c r="E78" t="s">
        <v>1633</v>
      </c>
    </row>
    <row r="79" spans="1:5" x14ac:dyDescent="0.3">
      <c r="A79" t="s">
        <v>1600</v>
      </c>
      <c r="B79" t="str">
        <f>_xlfn.IFNA(VLOOKUP(A79,词典!A:B,2,FALSE),"")</f>
        <v>回复封锁</v>
      </c>
      <c r="D79" t="str">
        <f t="shared" si="1"/>
        <v>回复封锁</v>
      </c>
      <c r="E79" t="s">
        <v>1601</v>
      </c>
    </row>
    <row r="80" spans="1:5" x14ac:dyDescent="0.3">
      <c r="A80" t="s">
        <v>1630</v>
      </c>
      <c r="B80" t="str">
        <f>_xlfn.IFNA(VLOOKUP(A80,词典!A:B,2,FALSE),"")</f>
        <v>水流环</v>
      </c>
      <c r="D80" t="str">
        <f t="shared" si="1"/>
        <v>水流环</v>
      </c>
      <c r="E80" t="s">
        <v>1631</v>
      </c>
    </row>
    <row r="81" spans="1:5" x14ac:dyDescent="0.3">
      <c r="A81" t="s">
        <v>2116</v>
      </c>
      <c r="B81" t="str">
        <f>_xlfn.IFNA(VLOOKUP(A81,词典!A:B,2,FALSE),"")</f>
        <v>磨砺</v>
      </c>
      <c r="D81" t="str">
        <f t="shared" si="1"/>
        <v>磨砺</v>
      </c>
      <c r="E81" t="s">
        <v>2117</v>
      </c>
    </row>
    <row r="82" spans="1:5" x14ac:dyDescent="0.3">
      <c r="A82" t="s">
        <v>1604</v>
      </c>
      <c r="B82" t="str">
        <f>_xlfn.IFNA(VLOOKUP(A82,词典!A:B,2,FALSE),"")</f>
        <v>力量戏法</v>
      </c>
      <c r="D82" t="str">
        <f t="shared" si="1"/>
        <v>力量戏法</v>
      </c>
      <c r="E82" t="s">
        <v>1605</v>
      </c>
    </row>
    <row r="83" spans="1:5" x14ac:dyDescent="0.3">
      <c r="A83" t="s">
        <v>4275</v>
      </c>
      <c r="B83" t="str">
        <f>_xlfn.IFNA(VLOOKUP(A83,词典!A:B,2,FALSE),"")</f>
        <v/>
      </c>
      <c r="C83" t="s">
        <v>4414</v>
      </c>
      <c r="D83" t="str">
        <f t="shared" si="1"/>
        <v>自由落体中</v>
      </c>
      <c r="E83" t="s">
        <v>4713</v>
      </c>
    </row>
    <row r="84" spans="1:5" x14ac:dyDescent="0.3">
      <c r="A84" t="s">
        <v>44</v>
      </c>
      <c r="B84" t="str">
        <f>_xlfn.IFNA(VLOOKUP(A84,词典!A:B,2,FALSE),"")</f>
        <v/>
      </c>
      <c r="C84" t="s">
        <v>4413</v>
      </c>
      <c r="D84" t="str">
        <f t="shared" si="1"/>
        <v>输电</v>
      </c>
      <c r="E84" t="s">
        <v>2010</v>
      </c>
    </row>
    <row r="85" spans="1:5" x14ac:dyDescent="0.3">
      <c r="A85" t="s">
        <v>1448</v>
      </c>
      <c r="B85" t="str">
        <f>_xlfn.IFNA(VLOOKUP(A85,词典!A:B,2,FALSE),"")</f>
        <v>玩泥巴</v>
      </c>
      <c r="D85" t="str">
        <f t="shared" si="1"/>
        <v>玩泥巴</v>
      </c>
      <c r="E85" t="s">
        <v>1449</v>
      </c>
    </row>
    <row r="86" spans="1:5" x14ac:dyDescent="0.3">
      <c r="A86" t="s">
        <v>1540</v>
      </c>
      <c r="B86" t="str">
        <f>_xlfn.IFNA(VLOOKUP(A86,词典!A:B,2,FALSE),"")</f>
        <v>玩水</v>
      </c>
      <c r="D86" t="str">
        <f t="shared" si="1"/>
        <v>玩水</v>
      </c>
      <c r="E86" t="s">
        <v>1541</v>
      </c>
    </row>
    <row r="87" spans="1:5" x14ac:dyDescent="0.3">
      <c r="A87" t="s">
        <v>4276</v>
      </c>
      <c r="B87" t="str">
        <f>_xlfn.IFNA(VLOOKUP(A87,词典!A:B,2,FALSE),"")</f>
        <v/>
      </c>
      <c r="C87" t="s">
        <v>4803</v>
      </c>
      <c r="D87" t="str">
        <f t="shared" si="1"/>
        <v>无限混乱</v>
      </c>
      <c r="E87" t="s">
        <v>4802</v>
      </c>
    </row>
    <row r="88" spans="1:5" x14ac:dyDescent="0.3">
      <c r="A88" t="s">
        <v>2428</v>
      </c>
      <c r="B88" t="str">
        <f>_xlfn.IFNA(VLOOKUP(A88,词典!A:B,2,FALSE),"")</f>
        <v>盐腌</v>
      </c>
      <c r="D88" t="str">
        <f t="shared" si="1"/>
        <v>盐腌</v>
      </c>
      <c r="E88" t="s">
        <v>2429</v>
      </c>
    </row>
    <row r="89" spans="1:5" x14ac:dyDescent="0.3">
      <c r="A89" t="s">
        <v>4410</v>
      </c>
      <c r="B89" t="str">
        <f>_xlfn.IFNA(VLOOKUP(A89,词典!A:B,2,FALSE),"")</f>
        <v/>
      </c>
      <c r="C89" t="s">
        <v>4412</v>
      </c>
      <c r="D89" t="str">
        <f t="shared" si="1"/>
        <v>满身糖</v>
      </c>
      <c r="E89" t="s">
        <v>4714</v>
      </c>
    </row>
    <row r="90" spans="1:5" x14ac:dyDescent="0.3">
      <c r="A90" t="s">
        <v>2424</v>
      </c>
      <c r="B90" t="str">
        <f>_xlfn.IFNA(VLOOKUP(A90,词典!A:B,2,FALSE),"")</f>
        <v>巨剑突击</v>
      </c>
      <c r="D90" t="str">
        <f t="shared" si="1"/>
        <v>巨剑突击</v>
      </c>
      <c r="E90" t="s">
        <v>2425</v>
      </c>
    </row>
    <row r="91" spans="1:5" x14ac:dyDescent="0.3">
      <c r="A91" t="s">
        <v>45</v>
      </c>
      <c r="B91" t="str">
        <f>_xlfn.IFNA(VLOOKUP(A91,词典!A:B,2,FALSE),"")</f>
        <v>反射壁</v>
      </c>
      <c r="D91" t="str">
        <f t="shared" si="1"/>
        <v>反射壁</v>
      </c>
      <c r="E91" t="s">
        <v>1090</v>
      </c>
    </row>
    <row r="92" spans="1:5" x14ac:dyDescent="0.3">
      <c r="A92" t="s">
        <v>1086</v>
      </c>
      <c r="B92" t="str">
        <f>_xlfn.IFNA(VLOOKUP(A92,词典!A:B,2,FALSE),"")</f>
        <v>光墙</v>
      </c>
      <c r="D92" t="str">
        <f t="shared" si="1"/>
        <v>光墙</v>
      </c>
      <c r="E92" t="s">
        <v>1087</v>
      </c>
    </row>
    <row r="93" spans="1:5" x14ac:dyDescent="0.3">
      <c r="A93" t="s">
        <v>1973</v>
      </c>
      <c r="B93" t="str">
        <f>_xlfn.IFNA(VLOOKUP(A93,词典!A:B,2,FALSE),"")</f>
        <v>黏黏网</v>
      </c>
      <c r="D93" t="str">
        <f t="shared" si="1"/>
        <v>黏黏网</v>
      </c>
      <c r="E93" t="s">
        <v>1974</v>
      </c>
    </row>
    <row r="94" spans="1:5" x14ac:dyDescent="0.3">
      <c r="A94" t="s">
        <v>46</v>
      </c>
      <c r="B94" t="str">
        <f>_xlfn.IFNA(VLOOKUP(A94,词典!A:B,2,FALSE),"")</f>
        <v>撒菱</v>
      </c>
      <c r="D94" t="str">
        <f t="shared" si="1"/>
        <v>撒菱</v>
      </c>
      <c r="E94" t="s">
        <v>1237</v>
      </c>
    </row>
    <row r="95" spans="1:5" x14ac:dyDescent="0.3">
      <c r="A95" t="s">
        <v>47</v>
      </c>
      <c r="B95" t="str">
        <f>_xlfn.IFNA(VLOOKUP(A95,词典!A:B,2,FALSE),"")</f>
        <v>神秘守护</v>
      </c>
      <c r="D95" t="str">
        <f t="shared" si="1"/>
        <v>神秘守护</v>
      </c>
      <c r="E95" t="s">
        <v>1291</v>
      </c>
    </row>
    <row r="96" spans="1:5" x14ac:dyDescent="0.3">
      <c r="A96" t="s">
        <v>4277</v>
      </c>
      <c r="B96" t="str">
        <f>_xlfn.IFNA(VLOOKUP(A96,词典!A:B,2,FALSE),"")</f>
        <v/>
      </c>
      <c r="C96" t="s">
        <v>4415</v>
      </c>
      <c r="D96" t="str">
        <f t="shared" si="1"/>
        <v>未来攻击</v>
      </c>
      <c r="E96" t="s">
        <v>4715</v>
      </c>
    </row>
    <row r="97" spans="1:5" x14ac:dyDescent="0.3">
      <c r="A97" t="s">
        <v>48</v>
      </c>
      <c r="B97" t="str">
        <f>_xlfn.IFNA(VLOOKUP(A97,词典!A:B,2,FALSE),"")</f>
        <v>白雾</v>
      </c>
      <c r="D97" t="str">
        <f t="shared" si="1"/>
        <v>白雾</v>
      </c>
      <c r="E97" t="s">
        <v>971</v>
      </c>
    </row>
    <row r="98" spans="1:5" x14ac:dyDescent="0.3">
      <c r="A98" t="s">
        <v>49</v>
      </c>
      <c r="B98" t="str">
        <f>_xlfn.IFNA(VLOOKUP(A98,词典!A:B,2,FALSE),"")</f>
        <v>顺风</v>
      </c>
      <c r="D98" t="str">
        <f t="shared" si="1"/>
        <v>顺风</v>
      </c>
      <c r="E98" t="s">
        <v>1580</v>
      </c>
    </row>
    <row r="99" spans="1:5" x14ac:dyDescent="0.3">
      <c r="A99" t="s">
        <v>2158</v>
      </c>
      <c r="B99" t="str">
        <f>_xlfn.IFNA(VLOOKUP(A99,词典!A:B,2,FALSE),"")</f>
        <v>极光幕</v>
      </c>
      <c r="D99" t="str">
        <f t="shared" si="1"/>
        <v>极光幕</v>
      </c>
      <c r="E99" t="s">
        <v>2159</v>
      </c>
    </row>
    <row r="100" spans="1:5" x14ac:dyDescent="0.3">
      <c r="A100" t="s">
        <v>1608</v>
      </c>
      <c r="B100" t="str">
        <f>_xlfn.IFNA(VLOOKUP(A100,词典!A:B,2,FALSE),"")</f>
        <v>幸运咒语</v>
      </c>
      <c r="D100" t="str">
        <f t="shared" si="1"/>
        <v>幸运咒语</v>
      </c>
      <c r="E100" t="s">
        <v>1609</v>
      </c>
    </row>
    <row r="101" spans="1:5" x14ac:dyDescent="0.3">
      <c r="A101" t="s">
        <v>1626</v>
      </c>
      <c r="B101" t="str">
        <f>_xlfn.IFNA(VLOOKUP(A101,词典!A:B,2,FALSE),"")</f>
        <v>毒菱</v>
      </c>
      <c r="D101" t="str">
        <f t="shared" si="1"/>
        <v>毒菱</v>
      </c>
      <c r="E101" t="s">
        <v>1627</v>
      </c>
    </row>
    <row r="102" spans="1:5" x14ac:dyDescent="0.3">
      <c r="A102" t="s">
        <v>1738</v>
      </c>
      <c r="B102" t="str">
        <f>_xlfn.IFNA(VLOOKUP(A102,词典!A:B,2,FALSE),"")</f>
        <v>隐形岩</v>
      </c>
      <c r="D102" t="str">
        <f t="shared" si="1"/>
        <v>隐形岩</v>
      </c>
      <c r="E102" t="s">
        <v>1739</v>
      </c>
    </row>
    <row r="103" spans="1:5" x14ac:dyDescent="0.3">
      <c r="A103" t="s">
        <v>50</v>
      </c>
      <c r="B103" t="str">
        <f>_xlfn.IFNA(VLOOKUP(A103,词典!A:B,2,FALSE),"")</f>
        <v/>
      </c>
      <c r="C103" t="s">
        <v>4416</v>
      </c>
      <c r="D103" t="str">
        <f t="shared" si="1"/>
        <v>超极巨钢铁阵法</v>
      </c>
      <c r="E103" t="s">
        <v>2706</v>
      </c>
    </row>
    <row r="104" spans="1:5" x14ac:dyDescent="0.3">
      <c r="A104" t="s">
        <v>4417</v>
      </c>
      <c r="B104" t="str">
        <f>_xlfn.IFNA(VLOOKUP(A104,词典!A:B,2,FALSE),"")</f>
        <v/>
      </c>
      <c r="C104" t="s">
        <v>4418</v>
      </c>
      <c r="D104" t="str">
        <f t="shared" si="1"/>
        <v>无属性攻击？</v>
      </c>
      <c r="E104" t="s">
        <v>4716</v>
      </c>
    </row>
    <row r="105" spans="1:5" x14ac:dyDescent="0.3">
      <c r="A105" t="s">
        <v>51</v>
      </c>
      <c r="B105" t="str">
        <f>_xlfn.IFNA(VLOOKUP(A105,词典!A:B,2,FALSE),"")</f>
        <v/>
      </c>
      <c r="C105" t="s">
        <v>4419</v>
      </c>
      <c r="D105" t="str">
        <f t="shared" si="1"/>
        <v>彩虹</v>
      </c>
      <c r="E105" t="s">
        <v>4717</v>
      </c>
    </row>
    <row r="106" spans="1:5" x14ac:dyDescent="0.3">
      <c r="A106" t="s">
        <v>4278</v>
      </c>
      <c r="B106" t="str">
        <f>_xlfn.IFNA(VLOOKUP(A106,词典!A:B,2,FALSE),"")</f>
        <v/>
      </c>
      <c r="C106" t="s">
        <v>4420</v>
      </c>
      <c r="D106" t="str">
        <f t="shared" si="1"/>
        <v>火海</v>
      </c>
      <c r="E106" t="s">
        <v>4718</v>
      </c>
    </row>
    <row r="107" spans="1:5" x14ac:dyDescent="0.3">
      <c r="A107" t="s">
        <v>52</v>
      </c>
      <c r="B107" t="str">
        <f>_xlfn.IFNA(VLOOKUP(A107,词典!A:B,2,FALSE),"")</f>
        <v/>
      </c>
      <c r="C107" t="s">
        <v>4421</v>
      </c>
      <c r="D107" t="str">
        <f t="shared" si="1"/>
        <v>湿地</v>
      </c>
      <c r="E107" t="s">
        <v>4719</v>
      </c>
    </row>
    <row r="108" spans="1:5" x14ac:dyDescent="0.3">
      <c r="A108" t="s">
        <v>4279</v>
      </c>
      <c r="B108" t="str">
        <f>_xlfn.IFNA(VLOOKUP(A108,词典!A:B,2,FALSE),"")</f>
        <v/>
      </c>
      <c r="C108" t="s">
        <v>4435</v>
      </c>
      <c r="D108" t="str">
        <f t="shared" si="1"/>
        <v>检查效果不好的招式</v>
      </c>
      <c r="E108" t="s">
        <v>4720</v>
      </c>
    </row>
    <row r="109" spans="1:5" x14ac:dyDescent="0.3">
      <c r="A109" t="s">
        <v>4280</v>
      </c>
      <c r="B109" t="str">
        <f>_xlfn.IFNA(VLOOKUP(A109,词典!A:B,2,FALSE),"")</f>
        <v/>
      </c>
      <c r="C109" t="s">
        <v>4446</v>
      </c>
      <c r="D109" t="str">
        <f t="shared" si="1"/>
        <v>尝试击晕</v>
      </c>
      <c r="E109" t="s">
        <v>4721</v>
      </c>
    </row>
    <row r="110" spans="1:5" x14ac:dyDescent="0.3">
      <c r="A110" t="s">
        <v>4281</v>
      </c>
      <c r="B110" t="str">
        <f>_xlfn.IFNA(VLOOKUP(A110,词典!A:B,2,FALSE),"")</f>
        <v/>
      </c>
      <c r="C110" t="s">
        <v>4422</v>
      </c>
      <c r="D110" t="str">
        <f t="shared" si="1"/>
        <v>检查可行性</v>
      </c>
      <c r="E110" t="s">
        <v>4422</v>
      </c>
    </row>
    <row r="111" spans="1:5" x14ac:dyDescent="0.3">
      <c r="A111" t="s">
        <v>4282</v>
      </c>
      <c r="B111" t="str">
        <f>_xlfn.IFNA(VLOOKUP(A111,词典!A:B,2,FALSE),"")</f>
        <v/>
      </c>
      <c r="C111" t="s">
        <v>4437</v>
      </c>
      <c r="D111" t="str">
        <f t="shared" si="1"/>
        <v>遵循第一回合设置</v>
      </c>
      <c r="E111" t="s">
        <v>4722</v>
      </c>
    </row>
    <row r="112" spans="1:5" x14ac:dyDescent="0.3">
      <c r="A112" t="s">
        <v>53</v>
      </c>
      <c r="B112" t="str">
        <f>_xlfn.IFNA(VLOOKUP(A112,词典!A:B,2,FALSE),"")</f>
        <v/>
      </c>
      <c r="C112" t="s">
        <v>4447</v>
      </c>
      <c r="D112" t="str">
        <f t="shared" si="1"/>
        <v>危险大胆</v>
      </c>
      <c r="E112" t="s">
        <v>4723</v>
      </c>
    </row>
    <row r="113" spans="1:5" x14ac:dyDescent="0.3">
      <c r="A113" t="s">
        <v>4283</v>
      </c>
      <c r="B113" t="str">
        <f>_xlfn.IFNA(VLOOKUP(A113,词典!A:B,2,FALSE),"")</f>
        <v/>
      </c>
      <c r="C113" t="s">
        <v>4423</v>
      </c>
      <c r="D113" t="str">
        <f t="shared" si="1"/>
        <v>尝试两招击倒</v>
      </c>
      <c r="E113" t="s">
        <v>4423</v>
      </c>
    </row>
    <row r="114" spans="1:5" x14ac:dyDescent="0.3">
      <c r="A114" t="s">
        <v>4284</v>
      </c>
      <c r="B114" t="str">
        <f>_xlfn.IFNA(VLOOKUP(A114,词典!A:B,2,FALSE),"")</f>
        <v/>
      </c>
      <c r="C114" t="s">
        <v>4424</v>
      </c>
      <c r="D114" t="str">
        <f t="shared" si="1"/>
        <v>偏好接力棒</v>
      </c>
      <c r="E114" t="s">
        <v>4424</v>
      </c>
    </row>
    <row r="115" spans="1:5" x14ac:dyDescent="0.3">
      <c r="A115" t="s">
        <v>4285</v>
      </c>
      <c r="B115" t="str">
        <f>_xlfn.IFNA(VLOOKUP(A115,词典!A:B,2,FALSE),"")</f>
        <v/>
      </c>
      <c r="C115" t="s">
        <v>4425</v>
      </c>
      <c r="D115" t="str">
        <f t="shared" si="1"/>
        <v>双打对战</v>
      </c>
      <c r="E115" t="s">
        <v>4425</v>
      </c>
    </row>
    <row r="116" spans="1:5" x14ac:dyDescent="0.3">
      <c r="A116" t="s">
        <v>4286</v>
      </c>
      <c r="B116" t="str">
        <f>_xlfn.IFNA(VLOOKUP(A116,词典!A:B,2,FALSE),"")</f>
        <v/>
      </c>
      <c r="C116" t="s">
        <v>4436</v>
      </c>
      <c r="D116" t="str">
        <f t="shared" si="1"/>
        <v>注意HP</v>
      </c>
      <c r="E116" t="s">
        <v>4724</v>
      </c>
    </row>
    <row r="117" spans="1:5" x14ac:dyDescent="0.3">
      <c r="A117" t="s">
        <v>4287</v>
      </c>
      <c r="B117" t="str">
        <f>_xlfn.IFNA(VLOOKUP(A117,词典!A:B,2,FALSE),"")</f>
        <v/>
      </c>
      <c r="C117" t="s">
        <v>4450</v>
      </c>
      <c r="D117" t="str">
        <f t="shared" si="1"/>
        <v>异常状态干扰？</v>
      </c>
      <c r="E117" t="s">
        <v>4725</v>
      </c>
    </row>
    <row r="118" spans="1:5" x14ac:dyDescent="0.3">
      <c r="A118" t="s">
        <v>4448</v>
      </c>
      <c r="B118" t="str">
        <f>_xlfn.IFNA(VLOOKUP(A118,词典!A:B,2,FALSE),"")</f>
        <v/>
      </c>
      <c r="C118" t="s">
        <v>4449</v>
      </c>
      <c r="D118" t="str">
        <f t="shared" si="1"/>
        <v>纯朴无效？</v>
      </c>
      <c r="E118" t="s">
        <v>4726</v>
      </c>
    </row>
    <row r="119" spans="1:5" x14ac:dyDescent="0.3">
      <c r="A119" t="s">
        <v>4288</v>
      </c>
      <c r="B119" t="str">
        <f>_xlfn.IFNA(VLOOKUP(A119,词典!A:B,2,FALSE),"")</f>
        <v/>
      </c>
      <c r="C119" t="s">
        <v>4426</v>
      </c>
      <c r="D119" t="str">
        <f t="shared" si="1"/>
        <v>愿意自杀</v>
      </c>
      <c r="E119" t="s">
        <v>4426</v>
      </c>
    </row>
    <row r="120" spans="1:5" x14ac:dyDescent="0.3">
      <c r="A120" t="s">
        <v>4289</v>
      </c>
      <c r="B120" t="str">
        <f>_xlfn.IFNA(VLOOKUP(A120,词典!A:B,2,FALSE),"")</f>
        <v/>
      </c>
      <c r="C120" t="s">
        <v>4427</v>
      </c>
      <c r="D120" t="str">
        <f t="shared" si="1"/>
        <v>偏好状态变化招式</v>
      </c>
      <c r="E120" t="s">
        <v>4427</v>
      </c>
    </row>
    <row r="121" spans="1:5" x14ac:dyDescent="0.3">
      <c r="A121" t="s">
        <v>54</v>
      </c>
      <c r="B121" t="str">
        <f>_xlfn.IFNA(VLOOKUP(A121,词典!A:B,2,FALSE),"")</f>
        <v>慢出</v>
      </c>
      <c r="C121" t="s">
        <v>4662</v>
      </c>
      <c r="D121" t="str">
        <f t="shared" si="1"/>
        <v>拖延消耗</v>
      </c>
      <c r="E121" t="s">
        <v>4727</v>
      </c>
    </row>
    <row r="122" spans="1:5" x14ac:dyDescent="0.3">
      <c r="A122" t="s">
        <v>4290</v>
      </c>
      <c r="B122" t="str">
        <f>_xlfn.IFNA(VLOOKUP(A122,词典!A:B,2,FALSE),"")</f>
        <v/>
      </c>
      <c r="C122" t="s">
        <v>4445</v>
      </c>
      <c r="D122" t="str">
        <f t="shared" si="1"/>
        <v>聪明替换</v>
      </c>
      <c r="E122" t="s">
        <v>4728</v>
      </c>
    </row>
    <row r="123" spans="1:5" x14ac:dyDescent="0.3">
      <c r="A123" t="s">
        <v>4291</v>
      </c>
      <c r="B123" t="str">
        <f>_xlfn.IFNA(VLOOKUP(A123,词典!A:B,2,FALSE),"")</f>
        <v/>
      </c>
      <c r="C123" t="s">
        <v>4428</v>
      </c>
      <c r="D123" t="str">
        <f t="shared" si="1"/>
        <v>主力宝可梦</v>
      </c>
      <c r="E123" t="s">
        <v>4428</v>
      </c>
    </row>
    <row r="124" spans="1:5" x14ac:dyDescent="0.3">
      <c r="A124" t="s">
        <v>55</v>
      </c>
      <c r="B124" t="str">
        <f>_xlfn.IFNA(VLOOKUP(A124,词典!A:B,2,FALSE),"")</f>
        <v/>
      </c>
      <c r="C124" t="s">
        <v>4438</v>
      </c>
      <c r="D124" t="str">
        <f t="shared" si="1"/>
        <v>全知</v>
      </c>
      <c r="E124" t="s">
        <v>4729</v>
      </c>
    </row>
    <row r="125" spans="1:5" x14ac:dyDescent="0.3">
      <c r="A125" t="s">
        <v>4292</v>
      </c>
      <c r="B125" t="str">
        <f>_xlfn.IFNA(VLOOKUP(A125,词典!A:B,2,FALSE),"")</f>
        <v/>
      </c>
      <c r="C125" t="s">
        <v>4429</v>
      </c>
      <c r="D125" t="str">
        <f t="shared" si="1"/>
        <v>聪明的宝可梦选择</v>
      </c>
      <c r="E125" t="s">
        <v>4429</v>
      </c>
    </row>
    <row r="126" spans="1:5" x14ac:dyDescent="0.3">
      <c r="A126" t="s">
        <v>56</v>
      </c>
      <c r="B126" t="str">
        <f>_xlfn.IFNA(VLOOKUP(A126,词典!A:B,2,FALSE),"")</f>
        <v/>
      </c>
      <c r="C126" t="s">
        <v>4430</v>
      </c>
      <c r="D126" t="str">
        <f t="shared" si="1"/>
        <v>保守</v>
      </c>
      <c r="E126" t="s">
        <v>4430</v>
      </c>
    </row>
    <row r="127" spans="1:5" x14ac:dyDescent="0.3">
      <c r="A127" t="s">
        <v>4293</v>
      </c>
      <c r="B127" t="str">
        <f>_xlfn.IFNA(VLOOKUP(A127,词典!A:B,2,FALSE),"")</f>
        <v/>
      </c>
      <c r="C127" t="s">
        <v>4439</v>
      </c>
      <c r="D127" t="str">
        <f t="shared" si="1"/>
        <v>按顺序替换</v>
      </c>
      <c r="E127" t="s">
        <v>4730</v>
      </c>
    </row>
    <row r="128" spans="1:5" x14ac:dyDescent="0.3">
      <c r="A128" t="s">
        <v>4294</v>
      </c>
      <c r="B128" t="str">
        <f>_xlfn.IFNA(VLOOKUP(A128,词典!A:B,2,FALSE),"")</f>
        <v/>
      </c>
      <c r="C128" t="s">
        <v>4431</v>
      </c>
      <c r="D128" t="str">
        <f t="shared" si="1"/>
        <v>双主力宝可梦</v>
      </c>
      <c r="E128" t="s">
        <v>4431</v>
      </c>
    </row>
    <row r="129" spans="1:5" x14ac:dyDescent="0.3">
      <c r="A129" t="s">
        <v>4295</v>
      </c>
      <c r="B129" t="str">
        <f>_xlfn.IFNA(VLOOKUP(A129,词典!A:B,2,FALSE),"")</f>
        <v/>
      </c>
      <c r="C129" t="s">
        <v>4440</v>
      </c>
      <c r="D129" t="str">
        <f t="shared" si="1"/>
        <v>权衡特性预测</v>
      </c>
      <c r="E129" t="s">
        <v>4731</v>
      </c>
    </row>
    <row r="130" spans="1:5" x14ac:dyDescent="0.3">
      <c r="A130" t="s">
        <v>4296</v>
      </c>
      <c r="B130" t="str">
        <f>_xlfn.IFNA(VLOOKUP(A130,词典!A:B,2,FALSE),"")</f>
        <v/>
      </c>
      <c r="C130" t="s">
        <v>4432</v>
      </c>
      <c r="D130" t="str">
        <f t="shared" si="1"/>
        <v>偏好最高伤害招式</v>
      </c>
      <c r="E130" t="s">
        <v>4432</v>
      </c>
    </row>
    <row r="131" spans="1:5" x14ac:dyDescent="0.3">
      <c r="A131" t="s">
        <v>4297</v>
      </c>
      <c r="B131" t="str">
        <f>_xlfn.IFNA(VLOOKUP(A131,词典!A:B,2,FALSE),"")</f>
        <v/>
      </c>
      <c r="C131" t="s">
        <v>4441</v>
      </c>
      <c r="D131" t="str">
        <f t="shared" ref="D131:D194" si="2">IF(C131="",B131,C131)</f>
        <v>预测替换</v>
      </c>
      <c r="E131" t="s">
        <v>4732</v>
      </c>
    </row>
    <row r="132" spans="1:5" x14ac:dyDescent="0.3">
      <c r="A132" t="s">
        <v>4298</v>
      </c>
      <c r="B132" t="str">
        <f>_xlfn.IFNA(VLOOKUP(A132,词典!A:B,2,FALSE),"")</f>
        <v/>
      </c>
      <c r="C132" t="s">
        <v>4433</v>
      </c>
      <c r="D132" t="str">
        <f t="shared" si="2"/>
        <v>预测上场宝可梦</v>
      </c>
      <c r="E132" t="s">
        <v>4433</v>
      </c>
    </row>
    <row r="133" spans="1:5" x14ac:dyDescent="0.3">
      <c r="A133" t="s">
        <v>4299</v>
      </c>
      <c r="B133" t="str">
        <f>_xlfn.IFNA(VLOOKUP(A133,词典!A:B,2,FALSE),"")</f>
        <v/>
      </c>
      <c r="C133" t="s">
        <v>4442</v>
      </c>
      <c r="D133" t="str">
        <f t="shared" si="2"/>
        <v>动态功能</v>
      </c>
      <c r="E133" t="s">
        <v>4733</v>
      </c>
    </row>
    <row r="134" spans="1:5" x14ac:dyDescent="0.3">
      <c r="A134" t="s">
        <v>57</v>
      </c>
      <c r="B134" t="str">
        <f>_xlfn.IFNA(VLOOKUP(A134,词典!A:B,2,FALSE),"")</f>
        <v/>
      </c>
      <c r="C134" t="s">
        <v>4444</v>
      </c>
      <c r="D134" t="str">
        <f t="shared" si="2"/>
        <v>四处游走</v>
      </c>
      <c r="E134" t="s">
        <v>4734</v>
      </c>
    </row>
    <row r="135" spans="1:5" x14ac:dyDescent="0.3">
      <c r="A135" t="s">
        <v>58</v>
      </c>
      <c r="B135" t="str">
        <f>_xlfn.IFNA(VLOOKUP(A135,词典!A:B,2,FALSE),"")</f>
        <v/>
      </c>
      <c r="C135" t="s">
        <v>4443</v>
      </c>
      <c r="D135" t="str">
        <f t="shared" si="2"/>
        <v>狩猎地带</v>
      </c>
      <c r="E135" t="s">
        <v>4735</v>
      </c>
    </row>
    <row r="136" spans="1:5" x14ac:dyDescent="0.3">
      <c r="A136" t="s">
        <v>4300</v>
      </c>
      <c r="B136" t="str">
        <f>_xlfn.IFNA(VLOOKUP(A136,词典!A:B,2,FALSE),"")</f>
        <v/>
      </c>
      <c r="C136" t="s">
        <v>4434</v>
      </c>
      <c r="D136" t="str">
        <f t="shared" si="2"/>
        <v>第一战</v>
      </c>
      <c r="E136" t="s">
        <v>4434</v>
      </c>
    </row>
    <row r="137" spans="1:5" x14ac:dyDescent="0.3">
      <c r="A137" t="s">
        <v>4301</v>
      </c>
      <c r="B137" t="str">
        <f>_xlfn.IFNA(VLOOKUP(A137,词典!A:B,2,FALSE),"")</f>
        <v/>
      </c>
      <c r="C137" t="s">
        <v>4451</v>
      </c>
      <c r="D137" t="str">
        <f t="shared" si="2"/>
        <v>显示HP</v>
      </c>
      <c r="E137" t="s">
        <v>4736</v>
      </c>
    </row>
    <row r="138" spans="1:5" x14ac:dyDescent="0.3">
      <c r="A138" t="s">
        <v>4302</v>
      </c>
      <c r="B138" t="str">
        <f>_xlfn.IFNA(VLOOKUP(A138,词典!A:B,2,FALSE),"")</f>
        <v/>
      </c>
      <c r="C138" t="s">
        <v>4452</v>
      </c>
      <c r="D138" t="str">
        <f t="shared" si="2"/>
        <v>替换HP</v>
      </c>
      <c r="E138" t="s">
        <v>4737</v>
      </c>
    </row>
    <row r="139" spans="1:5" x14ac:dyDescent="0.3">
      <c r="A139" t="s">
        <v>4303</v>
      </c>
      <c r="B139" t="str">
        <f>_xlfn.IFNA(VLOOKUP(A139,词典!A:B,2,FALSE),"")</f>
        <v/>
      </c>
      <c r="C139" t="s">
        <v>4393</v>
      </c>
      <c r="D139" t="str">
        <f t="shared" si="2"/>
        <v>着迷</v>
      </c>
      <c r="E139" t="s">
        <v>4706</v>
      </c>
    </row>
    <row r="140" spans="1:5" x14ac:dyDescent="0.3">
      <c r="A140" t="s">
        <v>59</v>
      </c>
      <c r="B140" t="str">
        <f>_xlfn.IFNA(VLOOKUP(A140,词典!A:B,2,FALSE),"")</f>
        <v/>
      </c>
      <c r="C140" t="s">
        <v>4453</v>
      </c>
      <c r="D140" t="str">
        <f t="shared" si="2"/>
        <v>未知</v>
      </c>
      <c r="E140" t="s">
        <v>4738</v>
      </c>
    </row>
    <row r="141" spans="1:5" x14ac:dyDescent="0.3">
      <c r="A141" t="s">
        <v>4304</v>
      </c>
      <c r="B141" t="str">
        <f>_xlfn.IFNA(VLOOKUP(A141,词典!A:B,2,FALSE),"")</f>
        <v/>
      </c>
      <c r="C141" t="s">
        <v>4454</v>
      </c>
      <c r="D141" t="str">
        <f t="shared" si="2"/>
        <v>替换为</v>
      </c>
      <c r="E141" t="s">
        <v>4739</v>
      </c>
    </row>
    <row r="142" spans="1:5" x14ac:dyDescent="0.3">
      <c r="A142" t="s">
        <v>60</v>
      </c>
      <c r="B142" t="str">
        <f>_xlfn.IFNA(VLOOKUP(A142,词典!A:B,2,FALSE),"")</f>
        <v>不眠</v>
      </c>
      <c r="D142" t="str">
        <f t="shared" si="2"/>
        <v>不眠</v>
      </c>
      <c r="E142" t="s">
        <v>284</v>
      </c>
    </row>
    <row r="143" spans="1:5" x14ac:dyDescent="0.3">
      <c r="A143" t="s">
        <v>4305</v>
      </c>
      <c r="B143" t="str">
        <f>_xlfn.IFNA(VLOOKUP(A143,词典!A:B,2,FALSE),"")</f>
        <v/>
      </c>
      <c r="C143" t="s">
        <v>4455</v>
      </c>
      <c r="D143" t="str">
        <f t="shared" si="2"/>
        <v>回复HP</v>
      </c>
      <c r="E143" t="s">
        <v>4740</v>
      </c>
    </row>
    <row r="144" spans="1:5" x14ac:dyDescent="0.3">
      <c r="A144" t="s">
        <v>4306</v>
      </c>
      <c r="B144" t="str">
        <f>_xlfn.IFNA(VLOOKUP(A144,词典!A:B,2,FALSE),"")</f>
        <v/>
      </c>
      <c r="C144" t="s">
        <v>4456</v>
      </c>
      <c r="D144" t="str">
        <f t="shared" si="2"/>
        <v>麻痹解除</v>
      </c>
      <c r="E144" t="s">
        <v>4741</v>
      </c>
    </row>
    <row r="145" spans="1:5" x14ac:dyDescent="0.3">
      <c r="A145" t="s">
        <v>4307</v>
      </c>
      <c r="B145" t="str">
        <f>_xlfn.IFNA(VLOOKUP(A145,词典!A:B,2,FALSE),"")</f>
        <v/>
      </c>
      <c r="C145" t="s">
        <v>4457</v>
      </c>
      <c r="D145" t="str">
        <f t="shared" si="2"/>
        <v>睡眠解除</v>
      </c>
      <c r="E145" t="s">
        <v>4742</v>
      </c>
    </row>
    <row r="146" spans="1:5" x14ac:dyDescent="0.3">
      <c r="A146" t="s">
        <v>4308</v>
      </c>
      <c r="B146" t="str">
        <f>_xlfn.IFNA(VLOOKUP(A146,词典!A:B,2,FALSE),"")</f>
        <v/>
      </c>
      <c r="C146" t="s">
        <v>4458</v>
      </c>
      <c r="D146" t="str">
        <f t="shared" si="2"/>
        <v>中毒解除</v>
      </c>
      <c r="E146" t="s">
        <v>4743</v>
      </c>
    </row>
    <row r="147" spans="1:5" x14ac:dyDescent="0.3">
      <c r="A147" t="s">
        <v>4309</v>
      </c>
      <c r="B147" t="str">
        <f>_xlfn.IFNA(VLOOKUP(A147,词典!A:B,2,FALSE),"")</f>
        <v/>
      </c>
      <c r="C147" t="s">
        <v>4459</v>
      </c>
      <c r="D147" t="str">
        <f t="shared" si="2"/>
        <v>灼伤解除</v>
      </c>
      <c r="E147" t="s">
        <v>4744</v>
      </c>
    </row>
    <row r="148" spans="1:5" x14ac:dyDescent="0.3">
      <c r="A148" t="s">
        <v>4310</v>
      </c>
      <c r="B148" t="str">
        <f>_xlfn.IFNA(VLOOKUP(A148,词典!A:B,2,FALSE),"")</f>
        <v/>
      </c>
      <c r="C148" t="s">
        <v>4460</v>
      </c>
      <c r="D148" t="str">
        <f t="shared" si="2"/>
        <v>冰冻解除</v>
      </c>
      <c r="E148" t="s">
        <v>4745</v>
      </c>
    </row>
    <row r="149" spans="1:5" x14ac:dyDescent="0.3">
      <c r="A149" t="s">
        <v>4311</v>
      </c>
      <c r="B149" t="str">
        <f>_xlfn.IFNA(VLOOKUP(A149,词典!A:B,2,FALSE),"")</f>
        <v/>
      </c>
      <c r="C149" t="s">
        <v>4461</v>
      </c>
      <c r="D149" t="str">
        <f t="shared" si="2"/>
        <v>回复PP</v>
      </c>
      <c r="E149" t="s">
        <v>4746</v>
      </c>
    </row>
    <row r="150" spans="1:5" x14ac:dyDescent="0.3">
      <c r="A150" t="s">
        <v>4312</v>
      </c>
      <c r="B150" t="str">
        <f>_xlfn.IFNA(VLOOKUP(A150,词典!A:B,2,FALSE),"")</f>
        <v/>
      </c>
      <c r="C150" t="s">
        <v>4462</v>
      </c>
      <c r="D150" t="str">
        <f t="shared" si="2"/>
        <v>混乱解除</v>
      </c>
      <c r="E150" t="s">
        <v>4747</v>
      </c>
    </row>
    <row r="151" spans="1:5" x14ac:dyDescent="0.3">
      <c r="A151" t="s">
        <v>4313</v>
      </c>
      <c r="B151" t="str">
        <f>_xlfn.IFNA(VLOOKUP(A151,词典!A:B,2,FALSE),"")</f>
        <v/>
      </c>
      <c r="C151" t="s">
        <v>4463</v>
      </c>
      <c r="D151" t="str">
        <f t="shared" si="2"/>
        <v>异常状态解除</v>
      </c>
      <c r="E151" t="s">
        <v>4748</v>
      </c>
    </row>
    <row r="152" spans="1:5" x14ac:dyDescent="0.3">
      <c r="A152" t="s">
        <v>4314</v>
      </c>
      <c r="B152" t="str">
        <f>_xlfn.IFNA(VLOOKUP(A152,词典!A:B,2,FALSE),"")</f>
        <v/>
      </c>
      <c r="C152" t="s">
        <v>4464</v>
      </c>
      <c r="D152" t="str">
        <f t="shared" si="2"/>
        <v>因树果太辣混乱</v>
      </c>
      <c r="E152" t="s">
        <v>4749</v>
      </c>
    </row>
    <row r="153" spans="1:5" x14ac:dyDescent="0.3">
      <c r="A153" t="s">
        <v>4315</v>
      </c>
      <c r="B153" t="str">
        <f>_xlfn.IFNA(VLOOKUP(A153,词典!A:B,2,FALSE),"")</f>
        <v/>
      </c>
      <c r="C153" t="s">
        <v>4465</v>
      </c>
      <c r="D153" t="str">
        <f t="shared" si="2"/>
        <v>因树果太涩混乱</v>
      </c>
      <c r="E153" t="s">
        <v>4750</v>
      </c>
    </row>
    <row r="154" spans="1:5" x14ac:dyDescent="0.3">
      <c r="A154" t="s">
        <v>4316</v>
      </c>
      <c r="B154" t="str">
        <f>_xlfn.IFNA(VLOOKUP(A154,词典!A:B,2,FALSE),"")</f>
        <v/>
      </c>
      <c r="C154" t="s">
        <v>4466</v>
      </c>
      <c r="D154" t="str">
        <f t="shared" si="2"/>
        <v>因树果太甜混乱</v>
      </c>
      <c r="E154" t="s">
        <v>4751</v>
      </c>
    </row>
    <row r="155" spans="1:5" x14ac:dyDescent="0.3">
      <c r="A155" t="s">
        <v>4317</v>
      </c>
      <c r="B155" t="str">
        <f>_xlfn.IFNA(VLOOKUP(A155,词典!A:B,2,FALSE),"")</f>
        <v/>
      </c>
      <c r="C155" t="s">
        <v>4468</v>
      </c>
      <c r="D155" t="str">
        <f t="shared" si="2"/>
        <v>因树果太苦混乱</v>
      </c>
      <c r="E155" t="s">
        <v>4752</v>
      </c>
    </row>
    <row r="156" spans="1:5" x14ac:dyDescent="0.3">
      <c r="A156" t="s">
        <v>4318</v>
      </c>
      <c r="B156" t="str">
        <f>_xlfn.IFNA(VLOOKUP(A156,词典!A:B,2,FALSE),"")</f>
        <v/>
      </c>
      <c r="C156" t="s">
        <v>4467</v>
      </c>
      <c r="D156" t="str">
        <f t="shared" si="2"/>
        <v>因树果太酸混乱</v>
      </c>
      <c r="E156" t="s">
        <v>4753</v>
      </c>
    </row>
    <row r="157" spans="1:5" x14ac:dyDescent="0.3">
      <c r="A157" t="s">
        <v>4319</v>
      </c>
      <c r="B157" t="str">
        <f>_xlfn.IFNA(VLOOKUP(A157,词典!A:B,2,FALSE),"")</f>
        <v/>
      </c>
      <c r="C157" t="s">
        <v>4469</v>
      </c>
      <c r="D157" t="str">
        <f t="shared" si="2"/>
        <v>攻击提升</v>
      </c>
      <c r="E157" t="s">
        <v>4754</v>
      </c>
    </row>
    <row r="158" spans="1:5" x14ac:dyDescent="0.3">
      <c r="A158" t="s">
        <v>4320</v>
      </c>
      <c r="B158" t="str">
        <f>_xlfn.IFNA(VLOOKUP(A158,词典!A:B,2,FALSE),"")</f>
        <v/>
      </c>
      <c r="C158" t="s">
        <v>4470</v>
      </c>
      <c r="D158" t="str">
        <f t="shared" si="2"/>
        <v>防御提升</v>
      </c>
      <c r="E158" t="s">
        <v>4755</v>
      </c>
    </row>
    <row r="159" spans="1:5" x14ac:dyDescent="0.3">
      <c r="A159" t="s">
        <v>4321</v>
      </c>
      <c r="B159" t="str">
        <f>_xlfn.IFNA(VLOOKUP(A159,词典!A:B,2,FALSE),"")</f>
        <v/>
      </c>
      <c r="C159" t="s">
        <v>4471</v>
      </c>
      <c r="D159" t="str">
        <f t="shared" si="2"/>
        <v>速度提升</v>
      </c>
      <c r="E159" t="s">
        <v>4756</v>
      </c>
    </row>
    <row r="160" spans="1:5" x14ac:dyDescent="0.3">
      <c r="A160" t="s">
        <v>4322</v>
      </c>
      <c r="B160" t="str">
        <f>_xlfn.IFNA(VLOOKUP(A160,词典!A:B,2,FALSE),"")</f>
        <v/>
      </c>
      <c r="C160" t="s">
        <v>4472</v>
      </c>
      <c r="D160" t="str">
        <f t="shared" si="2"/>
        <v>特攻提升</v>
      </c>
      <c r="E160" t="s">
        <v>4757</v>
      </c>
    </row>
    <row r="161" spans="1:5" x14ac:dyDescent="0.3">
      <c r="A161" t="s">
        <v>4323</v>
      </c>
      <c r="B161" t="str">
        <f>_xlfn.IFNA(VLOOKUP(A161,词典!A:B,2,FALSE),"")</f>
        <v/>
      </c>
      <c r="C161" t="s">
        <v>4473</v>
      </c>
      <c r="D161" t="str">
        <f t="shared" si="2"/>
        <v>特防提升</v>
      </c>
      <c r="E161" t="s">
        <v>4758</v>
      </c>
    </row>
    <row r="162" spans="1:5" x14ac:dyDescent="0.3">
      <c r="A162" t="s">
        <v>4324</v>
      </c>
      <c r="B162" t="str">
        <f>_xlfn.IFNA(VLOOKUP(A162,词典!A:B,2,FALSE),"")</f>
        <v/>
      </c>
      <c r="C162" t="s">
        <v>4474</v>
      </c>
      <c r="D162" t="str">
        <f t="shared" si="2"/>
        <v>击中要害率提升</v>
      </c>
      <c r="E162" t="s">
        <v>4759</v>
      </c>
    </row>
    <row r="163" spans="1:5" x14ac:dyDescent="0.3">
      <c r="A163" t="s">
        <v>4325</v>
      </c>
      <c r="B163" t="str">
        <f>_xlfn.IFNA(VLOOKUP(A163,词典!A:B,2,FALSE),"")</f>
        <v/>
      </c>
      <c r="C163" t="s">
        <v>4475</v>
      </c>
      <c r="D163" t="str">
        <f t="shared" si="2"/>
        <v>随机能力提升</v>
      </c>
      <c r="E163" t="s">
        <v>4760</v>
      </c>
    </row>
    <row r="164" spans="1:5" x14ac:dyDescent="0.3">
      <c r="A164" t="s">
        <v>4326</v>
      </c>
      <c r="B164" t="str">
        <f>_xlfn.IFNA(VLOOKUP(A164,词典!A:B,2,FALSE),"")</f>
        <v/>
      </c>
      <c r="C164" t="s">
        <v>4476</v>
      </c>
      <c r="D164" t="str">
        <f t="shared" si="2"/>
        <v>闪避率提升</v>
      </c>
      <c r="E164" t="s">
        <v>4761</v>
      </c>
    </row>
    <row r="165" spans="1:5" x14ac:dyDescent="0.3">
      <c r="A165" t="s">
        <v>4327</v>
      </c>
      <c r="B165" t="str">
        <f>_xlfn.IFNA(VLOOKUP(A165,词典!A:B,2,FALSE),"")</f>
        <v/>
      </c>
      <c r="C165" t="s">
        <v>4477</v>
      </c>
      <c r="D165" t="str">
        <f t="shared" si="2"/>
        <v>能力恢复</v>
      </c>
      <c r="E165" t="s">
        <v>4762</v>
      </c>
    </row>
    <row r="166" spans="1:5" x14ac:dyDescent="0.3">
      <c r="A166" t="s">
        <v>3546</v>
      </c>
      <c r="B166" t="str">
        <f>_xlfn.IFNA(VLOOKUP(A166,词典!A:B,2,FALSE),"")</f>
        <v>强制锻炼器</v>
      </c>
      <c r="D166" t="str">
        <f t="shared" si="2"/>
        <v>强制锻炼器</v>
      </c>
      <c r="E166" t="s">
        <v>3547</v>
      </c>
    </row>
    <row r="167" spans="1:5" x14ac:dyDescent="0.3">
      <c r="A167" t="s">
        <v>4328</v>
      </c>
      <c r="B167" t="str">
        <f>_xlfn.IFNA(VLOOKUP(A167,词典!A:B,2,FALSE),"")</f>
        <v/>
      </c>
      <c r="C167" t="s">
        <v>4478</v>
      </c>
      <c r="D167" t="str">
        <f t="shared" si="2"/>
        <v>学习装置</v>
      </c>
      <c r="E167" t="s">
        <v>3631</v>
      </c>
    </row>
    <row r="168" spans="1:5" x14ac:dyDescent="0.3">
      <c r="A168" t="s">
        <v>3632</v>
      </c>
      <c r="B168" t="str">
        <f>_xlfn.IFNA(VLOOKUP(A168,词典!A:B,2,FALSE),"")</f>
        <v>先制之爪</v>
      </c>
      <c r="D168" t="str">
        <f t="shared" si="2"/>
        <v>先制之爪</v>
      </c>
      <c r="E168" t="s">
        <v>3633</v>
      </c>
    </row>
    <row r="169" spans="1:5" x14ac:dyDescent="0.3">
      <c r="A169" t="s">
        <v>4329</v>
      </c>
      <c r="B169" t="str">
        <f>_xlfn.IFNA(VLOOKUP(A169,词典!A:B,2,FALSE),"")</f>
        <v/>
      </c>
      <c r="C169" t="s">
        <v>4479</v>
      </c>
      <c r="D169" t="str">
        <f t="shared" si="2"/>
        <v>亲密度上升</v>
      </c>
      <c r="E169" t="s">
        <v>4763</v>
      </c>
    </row>
    <row r="170" spans="1:5" x14ac:dyDescent="0.3">
      <c r="A170" t="s">
        <v>3636</v>
      </c>
      <c r="B170" t="str">
        <f>_xlfn.IFNA(VLOOKUP(A170,词典!A:B,2,FALSE),"")</f>
        <v>心灵香草</v>
      </c>
      <c r="D170" t="str">
        <f t="shared" si="2"/>
        <v>心灵香草</v>
      </c>
      <c r="E170" t="s">
        <v>3637</v>
      </c>
    </row>
    <row r="171" spans="1:5" x14ac:dyDescent="0.3">
      <c r="A171" t="s">
        <v>3593</v>
      </c>
      <c r="B171" t="str">
        <f>_xlfn.IFNA(VLOOKUP(A171,词典!A:B,2,FALSE),"")</f>
        <v>讲究头带</v>
      </c>
      <c r="D171" t="str">
        <f t="shared" si="2"/>
        <v>讲究头带</v>
      </c>
      <c r="E171" t="s">
        <v>3594</v>
      </c>
    </row>
    <row r="172" spans="1:5" x14ac:dyDescent="0.3">
      <c r="A172" t="s">
        <v>61</v>
      </c>
      <c r="B172" t="str">
        <f>_xlfn.IFNA(VLOOKUP(A172,词典!A:B,2,FALSE),"")</f>
        <v/>
      </c>
      <c r="C172" t="s">
        <v>4389</v>
      </c>
      <c r="D172" t="str">
        <f t="shared" si="2"/>
        <v>畏缩</v>
      </c>
      <c r="E172" t="s">
        <v>4702</v>
      </c>
    </row>
    <row r="173" spans="1:5" x14ac:dyDescent="0.3">
      <c r="A173" t="s">
        <v>4330</v>
      </c>
      <c r="B173" t="str">
        <f>_xlfn.IFNA(VLOOKUP(A173,词典!A:B,2,FALSE),"")</f>
        <v/>
      </c>
      <c r="C173" t="s">
        <v>4514</v>
      </c>
      <c r="D173" t="str">
        <f t="shared" si="2"/>
        <v>虫属性强化</v>
      </c>
      <c r="E173" t="s">
        <v>4764</v>
      </c>
    </row>
    <row r="174" spans="1:5" x14ac:dyDescent="0.3">
      <c r="A174" t="s">
        <v>4331</v>
      </c>
      <c r="B174" t="str">
        <f>_xlfn.IFNA(VLOOKUP(A174,词典!A:B,2,FALSE),"")</f>
        <v/>
      </c>
      <c r="C174" t="s">
        <v>4482</v>
      </c>
      <c r="D174" t="str">
        <f t="shared" si="2"/>
        <v>零花钱翻倍</v>
      </c>
      <c r="E174" t="s">
        <v>4765</v>
      </c>
    </row>
    <row r="175" spans="1:5" x14ac:dyDescent="0.3">
      <c r="A175" t="s">
        <v>62</v>
      </c>
      <c r="B175" t="str">
        <f>_xlfn.IFNA(VLOOKUP(A175,词典!A:B,2,FALSE),"")</f>
        <v>除虫喷雾</v>
      </c>
      <c r="D175" t="str">
        <f t="shared" si="2"/>
        <v>除虫喷雾</v>
      </c>
      <c r="E175" t="s">
        <v>2941</v>
      </c>
    </row>
    <row r="176" spans="1:5" x14ac:dyDescent="0.3">
      <c r="A176" t="s">
        <v>3510</v>
      </c>
      <c r="B176" t="str">
        <f>_xlfn.IFNA(VLOOKUP(A176,词典!A:B,2,FALSE),"")</f>
        <v>心之水滴</v>
      </c>
      <c r="D176" t="str">
        <f t="shared" si="2"/>
        <v>心之水滴</v>
      </c>
      <c r="E176" t="s">
        <v>3511</v>
      </c>
    </row>
    <row r="177" spans="1:5" x14ac:dyDescent="0.3">
      <c r="A177" t="s">
        <v>3508</v>
      </c>
      <c r="B177" t="str">
        <f>_xlfn.IFNA(VLOOKUP(A177,词典!A:B,2,FALSE),"")</f>
        <v>深海之牙</v>
      </c>
      <c r="D177" t="str">
        <f t="shared" si="2"/>
        <v>深海之牙</v>
      </c>
      <c r="E177" t="s">
        <v>3509</v>
      </c>
    </row>
    <row r="178" spans="1:5" x14ac:dyDescent="0.3">
      <c r="A178" t="s">
        <v>3506</v>
      </c>
      <c r="B178" t="str">
        <f>_xlfn.IFNA(VLOOKUP(A178,词典!A:B,2,FALSE),"")</f>
        <v>深海鳞片</v>
      </c>
      <c r="D178" t="str">
        <f t="shared" si="2"/>
        <v>深海鳞片</v>
      </c>
      <c r="E178" t="s">
        <v>3507</v>
      </c>
    </row>
    <row r="179" spans="1:5" x14ac:dyDescent="0.3">
      <c r="A179" t="s">
        <v>4332</v>
      </c>
      <c r="B179" t="str">
        <f>_xlfn.IFNA(VLOOKUP(A179,词典!A:B,2,FALSE),"")</f>
        <v/>
      </c>
      <c r="C179" t="s">
        <v>4480</v>
      </c>
      <c r="D179" t="str">
        <f t="shared" si="2"/>
        <v>必定能逃走</v>
      </c>
      <c r="E179" t="s">
        <v>4766</v>
      </c>
    </row>
    <row r="180" spans="1:5" x14ac:dyDescent="0.3">
      <c r="A180" t="s">
        <v>4333</v>
      </c>
      <c r="B180" t="str">
        <f>_xlfn.IFNA(VLOOKUP(A180,词典!A:B,2,FALSE),"")</f>
        <v/>
      </c>
      <c r="C180" t="s">
        <v>4481</v>
      </c>
      <c r="D180" t="str">
        <f t="shared" si="2"/>
        <v>不会进化</v>
      </c>
      <c r="E180" t="s">
        <v>4767</v>
      </c>
    </row>
    <row r="181" spans="1:5" x14ac:dyDescent="0.3">
      <c r="A181" t="s">
        <v>3646</v>
      </c>
      <c r="B181" t="str">
        <f>_xlfn.IFNA(VLOOKUP(A181,词典!A:B,2,FALSE),"")</f>
        <v>气势头带</v>
      </c>
      <c r="D181" t="str">
        <f t="shared" si="2"/>
        <v>气势头带</v>
      </c>
      <c r="E181" t="s">
        <v>3647</v>
      </c>
    </row>
    <row r="182" spans="1:5" x14ac:dyDescent="0.3">
      <c r="A182" t="s">
        <v>3648</v>
      </c>
      <c r="B182" t="str">
        <f>_xlfn.IFNA(VLOOKUP(A182,词典!A:B,2,FALSE),"")</f>
        <v>幸运蛋</v>
      </c>
      <c r="D182" t="str">
        <f t="shared" si="2"/>
        <v>幸运蛋</v>
      </c>
      <c r="E182" t="s">
        <v>3649</v>
      </c>
    </row>
    <row r="183" spans="1:5" x14ac:dyDescent="0.3">
      <c r="A183" t="s">
        <v>3650</v>
      </c>
      <c r="B183" t="str">
        <f>_xlfn.IFNA(VLOOKUP(A183,词典!A:B,2,FALSE),"")</f>
        <v>焦点镜</v>
      </c>
      <c r="D183" t="str">
        <f t="shared" si="2"/>
        <v>焦点镜</v>
      </c>
      <c r="E183" t="s">
        <v>3651</v>
      </c>
    </row>
    <row r="184" spans="1:5" x14ac:dyDescent="0.3">
      <c r="A184" t="s">
        <v>4334</v>
      </c>
      <c r="B184" t="str">
        <f>_xlfn.IFNA(VLOOKUP(A184,词典!A:B,2,FALSE),"")</f>
        <v/>
      </c>
      <c r="C184" t="s">
        <v>4493</v>
      </c>
      <c r="D184" t="str">
        <f t="shared" si="2"/>
        <v>钢属性强化</v>
      </c>
      <c r="E184" t="s">
        <v>4768</v>
      </c>
    </row>
    <row r="185" spans="1:5" x14ac:dyDescent="0.3">
      <c r="A185" t="s">
        <v>63</v>
      </c>
      <c r="B185" t="str">
        <f>_xlfn.IFNA(VLOOKUP(A185,词典!A:B,2,FALSE),"")</f>
        <v>吃剩的东西</v>
      </c>
      <c r="D185" t="str">
        <f t="shared" si="2"/>
        <v>吃剩的东西</v>
      </c>
      <c r="E185" t="s">
        <v>3652</v>
      </c>
    </row>
    <row r="186" spans="1:5" x14ac:dyDescent="0.3">
      <c r="A186" t="s">
        <v>3166</v>
      </c>
      <c r="B186" t="str">
        <f>_xlfn.IFNA(VLOOKUP(A186,词典!A:B,2,FALSE),"")</f>
        <v>龙之鳞片</v>
      </c>
      <c r="D186" t="str">
        <f t="shared" si="2"/>
        <v>龙之鳞片</v>
      </c>
      <c r="E186" t="s">
        <v>3167</v>
      </c>
    </row>
    <row r="187" spans="1:5" x14ac:dyDescent="0.3">
      <c r="A187" t="s">
        <v>3495</v>
      </c>
      <c r="B187" t="str">
        <f>_xlfn.IFNA(VLOOKUP(A187,词典!A:B,2,FALSE),"")</f>
        <v>电气球</v>
      </c>
      <c r="D187" t="str">
        <f t="shared" si="2"/>
        <v>电气球</v>
      </c>
      <c r="E187" t="s">
        <v>3496</v>
      </c>
    </row>
    <row r="188" spans="1:5" x14ac:dyDescent="0.3">
      <c r="A188" t="s">
        <v>4335</v>
      </c>
      <c r="B188" t="str">
        <f>_xlfn.IFNA(VLOOKUP(A188,词典!A:B,2,FALSE),"")</f>
        <v/>
      </c>
      <c r="C188" t="s">
        <v>4494</v>
      </c>
      <c r="D188" t="str">
        <f t="shared" si="2"/>
        <v>地面属性强化</v>
      </c>
      <c r="E188" t="s">
        <v>4769</v>
      </c>
    </row>
    <row r="189" spans="1:5" x14ac:dyDescent="0.3">
      <c r="A189" t="s">
        <v>4336</v>
      </c>
      <c r="B189" t="str">
        <f>_xlfn.IFNA(VLOOKUP(A189,词典!A:B,2,FALSE),"")</f>
        <v/>
      </c>
      <c r="C189" t="s">
        <v>4495</v>
      </c>
      <c r="D189" t="str">
        <f t="shared" si="2"/>
        <v>岩石属性强化</v>
      </c>
      <c r="E189" t="s">
        <v>4770</v>
      </c>
    </row>
    <row r="190" spans="1:5" x14ac:dyDescent="0.3">
      <c r="A190" t="s">
        <v>4337</v>
      </c>
      <c r="B190" t="str">
        <f>_xlfn.IFNA(VLOOKUP(A190,词典!A:B,2,FALSE),"")</f>
        <v/>
      </c>
      <c r="C190" t="s">
        <v>4496</v>
      </c>
      <c r="D190" t="str">
        <f t="shared" si="2"/>
        <v>草属性强化</v>
      </c>
      <c r="E190" t="s">
        <v>4771</v>
      </c>
    </row>
    <row r="191" spans="1:5" x14ac:dyDescent="0.3">
      <c r="A191" t="s">
        <v>4338</v>
      </c>
      <c r="B191" t="str">
        <f>_xlfn.IFNA(VLOOKUP(A191,词典!A:B,2,FALSE),"")</f>
        <v/>
      </c>
      <c r="C191" t="s">
        <v>4497</v>
      </c>
      <c r="D191" t="str">
        <f t="shared" si="2"/>
        <v>恶属性强化</v>
      </c>
      <c r="E191" t="s">
        <v>4772</v>
      </c>
    </row>
    <row r="192" spans="1:5" x14ac:dyDescent="0.3">
      <c r="A192" t="s">
        <v>4339</v>
      </c>
      <c r="B192" t="str">
        <f>_xlfn.IFNA(VLOOKUP(A192,词典!A:B,2,FALSE),"")</f>
        <v/>
      </c>
      <c r="C192" t="s">
        <v>4498</v>
      </c>
      <c r="D192" t="str">
        <f t="shared" si="2"/>
        <v>格斗属性强化</v>
      </c>
      <c r="E192" t="s">
        <v>4773</v>
      </c>
    </row>
    <row r="193" spans="1:5" x14ac:dyDescent="0.3">
      <c r="A193" t="s">
        <v>4340</v>
      </c>
      <c r="B193" t="str">
        <f>_xlfn.IFNA(VLOOKUP(A193,词典!A:B,2,FALSE),"")</f>
        <v/>
      </c>
      <c r="C193" t="s">
        <v>4499</v>
      </c>
      <c r="D193" t="str">
        <f t="shared" si="2"/>
        <v>电属性强化</v>
      </c>
      <c r="E193" t="s">
        <v>4774</v>
      </c>
    </row>
    <row r="194" spans="1:5" x14ac:dyDescent="0.3">
      <c r="A194" t="s">
        <v>4341</v>
      </c>
      <c r="B194" t="str">
        <f>_xlfn.IFNA(VLOOKUP(A194,词典!A:B,2,FALSE),"")</f>
        <v/>
      </c>
      <c r="C194" t="s">
        <v>4500</v>
      </c>
      <c r="D194" t="str">
        <f t="shared" si="2"/>
        <v>水属性强化</v>
      </c>
      <c r="E194" t="s">
        <v>4775</v>
      </c>
    </row>
    <row r="195" spans="1:5" x14ac:dyDescent="0.3">
      <c r="A195" t="s">
        <v>4342</v>
      </c>
      <c r="B195" t="str">
        <f>_xlfn.IFNA(VLOOKUP(A195,词典!A:B,2,FALSE),"")</f>
        <v/>
      </c>
      <c r="C195" t="s">
        <v>4501</v>
      </c>
      <c r="D195" t="str">
        <f t="shared" ref="D195:D258" si="3">IF(C195="",B195,C195)</f>
        <v>飞行属性强化</v>
      </c>
      <c r="E195" t="s">
        <v>4776</v>
      </c>
    </row>
    <row r="196" spans="1:5" x14ac:dyDescent="0.3">
      <c r="A196" t="s">
        <v>4343</v>
      </c>
      <c r="B196" t="str">
        <f>_xlfn.IFNA(VLOOKUP(A196,词典!A:B,2,FALSE),"")</f>
        <v/>
      </c>
      <c r="C196" t="s">
        <v>4502</v>
      </c>
      <c r="D196" t="str">
        <f t="shared" si="3"/>
        <v>毒属性强化</v>
      </c>
      <c r="E196" t="s">
        <v>4777</v>
      </c>
    </row>
    <row r="197" spans="1:5" x14ac:dyDescent="0.3">
      <c r="A197" t="s">
        <v>4344</v>
      </c>
      <c r="B197" t="str">
        <f>_xlfn.IFNA(VLOOKUP(A197,词典!A:B,2,FALSE),"")</f>
        <v/>
      </c>
      <c r="C197" t="s">
        <v>4503</v>
      </c>
      <c r="D197" t="str">
        <f t="shared" si="3"/>
        <v>冰属性强化</v>
      </c>
      <c r="E197" t="s">
        <v>4778</v>
      </c>
    </row>
    <row r="198" spans="1:5" x14ac:dyDescent="0.3">
      <c r="A198" t="s">
        <v>4345</v>
      </c>
      <c r="B198" t="str">
        <f>_xlfn.IFNA(VLOOKUP(A198,词典!A:B,2,FALSE),"")</f>
        <v/>
      </c>
      <c r="C198" t="s">
        <v>4504</v>
      </c>
      <c r="D198" t="str">
        <f t="shared" si="3"/>
        <v>幽灵属性强化</v>
      </c>
      <c r="E198" t="s">
        <v>4779</v>
      </c>
    </row>
    <row r="199" spans="1:5" x14ac:dyDescent="0.3">
      <c r="A199" t="s">
        <v>4346</v>
      </c>
      <c r="B199" t="str">
        <f>_xlfn.IFNA(VLOOKUP(A199,词典!A:B,2,FALSE),"")</f>
        <v/>
      </c>
      <c r="C199" t="s">
        <v>4505</v>
      </c>
      <c r="D199" t="str">
        <f t="shared" si="3"/>
        <v>超能力属性强化</v>
      </c>
      <c r="E199" t="s">
        <v>4780</v>
      </c>
    </row>
    <row r="200" spans="1:5" x14ac:dyDescent="0.3">
      <c r="A200" t="s">
        <v>4347</v>
      </c>
      <c r="B200" t="str">
        <f>_xlfn.IFNA(VLOOKUP(A200,词典!A:B,2,FALSE),"")</f>
        <v/>
      </c>
      <c r="C200" t="s">
        <v>4506</v>
      </c>
      <c r="D200" t="str">
        <f t="shared" si="3"/>
        <v>火属性强化</v>
      </c>
      <c r="E200" t="s">
        <v>4781</v>
      </c>
    </row>
    <row r="201" spans="1:5" x14ac:dyDescent="0.3">
      <c r="A201" t="s">
        <v>4348</v>
      </c>
      <c r="B201" t="str">
        <f>_xlfn.IFNA(VLOOKUP(A201,词典!A:B,2,FALSE),"")</f>
        <v/>
      </c>
      <c r="C201" t="s">
        <v>4507</v>
      </c>
      <c r="D201" t="str">
        <f t="shared" si="3"/>
        <v>龙属性强化</v>
      </c>
      <c r="E201" t="s">
        <v>4782</v>
      </c>
    </row>
    <row r="202" spans="1:5" x14ac:dyDescent="0.3">
      <c r="A202" t="s">
        <v>4349</v>
      </c>
      <c r="B202" t="str">
        <f>_xlfn.IFNA(VLOOKUP(A202,词典!A:B,2,FALSE),"")</f>
        <v/>
      </c>
      <c r="C202" t="s">
        <v>4508</v>
      </c>
      <c r="D202" t="str">
        <f t="shared" si="3"/>
        <v>一般属性强化</v>
      </c>
      <c r="E202" t="s">
        <v>4783</v>
      </c>
    </row>
    <row r="203" spans="1:5" x14ac:dyDescent="0.3">
      <c r="A203" t="s">
        <v>64</v>
      </c>
      <c r="B203" t="str">
        <f>_xlfn.IFNA(VLOOKUP(A203,词典!A:B,2,FALSE),"")</f>
        <v>升级数据</v>
      </c>
      <c r="D203" t="str">
        <f t="shared" si="3"/>
        <v>升级数据</v>
      </c>
      <c r="E203" t="s">
        <v>3168</v>
      </c>
    </row>
    <row r="204" spans="1:5" x14ac:dyDescent="0.3">
      <c r="A204" t="s">
        <v>3653</v>
      </c>
      <c r="B204" t="str">
        <f>_xlfn.IFNA(VLOOKUP(A204,词典!A:B,2,FALSE),"")</f>
        <v>贝壳之铃</v>
      </c>
      <c r="D204" t="str">
        <f t="shared" si="3"/>
        <v>贝壳之铃</v>
      </c>
      <c r="E204" t="s">
        <v>3654</v>
      </c>
    </row>
    <row r="205" spans="1:5" x14ac:dyDescent="0.3">
      <c r="A205" t="s">
        <v>3500</v>
      </c>
      <c r="B205" t="str">
        <f>_xlfn.IFNA(VLOOKUP(A205,词典!A:B,2,FALSE),"")</f>
        <v>吉利拳</v>
      </c>
      <c r="D205" t="str">
        <f t="shared" si="3"/>
        <v>吉利拳</v>
      </c>
      <c r="E205" t="s">
        <v>3501</v>
      </c>
    </row>
    <row r="206" spans="1:5" x14ac:dyDescent="0.3">
      <c r="A206" t="s">
        <v>3502</v>
      </c>
      <c r="B206" t="str">
        <f>_xlfn.IFNA(VLOOKUP(A206,词典!A:B,2,FALSE),"")</f>
        <v>金属粉</v>
      </c>
      <c r="D206" t="str">
        <f t="shared" si="3"/>
        <v>金属粉</v>
      </c>
      <c r="E206" t="s">
        <v>3503</v>
      </c>
    </row>
    <row r="207" spans="1:5" x14ac:dyDescent="0.3">
      <c r="A207" t="s">
        <v>3498</v>
      </c>
      <c r="B207" t="str">
        <f>_xlfn.IFNA(VLOOKUP(A207,词典!A:B,2,FALSE),"")</f>
        <v>粗骨头</v>
      </c>
      <c r="D207" t="str">
        <f t="shared" si="3"/>
        <v>粗骨头</v>
      </c>
      <c r="E207" t="s">
        <v>3499</v>
      </c>
    </row>
    <row r="208" spans="1:5" x14ac:dyDescent="0.3">
      <c r="A208" t="s">
        <v>65</v>
      </c>
      <c r="B208" t="str">
        <f>_xlfn.IFNA(VLOOKUP(A208,词典!A:B,2,FALSE),"")</f>
        <v>大葱</v>
      </c>
      <c r="D208" t="str">
        <f t="shared" si="3"/>
        <v>大葱</v>
      </c>
      <c r="E208" t="s">
        <v>3497</v>
      </c>
    </row>
    <row r="209" spans="1:5" x14ac:dyDescent="0.3">
      <c r="A209" t="s">
        <v>3597</v>
      </c>
      <c r="B209" t="str">
        <f>_xlfn.IFNA(VLOOKUP(A209,词典!A:B,2,FALSE),"")</f>
        <v>讲究围巾</v>
      </c>
      <c r="D209" t="str">
        <f t="shared" si="3"/>
        <v>讲究围巾</v>
      </c>
      <c r="E209" t="s">
        <v>3598</v>
      </c>
    </row>
    <row r="210" spans="1:5" x14ac:dyDescent="0.3">
      <c r="A210" t="s">
        <v>3595</v>
      </c>
      <c r="B210" t="str">
        <f>_xlfn.IFNA(VLOOKUP(A210,词典!A:B,2,FALSE),"")</f>
        <v>讲究眼镜</v>
      </c>
      <c r="D210" t="str">
        <f t="shared" si="3"/>
        <v>讲究眼镜</v>
      </c>
      <c r="E210" t="s">
        <v>3596</v>
      </c>
    </row>
    <row r="211" spans="1:5" x14ac:dyDescent="0.3">
      <c r="A211" t="s">
        <v>3603</v>
      </c>
      <c r="B211" t="str">
        <f>_xlfn.IFNA(VLOOKUP(A211,词典!A:B,2,FALSE),"")</f>
        <v>潮湿岩石</v>
      </c>
      <c r="D211" t="str">
        <f t="shared" si="3"/>
        <v>潮湿岩石</v>
      </c>
      <c r="E211" t="s">
        <v>3604</v>
      </c>
    </row>
    <row r="212" spans="1:5" x14ac:dyDescent="0.3">
      <c r="A212" t="s">
        <v>3682</v>
      </c>
      <c r="B212" t="str">
        <f>_xlfn.IFNA(VLOOKUP(A212,词典!A:B,2,FALSE),"")</f>
        <v>紧缠钩爪</v>
      </c>
      <c r="D212" t="str">
        <f t="shared" si="3"/>
        <v>紧缠钩爪</v>
      </c>
      <c r="E212" t="s">
        <v>3683</v>
      </c>
    </row>
    <row r="213" spans="1:5" x14ac:dyDescent="0.3">
      <c r="A213" t="s">
        <v>3605</v>
      </c>
      <c r="B213" t="str">
        <f>_xlfn.IFNA(VLOOKUP(A213,词典!A:B,2,FALSE),"")</f>
        <v>炽热岩石</v>
      </c>
      <c r="D213" t="str">
        <f t="shared" si="3"/>
        <v>炽热岩石</v>
      </c>
      <c r="E213" t="s">
        <v>3606</v>
      </c>
    </row>
    <row r="214" spans="1:5" x14ac:dyDescent="0.3">
      <c r="A214" t="s">
        <v>3609</v>
      </c>
      <c r="B214" t="str">
        <f>_xlfn.IFNA(VLOOKUP(A214,词典!A:B,2,FALSE),"")</f>
        <v>冰冷岩石</v>
      </c>
      <c r="D214" t="str">
        <f t="shared" si="3"/>
        <v>冰冷岩石</v>
      </c>
      <c r="E214" t="s">
        <v>3610</v>
      </c>
    </row>
    <row r="215" spans="1:5" x14ac:dyDescent="0.3">
      <c r="A215" t="s">
        <v>3663</v>
      </c>
      <c r="B215" t="str">
        <f>_xlfn.IFNA(VLOOKUP(A215,词典!A:B,2,FALSE),"")</f>
        <v>光之黏土</v>
      </c>
      <c r="D215" t="str">
        <f t="shared" si="3"/>
        <v>光之黏土</v>
      </c>
      <c r="E215" t="s">
        <v>3664</v>
      </c>
    </row>
    <row r="216" spans="1:5" x14ac:dyDescent="0.3">
      <c r="A216" t="s">
        <v>3607</v>
      </c>
      <c r="B216" t="str">
        <f>_xlfn.IFNA(VLOOKUP(A216,词典!A:B,2,FALSE),"")</f>
        <v>沙沙岩石</v>
      </c>
      <c r="D216" t="str">
        <f t="shared" si="3"/>
        <v>沙沙岩石</v>
      </c>
      <c r="E216" t="s">
        <v>3608</v>
      </c>
    </row>
    <row r="217" spans="1:5" x14ac:dyDescent="0.3">
      <c r="A217" t="s">
        <v>3667</v>
      </c>
      <c r="B217" t="str">
        <f>_xlfn.IFNA(VLOOKUP(A217,词典!A:B,2,FALSE),"")</f>
        <v>强力香草</v>
      </c>
      <c r="D217" t="str">
        <f t="shared" si="3"/>
        <v>强力香草</v>
      </c>
      <c r="E217" t="s">
        <v>3668</v>
      </c>
    </row>
    <row r="218" spans="1:5" x14ac:dyDescent="0.3">
      <c r="A218" t="s">
        <v>3688</v>
      </c>
      <c r="B218" t="str">
        <f>_xlfn.IFNA(VLOOKUP(A218,词典!A:B,2,FALSE),"")</f>
        <v>大根茎</v>
      </c>
      <c r="D218" t="str">
        <f t="shared" si="3"/>
        <v>大根茎</v>
      </c>
      <c r="E218" t="s">
        <v>3689</v>
      </c>
    </row>
    <row r="219" spans="1:5" x14ac:dyDescent="0.3">
      <c r="A219" t="s">
        <v>3661</v>
      </c>
      <c r="B219" t="str">
        <f>_xlfn.IFNA(VLOOKUP(A219,词典!A:B,2,FALSE),"")</f>
        <v>达人带</v>
      </c>
      <c r="D219" t="str">
        <f t="shared" si="3"/>
        <v>达人带</v>
      </c>
      <c r="E219" t="s">
        <v>3662</v>
      </c>
    </row>
    <row r="220" spans="1:5" x14ac:dyDescent="0.3">
      <c r="A220" t="s">
        <v>3665</v>
      </c>
      <c r="B220" t="str">
        <f>_xlfn.IFNA(VLOOKUP(A220,词典!A:B,2,FALSE),"")</f>
        <v>生命宝珠</v>
      </c>
      <c r="D220" t="str">
        <f t="shared" si="3"/>
        <v>生命宝珠</v>
      </c>
      <c r="E220" t="s">
        <v>3666</v>
      </c>
    </row>
    <row r="221" spans="1:5" x14ac:dyDescent="0.3">
      <c r="A221" t="s">
        <v>66</v>
      </c>
      <c r="B221" t="str">
        <f>_xlfn.IFNA(VLOOKUP(A221,词典!A:B,2,FALSE),"")</f>
        <v>挥指</v>
      </c>
      <c r="D221" t="str">
        <f t="shared" si="3"/>
        <v>挥指</v>
      </c>
      <c r="E221" t="s">
        <v>1094</v>
      </c>
    </row>
    <row r="222" spans="1:5" x14ac:dyDescent="0.3">
      <c r="A222" t="s">
        <v>3657</v>
      </c>
      <c r="B222" t="str">
        <f>_xlfn.IFNA(VLOOKUP(A222,词典!A:B,2,FALSE),"")</f>
        <v>力量头带</v>
      </c>
      <c r="D222" t="str">
        <f t="shared" si="3"/>
        <v>力量头带</v>
      </c>
      <c r="E222" t="s">
        <v>3658</v>
      </c>
    </row>
    <row r="223" spans="1:5" x14ac:dyDescent="0.3">
      <c r="A223" t="s">
        <v>3655</v>
      </c>
      <c r="B223" t="str">
        <f>_xlfn.IFNA(VLOOKUP(A223,词典!A:B,2,FALSE),"")</f>
        <v>广角镜</v>
      </c>
      <c r="D223" t="str">
        <f t="shared" si="3"/>
        <v>广角镜</v>
      </c>
      <c r="E223" t="s">
        <v>3656</v>
      </c>
    </row>
    <row r="224" spans="1:5" x14ac:dyDescent="0.3">
      <c r="A224" t="s">
        <v>3659</v>
      </c>
      <c r="B224" t="str">
        <f>_xlfn.IFNA(VLOOKUP(A224,词典!A:B,2,FALSE),"")</f>
        <v>博识眼镜</v>
      </c>
      <c r="D224" t="str">
        <f t="shared" si="3"/>
        <v>博识眼镜</v>
      </c>
      <c r="E224" t="s">
        <v>3660</v>
      </c>
    </row>
    <row r="225" spans="1:5" x14ac:dyDescent="0.3">
      <c r="A225" t="s">
        <v>3671</v>
      </c>
      <c r="B225" t="str">
        <f>_xlfn.IFNA(VLOOKUP(A225,词典!A:B,2,FALSE),"")</f>
        <v>对焦镜</v>
      </c>
      <c r="D225" t="str">
        <f t="shared" si="3"/>
        <v>对焦镜</v>
      </c>
      <c r="E225" t="s">
        <v>3672</v>
      </c>
    </row>
    <row r="226" spans="1:5" x14ac:dyDescent="0.3">
      <c r="A226" t="s">
        <v>3676</v>
      </c>
      <c r="B226" t="str">
        <f>_xlfn.IFNA(VLOOKUP(A226,词典!A:B,2,FALSE),"")</f>
        <v>后攻之尾</v>
      </c>
      <c r="D226" t="str">
        <f t="shared" si="3"/>
        <v>后攻之尾</v>
      </c>
      <c r="E226" t="s">
        <v>3677</v>
      </c>
    </row>
    <row r="227" spans="1:5" x14ac:dyDescent="0.3">
      <c r="A227" t="s">
        <v>3669</v>
      </c>
      <c r="B227" t="str">
        <f>_xlfn.IFNA(VLOOKUP(A227,词典!A:B,2,FALSE),"")</f>
        <v>气势披带</v>
      </c>
      <c r="D227" t="str">
        <f t="shared" si="3"/>
        <v>气势披带</v>
      </c>
      <c r="E227" t="s">
        <v>3670</v>
      </c>
    </row>
    <row r="228" spans="1:5" x14ac:dyDescent="0.3">
      <c r="A228" t="s">
        <v>3599</v>
      </c>
      <c r="B228" t="str">
        <f>_xlfn.IFNA(VLOOKUP(A228,词典!A:B,2,FALSE),"")</f>
        <v>火焰宝珠</v>
      </c>
      <c r="D228" t="str">
        <f t="shared" si="3"/>
        <v>火焰宝珠</v>
      </c>
      <c r="E228" t="s">
        <v>3600</v>
      </c>
    </row>
    <row r="229" spans="1:5" x14ac:dyDescent="0.3">
      <c r="A229" t="s">
        <v>3601</v>
      </c>
      <c r="B229" t="str">
        <f>_xlfn.IFNA(VLOOKUP(A229,词典!A:B,2,FALSE),"")</f>
        <v>剧毒宝珠</v>
      </c>
      <c r="D229" t="str">
        <f t="shared" si="3"/>
        <v>剧毒宝珠</v>
      </c>
      <c r="E229" t="s">
        <v>3602</v>
      </c>
    </row>
    <row r="230" spans="1:5" x14ac:dyDescent="0.3">
      <c r="A230" t="s">
        <v>3684</v>
      </c>
      <c r="B230" t="str">
        <f>_xlfn.IFNA(VLOOKUP(A230,词典!A:B,2,FALSE),"")</f>
        <v>附着针</v>
      </c>
      <c r="D230" t="str">
        <f t="shared" si="3"/>
        <v>附着针</v>
      </c>
      <c r="E230" t="s">
        <v>3685</v>
      </c>
    </row>
    <row r="231" spans="1:5" x14ac:dyDescent="0.3">
      <c r="A231" t="s">
        <v>3674</v>
      </c>
      <c r="B231" t="str">
        <f>_xlfn.IFNA(VLOOKUP(A231,词典!A:B,2,FALSE),"")</f>
        <v>黑色铁球</v>
      </c>
      <c r="D231" t="str">
        <f t="shared" si="3"/>
        <v>黑色铁球</v>
      </c>
      <c r="E231" t="s">
        <v>3675</v>
      </c>
    </row>
    <row r="232" spans="1:5" x14ac:dyDescent="0.3">
      <c r="A232" t="s">
        <v>3680</v>
      </c>
      <c r="B232" t="str">
        <f>_xlfn.IFNA(VLOOKUP(A232,词典!A:B,2,FALSE),"")</f>
        <v>黑色污泥</v>
      </c>
      <c r="D232" t="str">
        <f t="shared" si="3"/>
        <v>黑色污泥</v>
      </c>
      <c r="E232" t="s">
        <v>3681</v>
      </c>
    </row>
    <row r="233" spans="1:5" x14ac:dyDescent="0.3">
      <c r="A233" t="s">
        <v>3678</v>
      </c>
      <c r="B233" t="str">
        <f>_xlfn.IFNA(VLOOKUP(A233,词典!A:B,2,FALSE),"")</f>
        <v>红线</v>
      </c>
      <c r="D233" t="str">
        <f t="shared" si="3"/>
        <v>红线</v>
      </c>
      <c r="E233" t="s">
        <v>3679</v>
      </c>
    </row>
    <row r="234" spans="1:5" x14ac:dyDescent="0.3">
      <c r="A234" t="s">
        <v>3686</v>
      </c>
      <c r="B234" t="str">
        <f>_xlfn.IFNA(VLOOKUP(A234,词典!A:B,2,FALSE),"")</f>
        <v>美丽空壳</v>
      </c>
      <c r="D234" t="str">
        <f t="shared" si="3"/>
        <v>美丽空壳</v>
      </c>
      <c r="E234" t="s">
        <v>3687</v>
      </c>
    </row>
    <row r="235" spans="1:5" x14ac:dyDescent="0.3">
      <c r="A235" t="s">
        <v>3504</v>
      </c>
      <c r="B235" t="str">
        <f>_xlfn.IFNA(VLOOKUP(A235,词典!A:B,2,FALSE),"")</f>
        <v>速度粉</v>
      </c>
      <c r="D235" t="str">
        <f t="shared" si="3"/>
        <v>速度粉</v>
      </c>
      <c r="E235" t="s">
        <v>3505</v>
      </c>
    </row>
    <row r="236" spans="1:5" x14ac:dyDescent="0.3">
      <c r="A236" t="s">
        <v>3512</v>
      </c>
      <c r="B236" t="str">
        <f>_xlfn.IFNA(VLOOKUP(A236,词典!A:B,2,FALSE),"")</f>
        <v>金刚宝珠</v>
      </c>
      <c r="D236" t="str">
        <f t="shared" si="3"/>
        <v>金刚宝珠</v>
      </c>
      <c r="E236" t="s">
        <v>3513</v>
      </c>
    </row>
    <row r="237" spans="1:5" x14ac:dyDescent="0.3">
      <c r="A237" t="s">
        <v>3514</v>
      </c>
      <c r="B237" t="str">
        <f>_xlfn.IFNA(VLOOKUP(A237,词典!A:B,2,FALSE),"")</f>
        <v>白玉宝珠</v>
      </c>
      <c r="D237" t="str">
        <f t="shared" si="3"/>
        <v>白玉宝珠</v>
      </c>
      <c r="E237" t="s">
        <v>3515</v>
      </c>
    </row>
    <row r="238" spans="1:5" x14ac:dyDescent="0.3">
      <c r="A238" t="s">
        <v>3516</v>
      </c>
      <c r="B238" t="str">
        <f>_xlfn.IFNA(VLOOKUP(A238,词典!A:B,2,FALSE),"")</f>
        <v>白金宝珠</v>
      </c>
      <c r="D238" t="str">
        <f t="shared" si="3"/>
        <v>白金宝珠</v>
      </c>
      <c r="E238" t="s">
        <v>3517</v>
      </c>
    </row>
    <row r="239" spans="1:5" x14ac:dyDescent="0.3">
      <c r="A239" t="s">
        <v>3853</v>
      </c>
      <c r="B239" t="str">
        <f>_xlfn.IFNA(VLOOKUP(A239,词典!A:B,2,FALSE),"")</f>
        <v>谜芝果</v>
      </c>
      <c r="D239" t="str">
        <f t="shared" si="3"/>
        <v>谜芝果</v>
      </c>
      <c r="E239" t="s">
        <v>3854</v>
      </c>
    </row>
    <row r="240" spans="1:5" x14ac:dyDescent="0.3">
      <c r="A240" t="s">
        <v>4350</v>
      </c>
      <c r="B240" t="str">
        <f>_xlfn.IFNA(VLOOKUP(A240,词典!A:B,2,FALSE),"")</f>
        <v/>
      </c>
      <c r="C240" t="s">
        <v>4509</v>
      </c>
      <c r="D240" t="str">
        <f t="shared" si="3"/>
        <v>属性抵抗类树果</v>
      </c>
      <c r="E240" t="s">
        <v>4784</v>
      </c>
    </row>
    <row r="241" spans="1:5" x14ac:dyDescent="0.3">
      <c r="A241" t="s">
        <v>4351</v>
      </c>
      <c r="B241" t="str">
        <f>_xlfn.IFNA(VLOOKUP(A241,词典!A:B,2,FALSE),"")</f>
        <v/>
      </c>
      <c r="C241" t="s">
        <v>4510</v>
      </c>
      <c r="D241" t="str">
        <f t="shared" si="3"/>
        <v>属性增强类道具</v>
      </c>
      <c r="E241" t="s">
        <v>4785</v>
      </c>
    </row>
    <row r="242" spans="1:5" x14ac:dyDescent="0.3">
      <c r="A242" t="s">
        <v>4352</v>
      </c>
      <c r="B242" t="str">
        <f>_xlfn.IFNA(VLOOKUP(A242,词典!A:B,2,FALSE),"")</f>
        <v/>
      </c>
      <c r="C242" t="s">
        <v>4511</v>
      </c>
      <c r="D242" t="str">
        <f t="shared" si="3"/>
        <v>一定比例HP回复</v>
      </c>
      <c r="E242" t="s">
        <v>4786</v>
      </c>
    </row>
    <row r="243" spans="1:5" x14ac:dyDescent="0.3">
      <c r="A243" t="s">
        <v>3855</v>
      </c>
      <c r="B243" t="str">
        <f>_xlfn.IFNA(VLOOKUP(A243,词典!A:B,2,FALSE),"")</f>
        <v>奇秘果</v>
      </c>
      <c r="D243" t="str">
        <f t="shared" si="3"/>
        <v>奇秘果</v>
      </c>
      <c r="E243" t="s">
        <v>3856</v>
      </c>
    </row>
    <row r="244" spans="1:5" x14ac:dyDescent="0.3">
      <c r="A244" t="s">
        <v>3857</v>
      </c>
      <c r="B244" t="str">
        <f>_xlfn.IFNA(VLOOKUP(A244,词典!A:B,2,FALSE),"")</f>
        <v>释陀果</v>
      </c>
      <c r="D244" t="str">
        <f t="shared" si="3"/>
        <v>释陀果</v>
      </c>
      <c r="E244" t="s">
        <v>3858</v>
      </c>
    </row>
    <row r="245" spans="1:5" x14ac:dyDescent="0.3">
      <c r="A245" t="s">
        <v>3859</v>
      </c>
      <c r="B245" t="str">
        <f>_xlfn.IFNA(VLOOKUP(A245,词典!A:B,2,FALSE),"")</f>
        <v>嘉珍果</v>
      </c>
      <c r="D245" t="str">
        <f t="shared" si="3"/>
        <v>嘉珍果</v>
      </c>
      <c r="E245" t="s">
        <v>3860</v>
      </c>
    </row>
    <row r="246" spans="1:5" x14ac:dyDescent="0.3">
      <c r="A246" t="s">
        <v>3861</v>
      </c>
      <c r="B246" t="str">
        <f>_xlfn.IFNA(VLOOKUP(A246,词典!A:B,2,FALSE),"")</f>
        <v>雾莲果</v>
      </c>
      <c r="D246" t="str">
        <f t="shared" si="3"/>
        <v>雾莲果</v>
      </c>
      <c r="E246" t="s">
        <v>3862</v>
      </c>
    </row>
    <row r="247" spans="1:5" x14ac:dyDescent="0.3">
      <c r="A247" t="s">
        <v>3863</v>
      </c>
      <c r="B247" t="str">
        <f>_xlfn.IFNA(VLOOKUP(A247,词典!A:B,2,FALSE),"")</f>
        <v>亚开果</v>
      </c>
      <c r="D247" t="str">
        <f t="shared" si="3"/>
        <v>亚开果</v>
      </c>
      <c r="E247" t="s">
        <v>3864</v>
      </c>
    </row>
    <row r="248" spans="1:5" x14ac:dyDescent="0.3">
      <c r="A248" t="s">
        <v>3865</v>
      </c>
      <c r="B248" t="str">
        <f>_xlfn.IFNA(VLOOKUP(A248,词典!A:B,2,FALSE),"")</f>
        <v>香罗果</v>
      </c>
      <c r="D248" t="str">
        <f t="shared" si="3"/>
        <v>香罗果</v>
      </c>
      <c r="E248" t="s">
        <v>3866</v>
      </c>
    </row>
    <row r="249" spans="1:5" x14ac:dyDescent="0.3">
      <c r="A249" t="s">
        <v>3695</v>
      </c>
      <c r="B249" t="str">
        <f>_xlfn.IFNA(VLOOKUP(A249,词典!A:B,2,FALSE),"")</f>
        <v>轻石</v>
      </c>
      <c r="D249" t="str">
        <f t="shared" si="3"/>
        <v>轻石</v>
      </c>
      <c r="E249" t="s">
        <v>3696</v>
      </c>
    </row>
    <row r="250" spans="1:5" x14ac:dyDescent="0.3">
      <c r="A250" t="s">
        <v>67</v>
      </c>
      <c r="B250" t="str">
        <f>_xlfn.IFNA(VLOOKUP(A250,词典!A:B,2,FALSE),"")</f>
        <v>进化奇石</v>
      </c>
      <c r="D250" t="str">
        <f t="shared" si="3"/>
        <v>进化奇石</v>
      </c>
      <c r="E250" t="s">
        <v>3694</v>
      </c>
    </row>
    <row r="251" spans="1:5" x14ac:dyDescent="0.3">
      <c r="A251" t="s">
        <v>3711</v>
      </c>
      <c r="B251" t="str">
        <f>_xlfn.IFNA(VLOOKUP(A251,词典!A:B,2,FALSE),"")</f>
        <v>突击背心</v>
      </c>
      <c r="D251" t="str">
        <f t="shared" si="3"/>
        <v>突击背心</v>
      </c>
      <c r="E251" t="s">
        <v>3712</v>
      </c>
    </row>
    <row r="252" spans="1:5" x14ac:dyDescent="0.3">
      <c r="A252" t="s">
        <v>68</v>
      </c>
      <c r="B252" t="str">
        <f>_xlfn.IFNA(VLOOKUP(A252,词典!A:B,2,FALSE),"")</f>
        <v/>
      </c>
      <c r="C252" t="s">
        <v>4491</v>
      </c>
      <c r="D252" t="str">
        <f t="shared" si="3"/>
        <v>属性卡带</v>
      </c>
      <c r="E252" t="s">
        <v>4787</v>
      </c>
    </row>
    <row r="253" spans="1:5" x14ac:dyDescent="0.3">
      <c r="A253" t="s">
        <v>69</v>
      </c>
      <c r="B253" t="str">
        <f>_xlfn.IFNA(VLOOKUP(A253,词典!A:B,2,FALSE),"")</f>
        <v/>
      </c>
      <c r="C253" t="s">
        <v>4490</v>
      </c>
      <c r="D253" t="str">
        <f t="shared" si="3"/>
        <v>属性宝石</v>
      </c>
      <c r="E253" t="s">
        <v>4788</v>
      </c>
    </row>
    <row r="254" spans="1:5" x14ac:dyDescent="0.3">
      <c r="A254" t="s">
        <v>3697</v>
      </c>
      <c r="B254" t="str">
        <f>_xlfn.IFNA(VLOOKUP(A254,词典!A:B,2,FALSE),"")</f>
        <v>凸凸头盔</v>
      </c>
      <c r="D254" t="str">
        <f t="shared" si="3"/>
        <v>凸凸头盔</v>
      </c>
      <c r="E254" t="s">
        <v>3698</v>
      </c>
    </row>
    <row r="255" spans="1:5" x14ac:dyDescent="0.3">
      <c r="A255" t="s">
        <v>3699</v>
      </c>
      <c r="B255" t="str">
        <f>_xlfn.IFNA(VLOOKUP(A255,词典!A:B,2,FALSE),"")</f>
        <v>气球</v>
      </c>
      <c r="D255" t="str">
        <f t="shared" si="3"/>
        <v>气球</v>
      </c>
      <c r="E255" t="s">
        <v>3700</v>
      </c>
    </row>
    <row r="256" spans="1:5" x14ac:dyDescent="0.3">
      <c r="A256" t="s">
        <v>3701</v>
      </c>
      <c r="B256" t="str">
        <f>_xlfn.IFNA(VLOOKUP(A256,词典!A:B,2,FALSE),"")</f>
        <v>红牌</v>
      </c>
      <c r="D256" t="str">
        <f t="shared" si="3"/>
        <v>红牌</v>
      </c>
      <c r="E256" t="s">
        <v>3702</v>
      </c>
    </row>
    <row r="257" spans="1:5" x14ac:dyDescent="0.3">
      <c r="A257" t="s">
        <v>3703</v>
      </c>
      <c r="B257" t="str">
        <f>_xlfn.IFNA(VLOOKUP(A257,词典!A:B,2,FALSE),"")</f>
        <v>标靶</v>
      </c>
      <c r="D257" t="str">
        <f t="shared" si="3"/>
        <v>标靶</v>
      </c>
      <c r="E257" t="s">
        <v>3704</v>
      </c>
    </row>
    <row r="258" spans="1:5" x14ac:dyDescent="0.3">
      <c r="A258" t="s">
        <v>3705</v>
      </c>
      <c r="B258" t="str">
        <f>_xlfn.IFNA(VLOOKUP(A258,词典!A:B,2,FALSE),"")</f>
        <v>紧绑束带</v>
      </c>
      <c r="D258" t="str">
        <f t="shared" si="3"/>
        <v>紧绑束带</v>
      </c>
      <c r="E258" t="s">
        <v>3706</v>
      </c>
    </row>
    <row r="259" spans="1:5" x14ac:dyDescent="0.3">
      <c r="A259" t="s">
        <v>3707</v>
      </c>
      <c r="B259" t="str">
        <f>_xlfn.IFNA(VLOOKUP(A259,词典!A:B,2,FALSE),"")</f>
        <v>逃脱按键</v>
      </c>
      <c r="D259" t="str">
        <f t="shared" ref="D259:D290" si="4">IF(C259="",B259,C259)</f>
        <v>逃脱按键</v>
      </c>
      <c r="E259" t="s">
        <v>3708</v>
      </c>
    </row>
    <row r="260" spans="1:5" x14ac:dyDescent="0.3">
      <c r="A260" t="s">
        <v>3619</v>
      </c>
      <c r="B260" t="str">
        <f>_xlfn.IFNA(VLOOKUP(A260,词典!A:B,2,FALSE),"")</f>
        <v>球根</v>
      </c>
      <c r="D260" t="str">
        <f t="shared" si="4"/>
        <v>球根</v>
      </c>
      <c r="E260" t="s">
        <v>3620</v>
      </c>
    </row>
    <row r="261" spans="1:5" x14ac:dyDescent="0.3">
      <c r="A261" t="s">
        <v>3621</v>
      </c>
      <c r="B261" t="str">
        <f>_xlfn.IFNA(VLOOKUP(A261,词典!A:B,2,FALSE),"")</f>
        <v>充电电池</v>
      </c>
      <c r="D261" t="str">
        <f t="shared" si="4"/>
        <v>充电电池</v>
      </c>
      <c r="E261" t="s">
        <v>3622</v>
      </c>
    </row>
    <row r="262" spans="1:5" x14ac:dyDescent="0.3">
      <c r="A262" t="s">
        <v>4353</v>
      </c>
      <c r="B262" t="str">
        <f>_xlfn.IFNA(VLOOKUP(A262,词典!A:B,2,FALSE),"")</f>
        <v/>
      </c>
      <c r="C262" t="s">
        <v>4492</v>
      </c>
      <c r="D262" t="str">
        <f t="shared" si="4"/>
        <v>妖精属性强化</v>
      </c>
      <c r="E262" t="s">
        <v>4789</v>
      </c>
    </row>
    <row r="263" spans="1:5" x14ac:dyDescent="0.3">
      <c r="A263" t="s">
        <v>4354</v>
      </c>
      <c r="B263" t="str">
        <f>_xlfn.IFNA(VLOOKUP(A263,词典!A:B,2,FALSE),"")</f>
        <v/>
      </c>
      <c r="C263" t="s">
        <v>4489</v>
      </c>
      <c r="D263" t="str">
        <f t="shared" si="4"/>
        <v>超级进化石</v>
      </c>
      <c r="E263" t="s">
        <v>4790</v>
      </c>
    </row>
    <row r="264" spans="1:5" x14ac:dyDescent="0.3">
      <c r="A264" t="s">
        <v>3713</v>
      </c>
      <c r="B264" t="str">
        <f>_xlfn.IFNA(VLOOKUP(A264,词典!A:B,2,FALSE),"")</f>
        <v>防尘护目镜</v>
      </c>
      <c r="D264" t="str">
        <f t="shared" si="4"/>
        <v>防尘护目镜</v>
      </c>
      <c r="E264" t="s">
        <v>3714</v>
      </c>
    </row>
    <row r="265" spans="1:5" x14ac:dyDescent="0.3">
      <c r="A265" t="s">
        <v>3623</v>
      </c>
      <c r="B265" t="str">
        <f>_xlfn.IFNA(VLOOKUP(A265,词典!A:B,2,FALSE),"")</f>
        <v>光苔</v>
      </c>
      <c r="D265" t="str">
        <f t="shared" si="4"/>
        <v>光苔</v>
      </c>
      <c r="E265" t="s">
        <v>3624</v>
      </c>
    </row>
    <row r="266" spans="1:5" x14ac:dyDescent="0.3">
      <c r="A266" t="s">
        <v>70</v>
      </c>
      <c r="B266" t="str">
        <f>_xlfn.IFNA(VLOOKUP(A266,词典!A:B,2,FALSE),"")</f>
        <v>雪丸</v>
      </c>
      <c r="D266" t="str">
        <f t="shared" si="4"/>
        <v>雪丸</v>
      </c>
      <c r="E266" t="s">
        <v>3625</v>
      </c>
    </row>
    <row r="267" spans="1:5" x14ac:dyDescent="0.3">
      <c r="A267" t="s">
        <v>3709</v>
      </c>
      <c r="B267" t="str">
        <f>_xlfn.IFNA(VLOOKUP(A267,词典!A:B,2,FALSE),"")</f>
        <v>弱点保险</v>
      </c>
      <c r="D267" t="str">
        <f t="shared" si="4"/>
        <v>弱点保险</v>
      </c>
      <c r="E267" t="s">
        <v>3710</v>
      </c>
    </row>
    <row r="268" spans="1:5" x14ac:dyDescent="0.3">
      <c r="A268" t="s">
        <v>4355</v>
      </c>
      <c r="B268" t="str">
        <f>_xlfn.IFNA(VLOOKUP(A268,词典!A:B,2,FALSE),"")</f>
        <v/>
      </c>
      <c r="C268" t="s">
        <v>4488</v>
      </c>
      <c r="D268" t="str">
        <f t="shared" si="4"/>
        <v>原始回归宝珠</v>
      </c>
      <c r="E268" t="s">
        <v>4791</v>
      </c>
    </row>
    <row r="269" spans="1:5" x14ac:dyDescent="0.3">
      <c r="A269" t="s">
        <v>3719</v>
      </c>
      <c r="B269" t="str">
        <f>_xlfn.IFNA(VLOOKUP(A269,词典!A:B,2,FALSE),"")</f>
        <v>部位护具</v>
      </c>
      <c r="D269" t="str">
        <f t="shared" si="4"/>
        <v>部位护具</v>
      </c>
      <c r="E269" t="s">
        <v>3720</v>
      </c>
    </row>
    <row r="270" spans="1:5" x14ac:dyDescent="0.3">
      <c r="A270" t="s">
        <v>3717</v>
      </c>
      <c r="B270" t="str">
        <f>_xlfn.IFNA(VLOOKUP(A270,词典!A:B,2,FALSE),"")</f>
        <v>大地膜</v>
      </c>
      <c r="D270" t="str">
        <f t="shared" si="4"/>
        <v>大地膜</v>
      </c>
      <c r="E270" t="s">
        <v>3718</v>
      </c>
    </row>
    <row r="271" spans="1:5" x14ac:dyDescent="0.3">
      <c r="A271" t="s">
        <v>71</v>
      </c>
      <c r="B271" t="str">
        <f>_xlfn.IFNA(VLOOKUP(A271,词典!A:B,2,FALSE),"")</f>
        <v/>
      </c>
      <c r="C271" t="s">
        <v>4487</v>
      </c>
      <c r="D271" t="str">
        <f t="shared" si="4"/>
        <v>场地种子</v>
      </c>
      <c r="E271" t="s">
        <v>4792</v>
      </c>
    </row>
    <row r="272" spans="1:5" x14ac:dyDescent="0.3">
      <c r="A272" t="s">
        <v>3715</v>
      </c>
      <c r="B272" t="str">
        <f>_xlfn.IFNA(VLOOKUP(A272,词典!A:B,2,FALSE),"")</f>
        <v>胆怯球</v>
      </c>
      <c r="D272" t="str">
        <f t="shared" si="4"/>
        <v>胆怯球</v>
      </c>
      <c r="E272" t="s">
        <v>3716</v>
      </c>
    </row>
    <row r="273" spans="1:5" x14ac:dyDescent="0.3">
      <c r="A273" t="s">
        <v>72</v>
      </c>
      <c r="B273" t="str">
        <f>_xlfn.IFNA(VLOOKUP(A273,词典!A:B,2,FALSE),"")</f>
        <v/>
      </c>
      <c r="C273" t="s">
        <v>4486</v>
      </c>
      <c r="D273" t="str">
        <f t="shared" si="4"/>
        <v>属性存储碟</v>
      </c>
      <c r="E273" t="s">
        <v>4793</v>
      </c>
    </row>
    <row r="274" spans="1:5" x14ac:dyDescent="0.3">
      <c r="A274" t="s">
        <v>73</v>
      </c>
      <c r="B274" t="str">
        <f>_xlfn.IFNA(VLOOKUP(A274,词典!A:B,2,FALSE),"")</f>
        <v/>
      </c>
      <c r="C274" t="s">
        <v>4484</v>
      </c>
      <c r="D274" t="str">
        <f t="shared" si="4"/>
        <v>Z纯晶</v>
      </c>
      <c r="E274" t="s">
        <v>4794</v>
      </c>
    </row>
    <row r="275" spans="1:5" x14ac:dyDescent="0.3">
      <c r="A275" t="s">
        <v>74</v>
      </c>
      <c r="B275" t="str">
        <f>_xlfn.IFNA(VLOOKUP(A275,词典!A:B,2,FALSE),"")</f>
        <v/>
      </c>
      <c r="C275" t="s">
        <v>4485</v>
      </c>
      <c r="D275" t="str">
        <f t="shared" si="4"/>
        <v>属性石板</v>
      </c>
      <c r="E275" t="s">
        <v>4795</v>
      </c>
    </row>
    <row r="276" spans="1:5" x14ac:dyDescent="0.3">
      <c r="A276" t="s">
        <v>3731</v>
      </c>
      <c r="B276" t="str">
        <f>_xlfn.IFNA(VLOOKUP(A276,词典!A:B,2,FALSE),"")</f>
        <v>万能伞</v>
      </c>
      <c r="D276" t="str">
        <f t="shared" si="4"/>
        <v>万能伞</v>
      </c>
      <c r="E276" t="s">
        <v>3732</v>
      </c>
    </row>
    <row r="277" spans="1:5" x14ac:dyDescent="0.3">
      <c r="A277" t="s">
        <v>3723</v>
      </c>
      <c r="B277" t="str">
        <f>_xlfn.IFNA(VLOOKUP(A277,词典!A:B,2,FALSE),"")</f>
        <v>避难背包</v>
      </c>
      <c r="D277" t="str">
        <f t="shared" si="4"/>
        <v>避难背包</v>
      </c>
      <c r="E277" t="s">
        <v>3724</v>
      </c>
    </row>
    <row r="278" spans="1:5" x14ac:dyDescent="0.3">
      <c r="A278" t="s">
        <v>3729</v>
      </c>
      <c r="B278" t="str">
        <f>_xlfn.IFNA(VLOOKUP(A278,词典!A:B,2,FALSE),"")</f>
        <v>客房服务</v>
      </c>
      <c r="D278" t="str">
        <f t="shared" si="4"/>
        <v>客房服务</v>
      </c>
      <c r="E278" t="s">
        <v>3730</v>
      </c>
    </row>
    <row r="279" spans="1:5" x14ac:dyDescent="0.3">
      <c r="A279" t="s">
        <v>3727</v>
      </c>
      <c r="B279" t="str">
        <f>_xlfn.IFNA(VLOOKUP(A279,词典!A:B,2,FALSE),"")</f>
        <v>打空保险</v>
      </c>
      <c r="D279" t="str">
        <f t="shared" si="4"/>
        <v>打空保险</v>
      </c>
      <c r="E279" t="s">
        <v>3728</v>
      </c>
    </row>
    <row r="280" spans="1:5" x14ac:dyDescent="0.3">
      <c r="A280" t="s">
        <v>4356</v>
      </c>
      <c r="B280" t="str">
        <f>_xlfn.IFNA(VLOOKUP(A280,词典!A:B,2,FALSE),"")</f>
        <v/>
      </c>
      <c r="C280" t="s">
        <v>4512</v>
      </c>
      <c r="D280" t="str">
        <f t="shared" si="4"/>
        <v>厚底靴</v>
      </c>
      <c r="E280" t="s">
        <v>3726</v>
      </c>
    </row>
    <row r="281" spans="1:5" x14ac:dyDescent="0.3">
      <c r="A281" t="s">
        <v>3721</v>
      </c>
      <c r="B281" t="str">
        <f>_xlfn.IFNA(VLOOKUP(A281,词典!A:B,2,FALSE),"")</f>
        <v>爽喉喷雾</v>
      </c>
      <c r="D281" t="str">
        <f t="shared" si="4"/>
        <v>爽喉喷雾</v>
      </c>
      <c r="E281" t="s">
        <v>3722</v>
      </c>
    </row>
    <row r="282" spans="1:5" x14ac:dyDescent="0.3">
      <c r="A282" t="s">
        <v>4111</v>
      </c>
      <c r="B282" t="str">
        <f>_xlfn.IFNA(VLOOKUP(A282,词典!A:B,2,FALSE),"")</f>
        <v>特性护具</v>
      </c>
      <c r="D282" t="str">
        <f t="shared" si="4"/>
        <v>特性护具</v>
      </c>
      <c r="E282" t="s">
        <v>4112</v>
      </c>
    </row>
    <row r="283" spans="1:5" x14ac:dyDescent="0.3">
      <c r="A283" t="s">
        <v>4113</v>
      </c>
      <c r="B283" t="str">
        <f>_xlfn.IFNA(VLOOKUP(A283,词典!A:B,2,FALSE),"")</f>
        <v>清净坠饰</v>
      </c>
      <c r="D283" t="str">
        <f t="shared" si="4"/>
        <v>清净坠饰</v>
      </c>
      <c r="E283" t="s">
        <v>4114</v>
      </c>
    </row>
    <row r="284" spans="1:5" x14ac:dyDescent="0.3">
      <c r="A284" t="s">
        <v>4133</v>
      </c>
      <c r="B284" t="str">
        <f>_xlfn.IFNA(VLOOKUP(A284,词典!A:B,2,FALSE),"")</f>
        <v>模仿香草</v>
      </c>
      <c r="D284" t="str">
        <f t="shared" si="4"/>
        <v>模仿香草</v>
      </c>
      <c r="E284" t="s">
        <v>4134</v>
      </c>
    </row>
    <row r="285" spans="1:5" x14ac:dyDescent="0.3">
      <c r="A285" t="s">
        <v>4115</v>
      </c>
      <c r="B285" t="str">
        <f>_xlfn.IFNA(VLOOKUP(A285,词典!A:B,2,FALSE),"")</f>
        <v>拳击手套</v>
      </c>
      <c r="D285" t="str">
        <f t="shared" si="4"/>
        <v>拳击手套</v>
      </c>
      <c r="E285" t="s">
        <v>4116</v>
      </c>
    </row>
    <row r="286" spans="1:5" x14ac:dyDescent="0.3">
      <c r="A286" t="s">
        <v>4117</v>
      </c>
      <c r="B286" t="str">
        <f>_xlfn.IFNA(VLOOKUP(A286,词典!A:B,2,FALSE),"")</f>
        <v>密探斗篷</v>
      </c>
      <c r="D286" t="str">
        <f t="shared" si="4"/>
        <v>密探斗篷</v>
      </c>
      <c r="E286" t="s">
        <v>4118</v>
      </c>
    </row>
    <row r="287" spans="1:5" x14ac:dyDescent="0.3">
      <c r="A287" t="s">
        <v>4119</v>
      </c>
      <c r="B287" t="str">
        <f>_xlfn.IFNA(VLOOKUP(A287,词典!A:B,2,FALSE),"")</f>
        <v>机变骰子</v>
      </c>
      <c r="D287" t="str">
        <f t="shared" si="4"/>
        <v>机变骰子</v>
      </c>
      <c r="E287" t="s">
        <v>4120</v>
      </c>
    </row>
    <row r="288" spans="1:5" x14ac:dyDescent="0.3">
      <c r="A288" t="s">
        <v>4123</v>
      </c>
      <c r="B288" t="str">
        <f>_xlfn.IFNA(VLOOKUP(A288,词典!A:B,2,FALSE),"")</f>
        <v>驱劲能量</v>
      </c>
      <c r="D288" t="str">
        <f t="shared" si="4"/>
        <v>驱劲能量</v>
      </c>
      <c r="E288" t="s">
        <v>4124</v>
      </c>
    </row>
    <row r="289" spans="1:5" x14ac:dyDescent="0.3">
      <c r="A289" t="s">
        <v>4191</v>
      </c>
      <c r="B289" t="str">
        <f>_xlfn.IFNA(VLOOKUP(A289,词典!A:B,2,FALSE),"")</f>
        <v>破坏基因</v>
      </c>
      <c r="D289" t="str">
        <f t="shared" si="4"/>
        <v>破坏基因</v>
      </c>
      <c r="E289" t="s">
        <v>4192</v>
      </c>
    </row>
    <row r="290" spans="1:5" x14ac:dyDescent="0.3">
      <c r="A290" t="s">
        <v>4357</v>
      </c>
      <c r="B290" t="str">
        <f>_xlfn.IFNA(VLOOKUP(A290,词典!A:B,2,FALSE),"")</f>
        <v/>
      </c>
      <c r="C290" t="s">
        <v>4483</v>
      </c>
      <c r="D290" t="str">
        <f t="shared" si="4"/>
        <v>厄诡椪面具</v>
      </c>
      <c r="E290" t="s">
        <v>4796</v>
      </c>
    </row>
    <row r="291" spans="1:5" x14ac:dyDescent="0.3">
      <c r="A291" t="s">
        <v>4806</v>
      </c>
      <c r="E291" t="s">
        <v>4818</v>
      </c>
    </row>
    <row r="292" spans="1:5" x14ac:dyDescent="0.3">
      <c r="A292" t="s">
        <v>4807</v>
      </c>
      <c r="E292" t="s">
        <v>4819</v>
      </c>
    </row>
    <row r="293" spans="1:5" x14ac:dyDescent="0.3">
      <c r="A293" t="s">
        <v>4808</v>
      </c>
      <c r="E293" t="s">
        <v>4820</v>
      </c>
    </row>
    <row r="294" spans="1:5" x14ac:dyDescent="0.3">
      <c r="A294" t="s">
        <v>4809</v>
      </c>
      <c r="E294" t="s">
        <v>4821</v>
      </c>
    </row>
    <row r="295" spans="1:5" x14ac:dyDescent="0.3">
      <c r="A295" t="s">
        <v>4810</v>
      </c>
      <c r="E295" t="s">
        <v>4822</v>
      </c>
    </row>
    <row r="296" spans="1:5" x14ac:dyDescent="0.3">
      <c r="A296" t="s">
        <v>4811</v>
      </c>
      <c r="E296" t="s">
        <v>4823</v>
      </c>
    </row>
    <row r="297" spans="1:5" x14ac:dyDescent="0.3">
      <c r="A297" t="s">
        <v>4812</v>
      </c>
      <c r="E297" t="s">
        <v>4824</v>
      </c>
    </row>
    <row r="298" spans="1:5" x14ac:dyDescent="0.3">
      <c r="A298" t="s">
        <v>4813</v>
      </c>
      <c r="E298" t="s">
        <v>4825</v>
      </c>
    </row>
    <row r="299" spans="1:5" x14ac:dyDescent="0.3">
      <c r="A299" t="s">
        <v>4814</v>
      </c>
      <c r="E299" t="s">
        <v>4826</v>
      </c>
    </row>
    <row r="300" spans="1:5" x14ac:dyDescent="0.3">
      <c r="A300" t="s">
        <v>4815</v>
      </c>
      <c r="E300" t="s">
        <v>4827</v>
      </c>
    </row>
    <row r="301" spans="1:5" x14ac:dyDescent="0.3">
      <c r="A301" t="s">
        <v>1008</v>
      </c>
      <c r="E301" t="s">
        <v>4828</v>
      </c>
    </row>
    <row r="302" spans="1:5" x14ac:dyDescent="0.3">
      <c r="A302" t="s">
        <v>4816</v>
      </c>
      <c r="E302" t="s">
        <v>4398</v>
      </c>
    </row>
    <row r="303" spans="1:5" x14ac:dyDescent="0.3">
      <c r="A303" t="s">
        <v>1074</v>
      </c>
      <c r="E303" t="s">
        <v>4403</v>
      </c>
    </row>
    <row r="304" spans="1:5" x14ac:dyDescent="0.3">
      <c r="A304" t="s">
        <v>1386</v>
      </c>
      <c r="E304" t="s">
        <v>4395</v>
      </c>
    </row>
    <row r="305" spans="1:5" x14ac:dyDescent="0.3">
      <c r="A305" t="s">
        <v>4817</v>
      </c>
      <c r="E305" t="s">
        <v>4404</v>
      </c>
    </row>
    <row r="306" spans="1:5" x14ac:dyDescent="0.3">
      <c r="A306" t="s">
        <v>1421</v>
      </c>
      <c r="E306" t="s">
        <v>4829</v>
      </c>
    </row>
    <row r="307" spans="1:5" x14ac:dyDescent="0.3">
      <c r="A307" t="s">
        <v>1803</v>
      </c>
      <c r="E307" t="s">
        <v>4830</v>
      </c>
    </row>
    <row r="308" spans="1:5" x14ac:dyDescent="0.3">
      <c r="A308" t="s">
        <v>1562</v>
      </c>
      <c r="E308" t="s">
        <v>4409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8835-E4D1-48A5-A7F1-2EFD59AB5CD1}">
  <dimension ref="A1:B185"/>
  <sheetViews>
    <sheetView topLeftCell="A167" workbookViewId="0">
      <selection activeCell="A182" sqref="A182"/>
    </sheetView>
  </sheetViews>
  <sheetFormatPr defaultRowHeight="14" x14ac:dyDescent="0.3"/>
  <cols>
    <col min="1" max="2" width="99.6640625" bestFit="1" customWidth="1"/>
  </cols>
  <sheetData>
    <row r="1" spans="1:2" x14ac:dyDescent="0.3">
      <c r="A1" t="b">
        <v>1</v>
      </c>
      <c r="B1" t="b">
        <v>1</v>
      </c>
    </row>
    <row r="2" spans="1:2" x14ac:dyDescent="0.3">
      <c r="A2" t="b">
        <v>0</v>
      </c>
      <c r="B2" t="b">
        <v>0</v>
      </c>
    </row>
    <row r="3" spans="1:2" x14ac:dyDescent="0.3">
      <c r="A3" t="s">
        <v>75</v>
      </c>
      <c r="B3" t="s">
        <v>75</v>
      </c>
    </row>
    <row r="4" spans="1:2" x14ac:dyDescent="0.3">
      <c r="A4" t="s">
        <v>76</v>
      </c>
      <c r="B4" t="s">
        <v>76</v>
      </c>
    </row>
    <row r="5" spans="1:2" x14ac:dyDescent="0.3">
      <c r="A5" t="s">
        <v>77</v>
      </c>
      <c r="B5" t="s">
        <v>77</v>
      </c>
    </row>
    <row r="7" spans="1:2" x14ac:dyDescent="0.3">
      <c r="A7" t="s">
        <v>78</v>
      </c>
      <c r="B7" t="s">
        <v>4515</v>
      </c>
    </row>
    <row r="8" spans="1:2" x14ac:dyDescent="0.3">
      <c r="A8" t="s">
        <v>79</v>
      </c>
      <c r="B8" t="s">
        <v>4516</v>
      </c>
    </row>
    <row r="9" spans="1:2" x14ac:dyDescent="0.3">
      <c r="A9" t="s">
        <v>80</v>
      </c>
      <c r="B9" t="s">
        <v>4517</v>
      </c>
    </row>
    <row r="10" spans="1:2" x14ac:dyDescent="0.3">
      <c r="A10" t="s">
        <v>81</v>
      </c>
      <c r="B10" t="s">
        <v>4518</v>
      </c>
    </row>
    <row r="11" spans="1:2" x14ac:dyDescent="0.3">
      <c r="A11" t="s">
        <v>82</v>
      </c>
      <c r="B11" t="s">
        <v>82</v>
      </c>
    </row>
    <row r="12" spans="1:2" x14ac:dyDescent="0.3">
      <c r="A12" t="s">
        <v>83</v>
      </c>
      <c r="B12" t="s">
        <v>4519</v>
      </c>
    </row>
    <row r="13" spans="1:2" x14ac:dyDescent="0.3">
      <c r="A13" t="s">
        <v>84</v>
      </c>
      <c r="B13" t="s">
        <v>4541</v>
      </c>
    </row>
    <row r="14" spans="1:2" x14ac:dyDescent="0.3">
      <c r="A14" t="s">
        <v>85</v>
      </c>
      <c r="B14" t="s">
        <v>85</v>
      </c>
    </row>
    <row r="15" spans="1:2" x14ac:dyDescent="0.3">
      <c r="A15" t="s">
        <v>86</v>
      </c>
      <c r="B15" t="s">
        <v>4540</v>
      </c>
    </row>
    <row r="16" spans="1:2" x14ac:dyDescent="0.3">
      <c r="A16" t="s">
        <v>86</v>
      </c>
      <c r="B16" t="s">
        <v>4540</v>
      </c>
    </row>
    <row r="17" spans="1:2" x14ac:dyDescent="0.3">
      <c r="A17" t="s">
        <v>87</v>
      </c>
      <c r="B17" t="s">
        <v>4520</v>
      </c>
    </row>
    <row r="18" spans="1:2" x14ac:dyDescent="0.3">
      <c r="A18" t="s">
        <v>88</v>
      </c>
      <c r="B18" t="s">
        <v>4521</v>
      </c>
    </row>
    <row r="19" spans="1:2" x14ac:dyDescent="0.3">
      <c r="A19" t="s">
        <v>89</v>
      </c>
      <c r="B19" t="s">
        <v>4522</v>
      </c>
    </row>
    <row r="20" spans="1:2" x14ac:dyDescent="0.3">
      <c r="A20" t="s">
        <v>90</v>
      </c>
      <c r="B20" t="s">
        <v>4523</v>
      </c>
    </row>
    <row r="21" spans="1:2" x14ac:dyDescent="0.3">
      <c r="A21" t="s">
        <v>91</v>
      </c>
      <c r="B21" t="s">
        <v>4524</v>
      </c>
    </row>
    <row r="22" spans="1:2" x14ac:dyDescent="0.3">
      <c r="A22" t="s">
        <v>92</v>
      </c>
      <c r="B22" t="s">
        <v>4525</v>
      </c>
    </row>
    <row r="23" spans="1:2" x14ac:dyDescent="0.3">
      <c r="A23" t="s">
        <v>93</v>
      </c>
      <c r="B23" t="s">
        <v>4526</v>
      </c>
    </row>
    <row r="24" spans="1:2" x14ac:dyDescent="0.3">
      <c r="A24" t="s">
        <v>94</v>
      </c>
      <c r="B24" t="s">
        <v>4527</v>
      </c>
    </row>
    <row r="25" spans="1:2" x14ac:dyDescent="0.3">
      <c r="A25" t="s">
        <v>95</v>
      </c>
      <c r="B25" t="s">
        <v>4528</v>
      </c>
    </row>
    <row r="26" spans="1:2" x14ac:dyDescent="0.3">
      <c r="A26" t="s">
        <v>96</v>
      </c>
      <c r="B26" t="s">
        <v>4529</v>
      </c>
    </row>
    <row r="27" spans="1:2" x14ac:dyDescent="0.3">
      <c r="A27" t="s">
        <v>97</v>
      </c>
      <c r="B27" t="s">
        <v>4530</v>
      </c>
    </row>
    <row r="28" spans="1:2" x14ac:dyDescent="0.3">
      <c r="A28" t="s">
        <v>98</v>
      </c>
      <c r="B28" t="s">
        <v>4531</v>
      </c>
    </row>
    <row r="29" spans="1:2" x14ac:dyDescent="0.3">
      <c r="A29" t="s">
        <v>99</v>
      </c>
      <c r="B29" t="s">
        <v>4532</v>
      </c>
    </row>
    <row r="30" spans="1:2" x14ac:dyDescent="0.3">
      <c r="A30" t="s">
        <v>100</v>
      </c>
      <c r="B30" t="s">
        <v>4533</v>
      </c>
    </row>
    <row r="31" spans="1:2" x14ac:dyDescent="0.3">
      <c r="A31" t="s">
        <v>101</v>
      </c>
      <c r="B31" t="s">
        <v>101</v>
      </c>
    </row>
    <row r="32" spans="1:2" x14ac:dyDescent="0.3">
      <c r="A32" t="s">
        <v>102</v>
      </c>
      <c r="B32" t="s">
        <v>102</v>
      </c>
    </row>
    <row r="33" spans="1:2" x14ac:dyDescent="0.3">
      <c r="A33" t="s">
        <v>103</v>
      </c>
      <c r="B33" t="s">
        <v>103</v>
      </c>
    </row>
    <row r="34" spans="1:2" x14ac:dyDescent="0.3">
      <c r="A34" t="s">
        <v>104</v>
      </c>
      <c r="B34" t="s">
        <v>104</v>
      </c>
    </row>
    <row r="35" spans="1:2" x14ac:dyDescent="0.3">
      <c r="A35" t="s">
        <v>105</v>
      </c>
      <c r="B35" t="s">
        <v>105</v>
      </c>
    </row>
    <row r="36" spans="1:2" x14ac:dyDescent="0.3">
      <c r="A36" t="s">
        <v>106</v>
      </c>
      <c r="B36" t="s">
        <v>106</v>
      </c>
    </row>
    <row r="37" spans="1:2" x14ac:dyDescent="0.3">
      <c r="A37" t="s">
        <v>107</v>
      </c>
      <c r="B37" t="s">
        <v>107</v>
      </c>
    </row>
    <row r="38" spans="1:2" x14ac:dyDescent="0.3">
      <c r="A38" t="s">
        <v>108</v>
      </c>
      <c r="B38" t="s">
        <v>108</v>
      </c>
    </row>
    <row r="39" spans="1:2" x14ac:dyDescent="0.3">
      <c r="A39" t="s">
        <v>109</v>
      </c>
      <c r="B39" t="s">
        <v>4534</v>
      </c>
    </row>
    <row r="40" spans="1:2" x14ac:dyDescent="0.3">
      <c r="A40" t="s">
        <v>110</v>
      </c>
      <c r="B40" t="s">
        <v>4535</v>
      </c>
    </row>
    <row r="41" spans="1:2" x14ac:dyDescent="0.3">
      <c r="A41" t="s">
        <v>111</v>
      </c>
      <c r="B41" t="s">
        <v>4536</v>
      </c>
    </row>
    <row r="42" spans="1:2" x14ac:dyDescent="0.3">
      <c r="A42" t="s">
        <v>112</v>
      </c>
      <c r="B42" t="s">
        <v>4537</v>
      </c>
    </row>
    <row r="43" spans="1:2" x14ac:dyDescent="0.3">
      <c r="A43" t="s">
        <v>113</v>
      </c>
      <c r="B43" t="s">
        <v>4538</v>
      </c>
    </row>
    <row r="44" spans="1:2" x14ac:dyDescent="0.3">
      <c r="A44" t="s">
        <v>114</v>
      </c>
      <c r="B44" t="s">
        <v>4539</v>
      </c>
    </row>
    <row r="45" spans="1:2" x14ac:dyDescent="0.3">
      <c r="A45" t="s">
        <v>115</v>
      </c>
      <c r="B45" t="s">
        <v>4542</v>
      </c>
    </row>
    <row r="46" spans="1:2" x14ac:dyDescent="0.3">
      <c r="A46" t="s">
        <v>116</v>
      </c>
      <c r="B46" t="s">
        <v>4543</v>
      </c>
    </row>
    <row r="47" spans="1:2" x14ac:dyDescent="0.3">
      <c r="A47" t="s">
        <v>117</v>
      </c>
      <c r="B47" t="s">
        <v>4544</v>
      </c>
    </row>
    <row r="48" spans="1:2" x14ac:dyDescent="0.3">
      <c r="A48" t="s">
        <v>118</v>
      </c>
      <c r="B48" t="s">
        <v>4545</v>
      </c>
    </row>
    <row r="49" spans="1:2" x14ac:dyDescent="0.3">
      <c r="A49" t="s">
        <v>119</v>
      </c>
      <c r="B49" t="s">
        <v>4546</v>
      </c>
    </row>
    <row r="50" spans="1:2" x14ac:dyDescent="0.3">
      <c r="A50" t="s">
        <v>120</v>
      </c>
      <c r="B50" t="s">
        <v>4547</v>
      </c>
    </row>
    <row r="51" spans="1:2" x14ac:dyDescent="0.3">
      <c r="A51" t="s">
        <v>121</v>
      </c>
      <c r="B51" t="s">
        <v>4548</v>
      </c>
    </row>
    <row r="52" spans="1:2" x14ac:dyDescent="0.3">
      <c r="A52" t="s">
        <v>122</v>
      </c>
      <c r="B52" t="s">
        <v>4549</v>
      </c>
    </row>
    <row r="53" spans="1:2" x14ac:dyDescent="0.3">
      <c r="A53" t="s">
        <v>123</v>
      </c>
      <c r="B53" t="s">
        <v>4550</v>
      </c>
    </row>
    <row r="54" spans="1:2" x14ac:dyDescent="0.3">
      <c r="A54" t="s">
        <v>124</v>
      </c>
      <c r="B54" t="s">
        <v>4551</v>
      </c>
    </row>
    <row r="55" spans="1:2" x14ac:dyDescent="0.3">
      <c r="A55" t="s">
        <v>125</v>
      </c>
      <c r="B55" t="s">
        <v>4552</v>
      </c>
    </row>
    <row r="56" spans="1:2" x14ac:dyDescent="0.3">
      <c r="A56" t="s">
        <v>126</v>
      </c>
      <c r="B56" t="s">
        <v>4553</v>
      </c>
    </row>
    <row r="57" spans="1:2" x14ac:dyDescent="0.3">
      <c r="A57" t="s">
        <v>127</v>
      </c>
      <c r="B57" t="s">
        <v>4554</v>
      </c>
    </row>
    <row r="58" spans="1:2" x14ac:dyDescent="0.3">
      <c r="A58" t="s">
        <v>128</v>
      </c>
      <c r="B58" t="s">
        <v>4555</v>
      </c>
    </row>
    <row r="59" spans="1:2" x14ac:dyDescent="0.3">
      <c r="A59" t="s">
        <v>129</v>
      </c>
      <c r="B59" t="s">
        <v>4556</v>
      </c>
    </row>
    <row r="60" spans="1:2" x14ac:dyDescent="0.3">
      <c r="A60" t="s">
        <v>130</v>
      </c>
      <c r="B60" t="s">
        <v>4557</v>
      </c>
    </row>
    <row r="61" spans="1:2" x14ac:dyDescent="0.3">
      <c r="A61" t="s">
        <v>131</v>
      </c>
      <c r="B61" t="s">
        <v>4558</v>
      </c>
    </row>
    <row r="62" spans="1:2" x14ac:dyDescent="0.3">
      <c r="A62" t="s">
        <v>132</v>
      </c>
      <c r="B62" t="s">
        <v>4559</v>
      </c>
    </row>
    <row r="63" spans="1:2" x14ac:dyDescent="0.3">
      <c r="A63" t="s">
        <v>133</v>
      </c>
      <c r="B63" t="s">
        <v>4562</v>
      </c>
    </row>
    <row r="64" spans="1:2" x14ac:dyDescent="0.3">
      <c r="A64" t="s">
        <v>134</v>
      </c>
      <c r="B64" t="s">
        <v>4560</v>
      </c>
    </row>
    <row r="65" spans="1:2" x14ac:dyDescent="0.3">
      <c r="A65" t="s">
        <v>135</v>
      </c>
      <c r="B65" t="s">
        <v>4561</v>
      </c>
    </row>
    <row r="66" spans="1:2" x14ac:dyDescent="0.3">
      <c r="A66" t="s">
        <v>136</v>
      </c>
      <c r="B66" t="s">
        <v>4563</v>
      </c>
    </row>
    <row r="67" spans="1:2" x14ac:dyDescent="0.3">
      <c r="A67" t="s">
        <v>137</v>
      </c>
      <c r="B67" t="s">
        <v>4564</v>
      </c>
    </row>
    <row r="68" spans="1:2" x14ac:dyDescent="0.3">
      <c r="A68" t="s">
        <v>138</v>
      </c>
      <c r="B68" t="s">
        <v>4565</v>
      </c>
    </row>
    <row r="69" spans="1:2" x14ac:dyDescent="0.3">
      <c r="A69" t="s">
        <v>139</v>
      </c>
      <c r="B69" t="s">
        <v>4566</v>
      </c>
    </row>
    <row r="70" spans="1:2" x14ac:dyDescent="0.3">
      <c r="A70" t="s">
        <v>140</v>
      </c>
      <c r="B70" t="s">
        <v>4567</v>
      </c>
    </row>
    <row r="71" spans="1:2" x14ac:dyDescent="0.3">
      <c r="A71" t="s">
        <v>141</v>
      </c>
      <c r="B71" t="s">
        <v>4568</v>
      </c>
    </row>
    <row r="72" spans="1:2" x14ac:dyDescent="0.3">
      <c r="A72" t="s">
        <v>142</v>
      </c>
      <c r="B72" t="s">
        <v>4569</v>
      </c>
    </row>
    <row r="73" spans="1:2" x14ac:dyDescent="0.3">
      <c r="A73" t="s">
        <v>143</v>
      </c>
      <c r="B73" t="s">
        <v>4570</v>
      </c>
    </row>
    <row r="74" spans="1:2" x14ac:dyDescent="0.3">
      <c r="A74" t="s">
        <v>144</v>
      </c>
      <c r="B74" t="s">
        <v>4571</v>
      </c>
    </row>
    <row r="75" spans="1:2" x14ac:dyDescent="0.3">
      <c r="A75" t="s">
        <v>145</v>
      </c>
      <c r="B75" t="s">
        <v>4572</v>
      </c>
    </row>
    <row r="76" spans="1:2" x14ac:dyDescent="0.3">
      <c r="A76" t="s">
        <v>146</v>
      </c>
      <c r="B76" t="s">
        <v>4573</v>
      </c>
    </row>
    <row r="77" spans="1:2" x14ac:dyDescent="0.3">
      <c r="A77" t="s">
        <v>147</v>
      </c>
      <c r="B77" t="s">
        <v>4574</v>
      </c>
    </row>
    <row r="78" spans="1:2" x14ac:dyDescent="0.3">
      <c r="A78" t="s">
        <v>148</v>
      </c>
      <c r="B78" t="s">
        <v>4575</v>
      </c>
    </row>
    <row r="79" spans="1:2" x14ac:dyDescent="0.3">
      <c r="A79" t="s">
        <v>149</v>
      </c>
      <c r="B79" t="s">
        <v>4576</v>
      </c>
    </row>
    <row r="80" spans="1:2" x14ac:dyDescent="0.3">
      <c r="A80" t="s">
        <v>150</v>
      </c>
      <c r="B80" t="s">
        <v>4577</v>
      </c>
    </row>
    <row r="81" spans="1:2" x14ac:dyDescent="0.3">
      <c r="A81" t="s">
        <v>151</v>
      </c>
      <c r="B81" t="s">
        <v>4578</v>
      </c>
    </row>
    <row r="82" spans="1:2" x14ac:dyDescent="0.3">
      <c r="A82" t="s">
        <v>152</v>
      </c>
      <c r="B82" t="s">
        <v>4579</v>
      </c>
    </row>
    <row r="83" spans="1:2" x14ac:dyDescent="0.3">
      <c r="A83" t="s">
        <v>153</v>
      </c>
      <c r="B83" t="s">
        <v>4580</v>
      </c>
    </row>
    <row r="84" spans="1:2" x14ac:dyDescent="0.3">
      <c r="A84" t="s">
        <v>154</v>
      </c>
      <c r="B84" t="s">
        <v>4581</v>
      </c>
    </row>
    <row r="85" spans="1:2" x14ac:dyDescent="0.3">
      <c r="A85" t="s">
        <v>155</v>
      </c>
      <c r="B85" t="s">
        <v>4582</v>
      </c>
    </row>
    <row r="86" spans="1:2" x14ac:dyDescent="0.3">
      <c r="A86" t="s">
        <v>156</v>
      </c>
      <c r="B86" t="s">
        <v>4583</v>
      </c>
    </row>
    <row r="87" spans="1:2" x14ac:dyDescent="0.3">
      <c r="A87" t="s">
        <v>157</v>
      </c>
      <c r="B87" t="s">
        <v>4584</v>
      </c>
    </row>
    <row r="88" spans="1:2" x14ac:dyDescent="0.3">
      <c r="A88" t="s">
        <v>158</v>
      </c>
      <c r="B88" t="s">
        <v>4585</v>
      </c>
    </row>
    <row r="89" spans="1:2" x14ac:dyDescent="0.3">
      <c r="A89" t="s">
        <v>159</v>
      </c>
      <c r="B89" t="s">
        <v>4586</v>
      </c>
    </row>
    <row r="90" spans="1:2" x14ac:dyDescent="0.3">
      <c r="A90" t="s">
        <v>160</v>
      </c>
      <c r="B90" t="s">
        <v>4587</v>
      </c>
    </row>
    <row r="91" spans="1:2" x14ac:dyDescent="0.3">
      <c r="A91" t="s">
        <v>161</v>
      </c>
      <c r="B91" t="s">
        <v>4588</v>
      </c>
    </row>
    <row r="92" spans="1:2" x14ac:dyDescent="0.3">
      <c r="A92" t="s">
        <v>162</v>
      </c>
      <c r="B92" t="s">
        <v>4589</v>
      </c>
    </row>
    <row r="93" spans="1:2" x14ac:dyDescent="0.3">
      <c r="A93" t="s">
        <v>163</v>
      </c>
      <c r="B93" t="s">
        <v>4590</v>
      </c>
    </row>
    <row r="94" spans="1:2" x14ac:dyDescent="0.3">
      <c r="A94" t="s">
        <v>164</v>
      </c>
      <c r="B94" t="s">
        <v>4635</v>
      </c>
    </row>
    <row r="95" spans="1:2" x14ac:dyDescent="0.3">
      <c r="A95" t="s">
        <v>165</v>
      </c>
      <c r="B95" t="s">
        <v>4636</v>
      </c>
    </row>
    <row r="96" spans="1:2" x14ac:dyDescent="0.3">
      <c r="A96" t="s">
        <v>166</v>
      </c>
      <c r="B96" t="s">
        <v>4637</v>
      </c>
    </row>
    <row r="97" spans="1:2" x14ac:dyDescent="0.3">
      <c r="A97" t="s">
        <v>167</v>
      </c>
      <c r="B97" t="s">
        <v>4663</v>
      </c>
    </row>
    <row r="98" spans="1:2" x14ac:dyDescent="0.3">
      <c r="A98" t="s">
        <v>168</v>
      </c>
      <c r="B98" t="s">
        <v>4664</v>
      </c>
    </row>
    <row r="99" spans="1:2" x14ac:dyDescent="0.3">
      <c r="A99" t="s">
        <v>169</v>
      </c>
      <c r="B99" t="s">
        <v>4665</v>
      </c>
    </row>
    <row r="100" spans="1:2" x14ac:dyDescent="0.3">
      <c r="A100" t="s">
        <v>170</v>
      </c>
      <c r="B100" t="s">
        <v>4666</v>
      </c>
    </row>
    <row r="101" spans="1:2" x14ac:dyDescent="0.3">
      <c r="A101" t="s">
        <v>171</v>
      </c>
      <c r="B101" t="s">
        <v>4667</v>
      </c>
    </row>
    <row r="102" spans="1:2" x14ac:dyDescent="0.3">
      <c r="A102" t="s">
        <v>172</v>
      </c>
      <c r="B102" t="s">
        <v>4668</v>
      </c>
    </row>
    <row r="103" spans="1:2" x14ac:dyDescent="0.3">
      <c r="A103" t="s">
        <v>173</v>
      </c>
      <c r="B103" t="s">
        <v>4669</v>
      </c>
    </row>
    <row r="104" spans="1:2" x14ac:dyDescent="0.3">
      <c r="A104" t="s">
        <v>174</v>
      </c>
      <c r="B104" t="s">
        <v>4670</v>
      </c>
    </row>
    <row r="105" spans="1:2" x14ac:dyDescent="0.3">
      <c r="A105" t="s">
        <v>175</v>
      </c>
      <c r="B105" t="s">
        <v>4671</v>
      </c>
    </row>
    <row r="106" spans="1:2" x14ac:dyDescent="0.3">
      <c r="A106" t="s">
        <v>176</v>
      </c>
      <c r="B106" t="s">
        <v>4672</v>
      </c>
    </row>
    <row r="107" spans="1:2" x14ac:dyDescent="0.3">
      <c r="A107" t="s">
        <v>177</v>
      </c>
      <c r="B107" t="s">
        <v>4673</v>
      </c>
    </row>
    <row r="108" spans="1:2" x14ac:dyDescent="0.3">
      <c r="A108" t="s">
        <v>178</v>
      </c>
      <c r="B108" t="s">
        <v>4674</v>
      </c>
    </row>
    <row r="109" spans="1:2" x14ac:dyDescent="0.3">
      <c r="A109" t="s">
        <v>179</v>
      </c>
      <c r="B109" t="s">
        <v>4675</v>
      </c>
    </row>
    <row r="110" spans="1:2" x14ac:dyDescent="0.3">
      <c r="A110" t="s">
        <v>180</v>
      </c>
      <c r="B110" t="s">
        <v>4638</v>
      </c>
    </row>
    <row r="111" spans="1:2" x14ac:dyDescent="0.3">
      <c r="A111" t="s">
        <v>181</v>
      </c>
      <c r="B111" t="s">
        <v>4639</v>
      </c>
    </row>
    <row r="112" spans="1:2" x14ac:dyDescent="0.3">
      <c r="A112" t="s">
        <v>182</v>
      </c>
      <c r="B112" t="s">
        <v>4640</v>
      </c>
    </row>
    <row r="113" spans="1:2" x14ac:dyDescent="0.3">
      <c r="A113" t="s">
        <v>183</v>
      </c>
      <c r="B113" t="s">
        <v>4641</v>
      </c>
    </row>
    <row r="114" spans="1:2" x14ac:dyDescent="0.3">
      <c r="A114" t="s">
        <v>184</v>
      </c>
      <c r="B114" t="s">
        <v>4642</v>
      </c>
    </row>
    <row r="115" spans="1:2" x14ac:dyDescent="0.3">
      <c r="A115" t="s">
        <v>185</v>
      </c>
      <c r="B115" t="s">
        <v>4643</v>
      </c>
    </row>
    <row r="116" spans="1:2" x14ac:dyDescent="0.3">
      <c r="A116" t="s">
        <v>186</v>
      </c>
      <c r="B116" t="s">
        <v>4644</v>
      </c>
    </row>
    <row r="117" spans="1:2" x14ac:dyDescent="0.3">
      <c r="A117" t="s">
        <v>187</v>
      </c>
      <c r="B117" t="s">
        <v>4645</v>
      </c>
    </row>
    <row r="118" spans="1:2" x14ac:dyDescent="0.3">
      <c r="A118" t="s">
        <v>188</v>
      </c>
      <c r="B118" t="s">
        <v>4646</v>
      </c>
    </row>
    <row r="119" spans="1:2" x14ac:dyDescent="0.3">
      <c r="A119" t="s">
        <v>189</v>
      </c>
      <c r="B119" t="s">
        <v>4647</v>
      </c>
    </row>
    <row r="120" spans="1:2" x14ac:dyDescent="0.3">
      <c r="A120" t="s">
        <v>190</v>
      </c>
      <c r="B120" t="s">
        <v>4648</v>
      </c>
    </row>
    <row r="121" spans="1:2" x14ac:dyDescent="0.3">
      <c r="A121" t="s">
        <v>191</v>
      </c>
      <c r="B121" t="s">
        <v>4649</v>
      </c>
    </row>
    <row r="122" spans="1:2" x14ac:dyDescent="0.3">
      <c r="A122" t="s">
        <v>192</v>
      </c>
      <c r="B122" t="s">
        <v>4650</v>
      </c>
    </row>
    <row r="123" spans="1:2" x14ac:dyDescent="0.3">
      <c r="A123" t="s">
        <v>193</v>
      </c>
      <c r="B123" t="s">
        <v>4651</v>
      </c>
    </row>
    <row r="124" spans="1:2" x14ac:dyDescent="0.3">
      <c r="A124" t="s">
        <v>194</v>
      </c>
      <c r="B124" t="s">
        <v>4652</v>
      </c>
    </row>
    <row r="125" spans="1:2" x14ac:dyDescent="0.3">
      <c r="A125" t="s">
        <v>195</v>
      </c>
      <c r="B125" t="s">
        <v>4653</v>
      </c>
    </row>
    <row r="126" spans="1:2" x14ac:dyDescent="0.3">
      <c r="A126" t="s">
        <v>196</v>
      </c>
      <c r="B126" t="s">
        <v>4654</v>
      </c>
    </row>
    <row r="127" spans="1:2" x14ac:dyDescent="0.3">
      <c r="A127" t="s">
        <v>197</v>
      </c>
      <c r="B127" t="s">
        <v>4655</v>
      </c>
    </row>
    <row r="128" spans="1:2" x14ac:dyDescent="0.3">
      <c r="A128" t="s">
        <v>198</v>
      </c>
      <c r="B128" t="s">
        <v>4661</v>
      </c>
    </row>
    <row r="129" spans="1:2" x14ac:dyDescent="0.3">
      <c r="A129" t="s">
        <v>199</v>
      </c>
      <c r="B129" t="s">
        <v>4656</v>
      </c>
    </row>
    <row r="130" spans="1:2" x14ac:dyDescent="0.3">
      <c r="A130" t="s">
        <v>200</v>
      </c>
      <c r="B130" t="s">
        <v>4657</v>
      </c>
    </row>
    <row r="131" spans="1:2" x14ac:dyDescent="0.3">
      <c r="A131" t="s">
        <v>201</v>
      </c>
      <c r="B131" t="s">
        <v>4658</v>
      </c>
    </row>
    <row r="132" spans="1:2" x14ac:dyDescent="0.3">
      <c r="A132" t="s">
        <v>202</v>
      </c>
      <c r="B132" t="s">
        <v>4659</v>
      </c>
    </row>
    <row r="133" spans="1:2" x14ac:dyDescent="0.3">
      <c r="A133" t="s">
        <v>203</v>
      </c>
      <c r="B133" t="s">
        <v>4660</v>
      </c>
    </row>
    <row r="134" spans="1:2" x14ac:dyDescent="0.3">
      <c r="A134" t="s">
        <v>204</v>
      </c>
      <c r="B134" t="s">
        <v>4634</v>
      </c>
    </row>
    <row r="135" spans="1:2" x14ac:dyDescent="0.3">
      <c r="A135" t="s">
        <v>205</v>
      </c>
      <c r="B135" t="s">
        <v>4633</v>
      </c>
    </row>
    <row r="136" spans="1:2" x14ac:dyDescent="0.3">
      <c r="A136" t="s">
        <v>206</v>
      </c>
      <c r="B136" t="s">
        <v>4632</v>
      </c>
    </row>
    <row r="137" spans="1:2" x14ac:dyDescent="0.3">
      <c r="A137" t="s">
        <v>207</v>
      </c>
      <c r="B137" t="s">
        <v>4631</v>
      </c>
    </row>
    <row r="138" spans="1:2" x14ac:dyDescent="0.3">
      <c r="A138" t="s">
        <v>208</v>
      </c>
      <c r="B138" t="s">
        <v>4630</v>
      </c>
    </row>
    <row r="139" spans="1:2" x14ac:dyDescent="0.3">
      <c r="A139" t="s">
        <v>209</v>
      </c>
      <c r="B139" t="s">
        <v>4629</v>
      </c>
    </row>
    <row r="140" spans="1:2" x14ac:dyDescent="0.3">
      <c r="A140" t="s">
        <v>210</v>
      </c>
      <c r="B140" t="s">
        <v>4628</v>
      </c>
    </row>
    <row r="141" spans="1:2" x14ac:dyDescent="0.3">
      <c r="A141" t="s">
        <v>211</v>
      </c>
      <c r="B141" t="s">
        <v>4627</v>
      </c>
    </row>
    <row r="142" spans="1:2" x14ac:dyDescent="0.3">
      <c r="A142" t="s">
        <v>212</v>
      </c>
      <c r="B142" t="s">
        <v>4626</v>
      </c>
    </row>
    <row r="143" spans="1:2" x14ac:dyDescent="0.3">
      <c r="A143" t="s">
        <v>213</v>
      </c>
      <c r="B143" t="s">
        <v>4623</v>
      </c>
    </row>
    <row r="144" spans="1:2" x14ac:dyDescent="0.3">
      <c r="A144" t="s">
        <v>214</v>
      </c>
      <c r="B144" t="s">
        <v>4624</v>
      </c>
    </row>
    <row r="145" spans="1:2" x14ac:dyDescent="0.3">
      <c r="A145" t="s">
        <v>215</v>
      </c>
      <c r="B145" t="s">
        <v>4625</v>
      </c>
    </row>
    <row r="146" spans="1:2" x14ac:dyDescent="0.3">
      <c r="A146" t="s">
        <v>216</v>
      </c>
      <c r="B146" t="s">
        <v>4591</v>
      </c>
    </row>
    <row r="147" spans="1:2" x14ac:dyDescent="0.3">
      <c r="A147" t="s">
        <v>217</v>
      </c>
      <c r="B147" t="s">
        <v>4592</v>
      </c>
    </row>
    <row r="148" spans="1:2" x14ac:dyDescent="0.3">
      <c r="A148" t="s">
        <v>218</v>
      </c>
      <c r="B148" t="s">
        <v>4593</v>
      </c>
    </row>
    <row r="149" spans="1:2" x14ac:dyDescent="0.3">
      <c r="A149" t="s">
        <v>219</v>
      </c>
      <c r="B149" t="s">
        <v>4594</v>
      </c>
    </row>
    <row r="150" spans="1:2" x14ac:dyDescent="0.3">
      <c r="A150" t="s">
        <v>220</v>
      </c>
      <c r="B150" t="s">
        <v>4595</v>
      </c>
    </row>
    <row r="151" spans="1:2" x14ac:dyDescent="0.3">
      <c r="A151" t="s">
        <v>221</v>
      </c>
      <c r="B151" t="s">
        <v>4596</v>
      </c>
    </row>
    <row r="152" spans="1:2" x14ac:dyDescent="0.3">
      <c r="A152" t="s">
        <v>222</v>
      </c>
      <c r="B152" t="s">
        <v>4597</v>
      </c>
    </row>
    <row r="153" spans="1:2" x14ac:dyDescent="0.3">
      <c r="A153" t="s">
        <v>223</v>
      </c>
      <c r="B153" t="s">
        <v>4599</v>
      </c>
    </row>
    <row r="154" spans="1:2" x14ac:dyDescent="0.3">
      <c r="A154" t="s">
        <v>224</v>
      </c>
      <c r="B154" t="s">
        <v>4598</v>
      </c>
    </row>
    <row r="155" spans="1:2" x14ac:dyDescent="0.3">
      <c r="A155" t="s">
        <v>225</v>
      </c>
      <c r="B155" t="s">
        <v>4601</v>
      </c>
    </row>
    <row r="156" spans="1:2" x14ac:dyDescent="0.3">
      <c r="A156" t="s">
        <v>4600</v>
      </c>
      <c r="B156" t="s">
        <v>4602</v>
      </c>
    </row>
    <row r="157" spans="1:2" x14ac:dyDescent="0.3">
      <c r="A157" t="s">
        <v>226</v>
      </c>
      <c r="B157" t="s">
        <v>226</v>
      </c>
    </row>
    <row r="158" spans="1:2" x14ac:dyDescent="0.3">
      <c r="A158" t="s">
        <v>227</v>
      </c>
      <c r="B158" t="s">
        <v>227</v>
      </c>
    </row>
    <row r="159" spans="1:2" x14ac:dyDescent="0.3">
      <c r="A159" t="s">
        <v>228</v>
      </c>
      <c r="B159" t="s">
        <v>4603</v>
      </c>
    </row>
    <row r="160" spans="1:2" x14ac:dyDescent="0.3">
      <c r="A160" t="s">
        <v>229</v>
      </c>
      <c r="B160" t="s">
        <v>4605</v>
      </c>
    </row>
    <row r="161" spans="1:2" x14ac:dyDescent="0.3">
      <c r="A161" t="s">
        <v>230</v>
      </c>
      <c r="B161" t="s">
        <v>4604</v>
      </c>
    </row>
    <row r="162" spans="1:2" x14ac:dyDescent="0.3">
      <c r="A162" t="s">
        <v>231</v>
      </c>
      <c r="B162" t="s">
        <v>4606</v>
      </c>
    </row>
    <row r="163" spans="1:2" x14ac:dyDescent="0.3">
      <c r="A163" t="s">
        <v>232</v>
      </c>
      <c r="B163" t="s">
        <v>4607</v>
      </c>
    </row>
    <row r="164" spans="1:2" x14ac:dyDescent="0.3">
      <c r="A164" t="s">
        <v>233</v>
      </c>
      <c r="B164" t="s">
        <v>4608</v>
      </c>
    </row>
    <row r="165" spans="1:2" x14ac:dyDescent="0.3">
      <c r="A165" t="s">
        <v>234</v>
      </c>
      <c r="B165" t="s">
        <v>4609</v>
      </c>
    </row>
    <row r="166" spans="1:2" x14ac:dyDescent="0.3">
      <c r="A166" t="s">
        <v>235</v>
      </c>
      <c r="B166" t="s">
        <v>4610</v>
      </c>
    </row>
    <row r="167" spans="1:2" x14ac:dyDescent="0.3">
      <c r="A167" t="s">
        <v>236</v>
      </c>
      <c r="B167" t="s">
        <v>4611</v>
      </c>
    </row>
    <row r="168" spans="1:2" x14ac:dyDescent="0.3">
      <c r="A168" t="s">
        <v>237</v>
      </c>
      <c r="B168" t="s">
        <v>4612</v>
      </c>
    </row>
    <row r="169" spans="1:2" x14ac:dyDescent="0.3">
      <c r="A169" t="s">
        <v>238</v>
      </c>
      <c r="B169" t="s">
        <v>4613</v>
      </c>
    </row>
    <row r="170" spans="1:2" x14ac:dyDescent="0.3">
      <c r="A170" t="s">
        <v>239</v>
      </c>
      <c r="B170" t="s">
        <v>4614</v>
      </c>
    </row>
    <row r="171" spans="1:2" x14ac:dyDescent="0.3">
      <c r="A171" t="s">
        <v>240</v>
      </c>
      <c r="B171" t="s">
        <v>4615</v>
      </c>
    </row>
    <row r="172" spans="1:2" x14ac:dyDescent="0.3">
      <c r="A172" t="s">
        <v>241</v>
      </c>
      <c r="B172" t="s">
        <v>4616</v>
      </c>
    </row>
    <row r="173" spans="1:2" x14ac:dyDescent="0.3">
      <c r="A173" t="s">
        <v>242</v>
      </c>
      <c r="B173" t="s">
        <v>4617</v>
      </c>
    </row>
    <row r="174" spans="1:2" x14ac:dyDescent="0.3">
      <c r="A174" t="s">
        <v>243</v>
      </c>
      <c r="B174" t="s">
        <v>4618</v>
      </c>
    </row>
    <row r="175" spans="1:2" x14ac:dyDescent="0.3">
      <c r="A175" t="s">
        <v>244</v>
      </c>
      <c r="B175" t="s">
        <v>4619</v>
      </c>
    </row>
    <row r="176" spans="1:2" x14ac:dyDescent="0.3">
      <c r="A176" t="s">
        <v>245</v>
      </c>
      <c r="B176" t="s">
        <v>4620</v>
      </c>
    </row>
    <row r="177" spans="1:2" x14ac:dyDescent="0.3">
      <c r="A177" t="s">
        <v>246</v>
      </c>
      <c r="B177" t="s">
        <v>4621</v>
      </c>
    </row>
    <row r="178" spans="1:2" x14ac:dyDescent="0.3">
      <c r="A178" t="s">
        <v>247</v>
      </c>
      <c r="B178" t="s">
        <v>4622</v>
      </c>
    </row>
    <row r="179" spans="1:2" x14ac:dyDescent="0.3">
      <c r="A179" t="s">
        <v>248</v>
      </c>
      <c r="B179" t="s">
        <v>248</v>
      </c>
    </row>
    <row r="180" spans="1:2" x14ac:dyDescent="0.3">
      <c r="A180" t="s">
        <v>85</v>
      </c>
      <c r="B180" t="s">
        <v>85</v>
      </c>
    </row>
    <row r="181" spans="1:2" x14ac:dyDescent="0.3">
      <c r="A181" t="s">
        <v>249</v>
      </c>
      <c r="B181" t="s">
        <v>4358</v>
      </c>
    </row>
    <row r="182" spans="1:2" x14ac:dyDescent="0.3">
      <c r="A182" t="s">
        <v>250</v>
      </c>
      <c r="B182" t="s">
        <v>250</v>
      </c>
    </row>
    <row r="183" spans="1:2" x14ac:dyDescent="0.3">
      <c r="A183" t="s">
        <v>251</v>
      </c>
      <c r="B183" t="s">
        <v>251</v>
      </c>
    </row>
    <row r="184" spans="1:2" x14ac:dyDescent="0.3">
      <c r="A184" t="s">
        <v>252</v>
      </c>
      <c r="B184" t="s">
        <v>252</v>
      </c>
    </row>
    <row r="185" spans="1:2" x14ac:dyDescent="0.3">
      <c r="A185" t="s">
        <v>253</v>
      </c>
      <c r="B185" t="s">
        <v>253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8BED-70B0-4C76-91D0-85A526E4E956}">
  <dimension ref="A1:B2073"/>
  <sheetViews>
    <sheetView workbookViewId="0">
      <selection activeCell="A1142" sqref="A1142"/>
    </sheetView>
  </sheetViews>
  <sheetFormatPr defaultRowHeight="14" x14ac:dyDescent="0.3"/>
  <cols>
    <col min="1" max="1" width="19.33203125" customWidth="1"/>
    <col min="2" max="2" width="16.25" bestFit="1" customWidth="1"/>
  </cols>
  <sheetData>
    <row r="1" spans="1:2" x14ac:dyDescent="0.3">
      <c r="A1" t="s">
        <v>254</v>
      </c>
      <c r="B1" t="s">
        <v>254</v>
      </c>
    </row>
    <row r="2" spans="1:2" x14ac:dyDescent="0.3">
      <c r="A2" t="s">
        <v>255</v>
      </c>
      <c r="B2" t="s">
        <v>256</v>
      </c>
    </row>
    <row r="3" spans="1:2" x14ac:dyDescent="0.3">
      <c r="A3" t="s">
        <v>257</v>
      </c>
      <c r="B3" t="s">
        <v>258</v>
      </c>
    </row>
    <row r="4" spans="1:2" x14ac:dyDescent="0.3">
      <c r="A4" t="s">
        <v>259</v>
      </c>
      <c r="B4" t="s">
        <v>260</v>
      </c>
    </row>
    <row r="5" spans="1:2" x14ac:dyDescent="0.3">
      <c r="A5" t="s">
        <v>261</v>
      </c>
      <c r="B5" t="s">
        <v>262</v>
      </c>
    </row>
    <row r="6" spans="1:2" x14ac:dyDescent="0.3">
      <c r="A6" t="s">
        <v>263</v>
      </c>
      <c r="B6" t="s">
        <v>264</v>
      </c>
    </row>
    <row r="7" spans="1:2" x14ac:dyDescent="0.3">
      <c r="A7" t="s">
        <v>265</v>
      </c>
      <c r="B7" t="s">
        <v>266</v>
      </c>
    </row>
    <row r="8" spans="1:2" x14ac:dyDescent="0.3">
      <c r="A8" t="s">
        <v>267</v>
      </c>
      <c r="B8" t="s">
        <v>268</v>
      </c>
    </row>
    <row r="9" spans="1:2" x14ac:dyDescent="0.3">
      <c r="A9" t="s">
        <v>269</v>
      </c>
      <c r="B9" t="s">
        <v>270</v>
      </c>
    </row>
    <row r="10" spans="1:2" x14ac:dyDescent="0.3">
      <c r="A10" t="s">
        <v>271</v>
      </c>
      <c r="B10" t="s">
        <v>272</v>
      </c>
    </row>
    <row r="11" spans="1:2" x14ac:dyDescent="0.3">
      <c r="A11" t="s">
        <v>273</v>
      </c>
      <c r="B11" t="s">
        <v>274</v>
      </c>
    </row>
    <row r="12" spans="1:2" x14ac:dyDescent="0.3">
      <c r="A12" t="s">
        <v>275</v>
      </c>
      <c r="B12" t="s">
        <v>276</v>
      </c>
    </row>
    <row r="13" spans="1:2" x14ac:dyDescent="0.3">
      <c r="A13" t="s">
        <v>277</v>
      </c>
      <c r="B13" t="s">
        <v>278</v>
      </c>
    </row>
    <row r="14" spans="1:2" x14ac:dyDescent="0.3">
      <c r="A14" t="s">
        <v>279</v>
      </c>
      <c r="B14" t="s">
        <v>280</v>
      </c>
    </row>
    <row r="15" spans="1:2" x14ac:dyDescent="0.3">
      <c r="A15" t="s">
        <v>281</v>
      </c>
      <c r="B15" t="s">
        <v>282</v>
      </c>
    </row>
    <row r="16" spans="1:2" x14ac:dyDescent="0.3">
      <c r="A16" t="s">
        <v>283</v>
      </c>
      <c r="B16" t="s">
        <v>284</v>
      </c>
    </row>
    <row r="17" spans="1:2" x14ac:dyDescent="0.3">
      <c r="A17" t="s">
        <v>285</v>
      </c>
      <c r="B17" t="s">
        <v>286</v>
      </c>
    </row>
    <row r="18" spans="1:2" x14ac:dyDescent="0.3">
      <c r="A18" t="s">
        <v>287</v>
      </c>
      <c r="B18" t="s">
        <v>288</v>
      </c>
    </row>
    <row r="19" spans="1:2" x14ac:dyDescent="0.3">
      <c r="A19" t="s">
        <v>289</v>
      </c>
      <c r="B19" t="s">
        <v>290</v>
      </c>
    </row>
    <row r="20" spans="1:2" x14ac:dyDescent="0.3">
      <c r="A20" t="s">
        <v>291</v>
      </c>
      <c r="B20" t="s">
        <v>292</v>
      </c>
    </row>
    <row r="21" spans="1:2" x14ac:dyDescent="0.3">
      <c r="A21" t="s">
        <v>293</v>
      </c>
      <c r="B21" t="s">
        <v>294</v>
      </c>
    </row>
    <row r="22" spans="1:2" x14ac:dyDescent="0.3">
      <c r="A22" t="s">
        <v>295</v>
      </c>
      <c r="B22" t="s">
        <v>296</v>
      </c>
    </row>
    <row r="23" spans="1:2" x14ac:dyDescent="0.3">
      <c r="A23" t="s">
        <v>297</v>
      </c>
      <c r="B23" t="s">
        <v>298</v>
      </c>
    </row>
    <row r="24" spans="1:2" x14ac:dyDescent="0.3">
      <c r="A24" t="s">
        <v>299</v>
      </c>
      <c r="B24" t="s">
        <v>300</v>
      </c>
    </row>
    <row r="25" spans="1:2" x14ac:dyDescent="0.3">
      <c r="A25" t="s">
        <v>301</v>
      </c>
      <c r="B25" t="s">
        <v>302</v>
      </c>
    </row>
    <row r="26" spans="1:2" x14ac:dyDescent="0.3">
      <c r="A26" t="s">
        <v>303</v>
      </c>
      <c r="B26" t="s">
        <v>304</v>
      </c>
    </row>
    <row r="27" spans="1:2" x14ac:dyDescent="0.3">
      <c r="A27" t="s">
        <v>305</v>
      </c>
      <c r="B27" t="s">
        <v>306</v>
      </c>
    </row>
    <row r="28" spans="1:2" x14ac:dyDescent="0.3">
      <c r="A28" t="s">
        <v>307</v>
      </c>
      <c r="B28" t="s">
        <v>308</v>
      </c>
    </row>
    <row r="29" spans="1:2" x14ac:dyDescent="0.3">
      <c r="A29" t="s">
        <v>309</v>
      </c>
      <c r="B29" t="s">
        <v>310</v>
      </c>
    </row>
    <row r="30" spans="1:2" x14ac:dyDescent="0.3">
      <c r="A30" t="s">
        <v>311</v>
      </c>
      <c r="B30" t="s">
        <v>312</v>
      </c>
    </row>
    <row r="31" spans="1:2" x14ac:dyDescent="0.3">
      <c r="A31" t="s">
        <v>313</v>
      </c>
      <c r="B31" t="s">
        <v>314</v>
      </c>
    </row>
    <row r="32" spans="1:2" x14ac:dyDescent="0.3">
      <c r="A32" t="s">
        <v>315</v>
      </c>
      <c r="B32" t="s">
        <v>316</v>
      </c>
    </row>
    <row r="33" spans="1:2" x14ac:dyDescent="0.3">
      <c r="A33" t="s">
        <v>317</v>
      </c>
      <c r="B33" t="s">
        <v>318</v>
      </c>
    </row>
    <row r="34" spans="1:2" x14ac:dyDescent="0.3">
      <c r="A34" t="s">
        <v>319</v>
      </c>
      <c r="B34" t="s">
        <v>320</v>
      </c>
    </row>
    <row r="35" spans="1:2" x14ac:dyDescent="0.3">
      <c r="A35" t="s">
        <v>321</v>
      </c>
      <c r="B35" t="s">
        <v>322</v>
      </c>
    </row>
    <row r="36" spans="1:2" x14ac:dyDescent="0.3">
      <c r="A36" t="s">
        <v>323</v>
      </c>
      <c r="B36" t="s">
        <v>324</v>
      </c>
    </row>
    <row r="37" spans="1:2" x14ac:dyDescent="0.3">
      <c r="A37" t="s">
        <v>42</v>
      </c>
      <c r="B37" t="s">
        <v>325</v>
      </c>
    </row>
    <row r="38" spans="1:2" x14ac:dyDescent="0.3">
      <c r="A38" t="s">
        <v>326</v>
      </c>
      <c r="B38" t="s">
        <v>327</v>
      </c>
    </row>
    <row r="39" spans="1:2" x14ac:dyDescent="0.3">
      <c r="A39" t="s">
        <v>328</v>
      </c>
      <c r="B39" t="s">
        <v>329</v>
      </c>
    </row>
    <row r="40" spans="1:2" x14ac:dyDescent="0.3">
      <c r="A40" t="s">
        <v>330</v>
      </c>
      <c r="B40" t="s">
        <v>331</v>
      </c>
    </row>
    <row r="41" spans="1:2" x14ac:dyDescent="0.3">
      <c r="A41" t="s">
        <v>332</v>
      </c>
      <c r="B41" t="s">
        <v>333</v>
      </c>
    </row>
    <row r="42" spans="1:2" x14ac:dyDescent="0.3">
      <c r="A42" t="s">
        <v>334</v>
      </c>
      <c r="B42" t="s">
        <v>335</v>
      </c>
    </row>
    <row r="43" spans="1:2" x14ac:dyDescent="0.3">
      <c r="A43" t="s">
        <v>336</v>
      </c>
      <c r="B43" t="s">
        <v>337</v>
      </c>
    </row>
    <row r="44" spans="1:2" x14ac:dyDescent="0.3">
      <c r="A44" t="s">
        <v>338</v>
      </c>
      <c r="B44" t="s">
        <v>339</v>
      </c>
    </row>
    <row r="45" spans="1:2" x14ac:dyDescent="0.3">
      <c r="A45" t="s">
        <v>340</v>
      </c>
      <c r="B45" t="s">
        <v>341</v>
      </c>
    </row>
    <row r="46" spans="1:2" x14ac:dyDescent="0.3">
      <c r="A46" t="s">
        <v>342</v>
      </c>
      <c r="B46" t="s">
        <v>343</v>
      </c>
    </row>
    <row r="47" spans="1:2" x14ac:dyDescent="0.3">
      <c r="A47" t="s">
        <v>344</v>
      </c>
      <c r="B47" t="s">
        <v>345</v>
      </c>
    </row>
    <row r="48" spans="1:2" x14ac:dyDescent="0.3">
      <c r="A48" t="s">
        <v>346</v>
      </c>
      <c r="B48" t="s">
        <v>347</v>
      </c>
    </row>
    <row r="49" spans="1:2" x14ac:dyDescent="0.3">
      <c r="A49" t="s">
        <v>348</v>
      </c>
      <c r="B49" t="s">
        <v>349</v>
      </c>
    </row>
    <row r="50" spans="1:2" x14ac:dyDescent="0.3">
      <c r="A50" t="s">
        <v>350</v>
      </c>
      <c r="B50" t="s">
        <v>351</v>
      </c>
    </row>
    <row r="51" spans="1:2" x14ac:dyDescent="0.3">
      <c r="A51" t="s">
        <v>352</v>
      </c>
      <c r="B51" t="s">
        <v>353</v>
      </c>
    </row>
    <row r="52" spans="1:2" x14ac:dyDescent="0.3">
      <c r="A52" t="s">
        <v>354</v>
      </c>
      <c r="B52" t="s">
        <v>355</v>
      </c>
    </row>
    <row r="53" spans="1:2" x14ac:dyDescent="0.3">
      <c r="A53" t="s">
        <v>356</v>
      </c>
      <c r="B53" t="s">
        <v>357</v>
      </c>
    </row>
    <row r="54" spans="1:2" x14ac:dyDescent="0.3">
      <c r="A54" t="s">
        <v>358</v>
      </c>
      <c r="B54" t="s">
        <v>359</v>
      </c>
    </row>
    <row r="55" spans="1:2" x14ac:dyDescent="0.3">
      <c r="A55" t="s">
        <v>360</v>
      </c>
      <c r="B55" t="s">
        <v>361</v>
      </c>
    </row>
    <row r="56" spans="1:2" x14ac:dyDescent="0.3">
      <c r="A56" t="s">
        <v>362</v>
      </c>
      <c r="B56" t="s">
        <v>363</v>
      </c>
    </row>
    <row r="57" spans="1:2" x14ac:dyDescent="0.3">
      <c r="A57" t="s">
        <v>364</v>
      </c>
      <c r="B57" t="s">
        <v>365</v>
      </c>
    </row>
    <row r="58" spans="1:2" x14ac:dyDescent="0.3">
      <c r="A58" t="s">
        <v>366</v>
      </c>
      <c r="B58" t="s">
        <v>367</v>
      </c>
    </row>
    <row r="59" spans="1:2" x14ac:dyDescent="0.3">
      <c r="A59" t="s">
        <v>368</v>
      </c>
      <c r="B59" t="s">
        <v>369</v>
      </c>
    </row>
    <row r="60" spans="1:2" x14ac:dyDescent="0.3">
      <c r="A60" t="s">
        <v>370</v>
      </c>
      <c r="B60" t="s">
        <v>371</v>
      </c>
    </row>
    <row r="61" spans="1:2" x14ac:dyDescent="0.3">
      <c r="A61" t="s">
        <v>372</v>
      </c>
      <c r="B61" t="s">
        <v>373</v>
      </c>
    </row>
    <row r="62" spans="1:2" x14ac:dyDescent="0.3">
      <c r="A62" t="s">
        <v>374</v>
      </c>
      <c r="B62" t="s">
        <v>375</v>
      </c>
    </row>
    <row r="63" spans="1:2" x14ac:dyDescent="0.3">
      <c r="A63" t="s">
        <v>376</v>
      </c>
      <c r="B63" t="s">
        <v>377</v>
      </c>
    </row>
    <row r="64" spans="1:2" x14ac:dyDescent="0.3">
      <c r="A64" t="s">
        <v>378</v>
      </c>
      <c r="B64" t="s">
        <v>379</v>
      </c>
    </row>
    <row r="65" spans="1:2" x14ac:dyDescent="0.3">
      <c r="A65" t="s">
        <v>380</v>
      </c>
      <c r="B65" t="s">
        <v>381</v>
      </c>
    </row>
    <row r="66" spans="1:2" x14ac:dyDescent="0.3">
      <c r="A66" t="s">
        <v>382</v>
      </c>
      <c r="B66" t="s">
        <v>383</v>
      </c>
    </row>
    <row r="67" spans="1:2" x14ac:dyDescent="0.3">
      <c r="A67" t="s">
        <v>384</v>
      </c>
      <c r="B67" t="s">
        <v>385</v>
      </c>
    </row>
    <row r="68" spans="1:2" x14ac:dyDescent="0.3">
      <c r="A68" t="s">
        <v>386</v>
      </c>
      <c r="B68" t="s">
        <v>387</v>
      </c>
    </row>
    <row r="69" spans="1:2" x14ac:dyDescent="0.3">
      <c r="A69" t="s">
        <v>388</v>
      </c>
      <c r="B69" t="s">
        <v>389</v>
      </c>
    </row>
    <row r="70" spans="1:2" x14ac:dyDescent="0.3">
      <c r="A70" t="s">
        <v>390</v>
      </c>
      <c r="B70" t="s">
        <v>391</v>
      </c>
    </row>
    <row r="71" spans="1:2" x14ac:dyDescent="0.3">
      <c r="A71" t="s">
        <v>392</v>
      </c>
      <c r="B71" t="s">
        <v>393</v>
      </c>
    </row>
    <row r="72" spans="1:2" x14ac:dyDescent="0.3">
      <c r="A72" t="s">
        <v>394</v>
      </c>
      <c r="B72" t="s">
        <v>395</v>
      </c>
    </row>
    <row r="73" spans="1:2" x14ac:dyDescent="0.3">
      <c r="A73" t="s">
        <v>396</v>
      </c>
      <c r="B73" t="s">
        <v>397</v>
      </c>
    </row>
    <row r="74" spans="1:2" x14ac:dyDescent="0.3">
      <c r="A74" t="s">
        <v>398</v>
      </c>
      <c r="B74" t="s">
        <v>399</v>
      </c>
    </row>
    <row r="75" spans="1:2" x14ac:dyDescent="0.3">
      <c r="A75" t="s">
        <v>400</v>
      </c>
      <c r="B75" t="s">
        <v>401</v>
      </c>
    </row>
    <row r="76" spans="1:2" x14ac:dyDescent="0.3">
      <c r="A76" t="s">
        <v>402</v>
      </c>
      <c r="B76" t="s">
        <v>403</v>
      </c>
    </row>
    <row r="77" spans="1:2" x14ac:dyDescent="0.3">
      <c r="A77" t="s">
        <v>404</v>
      </c>
      <c r="B77" t="s">
        <v>405</v>
      </c>
    </row>
    <row r="78" spans="1:2" x14ac:dyDescent="0.3">
      <c r="A78" t="s">
        <v>406</v>
      </c>
      <c r="B78" t="s">
        <v>407</v>
      </c>
    </row>
    <row r="79" spans="1:2" x14ac:dyDescent="0.3">
      <c r="A79" t="s">
        <v>408</v>
      </c>
      <c r="B79" t="s">
        <v>409</v>
      </c>
    </row>
    <row r="80" spans="1:2" x14ac:dyDescent="0.3">
      <c r="A80" t="s">
        <v>410</v>
      </c>
      <c r="B80" t="s">
        <v>411</v>
      </c>
    </row>
    <row r="81" spans="1:2" x14ac:dyDescent="0.3">
      <c r="A81" t="s">
        <v>412</v>
      </c>
      <c r="B81" t="s">
        <v>413</v>
      </c>
    </row>
    <row r="82" spans="1:2" x14ac:dyDescent="0.3">
      <c r="A82" t="s">
        <v>414</v>
      </c>
      <c r="B82" t="s">
        <v>415</v>
      </c>
    </row>
    <row r="83" spans="1:2" x14ac:dyDescent="0.3">
      <c r="A83" t="s">
        <v>416</v>
      </c>
      <c r="B83" t="s">
        <v>417</v>
      </c>
    </row>
    <row r="84" spans="1:2" x14ac:dyDescent="0.3">
      <c r="A84" t="s">
        <v>418</v>
      </c>
      <c r="B84" t="s">
        <v>419</v>
      </c>
    </row>
    <row r="85" spans="1:2" x14ac:dyDescent="0.3">
      <c r="A85" t="s">
        <v>420</v>
      </c>
      <c r="B85" t="s">
        <v>421</v>
      </c>
    </row>
    <row r="86" spans="1:2" x14ac:dyDescent="0.3">
      <c r="A86" t="s">
        <v>422</v>
      </c>
      <c r="B86" t="s">
        <v>423</v>
      </c>
    </row>
    <row r="87" spans="1:2" x14ac:dyDescent="0.3">
      <c r="A87" t="s">
        <v>424</v>
      </c>
      <c r="B87" t="s">
        <v>425</v>
      </c>
    </row>
    <row r="88" spans="1:2" x14ac:dyDescent="0.3">
      <c r="A88" t="s">
        <v>426</v>
      </c>
      <c r="B88" t="s">
        <v>427</v>
      </c>
    </row>
    <row r="89" spans="1:2" x14ac:dyDescent="0.3">
      <c r="A89" t="s">
        <v>428</v>
      </c>
      <c r="B89" t="s">
        <v>429</v>
      </c>
    </row>
    <row r="90" spans="1:2" x14ac:dyDescent="0.3">
      <c r="A90" t="s">
        <v>430</v>
      </c>
      <c r="B90" t="s">
        <v>431</v>
      </c>
    </row>
    <row r="91" spans="1:2" x14ac:dyDescent="0.3">
      <c r="A91" t="s">
        <v>432</v>
      </c>
      <c r="B91" t="s">
        <v>433</v>
      </c>
    </row>
    <row r="92" spans="1:2" x14ac:dyDescent="0.3">
      <c r="A92" t="s">
        <v>434</v>
      </c>
      <c r="B92" t="s">
        <v>435</v>
      </c>
    </row>
    <row r="93" spans="1:2" x14ac:dyDescent="0.3">
      <c r="A93" t="s">
        <v>436</v>
      </c>
      <c r="B93" t="s">
        <v>437</v>
      </c>
    </row>
    <row r="94" spans="1:2" x14ac:dyDescent="0.3">
      <c r="A94" t="s">
        <v>438</v>
      </c>
      <c r="B94" t="s">
        <v>439</v>
      </c>
    </row>
    <row r="95" spans="1:2" x14ac:dyDescent="0.3">
      <c r="A95" t="s">
        <v>440</v>
      </c>
      <c r="B95" t="s">
        <v>441</v>
      </c>
    </row>
    <row r="96" spans="1:2" x14ac:dyDescent="0.3">
      <c r="A96" t="s">
        <v>442</v>
      </c>
      <c r="B96" t="s">
        <v>443</v>
      </c>
    </row>
    <row r="97" spans="1:2" x14ac:dyDescent="0.3">
      <c r="A97" t="s">
        <v>444</v>
      </c>
      <c r="B97" t="s">
        <v>445</v>
      </c>
    </row>
    <row r="98" spans="1:2" x14ac:dyDescent="0.3">
      <c r="A98" t="s">
        <v>446</v>
      </c>
      <c r="B98" t="s">
        <v>447</v>
      </c>
    </row>
    <row r="99" spans="1:2" x14ac:dyDescent="0.3">
      <c r="A99" t="s">
        <v>448</v>
      </c>
      <c r="B99" t="s">
        <v>449</v>
      </c>
    </row>
    <row r="100" spans="1:2" x14ac:dyDescent="0.3">
      <c r="A100" t="s">
        <v>450</v>
      </c>
      <c r="B100" t="s">
        <v>451</v>
      </c>
    </row>
    <row r="101" spans="1:2" x14ac:dyDescent="0.3">
      <c r="A101" t="s">
        <v>54</v>
      </c>
      <c r="B101" t="s">
        <v>452</v>
      </c>
    </row>
    <row r="102" spans="1:2" x14ac:dyDescent="0.3">
      <c r="A102" t="s">
        <v>453</v>
      </c>
      <c r="B102" t="s">
        <v>454</v>
      </c>
    </row>
    <row r="103" spans="1:2" x14ac:dyDescent="0.3">
      <c r="A103" t="s">
        <v>455</v>
      </c>
      <c r="B103" t="s">
        <v>456</v>
      </c>
    </row>
    <row r="104" spans="1:2" x14ac:dyDescent="0.3">
      <c r="A104" t="s">
        <v>457</v>
      </c>
      <c r="B104" t="s">
        <v>458</v>
      </c>
    </row>
    <row r="105" spans="1:2" x14ac:dyDescent="0.3">
      <c r="A105" t="s">
        <v>459</v>
      </c>
      <c r="B105" t="s">
        <v>460</v>
      </c>
    </row>
    <row r="106" spans="1:2" x14ac:dyDescent="0.3">
      <c r="A106" t="s">
        <v>461</v>
      </c>
      <c r="B106" t="s">
        <v>462</v>
      </c>
    </row>
    <row r="107" spans="1:2" x14ac:dyDescent="0.3">
      <c r="A107" t="s">
        <v>463</v>
      </c>
      <c r="B107" t="s">
        <v>464</v>
      </c>
    </row>
    <row r="108" spans="1:2" x14ac:dyDescent="0.3">
      <c r="A108" t="s">
        <v>465</v>
      </c>
      <c r="B108" t="s">
        <v>466</v>
      </c>
    </row>
    <row r="109" spans="1:2" x14ac:dyDescent="0.3">
      <c r="A109" t="s">
        <v>467</v>
      </c>
      <c r="B109" t="s">
        <v>468</v>
      </c>
    </row>
    <row r="110" spans="1:2" x14ac:dyDescent="0.3">
      <c r="A110" t="s">
        <v>469</v>
      </c>
      <c r="B110" t="s">
        <v>470</v>
      </c>
    </row>
    <row r="111" spans="1:2" x14ac:dyDescent="0.3">
      <c r="A111" t="s">
        <v>471</v>
      </c>
      <c r="B111" t="s">
        <v>472</v>
      </c>
    </row>
    <row r="112" spans="1:2" x14ac:dyDescent="0.3">
      <c r="A112" t="s">
        <v>473</v>
      </c>
      <c r="B112" t="s">
        <v>474</v>
      </c>
    </row>
    <row r="113" spans="1:2" x14ac:dyDescent="0.3">
      <c r="A113" t="s">
        <v>475</v>
      </c>
      <c r="B113" t="s">
        <v>476</v>
      </c>
    </row>
    <row r="114" spans="1:2" x14ac:dyDescent="0.3">
      <c r="A114" t="s">
        <v>477</v>
      </c>
      <c r="B114" t="s">
        <v>478</v>
      </c>
    </row>
    <row r="115" spans="1:2" x14ac:dyDescent="0.3">
      <c r="A115" t="s">
        <v>479</v>
      </c>
      <c r="B115" t="s">
        <v>480</v>
      </c>
    </row>
    <row r="116" spans="1:2" x14ac:dyDescent="0.3">
      <c r="A116" t="s">
        <v>481</v>
      </c>
      <c r="B116" t="s">
        <v>482</v>
      </c>
    </row>
    <row r="117" spans="1:2" x14ac:dyDescent="0.3">
      <c r="A117" t="s">
        <v>483</v>
      </c>
      <c r="B117" t="s">
        <v>484</v>
      </c>
    </row>
    <row r="118" spans="1:2" x14ac:dyDescent="0.3">
      <c r="A118" t="s">
        <v>485</v>
      </c>
      <c r="B118" t="s">
        <v>486</v>
      </c>
    </row>
    <row r="119" spans="1:2" x14ac:dyDescent="0.3">
      <c r="A119" t="s">
        <v>487</v>
      </c>
      <c r="B119" t="s">
        <v>488</v>
      </c>
    </row>
    <row r="120" spans="1:2" x14ac:dyDescent="0.3">
      <c r="A120" t="s">
        <v>489</v>
      </c>
      <c r="B120" t="s">
        <v>490</v>
      </c>
    </row>
    <row r="121" spans="1:2" x14ac:dyDescent="0.3">
      <c r="A121" t="s">
        <v>491</v>
      </c>
      <c r="B121" t="s">
        <v>492</v>
      </c>
    </row>
    <row r="122" spans="1:2" x14ac:dyDescent="0.3">
      <c r="A122" t="s">
        <v>493</v>
      </c>
      <c r="B122" t="s">
        <v>494</v>
      </c>
    </row>
    <row r="123" spans="1:2" x14ac:dyDescent="0.3">
      <c r="A123" t="s">
        <v>495</v>
      </c>
      <c r="B123" t="s">
        <v>496</v>
      </c>
    </row>
    <row r="124" spans="1:2" x14ac:dyDescent="0.3">
      <c r="A124" t="s">
        <v>497</v>
      </c>
      <c r="B124" t="s">
        <v>498</v>
      </c>
    </row>
    <row r="125" spans="1:2" x14ac:dyDescent="0.3">
      <c r="A125" t="s">
        <v>499</v>
      </c>
      <c r="B125" t="s">
        <v>500</v>
      </c>
    </row>
    <row r="126" spans="1:2" x14ac:dyDescent="0.3">
      <c r="A126" t="s">
        <v>501</v>
      </c>
      <c r="B126" t="s">
        <v>502</v>
      </c>
    </row>
    <row r="127" spans="1:2" x14ac:dyDescent="0.3">
      <c r="A127" t="s">
        <v>503</v>
      </c>
      <c r="B127" t="s">
        <v>504</v>
      </c>
    </row>
    <row r="128" spans="1:2" x14ac:dyDescent="0.3">
      <c r="A128" t="s">
        <v>505</v>
      </c>
      <c r="B128" t="s">
        <v>506</v>
      </c>
    </row>
    <row r="129" spans="1:2" x14ac:dyDescent="0.3">
      <c r="A129" t="s">
        <v>507</v>
      </c>
      <c r="B129" t="s">
        <v>508</v>
      </c>
    </row>
    <row r="130" spans="1:2" x14ac:dyDescent="0.3">
      <c r="A130" t="s">
        <v>509</v>
      </c>
      <c r="B130" t="s">
        <v>510</v>
      </c>
    </row>
    <row r="131" spans="1:2" x14ac:dyDescent="0.3">
      <c r="A131" t="s">
        <v>511</v>
      </c>
      <c r="B131" t="s">
        <v>512</v>
      </c>
    </row>
    <row r="132" spans="1:2" x14ac:dyDescent="0.3">
      <c r="A132" t="s">
        <v>513</v>
      </c>
      <c r="B132" t="s">
        <v>514</v>
      </c>
    </row>
    <row r="133" spans="1:2" x14ac:dyDescent="0.3">
      <c r="A133" t="s">
        <v>515</v>
      </c>
      <c r="B133" t="s">
        <v>516</v>
      </c>
    </row>
    <row r="134" spans="1:2" x14ac:dyDescent="0.3">
      <c r="A134" t="s">
        <v>517</v>
      </c>
      <c r="B134" t="s">
        <v>518</v>
      </c>
    </row>
    <row r="135" spans="1:2" x14ac:dyDescent="0.3">
      <c r="A135" t="s">
        <v>519</v>
      </c>
      <c r="B135" t="s">
        <v>520</v>
      </c>
    </row>
    <row r="136" spans="1:2" x14ac:dyDescent="0.3">
      <c r="A136" t="s">
        <v>521</v>
      </c>
      <c r="B136" t="s">
        <v>522</v>
      </c>
    </row>
    <row r="137" spans="1:2" x14ac:dyDescent="0.3">
      <c r="A137" t="s">
        <v>523</v>
      </c>
      <c r="B137" t="s">
        <v>524</v>
      </c>
    </row>
    <row r="138" spans="1:2" x14ac:dyDescent="0.3">
      <c r="A138" t="s">
        <v>525</v>
      </c>
      <c r="B138" t="s">
        <v>526</v>
      </c>
    </row>
    <row r="139" spans="1:2" x14ac:dyDescent="0.3">
      <c r="A139" t="s">
        <v>527</v>
      </c>
      <c r="B139" t="s">
        <v>528</v>
      </c>
    </row>
    <row r="140" spans="1:2" x14ac:dyDescent="0.3">
      <c r="A140" t="s">
        <v>529</v>
      </c>
      <c r="B140" t="s">
        <v>530</v>
      </c>
    </row>
    <row r="141" spans="1:2" x14ac:dyDescent="0.3">
      <c r="A141" t="s">
        <v>531</v>
      </c>
      <c r="B141" t="s">
        <v>532</v>
      </c>
    </row>
    <row r="142" spans="1:2" x14ac:dyDescent="0.3">
      <c r="A142" t="s">
        <v>533</v>
      </c>
      <c r="B142" t="s">
        <v>534</v>
      </c>
    </row>
    <row r="143" spans="1:2" x14ac:dyDescent="0.3">
      <c r="A143" t="s">
        <v>535</v>
      </c>
      <c r="B143" t="s">
        <v>536</v>
      </c>
    </row>
    <row r="144" spans="1:2" x14ac:dyDescent="0.3">
      <c r="A144" t="s">
        <v>537</v>
      </c>
      <c r="B144" t="s">
        <v>538</v>
      </c>
    </row>
    <row r="145" spans="1:2" x14ac:dyDescent="0.3">
      <c r="A145" t="s">
        <v>539</v>
      </c>
      <c r="B145" t="s">
        <v>540</v>
      </c>
    </row>
    <row r="146" spans="1:2" x14ac:dyDescent="0.3">
      <c r="A146" t="s">
        <v>541</v>
      </c>
      <c r="B146" t="s">
        <v>542</v>
      </c>
    </row>
    <row r="147" spans="1:2" x14ac:dyDescent="0.3">
      <c r="A147" t="s">
        <v>543</v>
      </c>
      <c r="B147" t="s">
        <v>544</v>
      </c>
    </row>
    <row r="148" spans="1:2" x14ac:dyDescent="0.3">
      <c r="A148" t="s">
        <v>545</v>
      </c>
      <c r="B148" t="s">
        <v>546</v>
      </c>
    </row>
    <row r="149" spans="1:2" x14ac:dyDescent="0.3">
      <c r="A149" t="s">
        <v>547</v>
      </c>
      <c r="B149" t="s">
        <v>548</v>
      </c>
    </row>
    <row r="150" spans="1:2" x14ac:dyDescent="0.3">
      <c r="A150" t="s">
        <v>549</v>
      </c>
      <c r="B150" t="s">
        <v>550</v>
      </c>
    </row>
    <row r="151" spans="1:2" x14ac:dyDescent="0.3">
      <c r="A151" t="s">
        <v>551</v>
      </c>
      <c r="B151" t="s">
        <v>552</v>
      </c>
    </row>
    <row r="152" spans="1:2" x14ac:dyDescent="0.3">
      <c r="A152" t="s">
        <v>553</v>
      </c>
      <c r="B152" t="s">
        <v>554</v>
      </c>
    </row>
    <row r="153" spans="1:2" x14ac:dyDescent="0.3">
      <c r="A153" t="s">
        <v>555</v>
      </c>
      <c r="B153" t="s">
        <v>556</v>
      </c>
    </row>
    <row r="154" spans="1:2" x14ac:dyDescent="0.3">
      <c r="A154" t="s">
        <v>557</v>
      </c>
      <c r="B154" t="s">
        <v>558</v>
      </c>
    </row>
    <row r="155" spans="1:2" x14ac:dyDescent="0.3">
      <c r="A155" t="s">
        <v>559</v>
      </c>
      <c r="B155" t="s">
        <v>560</v>
      </c>
    </row>
    <row r="156" spans="1:2" x14ac:dyDescent="0.3">
      <c r="A156" t="s">
        <v>561</v>
      </c>
      <c r="B156" t="s">
        <v>562</v>
      </c>
    </row>
    <row r="157" spans="1:2" x14ac:dyDescent="0.3">
      <c r="A157" t="s">
        <v>563</v>
      </c>
      <c r="B157" t="s">
        <v>564</v>
      </c>
    </row>
    <row r="158" spans="1:2" x14ac:dyDescent="0.3">
      <c r="A158" t="s">
        <v>565</v>
      </c>
      <c r="B158" t="s">
        <v>566</v>
      </c>
    </row>
    <row r="159" spans="1:2" x14ac:dyDescent="0.3">
      <c r="A159" t="s">
        <v>567</v>
      </c>
      <c r="B159" t="s">
        <v>568</v>
      </c>
    </row>
    <row r="160" spans="1:2" x14ac:dyDescent="0.3">
      <c r="A160" t="s">
        <v>569</v>
      </c>
      <c r="B160" t="s">
        <v>570</v>
      </c>
    </row>
    <row r="161" spans="1:2" x14ac:dyDescent="0.3">
      <c r="A161" t="s">
        <v>571</v>
      </c>
      <c r="B161" t="s">
        <v>572</v>
      </c>
    </row>
    <row r="162" spans="1:2" x14ac:dyDescent="0.3">
      <c r="A162" t="s">
        <v>573</v>
      </c>
      <c r="B162" t="s">
        <v>574</v>
      </c>
    </row>
    <row r="163" spans="1:2" x14ac:dyDescent="0.3">
      <c r="A163" t="s">
        <v>575</v>
      </c>
      <c r="B163" t="s">
        <v>576</v>
      </c>
    </row>
    <row r="164" spans="1:2" x14ac:dyDescent="0.3">
      <c r="A164" t="s">
        <v>577</v>
      </c>
      <c r="B164" t="s">
        <v>578</v>
      </c>
    </row>
    <row r="165" spans="1:2" x14ac:dyDescent="0.3">
      <c r="A165" t="s">
        <v>579</v>
      </c>
      <c r="B165" t="s">
        <v>580</v>
      </c>
    </row>
    <row r="166" spans="1:2" x14ac:dyDescent="0.3">
      <c r="A166" t="s">
        <v>581</v>
      </c>
      <c r="B166" t="s">
        <v>582</v>
      </c>
    </row>
    <row r="167" spans="1:2" x14ac:dyDescent="0.3">
      <c r="A167" t="s">
        <v>583</v>
      </c>
      <c r="B167" t="s">
        <v>584</v>
      </c>
    </row>
    <row r="168" spans="1:2" x14ac:dyDescent="0.3">
      <c r="A168" t="s">
        <v>585</v>
      </c>
      <c r="B168" t="s">
        <v>586</v>
      </c>
    </row>
    <row r="169" spans="1:2" x14ac:dyDescent="0.3">
      <c r="A169" t="s">
        <v>587</v>
      </c>
      <c r="B169" t="s">
        <v>588</v>
      </c>
    </row>
    <row r="170" spans="1:2" x14ac:dyDescent="0.3">
      <c r="A170" t="s">
        <v>589</v>
      </c>
      <c r="B170" t="s">
        <v>590</v>
      </c>
    </row>
    <row r="171" spans="1:2" x14ac:dyDescent="0.3">
      <c r="A171" t="s">
        <v>591</v>
      </c>
      <c r="B171" t="s">
        <v>592</v>
      </c>
    </row>
    <row r="172" spans="1:2" x14ac:dyDescent="0.3">
      <c r="A172" t="s">
        <v>593</v>
      </c>
      <c r="B172" t="s">
        <v>594</v>
      </c>
    </row>
    <row r="173" spans="1:2" x14ac:dyDescent="0.3">
      <c r="A173" t="s">
        <v>595</v>
      </c>
      <c r="B173" t="s">
        <v>596</v>
      </c>
    </row>
    <row r="174" spans="1:2" x14ac:dyDescent="0.3">
      <c r="A174" t="s">
        <v>597</v>
      </c>
      <c r="B174" t="s">
        <v>598</v>
      </c>
    </row>
    <row r="175" spans="1:2" x14ac:dyDescent="0.3">
      <c r="A175" t="s">
        <v>599</v>
      </c>
      <c r="B175" t="s">
        <v>600</v>
      </c>
    </row>
    <row r="176" spans="1:2" x14ac:dyDescent="0.3">
      <c r="A176" t="s">
        <v>601</v>
      </c>
      <c r="B176" t="s">
        <v>602</v>
      </c>
    </row>
    <row r="177" spans="1:2" x14ac:dyDescent="0.3">
      <c r="A177" t="s">
        <v>603</v>
      </c>
      <c r="B177" t="s">
        <v>604</v>
      </c>
    </row>
    <row r="178" spans="1:2" x14ac:dyDescent="0.3">
      <c r="A178" t="s">
        <v>605</v>
      </c>
      <c r="B178" t="s">
        <v>606</v>
      </c>
    </row>
    <row r="179" spans="1:2" x14ac:dyDescent="0.3">
      <c r="A179" t="s">
        <v>607</v>
      </c>
      <c r="B179" t="s">
        <v>608</v>
      </c>
    </row>
    <row r="180" spans="1:2" x14ac:dyDescent="0.3">
      <c r="A180" t="s">
        <v>609</v>
      </c>
      <c r="B180" t="s">
        <v>610</v>
      </c>
    </row>
    <row r="181" spans="1:2" x14ac:dyDescent="0.3">
      <c r="A181" t="s">
        <v>611</v>
      </c>
      <c r="B181" t="s">
        <v>612</v>
      </c>
    </row>
    <row r="182" spans="1:2" x14ac:dyDescent="0.3">
      <c r="A182" t="s">
        <v>613</v>
      </c>
      <c r="B182" t="s">
        <v>614</v>
      </c>
    </row>
    <row r="183" spans="1:2" x14ac:dyDescent="0.3">
      <c r="A183" t="s">
        <v>615</v>
      </c>
      <c r="B183" t="s">
        <v>616</v>
      </c>
    </row>
    <row r="184" spans="1:2" x14ac:dyDescent="0.3">
      <c r="A184" t="s">
        <v>617</v>
      </c>
      <c r="B184" t="s">
        <v>618</v>
      </c>
    </row>
    <row r="185" spans="1:2" x14ac:dyDescent="0.3">
      <c r="A185" t="s">
        <v>619</v>
      </c>
      <c r="B185" t="s">
        <v>620</v>
      </c>
    </row>
    <row r="186" spans="1:2" x14ac:dyDescent="0.3">
      <c r="A186" t="s">
        <v>621</v>
      </c>
      <c r="B186" t="s">
        <v>622</v>
      </c>
    </row>
    <row r="187" spans="1:2" x14ac:dyDescent="0.3">
      <c r="A187" t="s">
        <v>623</v>
      </c>
      <c r="B187" t="s">
        <v>624</v>
      </c>
    </row>
    <row r="188" spans="1:2" x14ac:dyDescent="0.3">
      <c r="A188" t="s">
        <v>625</v>
      </c>
      <c r="B188" t="s">
        <v>626</v>
      </c>
    </row>
    <row r="189" spans="1:2" x14ac:dyDescent="0.3">
      <c r="A189" t="s">
        <v>627</v>
      </c>
      <c r="B189" t="s">
        <v>628</v>
      </c>
    </row>
    <row r="190" spans="1:2" x14ac:dyDescent="0.3">
      <c r="A190" t="s">
        <v>629</v>
      </c>
      <c r="B190" t="s">
        <v>630</v>
      </c>
    </row>
    <row r="191" spans="1:2" x14ac:dyDescent="0.3">
      <c r="A191" t="s">
        <v>631</v>
      </c>
      <c r="B191" t="s">
        <v>632</v>
      </c>
    </row>
    <row r="192" spans="1:2" x14ac:dyDescent="0.3">
      <c r="A192" t="s">
        <v>633</v>
      </c>
      <c r="B192" t="s">
        <v>634</v>
      </c>
    </row>
    <row r="193" spans="1:2" x14ac:dyDescent="0.3">
      <c r="A193" t="s">
        <v>635</v>
      </c>
      <c r="B193" t="s">
        <v>636</v>
      </c>
    </row>
    <row r="194" spans="1:2" x14ac:dyDescent="0.3">
      <c r="A194" t="s">
        <v>637</v>
      </c>
      <c r="B194" t="s">
        <v>638</v>
      </c>
    </row>
    <row r="195" spans="1:2" x14ac:dyDescent="0.3">
      <c r="A195" t="s">
        <v>639</v>
      </c>
      <c r="B195" t="s">
        <v>640</v>
      </c>
    </row>
    <row r="196" spans="1:2" x14ac:dyDescent="0.3">
      <c r="A196" t="s">
        <v>641</v>
      </c>
      <c r="B196" t="s">
        <v>642</v>
      </c>
    </row>
    <row r="197" spans="1:2" x14ac:dyDescent="0.3">
      <c r="A197" t="s">
        <v>643</v>
      </c>
      <c r="B197" t="s">
        <v>644</v>
      </c>
    </row>
    <row r="198" spans="1:2" x14ac:dyDescent="0.3">
      <c r="A198" t="s">
        <v>645</v>
      </c>
      <c r="B198" t="s">
        <v>646</v>
      </c>
    </row>
    <row r="199" spans="1:2" x14ac:dyDescent="0.3">
      <c r="A199" t="s">
        <v>647</v>
      </c>
      <c r="B199" t="s">
        <v>648</v>
      </c>
    </row>
    <row r="200" spans="1:2" x14ac:dyDescent="0.3">
      <c r="A200" t="s">
        <v>649</v>
      </c>
      <c r="B200" t="s">
        <v>650</v>
      </c>
    </row>
    <row r="201" spans="1:2" x14ac:dyDescent="0.3">
      <c r="A201" t="s">
        <v>651</v>
      </c>
      <c r="B201" t="s">
        <v>652</v>
      </c>
    </row>
    <row r="202" spans="1:2" x14ac:dyDescent="0.3">
      <c r="A202" t="s">
        <v>653</v>
      </c>
      <c r="B202" t="s">
        <v>654</v>
      </c>
    </row>
    <row r="203" spans="1:2" x14ac:dyDescent="0.3">
      <c r="A203" t="s">
        <v>655</v>
      </c>
      <c r="B203" t="s">
        <v>656</v>
      </c>
    </row>
    <row r="204" spans="1:2" x14ac:dyDescent="0.3">
      <c r="A204" t="s">
        <v>657</v>
      </c>
      <c r="B204" t="s">
        <v>658</v>
      </c>
    </row>
    <row r="205" spans="1:2" x14ac:dyDescent="0.3">
      <c r="A205" t="s">
        <v>659</v>
      </c>
      <c r="B205" t="s">
        <v>660</v>
      </c>
    </row>
    <row r="206" spans="1:2" x14ac:dyDescent="0.3">
      <c r="A206" t="s">
        <v>661</v>
      </c>
      <c r="B206" t="s">
        <v>662</v>
      </c>
    </row>
    <row r="207" spans="1:2" x14ac:dyDescent="0.3">
      <c r="A207" t="s">
        <v>663</v>
      </c>
      <c r="B207" t="s">
        <v>664</v>
      </c>
    </row>
    <row r="208" spans="1:2" x14ac:dyDescent="0.3">
      <c r="A208" t="s">
        <v>665</v>
      </c>
      <c r="B208" t="s">
        <v>666</v>
      </c>
    </row>
    <row r="209" spans="1:2" x14ac:dyDescent="0.3">
      <c r="A209" t="s">
        <v>667</v>
      </c>
      <c r="B209" t="s">
        <v>668</v>
      </c>
    </row>
    <row r="210" spans="1:2" x14ac:dyDescent="0.3">
      <c r="A210" t="s">
        <v>669</v>
      </c>
      <c r="B210" t="s">
        <v>670</v>
      </c>
    </row>
    <row r="211" spans="1:2" x14ac:dyDescent="0.3">
      <c r="A211" t="s">
        <v>671</v>
      </c>
      <c r="B211" t="s">
        <v>672</v>
      </c>
    </row>
    <row r="212" spans="1:2" x14ac:dyDescent="0.3">
      <c r="A212" t="s">
        <v>673</v>
      </c>
      <c r="B212" t="s">
        <v>674</v>
      </c>
    </row>
    <row r="213" spans="1:2" x14ac:dyDescent="0.3">
      <c r="A213" t="s">
        <v>675</v>
      </c>
      <c r="B213" t="s">
        <v>676</v>
      </c>
    </row>
    <row r="214" spans="1:2" x14ac:dyDescent="0.3">
      <c r="A214" t="s">
        <v>677</v>
      </c>
      <c r="B214" t="s">
        <v>678</v>
      </c>
    </row>
    <row r="215" spans="1:2" x14ac:dyDescent="0.3">
      <c r="A215" t="s">
        <v>679</v>
      </c>
      <c r="B215" t="s">
        <v>680</v>
      </c>
    </row>
    <row r="216" spans="1:2" x14ac:dyDescent="0.3">
      <c r="A216" t="s">
        <v>681</v>
      </c>
      <c r="B216" t="s">
        <v>682</v>
      </c>
    </row>
    <row r="217" spans="1:2" x14ac:dyDescent="0.3">
      <c r="A217" t="s">
        <v>683</v>
      </c>
      <c r="B217" t="s">
        <v>684</v>
      </c>
    </row>
    <row r="218" spans="1:2" x14ac:dyDescent="0.3">
      <c r="A218" t="s">
        <v>685</v>
      </c>
      <c r="B218" t="s">
        <v>686</v>
      </c>
    </row>
    <row r="219" spans="1:2" x14ac:dyDescent="0.3">
      <c r="A219" t="s">
        <v>687</v>
      </c>
      <c r="B219" t="s">
        <v>688</v>
      </c>
    </row>
    <row r="220" spans="1:2" x14ac:dyDescent="0.3">
      <c r="A220" t="s">
        <v>689</v>
      </c>
      <c r="B220" t="s">
        <v>690</v>
      </c>
    </row>
    <row r="221" spans="1:2" x14ac:dyDescent="0.3">
      <c r="A221" t="s">
        <v>691</v>
      </c>
      <c r="B221" t="s">
        <v>692</v>
      </c>
    </row>
    <row r="222" spans="1:2" x14ac:dyDescent="0.3">
      <c r="A222" t="s">
        <v>693</v>
      </c>
      <c r="B222" t="s">
        <v>694</v>
      </c>
    </row>
    <row r="223" spans="1:2" x14ac:dyDescent="0.3">
      <c r="A223" t="s">
        <v>695</v>
      </c>
      <c r="B223" t="s">
        <v>696</v>
      </c>
    </row>
    <row r="224" spans="1:2" x14ac:dyDescent="0.3">
      <c r="A224" t="s">
        <v>697</v>
      </c>
      <c r="B224" t="s">
        <v>698</v>
      </c>
    </row>
    <row r="225" spans="1:2" x14ac:dyDescent="0.3">
      <c r="A225" t="s">
        <v>699</v>
      </c>
      <c r="B225" t="s">
        <v>700</v>
      </c>
    </row>
    <row r="226" spans="1:2" x14ac:dyDescent="0.3">
      <c r="A226" t="s">
        <v>701</v>
      </c>
      <c r="B226" t="s">
        <v>702</v>
      </c>
    </row>
    <row r="227" spans="1:2" x14ac:dyDescent="0.3">
      <c r="A227" t="s">
        <v>703</v>
      </c>
      <c r="B227" t="s">
        <v>704</v>
      </c>
    </row>
    <row r="228" spans="1:2" x14ac:dyDescent="0.3">
      <c r="A228" t="s">
        <v>705</v>
      </c>
      <c r="B228" t="s">
        <v>706</v>
      </c>
    </row>
    <row r="229" spans="1:2" x14ac:dyDescent="0.3">
      <c r="A229" t="s">
        <v>707</v>
      </c>
      <c r="B229" t="s">
        <v>708</v>
      </c>
    </row>
    <row r="230" spans="1:2" x14ac:dyDescent="0.3">
      <c r="A230" t="s">
        <v>709</v>
      </c>
      <c r="B230" t="s">
        <v>710</v>
      </c>
    </row>
    <row r="231" spans="1:2" x14ac:dyDescent="0.3">
      <c r="A231" t="s">
        <v>711</v>
      </c>
      <c r="B231" t="s">
        <v>712</v>
      </c>
    </row>
    <row r="232" spans="1:2" x14ac:dyDescent="0.3">
      <c r="A232" t="s">
        <v>713</v>
      </c>
      <c r="B232" t="s">
        <v>714</v>
      </c>
    </row>
    <row r="233" spans="1:2" x14ac:dyDescent="0.3">
      <c r="A233" t="s">
        <v>715</v>
      </c>
      <c r="B233" t="s">
        <v>716</v>
      </c>
    </row>
    <row r="234" spans="1:2" x14ac:dyDescent="0.3">
      <c r="A234" t="s">
        <v>717</v>
      </c>
      <c r="B234" t="s">
        <v>718</v>
      </c>
    </row>
    <row r="235" spans="1:2" x14ac:dyDescent="0.3">
      <c r="A235" t="s">
        <v>719</v>
      </c>
      <c r="B235" t="s">
        <v>720</v>
      </c>
    </row>
    <row r="236" spans="1:2" x14ac:dyDescent="0.3">
      <c r="A236" t="s">
        <v>721</v>
      </c>
      <c r="B236" t="s">
        <v>722</v>
      </c>
    </row>
    <row r="237" spans="1:2" x14ac:dyDescent="0.3">
      <c r="A237" t="s">
        <v>723</v>
      </c>
      <c r="B237" t="s">
        <v>724</v>
      </c>
    </row>
    <row r="238" spans="1:2" x14ac:dyDescent="0.3">
      <c r="A238" t="s">
        <v>725</v>
      </c>
      <c r="B238" t="s">
        <v>726</v>
      </c>
    </row>
    <row r="239" spans="1:2" x14ac:dyDescent="0.3">
      <c r="A239" t="s">
        <v>727</v>
      </c>
      <c r="B239" t="s">
        <v>728</v>
      </c>
    </row>
    <row r="240" spans="1:2" x14ac:dyDescent="0.3">
      <c r="A240" t="s">
        <v>729</v>
      </c>
      <c r="B240" t="s">
        <v>730</v>
      </c>
    </row>
    <row r="241" spans="1:2" x14ac:dyDescent="0.3">
      <c r="A241" t="s">
        <v>731</v>
      </c>
      <c r="B241" t="s">
        <v>732</v>
      </c>
    </row>
    <row r="242" spans="1:2" x14ac:dyDescent="0.3">
      <c r="A242" t="s">
        <v>733</v>
      </c>
      <c r="B242" t="s">
        <v>734</v>
      </c>
    </row>
    <row r="243" spans="1:2" x14ac:dyDescent="0.3">
      <c r="A243" t="s">
        <v>735</v>
      </c>
      <c r="B243" t="s">
        <v>736</v>
      </c>
    </row>
    <row r="244" spans="1:2" x14ac:dyDescent="0.3">
      <c r="A244" t="s">
        <v>737</v>
      </c>
      <c r="B244" t="s">
        <v>738</v>
      </c>
    </row>
    <row r="245" spans="1:2" x14ac:dyDescent="0.3">
      <c r="A245" t="s">
        <v>739</v>
      </c>
      <c r="B245" t="s">
        <v>740</v>
      </c>
    </row>
    <row r="246" spans="1:2" x14ac:dyDescent="0.3">
      <c r="A246" t="s">
        <v>741</v>
      </c>
      <c r="B246" t="s">
        <v>742</v>
      </c>
    </row>
    <row r="247" spans="1:2" x14ac:dyDescent="0.3">
      <c r="A247" t="s">
        <v>743</v>
      </c>
      <c r="B247" t="s">
        <v>744</v>
      </c>
    </row>
    <row r="248" spans="1:2" x14ac:dyDescent="0.3">
      <c r="A248" t="s">
        <v>745</v>
      </c>
      <c r="B248" t="s">
        <v>746</v>
      </c>
    </row>
    <row r="249" spans="1:2" x14ac:dyDescent="0.3">
      <c r="A249" t="s">
        <v>747</v>
      </c>
      <c r="B249" t="s">
        <v>748</v>
      </c>
    </row>
    <row r="250" spans="1:2" x14ac:dyDescent="0.3">
      <c r="A250" t="s">
        <v>749</v>
      </c>
      <c r="B250" t="s">
        <v>750</v>
      </c>
    </row>
    <row r="251" spans="1:2" x14ac:dyDescent="0.3">
      <c r="A251" t="s">
        <v>751</v>
      </c>
      <c r="B251" t="s">
        <v>752</v>
      </c>
    </row>
    <row r="252" spans="1:2" x14ac:dyDescent="0.3">
      <c r="A252" t="s">
        <v>753</v>
      </c>
      <c r="B252" t="s">
        <v>754</v>
      </c>
    </row>
    <row r="253" spans="1:2" x14ac:dyDescent="0.3">
      <c r="A253" t="s">
        <v>755</v>
      </c>
      <c r="B253" t="s">
        <v>756</v>
      </c>
    </row>
    <row r="254" spans="1:2" x14ac:dyDescent="0.3">
      <c r="A254" t="s">
        <v>757</v>
      </c>
      <c r="B254" t="s">
        <v>758</v>
      </c>
    </row>
    <row r="255" spans="1:2" x14ac:dyDescent="0.3">
      <c r="A255" t="s">
        <v>759</v>
      </c>
      <c r="B255" t="s">
        <v>760</v>
      </c>
    </row>
    <row r="256" spans="1:2" x14ac:dyDescent="0.3">
      <c r="A256" t="s">
        <v>761</v>
      </c>
      <c r="B256" t="s">
        <v>762</v>
      </c>
    </row>
    <row r="257" spans="1:2" x14ac:dyDescent="0.3">
      <c r="A257" t="s">
        <v>763</v>
      </c>
      <c r="B257" t="s">
        <v>764</v>
      </c>
    </row>
    <row r="258" spans="1:2" x14ac:dyDescent="0.3">
      <c r="A258" t="s">
        <v>765</v>
      </c>
      <c r="B258" t="s">
        <v>766</v>
      </c>
    </row>
    <row r="259" spans="1:2" x14ac:dyDescent="0.3">
      <c r="A259" t="s">
        <v>767</v>
      </c>
      <c r="B259" t="s">
        <v>768</v>
      </c>
    </row>
    <row r="260" spans="1:2" x14ac:dyDescent="0.3">
      <c r="A260" t="s">
        <v>769</v>
      </c>
      <c r="B260" t="s">
        <v>770</v>
      </c>
    </row>
    <row r="261" spans="1:2" x14ac:dyDescent="0.3">
      <c r="A261" t="s">
        <v>771</v>
      </c>
      <c r="B261" t="s">
        <v>772</v>
      </c>
    </row>
    <row r="262" spans="1:2" x14ac:dyDescent="0.3">
      <c r="A262" t="s">
        <v>773</v>
      </c>
      <c r="B262" t="s">
        <v>774</v>
      </c>
    </row>
    <row r="263" spans="1:2" x14ac:dyDescent="0.3">
      <c r="A263" t="s">
        <v>775</v>
      </c>
      <c r="B263" t="s">
        <v>776</v>
      </c>
    </row>
    <row r="264" spans="1:2" x14ac:dyDescent="0.3">
      <c r="A264" t="s">
        <v>777</v>
      </c>
      <c r="B264" t="s">
        <v>778</v>
      </c>
    </row>
    <row r="265" spans="1:2" x14ac:dyDescent="0.3">
      <c r="A265" t="s">
        <v>779</v>
      </c>
      <c r="B265" t="s">
        <v>780</v>
      </c>
    </row>
    <row r="266" spans="1:2" x14ac:dyDescent="0.3">
      <c r="A266" t="s">
        <v>781</v>
      </c>
      <c r="B266" t="s">
        <v>782</v>
      </c>
    </row>
    <row r="267" spans="1:2" x14ac:dyDescent="0.3">
      <c r="A267" t="s">
        <v>783</v>
      </c>
      <c r="B267" t="s">
        <v>784</v>
      </c>
    </row>
    <row r="268" spans="1:2" x14ac:dyDescent="0.3">
      <c r="A268" t="s">
        <v>783</v>
      </c>
      <c r="B268" t="s">
        <v>784</v>
      </c>
    </row>
    <row r="269" spans="1:2" x14ac:dyDescent="0.3">
      <c r="A269" t="s">
        <v>785</v>
      </c>
      <c r="B269" t="s">
        <v>786</v>
      </c>
    </row>
    <row r="270" spans="1:2" x14ac:dyDescent="0.3">
      <c r="A270" t="s">
        <v>787</v>
      </c>
      <c r="B270" t="s">
        <v>788</v>
      </c>
    </row>
    <row r="271" spans="1:2" x14ac:dyDescent="0.3">
      <c r="A271" t="s">
        <v>789</v>
      </c>
      <c r="B271" t="s">
        <v>790</v>
      </c>
    </row>
    <row r="272" spans="1:2" x14ac:dyDescent="0.3">
      <c r="A272" t="s">
        <v>791</v>
      </c>
      <c r="B272" t="s">
        <v>792</v>
      </c>
    </row>
    <row r="273" spans="1:2" x14ac:dyDescent="0.3">
      <c r="A273" t="s">
        <v>793</v>
      </c>
      <c r="B273" t="s">
        <v>794</v>
      </c>
    </row>
    <row r="274" spans="1:2" x14ac:dyDescent="0.3">
      <c r="A274" t="s">
        <v>795</v>
      </c>
      <c r="B274" t="s">
        <v>796</v>
      </c>
    </row>
    <row r="275" spans="1:2" x14ac:dyDescent="0.3">
      <c r="A275" t="s">
        <v>797</v>
      </c>
      <c r="B275" t="s">
        <v>798</v>
      </c>
    </row>
    <row r="276" spans="1:2" x14ac:dyDescent="0.3">
      <c r="A276" t="s">
        <v>799</v>
      </c>
      <c r="B276" t="s">
        <v>800</v>
      </c>
    </row>
    <row r="277" spans="1:2" x14ac:dyDescent="0.3">
      <c r="A277" t="s">
        <v>801</v>
      </c>
      <c r="B277" t="s">
        <v>802</v>
      </c>
    </row>
    <row r="278" spans="1:2" x14ac:dyDescent="0.3">
      <c r="A278" t="s">
        <v>803</v>
      </c>
      <c r="B278" t="s">
        <v>804</v>
      </c>
    </row>
    <row r="279" spans="1:2" x14ac:dyDescent="0.3">
      <c r="A279" t="s">
        <v>805</v>
      </c>
      <c r="B279" t="s">
        <v>806</v>
      </c>
    </row>
    <row r="280" spans="1:2" x14ac:dyDescent="0.3">
      <c r="A280" t="s">
        <v>807</v>
      </c>
      <c r="B280" t="s">
        <v>808</v>
      </c>
    </row>
    <row r="281" spans="1:2" x14ac:dyDescent="0.3">
      <c r="A281" t="s">
        <v>809</v>
      </c>
      <c r="B281" t="s">
        <v>810</v>
      </c>
    </row>
    <row r="282" spans="1:2" x14ac:dyDescent="0.3">
      <c r="A282" t="s">
        <v>811</v>
      </c>
      <c r="B282" t="s">
        <v>812</v>
      </c>
    </row>
    <row r="283" spans="1:2" x14ac:dyDescent="0.3">
      <c r="A283" t="s">
        <v>813</v>
      </c>
      <c r="B283" t="s">
        <v>814</v>
      </c>
    </row>
    <row r="284" spans="1:2" x14ac:dyDescent="0.3">
      <c r="A284" t="s">
        <v>815</v>
      </c>
      <c r="B284" t="s">
        <v>816</v>
      </c>
    </row>
    <row r="285" spans="1:2" x14ac:dyDescent="0.3">
      <c r="A285" t="s">
        <v>817</v>
      </c>
      <c r="B285" t="s">
        <v>818</v>
      </c>
    </row>
    <row r="286" spans="1:2" x14ac:dyDescent="0.3">
      <c r="A286" t="s">
        <v>819</v>
      </c>
      <c r="B286" t="s">
        <v>820</v>
      </c>
    </row>
    <row r="287" spans="1:2" x14ac:dyDescent="0.3">
      <c r="A287" t="s">
        <v>821</v>
      </c>
      <c r="B287" t="s">
        <v>822</v>
      </c>
    </row>
    <row r="288" spans="1:2" x14ac:dyDescent="0.3">
      <c r="A288" t="s">
        <v>823</v>
      </c>
      <c r="B288" t="s">
        <v>824</v>
      </c>
    </row>
    <row r="289" spans="1:2" x14ac:dyDescent="0.3">
      <c r="A289" t="s">
        <v>825</v>
      </c>
      <c r="B289" t="s">
        <v>826</v>
      </c>
    </row>
    <row r="290" spans="1:2" x14ac:dyDescent="0.3">
      <c r="A290" t="s">
        <v>827</v>
      </c>
      <c r="B290" t="s">
        <v>828</v>
      </c>
    </row>
    <row r="291" spans="1:2" x14ac:dyDescent="0.3">
      <c r="A291" t="s">
        <v>829</v>
      </c>
      <c r="B291" t="s">
        <v>830</v>
      </c>
    </row>
    <row r="292" spans="1:2" x14ac:dyDescent="0.3">
      <c r="A292" t="s">
        <v>831</v>
      </c>
      <c r="B292" t="s">
        <v>832</v>
      </c>
    </row>
    <row r="293" spans="1:2" x14ac:dyDescent="0.3">
      <c r="A293" t="s">
        <v>833</v>
      </c>
      <c r="B293" t="s">
        <v>834</v>
      </c>
    </row>
    <row r="294" spans="1:2" x14ac:dyDescent="0.3">
      <c r="A294" t="s">
        <v>835</v>
      </c>
      <c r="B294" t="s">
        <v>836</v>
      </c>
    </row>
    <row r="295" spans="1:2" x14ac:dyDescent="0.3">
      <c r="A295" t="s">
        <v>837</v>
      </c>
      <c r="B295" t="s">
        <v>838</v>
      </c>
    </row>
    <row r="296" spans="1:2" x14ac:dyDescent="0.3">
      <c r="A296" t="s">
        <v>839</v>
      </c>
      <c r="B296" t="s">
        <v>840</v>
      </c>
    </row>
    <row r="297" spans="1:2" x14ac:dyDescent="0.3">
      <c r="A297" t="s">
        <v>841</v>
      </c>
      <c r="B297" t="s">
        <v>842</v>
      </c>
    </row>
    <row r="298" spans="1:2" x14ac:dyDescent="0.3">
      <c r="A298" t="s">
        <v>843</v>
      </c>
      <c r="B298" t="s">
        <v>844</v>
      </c>
    </row>
    <row r="299" spans="1:2" x14ac:dyDescent="0.3">
      <c r="A299" t="s">
        <v>845</v>
      </c>
      <c r="B299" t="s">
        <v>846</v>
      </c>
    </row>
    <row r="300" spans="1:2" x14ac:dyDescent="0.3">
      <c r="A300" t="s">
        <v>847</v>
      </c>
      <c r="B300" t="s">
        <v>848</v>
      </c>
    </row>
    <row r="301" spans="1:2" x14ac:dyDescent="0.3">
      <c r="A301" t="s">
        <v>849</v>
      </c>
      <c r="B301" t="s">
        <v>850</v>
      </c>
    </row>
    <row r="302" spans="1:2" x14ac:dyDescent="0.3">
      <c r="A302" t="s">
        <v>851</v>
      </c>
      <c r="B302" t="s">
        <v>852</v>
      </c>
    </row>
    <row r="303" spans="1:2" x14ac:dyDescent="0.3">
      <c r="A303" t="s">
        <v>851</v>
      </c>
      <c r="B303" t="s">
        <v>852</v>
      </c>
    </row>
    <row r="304" spans="1:2" x14ac:dyDescent="0.3">
      <c r="A304" t="s">
        <v>851</v>
      </c>
      <c r="B304" t="s">
        <v>852</v>
      </c>
    </row>
    <row r="305" spans="1:2" x14ac:dyDescent="0.3">
      <c r="A305" t="s">
        <v>851</v>
      </c>
      <c r="B305" t="s">
        <v>852</v>
      </c>
    </row>
    <row r="306" spans="1:2" x14ac:dyDescent="0.3">
      <c r="A306" t="s">
        <v>853</v>
      </c>
      <c r="B306" t="s">
        <v>854</v>
      </c>
    </row>
    <row r="307" spans="1:2" x14ac:dyDescent="0.3">
      <c r="A307" t="s">
        <v>855</v>
      </c>
      <c r="B307" t="s">
        <v>856</v>
      </c>
    </row>
    <row r="308" spans="1:2" x14ac:dyDescent="0.3">
      <c r="A308" t="s">
        <v>857</v>
      </c>
      <c r="B308" t="s">
        <v>858</v>
      </c>
    </row>
    <row r="309" spans="1:2" x14ac:dyDescent="0.3">
      <c r="A309" t="s">
        <v>859</v>
      </c>
      <c r="B309" t="s">
        <v>860</v>
      </c>
    </row>
    <row r="310" spans="1:2" x14ac:dyDescent="0.3">
      <c r="A310" t="s">
        <v>861</v>
      </c>
      <c r="B310" t="s">
        <v>862</v>
      </c>
    </row>
    <row r="311" spans="1:2" x14ac:dyDescent="0.3">
      <c r="A311" t="s">
        <v>863</v>
      </c>
      <c r="B311" t="s">
        <v>864</v>
      </c>
    </row>
    <row r="312" spans="1:2" x14ac:dyDescent="0.3">
      <c r="A312" s="1" t="s">
        <v>865</v>
      </c>
      <c r="B312" s="1" t="s">
        <v>866</v>
      </c>
    </row>
    <row r="313" spans="1:2" x14ac:dyDescent="0.3">
      <c r="A313" s="1" t="s">
        <v>867</v>
      </c>
      <c r="B313" s="1" t="s">
        <v>868</v>
      </c>
    </row>
    <row r="314" spans="1:2" x14ac:dyDescent="0.3">
      <c r="A314" s="1" t="s">
        <v>869</v>
      </c>
      <c r="B314" s="1" t="s">
        <v>870</v>
      </c>
    </row>
    <row r="315" spans="1:2" x14ac:dyDescent="0.3">
      <c r="A315" s="1" t="s">
        <v>871</v>
      </c>
      <c r="B315" s="1" t="s">
        <v>872</v>
      </c>
    </row>
    <row r="316" spans="1:2" x14ac:dyDescent="0.3">
      <c r="A316" s="1" t="s">
        <v>873</v>
      </c>
      <c r="B316" s="1" t="s">
        <v>874</v>
      </c>
    </row>
    <row r="317" spans="1:2" x14ac:dyDescent="0.3">
      <c r="A317" s="1" t="s">
        <v>875</v>
      </c>
      <c r="B317" s="1" t="s">
        <v>876</v>
      </c>
    </row>
    <row r="318" spans="1:2" x14ac:dyDescent="0.3">
      <c r="A318" s="1" t="s">
        <v>877</v>
      </c>
      <c r="B318" s="1" t="s">
        <v>878</v>
      </c>
    </row>
    <row r="319" spans="1:2" x14ac:dyDescent="0.3">
      <c r="A319" s="1" t="s">
        <v>879</v>
      </c>
      <c r="B319" s="1" t="s">
        <v>880</v>
      </c>
    </row>
    <row r="320" spans="1:2" x14ac:dyDescent="0.3">
      <c r="A320" s="1" t="s">
        <v>881</v>
      </c>
      <c r="B320" s="1" t="s">
        <v>882</v>
      </c>
    </row>
    <row r="321" spans="1:2" x14ac:dyDescent="0.3">
      <c r="A321" s="1" t="s">
        <v>883</v>
      </c>
      <c r="B321" s="1" t="s">
        <v>884</v>
      </c>
    </row>
    <row r="322" spans="1:2" x14ac:dyDescent="0.3">
      <c r="A322" s="1" t="s">
        <v>885</v>
      </c>
      <c r="B322" s="1" t="s">
        <v>886</v>
      </c>
    </row>
    <row r="323" spans="1:2" x14ac:dyDescent="0.3">
      <c r="A323" s="1" t="s">
        <v>887</v>
      </c>
      <c r="B323" s="1" t="s">
        <v>888</v>
      </c>
    </row>
    <row r="324" spans="1:2" x14ac:dyDescent="0.3">
      <c r="A324" s="1" t="s">
        <v>889</v>
      </c>
      <c r="B324" s="1" t="s">
        <v>890</v>
      </c>
    </row>
    <row r="325" spans="1:2" x14ac:dyDescent="0.3">
      <c r="A325" s="1" t="s">
        <v>891</v>
      </c>
      <c r="B325" s="1" t="s">
        <v>892</v>
      </c>
    </row>
    <row r="326" spans="1:2" x14ac:dyDescent="0.3">
      <c r="A326" s="1" t="s">
        <v>893</v>
      </c>
      <c r="B326" s="1" t="s">
        <v>894</v>
      </c>
    </row>
    <row r="327" spans="1:2" x14ac:dyDescent="0.3">
      <c r="A327" s="1" t="s">
        <v>895</v>
      </c>
      <c r="B327" s="1" t="s">
        <v>896</v>
      </c>
    </row>
    <row r="328" spans="1:2" x14ac:dyDescent="0.3">
      <c r="A328" s="1" t="s">
        <v>897</v>
      </c>
      <c r="B328" s="1" t="s">
        <v>898</v>
      </c>
    </row>
    <row r="329" spans="1:2" x14ac:dyDescent="0.3">
      <c r="A329" s="1" t="s">
        <v>899</v>
      </c>
      <c r="B329" s="1" t="s">
        <v>900</v>
      </c>
    </row>
    <row r="330" spans="1:2" x14ac:dyDescent="0.3">
      <c r="A330" s="1" t="s">
        <v>901</v>
      </c>
      <c r="B330" s="1" t="s">
        <v>902</v>
      </c>
    </row>
    <row r="331" spans="1:2" x14ac:dyDescent="0.3">
      <c r="A331" s="1" t="s">
        <v>903</v>
      </c>
      <c r="B331" s="1" t="s">
        <v>904</v>
      </c>
    </row>
    <row r="332" spans="1:2" x14ac:dyDescent="0.3">
      <c r="A332" s="1" t="s">
        <v>905</v>
      </c>
      <c r="B332" s="1" t="s">
        <v>906</v>
      </c>
    </row>
    <row r="333" spans="1:2" x14ac:dyDescent="0.3">
      <c r="A333" s="1" t="s">
        <v>907</v>
      </c>
      <c r="B333" s="1" t="s">
        <v>908</v>
      </c>
    </row>
    <row r="334" spans="1:2" x14ac:dyDescent="0.3">
      <c r="A334" s="1" t="s">
        <v>909</v>
      </c>
      <c r="B334" s="1" t="s">
        <v>910</v>
      </c>
    </row>
    <row r="335" spans="1:2" x14ac:dyDescent="0.3">
      <c r="A335" s="1" t="s">
        <v>911</v>
      </c>
      <c r="B335" s="1" t="s">
        <v>912</v>
      </c>
    </row>
    <row r="336" spans="1:2" x14ac:dyDescent="0.3">
      <c r="A336" s="1" t="s">
        <v>913</v>
      </c>
      <c r="B336" s="1" t="s">
        <v>914</v>
      </c>
    </row>
    <row r="337" spans="1:2" x14ac:dyDescent="0.3">
      <c r="A337" s="1" t="s">
        <v>915</v>
      </c>
      <c r="B337" s="1" t="s">
        <v>916</v>
      </c>
    </row>
    <row r="338" spans="1:2" x14ac:dyDescent="0.3">
      <c r="A338" s="1" t="s">
        <v>917</v>
      </c>
      <c r="B338" s="1" t="s">
        <v>918</v>
      </c>
    </row>
    <row r="339" spans="1:2" x14ac:dyDescent="0.3">
      <c r="A339" s="1" t="s">
        <v>919</v>
      </c>
      <c r="B339" s="1" t="s">
        <v>920</v>
      </c>
    </row>
    <row r="340" spans="1:2" x14ac:dyDescent="0.3">
      <c r="A340" s="1" t="s">
        <v>921</v>
      </c>
      <c r="B340" s="1" t="s">
        <v>922</v>
      </c>
    </row>
    <row r="341" spans="1:2" x14ac:dyDescent="0.3">
      <c r="A341" s="1" t="s">
        <v>923</v>
      </c>
      <c r="B341" s="1" t="s">
        <v>924</v>
      </c>
    </row>
    <row r="342" spans="1:2" x14ac:dyDescent="0.3">
      <c r="A342" s="1" t="s">
        <v>925</v>
      </c>
      <c r="B342" s="1" t="s">
        <v>926</v>
      </c>
    </row>
    <row r="343" spans="1:2" x14ac:dyDescent="0.3">
      <c r="A343" s="1" t="s">
        <v>927</v>
      </c>
      <c r="B343" s="1" t="s">
        <v>928</v>
      </c>
    </row>
    <row r="344" spans="1:2" x14ac:dyDescent="0.3">
      <c r="A344" s="1" t="s">
        <v>929</v>
      </c>
      <c r="B344" s="1" t="s">
        <v>930</v>
      </c>
    </row>
    <row r="345" spans="1:2" x14ac:dyDescent="0.3">
      <c r="A345" s="1" t="s">
        <v>931</v>
      </c>
      <c r="B345" s="1" t="s">
        <v>932</v>
      </c>
    </row>
    <row r="346" spans="1:2" x14ac:dyDescent="0.3">
      <c r="A346" s="1" t="s">
        <v>933</v>
      </c>
      <c r="B346" s="1" t="s">
        <v>934</v>
      </c>
    </row>
    <row r="347" spans="1:2" x14ac:dyDescent="0.3">
      <c r="A347" s="1" t="s">
        <v>935</v>
      </c>
      <c r="B347" s="1" t="s">
        <v>936</v>
      </c>
    </row>
    <row r="348" spans="1:2" x14ac:dyDescent="0.3">
      <c r="A348" s="1" t="s">
        <v>937</v>
      </c>
      <c r="B348" s="1" t="s">
        <v>938</v>
      </c>
    </row>
    <row r="349" spans="1:2" x14ac:dyDescent="0.3">
      <c r="A349" s="1" t="s">
        <v>939</v>
      </c>
      <c r="B349" s="1" t="s">
        <v>940</v>
      </c>
    </row>
    <row r="350" spans="1:2" x14ac:dyDescent="0.3">
      <c r="A350" s="1" t="s">
        <v>941</v>
      </c>
      <c r="B350" s="1" t="s">
        <v>942</v>
      </c>
    </row>
    <row r="351" spans="1:2" x14ac:dyDescent="0.3">
      <c r="A351" s="1" t="s">
        <v>943</v>
      </c>
      <c r="B351" s="1" t="s">
        <v>944</v>
      </c>
    </row>
    <row r="352" spans="1:2" x14ac:dyDescent="0.3">
      <c r="A352" s="1" t="s">
        <v>945</v>
      </c>
      <c r="B352" s="1" t="s">
        <v>946</v>
      </c>
    </row>
    <row r="353" spans="1:2" x14ac:dyDescent="0.3">
      <c r="A353" s="1" t="s">
        <v>947</v>
      </c>
      <c r="B353" s="1" t="s">
        <v>948</v>
      </c>
    </row>
    <row r="354" spans="1:2" x14ac:dyDescent="0.3">
      <c r="A354" s="1" t="s">
        <v>949</v>
      </c>
      <c r="B354" s="1" t="s">
        <v>950</v>
      </c>
    </row>
    <row r="355" spans="1:2" x14ac:dyDescent="0.3">
      <c r="A355" s="1" t="s">
        <v>951</v>
      </c>
      <c r="B355" s="1" t="s">
        <v>952</v>
      </c>
    </row>
    <row r="356" spans="1:2" x14ac:dyDescent="0.3">
      <c r="A356" s="1" t="s">
        <v>953</v>
      </c>
      <c r="B356" s="1" t="s">
        <v>954</v>
      </c>
    </row>
    <row r="357" spans="1:2" x14ac:dyDescent="0.3">
      <c r="A357" s="1" t="s">
        <v>955</v>
      </c>
      <c r="B357" s="1" t="s">
        <v>956</v>
      </c>
    </row>
    <row r="358" spans="1:2" x14ac:dyDescent="0.3">
      <c r="A358" s="1" t="s">
        <v>957</v>
      </c>
      <c r="B358" s="1" t="s">
        <v>958</v>
      </c>
    </row>
    <row r="359" spans="1:2" x14ac:dyDescent="0.3">
      <c r="A359" s="1" t="s">
        <v>959</v>
      </c>
      <c r="B359" s="1" t="s">
        <v>960</v>
      </c>
    </row>
    <row r="360" spans="1:2" x14ac:dyDescent="0.3">
      <c r="A360" s="1" t="s">
        <v>961</v>
      </c>
      <c r="B360" s="1" t="s">
        <v>962</v>
      </c>
    </row>
    <row r="361" spans="1:2" x14ac:dyDescent="0.3">
      <c r="A361" s="1" t="s">
        <v>963</v>
      </c>
      <c r="B361" s="1" t="s">
        <v>964</v>
      </c>
    </row>
    <row r="362" spans="1:2" x14ac:dyDescent="0.3">
      <c r="A362" s="1" t="s">
        <v>965</v>
      </c>
      <c r="B362" s="1" t="s">
        <v>966</v>
      </c>
    </row>
    <row r="363" spans="1:2" x14ac:dyDescent="0.3">
      <c r="A363" s="1" t="s">
        <v>967</v>
      </c>
      <c r="B363" s="1" t="s">
        <v>968</v>
      </c>
    </row>
    <row r="364" spans="1:2" x14ac:dyDescent="0.3">
      <c r="A364" s="1" t="s">
        <v>969</v>
      </c>
      <c r="B364" s="1" t="s">
        <v>970</v>
      </c>
    </row>
    <row r="365" spans="1:2" x14ac:dyDescent="0.3">
      <c r="A365" s="1" t="s">
        <v>48</v>
      </c>
      <c r="B365" s="1" t="s">
        <v>971</v>
      </c>
    </row>
    <row r="366" spans="1:2" x14ac:dyDescent="0.3">
      <c r="A366" s="1" t="s">
        <v>972</v>
      </c>
      <c r="B366" s="1" t="s">
        <v>973</v>
      </c>
    </row>
    <row r="367" spans="1:2" x14ac:dyDescent="0.3">
      <c r="A367" s="1" t="s">
        <v>974</v>
      </c>
      <c r="B367" s="1" t="s">
        <v>975</v>
      </c>
    </row>
    <row r="368" spans="1:2" x14ac:dyDescent="0.3">
      <c r="A368" s="1" t="s">
        <v>976</v>
      </c>
      <c r="B368" s="1" t="s">
        <v>977</v>
      </c>
    </row>
    <row r="369" spans="1:2" x14ac:dyDescent="0.3">
      <c r="A369" s="1" t="s">
        <v>978</v>
      </c>
      <c r="B369" s="1" t="s">
        <v>979</v>
      </c>
    </row>
    <row r="370" spans="1:2" x14ac:dyDescent="0.3">
      <c r="A370" s="1" t="s">
        <v>980</v>
      </c>
      <c r="B370" s="1" t="s">
        <v>981</v>
      </c>
    </row>
    <row r="371" spans="1:2" x14ac:dyDescent="0.3">
      <c r="A371" s="1" t="s">
        <v>982</v>
      </c>
      <c r="B371" s="1" t="s">
        <v>983</v>
      </c>
    </row>
    <row r="372" spans="1:2" x14ac:dyDescent="0.3">
      <c r="A372" s="1" t="s">
        <v>984</v>
      </c>
      <c r="B372" s="1" t="s">
        <v>985</v>
      </c>
    </row>
    <row r="373" spans="1:2" x14ac:dyDescent="0.3">
      <c r="A373" s="1" t="s">
        <v>986</v>
      </c>
      <c r="B373" s="1" t="s">
        <v>987</v>
      </c>
    </row>
    <row r="374" spans="1:2" x14ac:dyDescent="0.3">
      <c r="A374" s="1" t="s">
        <v>988</v>
      </c>
      <c r="B374" s="1" t="s">
        <v>989</v>
      </c>
    </row>
    <row r="375" spans="1:2" x14ac:dyDescent="0.3">
      <c r="A375" s="1" t="s">
        <v>990</v>
      </c>
      <c r="B375" s="1" t="s">
        <v>991</v>
      </c>
    </row>
    <row r="376" spans="1:2" x14ac:dyDescent="0.3">
      <c r="A376" s="1" t="s">
        <v>992</v>
      </c>
      <c r="B376" s="1" t="s">
        <v>993</v>
      </c>
    </row>
    <row r="377" spans="1:2" x14ac:dyDescent="0.3">
      <c r="A377" s="1" t="s">
        <v>994</v>
      </c>
      <c r="B377" s="1" t="s">
        <v>995</v>
      </c>
    </row>
    <row r="378" spans="1:2" x14ac:dyDescent="0.3">
      <c r="A378" s="1" t="s">
        <v>996</v>
      </c>
      <c r="B378" s="1" t="s">
        <v>997</v>
      </c>
    </row>
    <row r="379" spans="1:2" x14ac:dyDescent="0.3">
      <c r="A379" s="1" t="s">
        <v>998</v>
      </c>
      <c r="B379" s="1" t="s">
        <v>999</v>
      </c>
    </row>
    <row r="380" spans="1:2" x14ac:dyDescent="0.3">
      <c r="A380" s="1" t="s">
        <v>1000</v>
      </c>
      <c r="B380" s="1" t="s">
        <v>1001</v>
      </c>
    </row>
    <row r="381" spans="1:2" x14ac:dyDescent="0.3">
      <c r="A381" s="1" t="s">
        <v>1002</v>
      </c>
      <c r="B381" s="1" t="s">
        <v>1003</v>
      </c>
    </row>
    <row r="382" spans="1:2" x14ac:dyDescent="0.3">
      <c r="A382" s="1" t="s">
        <v>1004</v>
      </c>
      <c r="B382" s="1" t="s">
        <v>1005</v>
      </c>
    </row>
    <row r="383" spans="1:2" x14ac:dyDescent="0.3">
      <c r="A383" s="1" t="s">
        <v>1006</v>
      </c>
      <c r="B383" s="1" t="s">
        <v>1007</v>
      </c>
    </row>
    <row r="384" spans="1:2" x14ac:dyDescent="0.3">
      <c r="A384" s="1" t="s">
        <v>1008</v>
      </c>
      <c r="B384" s="1" t="s">
        <v>1009</v>
      </c>
    </row>
    <row r="385" spans="1:2" x14ac:dyDescent="0.3">
      <c r="A385" s="1" t="s">
        <v>1010</v>
      </c>
      <c r="B385" s="1" t="s">
        <v>1011</v>
      </c>
    </row>
    <row r="386" spans="1:2" x14ac:dyDescent="0.3">
      <c r="A386" s="1" t="s">
        <v>1012</v>
      </c>
      <c r="B386" s="1" t="s">
        <v>1013</v>
      </c>
    </row>
    <row r="387" spans="1:2" x14ac:dyDescent="0.3">
      <c r="A387" s="1" t="s">
        <v>1014</v>
      </c>
      <c r="B387" s="1" t="s">
        <v>1015</v>
      </c>
    </row>
    <row r="388" spans="1:2" x14ac:dyDescent="0.3">
      <c r="A388" s="1" t="s">
        <v>1016</v>
      </c>
      <c r="B388" s="1" t="s">
        <v>1017</v>
      </c>
    </row>
    <row r="389" spans="1:2" x14ac:dyDescent="0.3">
      <c r="A389" s="1" t="s">
        <v>1018</v>
      </c>
      <c r="B389" s="1" t="s">
        <v>1019</v>
      </c>
    </row>
    <row r="390" spans="1:2" x14ac:dyDescent="0.3">
      <c r="A390" s="1" t="s">
        <v>1020</v>
      </c>
      <c r="B390" s="1" t="s">
        <v>1021</v>
      </c>
    </row>
    <row r="391" spans="1:2" x14ac:dyDescent="0.3">
      <c r="A391" s="1" t="s">
        <v>1022</v>
      </c>
      <c r="B391" s="1" t="s">
        <v>1023</v>
      </c>
    </row>
    <row r="392" spans="1:2" x14ac:dyDescent="0.3">
      <c r="A392" s="1" t="s">
        <v>1024</v>
      </c>
      <c r="B392" s="1" t="s">
        <v>1025</v>
      </c>
    </row>
    <row r="393" spans="1:2" x14ac:dyDescent="0.3">
      <c r="A393" s="1" t="s">
        <v>1026</v>
      </c>
      <c r="B393" s="1" t="s">
        <v>1027</v>
      </c>
    </row>
    <row r="394" spans="1:2" x14ac:dyDescent="0.3">
      <c r="A394" s="1" t="s">
        <v>1028</v>
      </c>
      <c r="B394" s="1" t="s">
        <v>1029</v>
      </c>
    </row>
    <row r="395" spans="1:2" x14ac:dyDescent="0.3">
      <c r="A395" s="1" t="s">
        <v>1030</v>
      </c>
      <c r="B395" s="1" t="s">
        <v>1031</v>
      </c>
    </row>
    <row r="396" spans="1:2" x14ac:dyDescent="0.3">
      <c r="A396" s="1" t="s">
        <v>1032</v>
      </c>
      <c r="B396" s="1" t="s">
        <v>1033</v>
      </c>
    </row>
    <row r="397" spans="1:2" x14ac:dyDescent="0.3">
      <c r="A397" s="1" t="s">
        <v>1034</v>
      </c>
      <c r="B397" s="1" t="s">
        <v>1035</v>
      </c>
    </row>
    <row r="398" spans="1:2" x14ac:dyDescent="0.3">
      <c r="A398" s="1" t="s">
        <v>1036</v>
      </c>
      <c r="B398" s="1" t="s">
        <v>1037</v>
      </c>
    </row>
    <row r="399" spans="1:2" x14ac:dyDescent="0.3">
      <c r="A399" s="1" t="s">
        <v>1038</v>
      </c>
      <c r="B399" s="1" t="s">
        <v>1039</v>
      </c>
    </row>
    <row r="400" spans="1:2" x14ac:dyDescent="0.3">
      <c r="A400" s="1" t="s">
        <v>1040</v>
      </c>
      <c r="B400" s="1" t="s">
        <v>1041</v>
      </c>
    </row>
    <row r="401" spans="1:2" x14ac:dyDescent="0.3">
      <c r="A401" s="1" t="s">
        <v>1042</v>
      </c>
      <c r="B401" s="1" t="s">
        <v>1043</v>
      </c>
    </row>
    <row r="402" spans="1:2" x14ac:dyDescent="0.3">
      <c r="A402" s="1" t="s">
        <v>1044</v>
      </c>
      <c r="B402" s="1" t="s">
        <v>1045</v>
      </c>
    </row>
    <row r="403" spans="1:2" x14ac:dyDescent="0.3">
      <c r="A403" s="1" t="s">
        <v>1046</v>
      </c>
      <c r="B403" s="1" t="s">
        <v>1047</v>
      </c>
    </row>
    <row r="404" spans="1:2" x14ac:dyDescent="0.3">
      <c r="A404" s="1" t="s">
        <v>20</v>
      </c>
      <c r="B404" s="1" t="s">
        <v>1048</v>
      </c>
    </row>
    <row r="405" spans="1:2" x14ac:dyDescent="0.3">
      <c r="A405" s="1" t="s">
        <v>1049</v>
      </c>
      <c r="B405" s="1" t="s">
        <v>1050</v>
      </c>
    </row>
    <row r="406" spans="1:2" x14ac:dyDescent="0.3">
      <c r="A406" s="1" t="s">
        <v>1051</v>
      </c>
      <c r="B406" s="1" t="s">
        <v>1052</v>
      </c>
    </row>
    <row r="407" spans="1:2" x14ac:dyDescent="0.3">
      <c r="A407" s="1" t="s">
        <v>1053</v>
      </c>
      <c r="B407" s="1" t="s">
        <v>1054</v>
      </c>
    </row>
    <row r="408" spans="1:2" x14ac:dyDescent="0.3">
      <c r="A408" s="1" t="s">
        <v>1055</v>
      </c>
      <c r="B408" s="1" t="s">
        <v>1056</v>
      </c>
    </row>
    <row r="409" spans="1:2" x14ac:dyDescent="0.3">
      <c r="A409" s="1" t="s">
        <v>1057</v>
      </c>
      <c r="B409" s="1" t="s">
        <v>1058</v>
      </c>
    </row>
    <row r="410" spans="1:2" x14ac:dyDescent="0.3">
      <c r="A410" s="1" t="s">
        <v>30</v>
      </c>
      <c r="B410" s="1" t="s">
        <v>1059</v>
      </c>
    </row>
    <row r="411" spans="1:2" x14ac:dyDescent="0.3">
      <c r="A411" s="1" t="s">
        <v>1060</v>
      </c>
      <c r="B411" s="1" t="s">
        <v>1061</v>
      </c>
    </row>
    <row r="412" spans="1:2" x14ac:dyDescent="0.3">
      <c r="A412" s="1" t="s">
        <v>1062</v>
      </c>
      <c r="B412" s="1" t="s">
        <v>1063</v>
      </c>
    </row>
    <row r="413" spans="1:2" x14ac:dyDescent="0.3">
      <c r="A413" s="1" t="s">
        <v>1064</v>
      </c>
      <c r="B413" s="1" t="s">
        <v>1065</v>
      </c>
    </row>
    <row r="414" spans="1:2" x14ac:dyDescent="0.3">
      <c r="A414" s="1" t="s">
        <v>1066</v>
      </c>
      <c r="B414" s="1" t="s">
        <v>1067</v>
      </c>
    </row>
    <row r="415" spans="1:2" x14ac:dyDescent="0.3">
      <c r="A415" s="1" t="s">
        <v>1068</v>
      </c>
      <c r="B415" s="1" t="s">
        <v>1069</v>
      </c>
    </row>
    <row r="416" spans="1:2" x14ac:dyDescent="0.3">
      <c r="A416" s="1" t="s">
        <v>1070</v>
      </c>
      <c r="B416" s="1" t="s">
        <v>1071</v>
      </c>
    </row>
    <row r="417" spans="1:2" x14ac:dyDescent="0.3">
      <c r="A417" s="1" t="s">
        <v>1072</v>
      </c>
      <c r="B417" s="1" t="s">
        <v>1073</v>
      </c>
    </row>
    <row r="418" spans="1:2" x14ac:dyDescent="0.3">
      <c r="A418" s="1" t="s">
        <v>1074</v>
      </c>
      <c r="B418" s="1" t="s">
        <v>1075</v>
      </c>
    </row>
    <row r="419" spans="1:2" x14ac:dyDescent="0.3">
      <c r="A419" s="1" t="s">
        <v>1076</v>
      </c>
      <c r="B419" s="1" t="s">
        <v>1077</v>
      </c>
    </row>
    <row r="420" spans="1:2" x14ac:dyDescent="0.3">
      <c r="A420" s="1" t="s">
        <v>1078</v>
      </c>
      <c r="B420" s="1" t="s">
        <v>1079</v>
      </c>
    </row>
    <row r="421" spans="1:2" x14ac:dyDescent="0.3">
      <c r="A421" s="1" t="s">
        <v>1080</v>
      </c>
      <c r="B421" s="1" t="s">
        <v>1081</v>
      </c>
    </row>
    <row r="422" spans="1:2" x14ac:dyDescent="0.3">
      <c r="A422" s="1" t="s">
        <v>1082</v>
      </c>
      <c r="B422" s="1" t="s">
        <v>1083</v>
      </c>
    </row>
    <row r="423" spans="1:2" x14ac:dyDescent="0.3">
      <c r="A423" s="1" t="s">
        <v>1084</v>
      </c>
      <c r="B423" s="1" t="s">
        <v>1085</v>
      </c>
    </row>
    <row r="424" spans="1:2" x14ac:dyDescent="0.3">
      <c r="A424" s="1" t="s">
        <v>1086</v>
      </c>
      <c r="B424" s="1" t="s">
        <v>1087</v>
      </c>
    </row>
    <row r="425" spans="1:2" x14ac:dyDescent="0.3">
      <c r="A425" s="1" t="s">
        <v>1088</v>
      </c>
      <c r="B425" s="1" t="s">
        <v>1089</v>
      </c>
    </row>
    <row r="426" spans="1:2" x14ac:dyDescent="0.3">
      <c r="A426" s="1" t="s">
        <v>45</v>
      </c>
      <c r="B426" s="1" t="s">
        <v>1090</v>
      </c>
    </row>
    <row r="427" spans="1:2" x14ac:dyDescent="0.3">
      <c r="A427" s="1" t="s">
        <v>1091</v>
      </c>
      <c r="B427" s="1" t="s">
        <v>1092</v>
      </c>
    </row>
    <row r="428" spans="1:2" x14ac:dyDescent="0.3">
      <c r="A428" s="1" t="s">
        <v>24</v>
      </c>
      <c r="B428" s="1" t="s">
        <v>1093</v>
      </c>
    </row>
    <row r="429" spans="1:2" x14ac:dyDescent="0.3">
      <c r="A429" s="1" t="s">
        <v>66</v>
      </c>
      <c r="B429" s="1" t="s">
        <v>1094</v>
      </c>
    </row>
    <row r="430" spans="1:2" x14ac:dyDescent="0.3">
      <c r="A430" s="1" t="s">
        <v>1095</v>
      </c>
      <c r="B430" s="1" t="s">
        <v>1096</v>
      </c>
    </row>
    <row r="431" spans="1:2" x14ac:dyDescent="0.3">
      <c r="A431" s="1" t="s">
        <v>1097</v>
      </c>
      <c r="B431" s="1" t="s">
        <v>1098</v>
      </c>
    </row>
    <row r="432" spans="1:2" x14ac:dyDescent="0.3">
      <c r="A432" s="1" t="s">
        <v>1099</v>
      </c>
      <c r="B432" s="1" t="s">
        <v>1100</v>
      </c>
    </row>
    <row r="433" spans="1:2" x14ac:dyDescent="0.3">
      <c r="A433" s="1" t="s">
        <v>1101</v>
      </c>
      <c r="B433" s="1" t="s">
        <v>1102</v>
      </c>
    </row>
    <row r="434" spans="1:2" x14ac:dyDescent="0.3">
      <c r="A434" s="1" t="s">
        <v>1103</v>
      </c>
      <c r="B434" s="1" t="s">
        <v>1104</v>
      </c>
    </row>
    <row r="435" spans="1:2" x14ac:dyDescent="0.3">
      <c r="A435" s="1" t="s">
        <v>1105</v>
      </c>
      <c r="B435" s="1" t="s">
        <v>1106</v>
      </c>
    </row>
    <row r="436" spans="1:2" x14ac:dyDescent="0.3">
      <c r="A436" s="1" t="s">
        <v>1107</v>
      </c>
      <c r="B436" s="1" t="s">
        <v>1108</v>
      </c>
    </row>
    <row r="437" spans="1:2" x14ac:dyDescent="0.3">
      <c r="A437" s="1" t="s">
        <v>1109</v>
      </c>
      <c r="B437" s="1" t="s">
        <v>1110</v>
      </c>
    </row>
    <row r="438" spans="1:2" x14ac:dyDescent="0.3">
      <c r="A438" s="1" t="s">
        <v>1111</v>
      </c>
      <c r="B438" s="1" t="s">
        <v>1112</v>
      </c>
    </row>
    <row r="439" spans="1:2" x14ac:dyDescent="0.3">
      <c r="A439" s="1" t="s">
        <v>1113</v>
      </c>
      <c r="B439" s="1" t="s">
        <v>1114</v>
      </c>
    </row>
    <row r="440" spans="1:2" x14ac:dyDescent="0.3">
      <c r="A440" s="1" t="s">
        <v>1115</v>
      </c>
      <c r="B440" s="1" t="s">
        <v>1116</v>
      </c>
    </row>
    <row r="441" spans="1:2" x14ac:dyDescent="0.3">
      <c r="A441" s="1" t="s">
        <v>1117</v>
      </c>
      <c r="B441" s="1" t="s">
        <v>1118</v>
      </c>
    </row>
    <row r="442" spans="1:2" x14ac:dyDescent="0.3">
      <c r="A442" s="1" t="s">
        <v>1119</v>
      </c>
      <c r="B442" s="1" t="s">
        <v>1120</v>
      </c>
    </row>
    <row r="443" spans="1:2" x14ac:dyDescent="0.3">
      <c r="A443" s="1" t="s">
        <v>1121</v>
      </c>
      <c r="B443" s="1" t="s">
        <v>1122</v>
      </c>
    </row>
    <row r="444" spans="1:2" x14ac:dyDescent="0.3">
      <c r="A444" s="1" t="s">
        <v>1123</v>
      </c>
      <c r="B444" s="1" t="s">
        <v>1124</v>
      </c>
    </row>
    <row r="445" spans="1:2" x14ac:dyDescent="0.3">
      <c r="A445" s="1" t="s">
        <v>1125</v>
      </c>
      <c r="B445" s="1" t="s">
        <v>1126</v>
      </c>
    </row>
    <row r="446" spans="1:2" x14ac:dyDescent="0.3">
      <c r="A446" s="1" t="s">
        <v>1127</v>
      </c>
      <c r="B446" s="1" t="s">
        <v>1128</v>
      </c>
    </row>
    <row r="447" spans="1:2" x14ac:dyDescent="0.3">
      <c r="A447" s="1" t="s">
        <v>1129</v>
      </c>
      <c r="B447" s="1" t="s">
        <v>1130</v>
      </c>
    </row>
    <row r="448" spans="1:2" x14ac:dyDescent="0.3">
      <c r="A448" s="1" t="s">
        <v>1131</v>
      </c>
      <c r="B448" s="1" t="s">
        <v>1132</v>
      </c>
    </row>
    <row r="449" spans="1:2" x14ac:dyDescent="0.3">
      <c r="A449" s="1" t="s">
        <v>1133</v>
      </c>
      <c r="B449" s="1" t="s">
        <v>1134</v>
      </c>
    </row>
    <row r="450" spans="1:2" x14ac:dyDescent="0.3">
      <c r="A450" s="1" t="s">
        <v>1135</v>
      </c>
      <c r="B450" s="1" t="s">
        <v>1136</v>
      </c>
    </row>
    <row r="451" spans="1:2" x14ac:dyDescent="0.3">
      <c r="A451" s="1" t="s">
        <v>1137</v>
      </c>
      <c r="B451" s="1" t="s">
        <v>1138</v>
      </c>
    </row>
    <row r="452" spans="1:2" x14ac:dyDescent="0.3">
      <c r="A452" s="1" t="s">
        <v>1139</v>
      </c>
      <c r="B452" s="1" t="s">
        <v>1140</v>
      </c>
    </row>
    <row r="453" spans="1:2" x14ac:dyDescent="0.3">
      <c r="A453" s="1" t="s">
        <v>1141</v>
      </c>
      <c r="B453" s="1" t="s">
        <v>1142</v>
      </c>
    </row>
    <row r="454" spans="1:2" x14ac:dyDescent="0.3">
      <c r="A454" s="1" t="s">
        <v>1143</v>
      </c>
      <c r="B454" s="1" t="s">
        <v>1144</v>
      </c>
    </row>
    <row r="455" spans="1:2" x14ac:dyDescent="0.3">
      <c r="A455" s="1" t="s">
        <v>1145</v>
      </c>
      <c r="B455" s="1" t="s">
        <v>1146</v>
      </c>
    </row>
    <row r="456" spans="1:2" x14ac:dyDescent="0.3">
      <c r="A456" s="1" t="s">
        <v>1147</v>
      </c>
      <c r="B456" s="1" t="s">
        <v>1148</v>
      </c>
    </row>
    <row r="457" spans="1:2" x14ac:dyDescent="0.3">
      <c r="A457" s="1" t="s">
        <v>1149</v>
      </c>
      <c r="B457" s="1" t="s">
        <v>1150</v>
      </c>
    </row>
    <row r="458" spans="1:2" x14ac:dyDescent="0.3">
      <c r="A458" s="1" t="s">
        <v>1151</v>
      </c>
      <c r="B458" s="1" t="s">
        <v>1152</v>
      </c>
    </row>
    <row r="459" spans="1:2" x14ac:dyDescent="0.3">
      <c r="A459" s="1" t="s">
        <v>1153</v>
      </c>
      <c r="B459" s="1" t="s">
        <v>1154</v>
      </c>
    </row>
    <row r="460" spans="1:2" x14ac:dyDescent="0.3">
      <c r="A460" s="1" t="s">
        <v>1155</v>
      </c>
      <c r="B460" s="1" t="s">
        <v>1156</v>
      </c>
    </row>
    <row r="461" spans="1:2" x14ac:dyDescent="0.3">
      <c r="A461" s="1" t="s">
        <v>1157</v>
      </c>
      <c r="B461" s="1" t="s">
        <v>1158</v>
      </c>
    </row>
    <row r="462" spans="1:2" x14ac:dyDescent="0.3">
      <c r="A462" s="1" t="s">
        <v>1159</v>
      </c>
      <c r="B462" s="1" t="s">
        <v>1160</v>
      </c>
    </row>
    <row r="463" spans="1:2" x14ac:dyDescent="0.3">
      <c r="A463" s="1" t="s">
        <v>1161</v>
      </c>
      <c r="B463" s="1" t="s">
        <v>1162</v>
      </c>
    </row>
    <row r="464" spans="1:2" x14ac:dyDescent="0.3">
      <c r="A464" s="1" t="s">
        <v>1163</v>
      </c>
      <c r="B464" s="1" t="s">
        <v>1164</v>
      </c>
    </row>
    <row r="465" spans="1:2" x14ac:dyDescent="0.3">
      <c r="A465" s="1" t="s">
        <v>1165</v>
      </c>
      <c r="B465" s="1" t="s">
        <v>1166</v>
      </c>
    </row>
    <row r="466" spans="1:2" x14ac:dyDescent="0.3">
      <c r="A466" s="1" t="s">
        <v>1167</v>
      </c>
      <c r="B466" s="1" t="s">
        <v>1168</v>
      </c>
    </row>
    <row r="467" spans="1:2" x14ac:dyDescent="0.3">
      <c r="A467" s="1" t="s">
        <v>1169</v>
      </c>
      <c r="B467" s="1" t="s">
        <v>1170</v>
      </c>
    </row>
    <row r="468" spans="1:2" x14ac:dyDescent="0.3">
      <c r="A468" s="1" t="s">
        <v>1171</v>
      </c>
      <c r="B468" s="1" t="s">
        <v>1172</v>
      </c>
    </row>
    <row r="469" spans="1:2" x14ac:dyDescent="0.3">
      <c r="A469" s="1" t="s">
        <v>1173</v>
      </c>
      <c r="B469" s="1" t="s">
        <v>1174</v>
      </c>
    </row>
    <row r="470" spans="1:2" x14ac:dyDescent="0.3">
      <c r="A470" s="1" t="s">
        <v>1175</v>
      </c>
      <c r="B470" s="1" t="s">
        <v>1176</v>
      </c>
    </row>
    <row r="471" spans="1:2" x14ac:dyDescent="0.3">
      <c r="A471" s="1" t="s">
        <v>1177</v>
      </c>
      <c r="B471" s="1" t="s">
        <v>1178</v>
      </c>
    </row>
    <row r="472" spans="1:2" x14ac:dyDescent="0.3">
      <c r="A472" s="1" t="s">
        <v>1179</v>
      </c>
      <c r="B472" s="1" t="s">
        <v>1180</v>
      </c>
    </row>
    <row r="473" spans="1:2" x14ac:dyDescent="0.3">
      <c r="A473" s="1" t="s">
        <v>1181</v>
      </c>
      <c r="B473" s="1" t="s">
        <v>1182</v>
      </c>
    </row>
    <row r="474" spans="1:2" x14ac:dyDescent="0.3">
      <c r="A474" s="1" t="s">
        <v>1183</v>
      </c>
      <c r="B474" s="1" t="s">
        <v>1184</v>
      </c>
    </row>
    <row r="475" spans="1:2" x14ac:dyDescent="0.3">
      <c r="A475" s="1" t="s">
        <v>31</v>
      </c>
      <c r="B475" s="1" t="s">
        <v>1185</v>
      </c>
    </row>
    <row r="476" spans="1:2" x14ac:dyDescent="0.3">
      <c r="A476" s="1" t="s">
        <v>1186</v>
      </c>
      <c r="B476" s="1" t="s">
        <v>1187</v>
      </c>
    </row>
    <row r="477" spans="1:2" x14ac:dyDescent="0.3">
      <c r="A477" s="1" t="s">
        <v>1188</v>
      </c>
      <c r="B477" s="1" t="s">
        <v>1189</v>
      </c>
    </row>
    <row r="478" spans="1:2" x14ac:dyDescent="0.3">
      <c r="A478" s="1" t="s">
        <v>1190</v>
      </c>
      <c r="B478" s="1" t="s">
        <v>1191</v>
      </c>
    </row>
    <row r="479" spans="1:2" x14ac:dyDescent="0.3">
      <c r="A479" s="1" t="s">
        <v>1192</v>
      </c>
      <c r="B479" s="1" t="s">
        <v>1193</v>
      </c>
    </row>
    <row r="480" spans="1:2" x14ac:dyDescent="0.3">
      <c r="A480" s="1" t="s">
        <v>1194</v>
      </c>
      <c r="B480" s="1" t="s">
        <v>1195</v>
      </c>
    </row>
    <row r="481" spans="1:2" x14ac:dyDescent="0.3">
      <c r="A481" s="1" t="s">
        <v>1196</v>
      </c>
      <c r="B481" s="1" t="s">
        <v>1197</v>
      </c>
    </row>
    <row r="482" spans="1:2" x14ac:dyDescent="0.3">
      <c r="A482" s="1" t="s">
        <v>32</v>
      </c>
      <c r="B482" s="1" t="s">
        <v>1198</v>
      </c>
    </row>
    <row r="483" spans="1:2" x14ac:dyDescent="0.3">
      <c r="A483" s="1" t="s">
        <v>1199</v>
      </c>
      <c r="B483" s="1" t="s">
        <v>1200</v>
      </c>
    </row>
    <row r="484" spans="1:2" x14ac:dyDescent="0.3">
      <c r="A484" s="1" t="s">
        <v>1201</v>
      </c>
      <c r="B484" s="1" t="s">
        <v>1202</v>
      </c>
    </row>
    <row r="485" spans="1:2" x14ac:dyDescent="0.3">
      <c r="A485" s="1" t="s">
        <v>1203</v>
      </c>
      <c r="B485" s="1" t="s">
        <v>1204</v>
      </c>
    </row>
    <row r="486" spans="1:2" x14ac:dyDescent="0.3">
      <c r="A486" s="1" t="s">
        <v>1205</v>
      </c>
      <c r="B486" s="1" t="s">
        <v>1206</v>
      </c>
    </row>
    <row r="487" spans="1:2" x14ac:dyDescent="0.3">
      <c r="A487" s="1" t="s">
        <v>1207</v>
      </c>
      <c r="B487" s="1" t="s">
        <v>1208</v>
      </c>
    </row>
    <row r="488" spans="1:2" x14ac:dyDescent="0.3">
      <c r="A488" s="1" t="s">
        <v>1209</v>
      </c>
      <c r="B488" s="1" t="s">
        <v>1210</v>
      </c>
    </row>
    <row r="489" spans="1:2" x14ac:dyDescent="0.3">
      <c r="A489" s="1" t="s">
        <v>1211</v>
      </c>
      <c r="B489" s="1" t="s">
        <v>1212</v>
      </c>
    </row>
    <row r="490" spans="1:2" x14ac:dyDescent="0.3">
      <c r="A490" s="1" t="s">
        <v>1213</v>
      </c>
      <c r="B490" s="1" t="s">
        <v>1214</v>
      </c>
    </row>
    <row r="491" spans="1:2" x14ac:dyDescent="0.3">
      <c r="A491" s="1" t="s">
        <v>1215</v>
      </c>
      <c r="B491" s="1" t="s">
        <v>1216</v>
      </c>
    </row>
    <row r="492" spans="1:2" x14ac:dyDescent="0.3">
      <c r="A492" s="1" t="s">
        <v>1217</v>
      </c>
      <c r="B492" s="1" t="s">
        <v>1218</v>
      </c>
    </row>
    <row r="493" spans="1:2" x14ac:dyDescent="0.3">
      <c r="A493" s="1" t="s">
        <v>1219</v>
      </c>
      <c r="B493" s="1" t="s">
        <v>1220</v>
      </c>
    </row>
    <row r="494" spans="1:2" x14ac:dyDescent="0.3">
      <c r="A494" s="1" t="s">
        <v>1221</v>
      </c>
      <c r="B494" s="1" t="s">
        <v>1222</v>
      </c>
    </row>
    <row r="495" spans="1:2" x14ac:dyDescent="0.3">
      <c r="A495" s="1" t="s">
        <v>1223</v>
      </c>
      <c r="B495" s="1" t="s">
        <v>1224</v>
      </c>
    </row>
    <row r="496" spans="1:2" x14ac:dyDescent="0.3">
      <c r="A496" s="1" t="s">
        <v>1225</v>
      </c>
      <c r="B496" s="1" t="s">
        <v>1226</v>
      </c>
    </row>
    <row r="497" spans="1:2" x14ac:dyDescent="0.3">
      <c r="A497" s="1" t="s">
        <v>1227</v>
      </c>
      <c r="B497" s="1" t="s">
        <v>1228</v>
      </c>
    </row>
    <row r="498" spans="1:2" x14ac:dyDescent="0.3">
      <c r="A498" s="1" t="s">
        <v>1229</v>
      </c>
      <c r="B498" s="1" t="s">
        <v>1230</v>
      </c>
    </row>
    <row r="499" spans="1:2" x14ac:dyDescent="0.3">
      <c r="A499" s="1" t="s">
        <v>1231</v>
      </c>
      <c r="B499" s="1" t="s">
        <v>1232</v>
      </c>
    </row>
    <row r="500" spans="1:2" x14ac:dyDescent="0.3">
      <c r="A500" s="1" t="s">
        <v>1233</v>
      </c>
      <c r="B500" s="1" t="s">
        <v>1234</v>
      </c>
    </row>
    <row r="501" spans="1:2" x14ac:dyDescent="0.3">
      <c r="A501" s="1" t="s">
        <v>1235</v>
      </c>
      <c r="B501" s="1" t="s">
        <v>1236</v>
      </c>
    </row>
    <row r="502" spans="1:2" x14ac:dyDescent="0.3">
      <c r="A502" s="1" t="s">
        <v>46</v>
      </c>
      <c r="B502" s="1" t="s">
        <v>1237</v>
      </c>
    </row>
    <row r="503" spans="1:2" x14ac:dyDescent="0.3">
      <c r="A503" s="1" t="s">
        <v>1238</v>
      </c>
      <c r="B503" s="1" t="s">
        <v>1239</v>
      </c>
    </row>
    <row r="504" spans="1:2" x14ac:dyDescent="0.3">
      <c r="A504" s="1" t="s">
        <v>34</v>
      </c>
      <c r="B504" s="1" t="s">
        <v>1240</v>
      </c>
    </row>
    <row r="505" spans="1:2" x14ac:dyDescent="0.3">
      <c r="A505" s="1" t="s">
        <v>1241</v>
      </c>
      <c r="B505" s="1" t="s">
        <v>1242</v>
      </c>
    </row>
    <row r="506" spans="1:2" x14ac:dyDescent="0.3">
      <c r="A506" s="1" t="s">
        <v>1243</v>
      </c>
      <c r="B506" s="1" t="s">
        <v>1244</v>
      </c>
    </row>
    <row r="507" spans="1:2" x14ac:dyDescent="0.3">
      <c r="A507" s="1" t="s">
        <v>1245</v>
      </c>
      <c r="B507" s="1" t="s">
        <v>1246</v>
      </c>
    </row>
    <row r="508" spans="1:2" x14ac:dyDescent="0.3">
      <c r="A508" s="1" t="s">
        <v>1247</v>
      </c>
      <c r="B508" s="1" t="s">
        <v>1248</v>
      </c>
    </row>
    <row r="509" spans="1:2" x14ac:dyDescent="0.3">
      <c r="A509" s="1" t="s">
        <v>1249</v>
      </c>
      <c r="B509" s="1" t="s">
        <v>1250</v>
      </c>
    </row>
    <row r="510" spans="1:2" x14ac:dyDescent="0.3">
      <c r="A510" s="1" t="s">
        <v>1251</v>
      </c>
      <c r="B510" s="1" t="s">
        <v>1252</v>
      </c>
    </row>
    <row r="511" spans="1:2" x14ac:dyDescent="0.3">
      <c r="A511" s="1" t="s">
        <v>1253</v>
      </c>
      <c r="B511" s="1" t="s">
        <v>1254</v>
      </c>
    </row>
    <row r="512" spans="1:2" x14ac:dyDescent="0.3">
      <c r="A512" s="1" t="s">
        <v>1255</v>
      </c>
      <c r="B512" s="1" t="s">
        <v>1256</v>
      </c>
    </row>
    <row r="513" spans="1:2" x14ac:dyDescent="0.3">
      <c r="A513" s="1" t="s">
        <v>1257</v>
      </c>
      <c r="B513" s="1" t="s">
        <v>1258</v>
      </c>
    </row>
    <row r="514" spans="1:2" x14ac:dyDescent="0.3">
      <c r="A514" s="1" t="s">
        <v>1259</v>
      </c>
      <c r="B514" s="1" t="s">
        <v>1260</v>
      </c>
    </row>
    <row r="515" spans="1:2" x14ac:dyDescent="0.3">
      <c r="A515" s="1" t="s">
        <v>1261</v>
      </c>
      <c r="B515" s="1" t="s">
        <v>1262</v>
      </c>
    </row>
    <row r="516" spans="1:2" x14ac:dyDescent="0.3">
      <c r="A516" s="1" t="s">
        <v>1263</v>
      </c>
      <c r="B516" s="1" t="s">
        <v>1264</v>
      </c>
    </row>
    <row r="517" spans="1:2" x14ac:dyDescent="0.3">
      <c r="A517" s="1" t="s">
        <v>1265</v>
      </c>
      <c r="B517" s="1" t="s">
        <v>1266</v>
      </c>
    </row>
    <row r="518" spans="1:2" x14ac:dyDescent="0.3">
      <c r="A518" s="1" t="s">
        <v>1267</v>
      </c>
      <c r="B518" s="1" t="s">
        <v>1268</v>
      </c>
    </row>
    <row r="519" spans="1:2" x14ac:dyDescent="0.3">
      <c r="A519" s="1" t="s">
        <v>1269</v>
      </c>
      <c r="B519" s="1" t="s">
        <v>1270</v>
      </c>
    </row>
    <row r="520" spans="1:2" x14ac:dyDescent="0.3">
      <c r="A520" s="1" t="s">
        <v>1271</v>
      </c>
      <c r="B520" s="1" t="s">
        <v>1272</v>
      </c>
    </row>
    <row r="521" spans="1:2" x14ac:dyDescent="0.3">
      <c r="A521" s="1" t="s">
        <v>1273</v>
      </c>
      <c r="B521" s="1" t="s">
        <v>1274</v>
      </c>
    </row>
    <row r="522" spans="1:2" x14ac:dyDescent="0.3">
      <c r="A522" s="1" t="s">
        <v>1275</v>
      </c>
      <c r="B522" s="1" t="s">
        <v>1276</v>
      </c>
    </row>
    <row r="523" spans="1:2" x14ac:dyDescent="0.3">
      <c r="A523" s="1" t="s">
        <v>1277</v>
      </c>
      <c r="B523" s="1" t="s">
        <v>1278</v>
      </c>
    </row>
    <row r="524" spans="1:2" x14ac:dyDescent="0.3">
      <c r="A524" s="1" t="s">
        <v>1279</v>
      </c>
      <c r="B524" s="1" t="s">
        <v>1280</v>
      </c>
    </row>
    <row r="525" spans="1:2" x14ac:dyDescent="0.3">
      <c r="A525" s="1" t="s">
        <v>1281</v>
      </c>
      <c r="B525" s="1" t="s">
        <v>1282</v>
      </c>
    </row>
    <row r="526" spans="1:2" x14ac:dyDescent="0.3">
      <c r="A526" s="1" t="s">
        <v>1283</v>
      </c>
      <c r="B526" s="1" t="s">
        <v>1284</v>
      </c>
    </row>
    <row r="527" spans="1:2" x14ac:dyDescent="0.3">
      <c r="A527" s="1" t="s">
        <v>1285</v>
      </c>
      <c r="B527" s="1" t="s">
        <v>1286</v>
      </c>
    </row>
    <row r="528" spans="1:2" x14ac:dyDescent="0.3">
      <c r="A528" s="1" t="s">
        <v>1287</v>
      </c>
      <c r="B528" s="1" t="s">
        <v>1288</v>
      </c>
    </row>
    <row r="529" spans="1:2" x14ac:dyDescent="0.3">
      <c r="A529" s="1" t="s">
        <v>1289</v>
      </c>
      <c r="B529" s="1" t="s">
        <v>1290</v>
      </c>
    </row>
    <row r="530" spans="1:2" x14ac:dyDescent="0.3">
      <c r="A530" s="1" t="s">
        <v>47</v>
      </c>
      <c r="B530" s="1" t="s">
        <v>1291</v>
      </c>
    </row>
    <row r="531" spans="1:2" x14ac:dyDescent="0.3">
      <c r="A531" s="1" t="s">
        <v>1292</v>
      </c>
      <c r="B531" s="1" t="s">
        <v>1293</v>
      </c>
    </row>
    <row r="532" spans="1:2" x14ac:dyDescent="0.3">
      <c r="A532" s="1" t="s">
        <v>1294</v>
      </c>
      <c r="B532" s="1" t="s">
        <v>1295</v>
      </c>
    </row>
    <row r="533" spans="1:2" x14ac:dyDescent="0.3">
      <c r="A533" s="1" t="s">
        <v>1296</v>
      </c>
      <c r="B533" s="1" t="s">
        <v>1297</v>
      </c>
    </row>
    <row r="534" spans="1:2" x14ac:dyDescent="0.3">
      <c r="A534" s="1" t="s">
        <v>1298</v>
      </c>
      <c r="B534" s="1" t="s">
        <v>1299</v>
      </c>
    </row>
    <row r="535" spans="1:2" x14ac:dyDescent="0.3">
      <c r="A535" s="1" t="s">
        <v>1300</v>
      </c>
      <c r="B535" s="1" t="s">
        <v>1301</v>
      </c>
    </row>
    <row r="536" spans="1:2" x14ac:dyDescent="0.3">
      <c r="A536" s="1" t="s">
        <v>1302</v>
      </c>
      <c r="B536" s="1" t="s">
        <v>1303</v>
      </c>
    </row>
    <row r="537" spans="1:2" x14ac:dyDescent="0.3">
      <c r="A537" s="1" t="s">
        <v>1304</v>
      </c>
      <c r="B537" s="1" t="s">
        <v>1305</v>
      </c>
    </row>
    <row r="538" spans="1:2" x14ac:dyDescent="0.3">
      <c r="A538" s="1" t="s">
        <v>1306</v>
      </c>
      <c r="B538" s="1" t="s">
        <v>1307</v>
      </c>
    </row>
    <row r="539" spans="1:2" x14ac:dyDescent="0.3">
      <c r="A539" s="1" t="s">
        <v>1308</v>
      </c>
      <c r="B539" s="1" t="s">
        <v>1309</v>
      </c>
    </row>
    <row r="540" spans="1:2" x14ac:dyDescent="0.3">
      <c r="A540" s="1" t="s">
        <v>1310</v>
      </c>
      <c r="B540" s="1" t="s">
        <v>1311</v>
      </c>
    </row>
    <row r="541" spans="1:2" x14ac:dyDescent="0.3">
      <c r="A541" s="1" t="s">
        <v>1312</v>
      </c>
      <c r="B541" s="1" t="s">
        <v>1313</v>
      </c>
    </row>
    <row r="542" spans="1:2" x14ac:dyDescent="0.3">
      <c r="A542" s="1" t="s">
        <v>1314</v>
      </c>
      <c r="B542" s="1" t="s">
        <v>1315</v>
      </c>
    </row>
    <row r="543" spans="1:2" x14ac:dyDescent="0.3">
      <c r="A543" s="1" t="s">
        <v>1316</v>
      </c>
      <c r="B543" s="1" t="s">
        <v>1317</v>
      </c>
    </row>
    <row r="544" spans="1:2" x14ac:dyDescent="0.3">
      <c r="A544" s="1" t="s">
        <v>1318</v>
      </c>
      <c r="B544" s="1" t="s">
        <v>1319</v>
      </c>
    </row>
    <row r="545" spans="1:2" x14ac:dyDescent="0.3">
      <c r="A545" s="1" t="s">
        <v>1320</v>
      </c>
      <c r="B545" s="1" t="s">
        <v>1321</v>
      </c>
    </row>
    <row r="546" spans="1:2" x14ac:dyDescent="0.3">
      <c r="A546" s="1" t="s">
        <v>1322</v>
      </c>
      <c r="B546" s="1" t="s">
        <v>1323</v>
      </c>
    </row>
    <row r="547" spans="1:2" x14ac:dyDescent="0.3">
      <c r="A547" s="1" t="s">
        <v>1324</v>
      </c>
      <c r="B547" s="1" t="s">
        <v>1325</v>
      </c>
    </row>
    <row r="548" spans="1:2" x14ac:dyDescent="0.3">
      <c r="A548" s="1" t="s">
        <v>1326</v>
      </c>
      <c r="B548" s="1" t="s">
        <v>1327</v>
      </c>
    </row>
    <row r="549" spans="1:2" x14ac:dyDescent="0.3">
      <c r="A549" s="1" t="s">
        <v>1328</v>
      </c>
      <c r="B549" s="1" t="s">
        <v>1329</v>
      </c>
    </row>
    <row r="550" spans="1:2" x14ac:dyDescent="0.3">
      <c r="A550" s="1" t="s">
        <v>1330</v>
      </c>
      <c r="B550" s="1" t="s">
        <v>1331</v>
      </c>
    </row>
    <row r="551" spans="1:2" x14ac:dyDescent="0.3">
      <c r="A551" s="1" t="s">
        <v>1332</v>
      </c>
      <c r="B551" s="1" t="s">
        <v>1333</v>
      </c>
    </row>
    <row r="552" spans="1:2" x14ac:dyDescent="0.3">
      <c r="A552" s="1" t="s">
        <v>1334</v>
      </c>
      <c r="B552" s="1" t="s">
        <v>1335</v>
      </c>
    </row>
    <row r="553" spans="1:2" x14ac:dyDescent="0.3">
      <c r="A553" s="1" t="s">
        <v>1336</v>
      </c>
      <c r="B553" s="1" t="s">
        <v>1337</v>
      </c>
    </row>
    <row r="554" spans="1:2" x14ac:dyDescent="0.3">
      <c r="A554" s="1" t="s">
        <v>1338</v>
      </c>
      <c r="B554" s="1" t="s">
        <v>1339</v>
      </c>
    </row>
    <row r="555" spans="1:2" x14ac:dyDescent="0.3">
      <c r="A555" s="1" t="s">
        <v>1340</v>
      </c>
      <c r="B555" s="1" t="s">
        <v>1341</v>
      </c>
    </row>
    <row r="556" spans="1:2" x14ac:dyDescent="0.3">
      <c r="A556" s="1" t="s">
        <v>1342</v>
      </c>
      <c r="B556" s="1" t="s">
        <v>1343</v>
      </c>
    </row>
    <row r="557" spans="1:2" x14ac:dyDescent="0.3">
      <c r="A557" s="1" t="s">
        <v>1344</v>
      </c>
      <c r="B557" s="1" t="s">
        <v>1345</v>
      </c>
    </row>
    <row r="558" spans="1:2" x14ac:dyDescent="0.3">
      <c r="A558" s="1" t="s">
        <v>1346</v>
      </c>
      <c r="B558" s="1" t="s">
        <v>1347</v>
      </c>
    </row>
    <row r="559" spans="1:2" x14ac:dyDescent="0.3">
      <c r="A559" s="1" t="s">
        <v>1348</v>
      </c>
      <c r="B559" s="1" t="s">
        <v>1349</v>
      </c>
    </row>
    <row r="560" spans="1:2" x14ac:dyDescent="0.3">
      <c r="A560" s="1" t="s">
        <v>1350</v>
      </c>
      <c r="B560" s="1" t="s">
        <v>1351</v>
      </c>
    </row>
    <row r="561" spans="1:2" x14ac:dyDescent="0.3">
      <c r="A561" s="1" t="s">
        <v>1352</v>
      </c>
      <c r="B561" s="1" t="s">
        <v>1353</v>
      </c>
    </row>
    <row r="562" spans="1:2" x14ac:dyDescent="0.3">
      <c r="A562" s="1" t="s">
        <v>1354</v>
      </c>
      <c r="B562" s="1" t="s">
        <v>1355</v>
      </c>
    </row>
    <row r="563" spans="1:2" x14ac:dyDescent="0.3">
      <c r="A563" s="1" t="s">
        <v>1356</v>
      </c>
      <c r="B563" s="1" t="s">
        <v>1357</v>
      </c>
    </row>
    <row r="564" spans="1:2" x14ac:dyDescent="0.3">
      <c r="A564" s="1" t="s">
        <v>22</v>
      </c>
      <c r="B564" s="1" t="s">
        <v>1358</v>
      </c>
    </row>
    <row r="565" spans="1:2" x14ac:dyDescent="0.3">
      <c r="A565" s="1" t="s">
        <v>1359</v>
      </c>
      <c r="B565" s="1" t="s">
        <v>1360</v>
      </c>
    </row>
    <row r="566" spans="1:2" x14ac:dyDescent="0.3">
      <c r="A566" s="1" t="s">
        <v>1361</v>
      </c>
      <c r="B566" s="1" t="s">
        <v>1362</v>
      </c>
    </row>
    <row r="567" spans="1:2" x14ac:dyDescent="0.3">
      <c r="A567" s="1" t="s">
        <v>1363</v>
      </c>
      <c r="B567" s="1" t="s">
        <v>1364</v>
      </c>
    </row>
    <row r="568" spans="1:2" x14ac:dyDescent="0.3">
      <c r="A568" s="1" t="s">
        <v>1365</v>
      </c>
      <c r="B568" s="1" t="s">
        <v>1366</v>
      </c>
    </row>
    <row r="569" spans="1:2" x14ac:dyDescent="0.3">
      <c r="A569" s="1" t="s">
        <v>1367</v>
      </c>
      <c r="B569" s="1" t="s">
        <v>1368</v>
      </c>
    </row>
    <row r="570" spans="1:2" x14ac:dyDescent="0.3">
      <c r="A570" s="1" t="s">
        <v>23</v>
      </c>
      <c r="B570" s="1" t="s">
        <v>1369</v>
      </c>
    </row>
    <row r="571" spans="1:2" x14ac:dyDescent="0.3">
      <c r="A571" s="1" t="s">
        <v>1370</v>
      </c>
      <c r="B571" s="1" t="s">
        <v>1371</v>
      </c>
    </row>
    <row r="572" spans="1:2" x14ac:dyDescent="0.3">
      <c r="A572" s="1" t="s">
        <v>1372</v>
      </c>
      <c r="B572" s="1" t="s">
        <v>1373</v>
      </c>
    </row>
    <row r="573" spans="1:2" x14ac:dyDescent="0.3">
      <c r="A573" s="1" t="s">
        <v>1374</v>
      </c>
      <c r="B573" s="1" t="s">
        <v>1375</v>
      </c>
    </row>
    <row r="574" spans="1:2" x14ac:dyDescent="0.3">
      <c r="A574" s="1" t="s">
        <v>1376</v>
      </c>
      <c r="B574" s="1" t="s">
        <v>1377</v>
      </c>
    </row>
    <row r="575" spans="1:2" x14ac:dyDescent="0.3">
      <c r="A575" s="1" t="s">
        <v>1378</v>
      </c>
      <c r="B575" s="1" t="s">
        <v>1379</v>
      </c>
    </row>
    <row r="576" spans="1:2" x14ac:dyDescent="0.3">
      <c r="A576" s="1" t="s">
        <v>1380</v>
      </c>
      <c r="B576" s="1" t="s">
        <v>1381</v>
      </c>
    </row>
    <row r="577" spans="1:2" x14ac:dyDescent="0.3">
      <c r="A577" s="1" t="s">
        <v>1382</v>
      </c>
      <c r="B577" s="1" t="s">
        <v>1383</v>
      </c>
    </row>
    <row r="578" spans="1:2" x14ac:dyDescent="0.3">
      <c r="A578" s="1" t="s">
        <v>1384</v>
      </c>
      <c r="B578" s="1" t="s">
        <v>1385</v>
      </c>
    </row>
    <row r="579" spans="1:2" x14ac:dyDescent="0.3">
      <c r="A579" s="1" t="s">
        <v>1386</v>
      </c>
      <c r="B579" s="1" t="s">
        <v>1387</v>
      </c>
    </row>
    <row r="580" spans="1:2" x14ac:dyDescent="0.3">
      <c r="A580" s="1" t="s">
        <v>1388</v>
      </c>
      <c r="B580" s="1" t="s">
        <v>1389</v>
      </c>
    </row>
    <row r="581" spans="1:2" x14ac:dyDescent="0.3">
      <c r="A581" s="1" t="s">
        <v>1390</v>
      </c>
      <c r="B581" s="1" t="s">
        <v>1391</v>
      </c>
    </row>
    <row r="582" spans="1:2" x14ac:dyDescent="0.3">
      <c r="A582" s="1" t="s">
        <v>1392</v>
      </c>
      <c r="B582" s="1" t="s">
        <v>1393</v>
      </c>
    </row>
    <row r="583" spans="1:2" x14ac:dyDescent="0.3">
      <c r="A583" s="1" t="s">
        <v>1394</v>
      </c>
      <c r="B583" s="1" t="s">
        <v>1395</v>
      </c>
    </row>
    <row r="584" spans="1:2" x14ac:dyDescent="0.3">
      <c r="A584" s="1" t="s">
        <v>1396</v>
      </c>
      <c r="B584" s="1" t="s">
        <v>1397</v>
      </c>
    </row>
    <row r="585" spans="1:2" x14ac:dyDescent="0.3">
      <c r="A585" s="1" t="s">
        <v>1398</v>
      </c>
      <c r="B585" s="1" t="s">
        <v>1399</v>
      </c>
    </row>
    <row r="586" spans="1:2" x14ac:dyDescent="0.3">
      <c r="A586" s="1" t="s">
        <v>1400</v>
      </c>
      <c r="B586" s="1" t="s">
        <v>1401</v>
      </c>
    </row>
    <row r="587" spans="1:2" x14ac:dyDescent="0.3">
      <c r="A587" s="1" t="s">
        <v>1402</v>
      </c>
      <c r="B587" s="1" t="s">
        <v>1403</v>
      </c>
    </row>
    <row r="588" spans="1:2" x14ac:dyDescent="0.3">
      <c r="A588" s="1" t="s">
        <v>1404</v>
      </c>
      <c r="B588" s="1" t="s">
        <v>1405</v>
      </c>
    </row>
    <row r="589" spans="1:2" x14ac:dyDescent="0.3">
      <c r="A589" s="1" t="s">
        <v>1406</v>
      </c>
      <c r="B589" s="1" t="s">
        <v>1407</v>
      </c>
    </row>
    <row r="590" spans="1:2" x14ac:dyDescent="0.3">
      <c r="A590" s="1" t="s">
        <v>1408</v>
      </c>
      <c r="B590" s="1" t="s">
        <v>1409</v>
      </c>
    </row>
    <row r="591" spans="1:2" x14ac:dyDescent="0.3">
      <c r="A591" s="1" t="s">
        <v>1410</v>
      </c>
      <c r="B591" s="1" t="s">
        <v>1411</v>
      </c>
    </row>
    <row r="592" spans="1:2" x14ac:dyDescent="0.3">
      <c r="A592" s="1" t="s">
        <v>38</v>
      </c>
      <c r="B592" s="1" t="s">
        <v>1412</v>
      </c>
    </row>
    <row r="593" spans="1:2" x14ac:dyDescent="0.3">
      <c r="A593" s="1" t="s">
        <v>1413</v>
      </c>
      <c r="B593" s="1" t="s">
        <v>1414</v>
      </c>
    </row>
    <row r="594" spans="1:2" x14ac:dyDescent="0.3">
      <c r="A594" s="1" t="s">
        <v>1415</v>
      </c>
      <c r="B594" s="1" t="s">
        <v>1416</v>
      </c>
    </row>
    <row r="595" spans="1:2" x14ac:dyDescent="0.3">
      <c r="A595" s="1" t="s">
        <v>1417</v>
      </c>
      <c r="B595" s="1" t="s">
        <v>1418</v>
      </c>
    </row>
    <row r="596" spans="1:2" x14ac:dyDescent="0.3">
      <c r="A596" s="1" t="s">
        <v>1419</v>
      </c>
      <c r="B596" s="1" t="s">
        <v>1420</v>
      </c>
    </row>
    <row r="597" spans="1:2" x14ac:dyDescent="0.3">
      <c r="A597" s="1" t="s">
        <v>1421</v>
      </c>
      <c r="B597" s="1" t="s">
        <v>1422</v>
      </c>
    </row>
    <row r="598" spans="1:2" x14ac:dyDescent="0.3">
      <c r="A598" s="1" t="s">
        <v>1423</v>
      </c>
      <c r="B598" s="1" t="s">
        <v>1424</v>
      </c>
    </row>
    <row r="599" spans="1:2" x14ac:dyDescent="0.3">
      <c r="A599" s="1" t="s">
        <v>39</v>
      </c>
      <c r="B599" s="1" t="s">
        <v>1425</v>
      </c>
    </row>
    <row r="600" spans="1:2" x14ac:dyDescent="0.3">
      <c r="A600" s="1" t="s">
        <v>1426</v>
      </c>
      <c r="B600" s="1" t="s">
        <v>1427</v>
      </c>
    </row>
    <row r="601" spans="1:2" x14ac:dyDescent="0.3">
      <c r="A601" s="1" t="s">
        <v>1428</v>
      </c>
      <c r="B601" s="1" t="s">
        <v>1429</v>
      </c>
    </row>
    <row r="602" spans="1:2" x14ac:dyDescent="0.3">
      <c r="A602" s="1" t="s">
        <v>1430</v>
      </c>
      <c r="B602" s="1" t="s">
        <v>1431</v>
      </c>
    </row>
    <row r="603" spans="1:2" x14ac:dyDescent="0.3">
      <c r="A603" s="1" t="s">
        <v>1432</v>
      </c>
      <c r="B603" s="1" t="s">
        <v>1433</v>
      </c>
    </row>
    <row r="604" spans="1:2" x14ac:dyDescent="0.3">
      <c r="A604" s="1" t="s">
        <v>1434</v>
      </c>
      <c r="B604" s="1" t="s">
        <v>1435</v>
      </c>
    </row>
    <row r="605" spans="1:2" x14ac:dyDescent="0.3">
      <c r="A605" s="1" t="s">
        <v>1436</v>
      </c>
      <c r="B605" s="1" t="s">
        <v>1437</v>
      </c>
    </row>
    <row r="606" spans="1:2" x14ac:dyDescent="0.3">
      <c r="A606" s="1" t="s">
        <v>1438</v>
      </c>
      <c r="B606" s="1" t="s">
        <v>1439</v>
      </c>
    </row>
    <row r="607" spans="1:2" x14ac:dyDescent="0.3">
      <c r="A607" s="1" t="s">
        <v>1440</v>
      </c>
      <c r="B607" s="1" t="s">
        <v>1441</v>
      </c>
    </row>
    <row r="608" spans="1:2" x14ac:dyDescent="0.3">
      <c r="A608" s="1" t="s">
        <v>1442</v>
      </c>
      <c r="B608" s="1" t="s">
        <v>1443</v>
      </c>
    </row>
    <row r="609" spans="1:2" x14ac:dyDescent="0.3">
      <c r="A609" s="1" t="s">
        <v>1444</v>
      </c>
      <c r="B609" s="1" t="s">
        <v>1445</v>
      </c>
    </row>
    <row r="610" spans="1:2" x14ac:dyDescent="0.3">
      <c r="A610" s="1" t="s">
        <v>1446</v>
      </c>
      <c r="B610" s="1" t="s">
        <v>1447</v>
      </c>
    </row>
    <row r="611" spans="1:2" x14ac:dyDescent="0.3">
      <c r="A611" s="1" t="s">
        <v>1448</v>
      </c>
      <c r="B611" s="1" t="s">
        <v>1449</v>
      </c>
    </row>
    <row r="612" spans="1:2" x14ac:dyDescent="0.3">
      <c r="A612" s="1" t="s">
        <v>1450</v>
      </c>
      <c r="B612" s="1" t="s">
        <v>1451</v>
      </c>
    </row>
    <row r="613" spans="1:2" x14ac:dyDescent="0.3">
      <c r="A613" s="1" t="s">
        <v>1452</v>
      </c>
      <c r="B613" s="1" t="s">
        <v>1453</v>
      </c>
    </row>
    <row r="614" spans="1:2" x14ac:dyDescent="0.3">
      <c r="A614" s="1" t="s">
        <v>1454</v>
      </c>
      <c r="B614" s="1" t="s">
        <v>1455</v>
      </c>
    </row>
    <row r="615" spans="1:2" x14ac:dyDescent="0.3">
      <c r="A615" s="1" t="s">
        <v>1456</v>
      </c>
      <c r="B615" s="1" t="s">
        <v>1457</v>
      </c>
    </row>
    <row r="616" spans="1:2" x14ac:dyDescent="0.3">
      <c r="A616" s="1" t="s">
        <v>1458</v>
      </c>
      <c r="B616" s="1" t="s">
        <v>1459</v>
      </c>
    </row>
    <row r="617" spans="1:2" x14ac:dyDescent="0.3">
      <c r="A617" s="1" t="s">
        <v>1460</v>
      </c>
      <c r="B617" s="1" t="s">
        <v>1461</v>
      </c>
    </row>
    <row r="618" spans="1:2" x14ac:dyDescent="0.3">
      <c r="A618" s="1" t="s">
        <v>1462</v>
      </c>
      <c r="B618" s="1" t="s">
        <v>1463</v>
      </c>
    </row>
    <row r="619" spans="1:2" x14ac:dyDescent="0.3">
      <c r="A619" s="1" t="s">
        <v>1464</v>
      </c>
      <c r="B619" s="1" t="s">
        <v>1465</v>
      </c>
    </row>
    <row r="620" spans="1:2" x14ac:dyDescent="0.3">
      <c r="A620" s="1" t="s">
        <v>1466</v>
      </c>
      <c r="B620" s="1" t="s">
        <v>1467</v>
      </c>
    </row>
    <row r="621" spans="1:2" x14ac:dyDescent="0.3">
      <c r="A621" s="1" t="s">
        <v>1468</v>
      </c>
      <c r="B621" s="1" t="s">
        <v>1469</v>
      </c>
    </row>
    <row r="622" spans="1:2" x14ac:dyDescent="0.3">
      <c r="A622" s="1" t="s">
        <v>1470</v>
      </c>
      <c r="B622" s="1" t="s">
        <v>1471</v>
      </c>
    </row>
    <row r="623" spans="1:2" x14ac:dyDescent="0.3">
      <c r="A623" s="1" t="s">
        <v>1472</v>
      </c>
      <c r="B623" s="1" t="s">
        <v>1473</v>
      </c>
    </row>
    <row r="624" spans="1:2" x14ac:dyDescent="0.3">
      <c r="A624" s="1" t="s">
        <v>1474</v>
      </c>
      <c r="B624" s="1" t="s">
        <v>1475</v>
      </c>
    </row>
    <row r="625" spans="1:2" x14ac:dyDescent="0.3">
      <c r="A625" s="1" t="s">
        <v>1476</v>
      </c>
      <c r="B625" s="1" t="s">
        <v>1477</v>
      </c>
    </row>
    <row r="626" spans="1:2" x14ac:dyDescent="0.3">
      <c r="A626" s="1" t="s">
        <v>1478</v>
      </c>
      <c r="B626" s="1" t="s">
        <v>1479</v>
      </c>
    </row>
    <row r="627" spans="1:2" x14ac:dyDescent="0.3">
      <c r="A627" s="1" t="s">
        <v>1480</v>
      </c>
      <c r="B627" s="1" t="s">
        <v>1481</v>
      </c>
    </row>
    <row r="628" spans="1:2" x14ac:dyDescent="0.3">
      <c r="A628" s="1" t="s">
        <v>1482</v>
      </c>
      <c r="B628" s="1" t="s">
        <v>1483</v>
      </c>
    </row>
    <row r="629" spans="1:2" x14ac:dyDescent="0.3">
      <c r="A629" s="1" t="s">
        <v>1484</v>
      </c>
      <c r="B629" s="1" t="s">
        <v>1485</v>
      </c>
    </row>
    <row r="630" spans="1:2" x14ac:dyDescent="0.3">
      <c r="A630" s="1" t="s">
        <v>1486</v>
      </c>
      <c r="B630" s="1" t="s">
        <v>1487</v>
      </c>
    </row>
    <row r="631" spans="1:2" x14ac:dyDescent="0.3">
      <c r="A631" s="1" t="s">
        <v>1488</v>
      </c>
      <c r="B631" s="1" t="s">
        <v>1489</v>
      </c>
    </row>
    <row r="632" spans="1:2" x14ac:dyDescent="0.3">
      <c r="A632" s="1" t="s">
        <v>1490</v>
      </c>
      <c r="B632" s="1" t="s">
        <v>1491</v>
      </c>
    </row>
    <row r="633" spans="1:2" x14ac:dyDescent="0.3">
      <c r="A633" s="1" t="s">
        <v>1492</v>
      </c>
      <c r="B633" s="1" t="s">
        <v>1493</v>
      </c>
    </row>
    <row r="634" spans="1:2" x14ac:dyDescent="0.3">
      <c r="A634" s="1" t="s">
        <v>1494</v>
      </c>
      <c r="B634" s="1" t="s">
        <v>1495</v>
      </c>
    </row>
    <row r="635" spans="1:2" x14ac:dyDescent="0.3">
      <c r="A635" s="1" t="s">
        <v>1496</v>
      </c>
      <c r="B635" s="1" t="s">
        <v>1497</v>
      </c>
    </row>
    <row r="636" spans="1:2" x14ac:dyDescent="0.3">
      <c r="A636" s="1" t="s">
        <v>1498</v>
      </c>
      <c r="B636" s="1" t="s">
        <v>1499</v>
      </c>
    </row>
    <row r="637" spans="1:2" x14ac:dyDescent="0.3">
      <c r="A637" s="1" t="s">
        <v>1500</v>
      </c>
      <c r="B637" s="1" t="s">
        <v>1501</v>
      </c>
    </row>
    <row r="638" spans="1:2" x14ac:dyDescent="0.3">
      <c r="A638" s="1" t="s">
        <v>1502</v>
      </c>
      <c r="B638" s="1" t="s">
        <v>1503</v>
      </c>
    </row>
    <row r="639" spans="1:2" x14ac:dyDescent="0.3">
      <c r="A639" s="1" t="s">
        <v>1504</v>
      </c>
      <c r="B639" s="1" t="s">
        <v>1505</v>
      </c>
    </row>
    <row r="640" spans="1:2" x14ac:dyDescent="0.3">
      <c r="A640" s="1" t="s">
        <v>1506</v>
      </c>
      <c r="B640" s="1" t="s">
        <v>1507</v>
      </c>
    </row>
    <row r="641" spans="1:2" x14ac:dyDescent="0.3">
      <c r="A641" s="1" t="s">
        <v>1508</v>
      </c>
      <c r="B641" s="1" t="s">
        <v>1509</v>
      </c>
    </row>
    <row r="642" spans="1:2" x14ac:dyDescent="0.3">
      <c r="A642" s="1" t="s">
        <v>1510</v>
      </c>
      <c r="B642" s="1" t="s">
        <v>1511</v>
      </c>
    </row>
    <row r="643" spans="1:2" x14ac:dyDescent="0.3">
      <c r="A643" s="1" t="s">
        <v>1512</v>
      </c>
      <c r="B643" s="1" t="s">
        <v>1513</v>
      </c>
    </row>
    <row r="644" spans="1:2" x14ac:dyDescent="0.3">
      <c r="A644" s="1" t="s">
        <v>1514</v>
      </c>
      <c r="B644" s="1" t="s">
        <v>1515</v>
      </c>
    </row>
    <row r="645" spans="1:2" x14ac:dyDescent="0.3">
      <c r="A645" s="1" t="s">
        <v>1516</v>
      </c>
      <c r="B645" s="1" t="s">
        <v>1517</v>
      </c>
    </row>
    <row r="646" spans="1:2" x14ac:dyDescent="0.3">
      <c r="A646" s="1" t="s">
        <v>1518</v>
      </c>
      <c r="B646" s="1" t="s">
        <v>1519</v>
      </c>
    </row>
    <row r="647" spans="1:2" x14ac:dyDescent="0.3">
      <c r="A647" s="1" t="s">
        <v>1520</v>
      </c>
      <c r="B647" s="1" t="s">
        <v>1521</v>
      </c>
    </row>
    <row r="648" spans="1:2" x14ac:dyDescent="0.3">
      <c r="A648" s="1" t="s">
        <v>1522</v>
      </c>
      <c r="B648" s="1" t="s">
        <v>1523</v>
      </c>
    </row>
    <row r="649" spans="1:2" x14ac:dyDescent="0.3">
      <c r="A649" s="1" t="s">
        <v>1524</v>
      </c>
      <c r="B649" s="1" t="s">
        <v>1525</v>
      </c>
    </row>
    <row r="650" spans="1:2" x14ac:dyDescent="0.3">
      <c r="A650" s="1" t="s">
        <v>1526</v>
      </c>
      <c r="B650" s="1" t="s">
        <v>1527</v>
      </c>
    </row>
    <row r="651" spans="1:2" x14ac:dyDescent="0.3">
      <c r="A651" s="1" t="s">
        <v>1528</v>
      </c>
      <c r="B651" s="1" t="s">
        <v>1529</v>
      </c>
    </row>
    <row r="652" spans="1:2" x14ac:dyDescent="0.3">
      <c r="A652" s="1" t="s">
        <v>1530</v>
      </c>
      <c r="B652" s="1" t="s">
        <v>1531</v>
      </c>
    </row>
    <row r="653" spans="1:2" x14ac:dyDescent="0.3">
      <c r="A653" s="1" t="s">
        <v>1532</v>
      </c>
      <c r="B653" s="1" t="s">
        <v>1533</v>
      </c>
    </row>
    <row r="654" spans="1:2" x14ac:dyDescent="0.3">
      <c r="A654" s="1" t="s">
        <v>1534</v>
      </c>
      <c r="B654" s="1" t="s">
        <v>1535</v>
      </c>
    </row>
    <row r="655" spans="1:2" x14ac:dyDescent="0.3">
      <c r="A655" s="1" t="s">
        <v>1536</v>
      </c>
      <c r="B655" s="1" t="s">
        <v>1537</v>
      </c>
    </row>
    <row r="656" spans="1:2" x14ac:dyDescent="0.3">
      <c r="A656" s="1" t="s">
        <v>1538</v>
      </c>
      <c r="B656" s="1" t="s">
        <v>1539</v>
      </c>
    </row>
    <row r="657" spans="1:2" x14ac:dyDescent="0.3">
      <c r="A657" s="1" t="s">
        <v>1540</v>
      </c>
      <c r="B657" s="1" t="s">
        <v>1541</v>
      </c>
    </row>
    <row r="658" spans="1:2" x14ac:dyDescent="0.3">
      <c r="A658" s="1" t="s">
        <v>1542</v>
      </c>
      <c r="B658" s="1" t="s">
        <v>1543</v>
      </c>
    </row>
    <row r="659" spans="1:2" x14ac:dyDescent="0.3">
      <c r="A659" s="1" t="s">
        <v>1544</v>
      </c>
      <c r="B659" s="1" t="s">
        <v>1545</v>
      </c>
    </row>
    <row r="660" spans="1:2" x14ac:dyDescent="0.3">
      <c r="A660" s="1" t="s">
        <v>1546</v>
      </c>
      <c r="B660" s="1" t="s">
        <v>1547</v>
      </c>
    </row>
    <row r="661" spans="1:2" x14ac:dyDescent="0.3">
      <c r="A661" s="1" t="s">
        <v>1548</v>
      </c>
      <c r="B661" s="1" t="s">
        <v>1549</v>
      </c>
    </row>
    <row r="662" spans="1:2" x14ac:dyDescent="0.3">
      <c r="A662" s="1" t="s">
        <v>1550</v>
      </c>
      <c r="B662" s="1" t="s">
        <v>1551</v>
      </c>
    </row>
    <row r="663" spans="1:2" x14ac:dyDescent="0.3">
      <c r="A663" s="1" t="s">
        <v>1552</v>
      </c>
      <c r="B663" s="1" t="s">
        <v>1553</v>
      </c>
    </row>
    <row r="664" spans="1:2" x14ac:dyDescent="0.3">
      <c r="A664" s="1" t="s">
        <v>1554</v>
      </c>
      <c r="B664" s="1" t="s">
        <v>1555</v>
      </c>
    </row>
    <row r="665" spans="1:2" x14ac:dyDescent="0.3">
      <c r="A665" s="1" t="s">
        <v>1556</v>
      </c>
      <c r="B665" s="1" t="s">
        <v>1557</v>
      </c>
    </row>
    <row r="666" spans="1:2" x14ac:dyDescent="0.3">
      <c r="A666" s="1" t="s">
        <v>1558</v>
      </c>
      <c r="B666" s="1" t="s">
        <v>1559</v>
      </c>
    </row>
    <row r="667" spans="1:2" x14ac:dyDescent="0.3">
      <c r="A667" s="1" t="s">
        <v>1560</v>
      </c>
      <c r="B667" s="1" t="s">
        <v>1561</v>
      </c>
    </row>
    <row r="668" spans="1:2" x14ac:dyDescent="0.3">
      <c r="A668" s="1" t="s">
        <v>1562</v>
      </c>
      <c r="B668" s="1" t="s">
        <v>1563</v>
      </c>
    </row>
    <row r="669" spans="1:2" x14ac:dyDescent="0.3">
      <c r="A669" s="1" t="s">
        <v>1564</v>
      </c>
      <c r="B669" s="1" t="s">
        <v>1565</v>
      </c>
    </row>
    <row r="670" spans="1:2" x14ac:dyDescent="0.3">
      <c r="A670" s="1" t="s">
        <v>1566</v>
      </c>
      <c r="B670" s="1" t="s">
        <v>1567</v>
      </c>
    </row>
    <row r="671" spans="1:2" x14ac:dyDescent="0.3">
      <c r="A671" s="1" t="s">
        <v>1568</v>
      </c>
      <c r="B671" s="1" t="s">
        <v>1569</v>
      </c>
    </row>
    <row r="672" spans="1:2" x14ac:dyDescent="0.3">
      <c r="A672" s="1" t="s">
        <v>1570</v>
      </c>
      <c r="B672" s="1" t="s">
        <v>1571</v>
      </c>
    </row>
    <row r="673" spans="1:2" x14ac:dyDescent="0.3">
      <c r="A673" s="1" t="s">
        <v>1572</v>
      </c>
      <c r="B673" s="1" t="s">
        <v>1573</v>
      </c>
    </row>
    <row r="674" spans="1:2" x14ac:dyDescent="0.3">
      <c r="A674" s="1" t="s">
        <v>1574</v>
      </c>
      <c r="B674" s="1" t="s">
        <v>1575</v>
      </c>
    </row>
    <row r="675" spans="1:2" x14ac:dyDescent="0.3">
      <c r="A675" s="1" t="s">
        <v>1576</v>
      </c>
      <c r="B675" s="1" t="s">
        <v>1577</v>
      </c>
    </row>
    <row r="676" spans="1:2" x14ac:dyDescent="0.3">
      <c r="A676" s="1" t="s">
        <v>1578</v>
      </c>
      <c r="B676" s="1" t="s">
        <v>1579</v>
      </c>
    </row>
    <row r="677" spans="1:2" x14ac:dyDescent="0.3">
      <c r="A677" s="1" t="s">
        <v>49</v>
      </c>
      <c r="B677" s="1" t="s">
        <v>1580</v>
      </c>
    </row>
    <row r="678" spans="1:2" x14ac:dyDescent="0.3">
      <c r="A678" s="1" t="s">
        <v>1581</v>
      </c>
      <c r="B678" s="1" t="s">
        <v>1582</v>
      </c>
    </row>
    <row r="679" spans="1:2" x14ac:dyDescent="0.3">
      <c r="A679" s="1" t="s">
        <v>1583</v>
      </c>
      <c r="B679" s="1" t="s">
        <v>1584</v>
      </c>
    </row>
    <row r="680" spans="1:2" x14ac:dyDescent="0.3">
      <c r="A680" s="1" t="s">
        <v>1585</v>
      </c>
      <c r="B680" s="1" t="s">
        <v>1586</v>
      </c>
    </row>
    <row r="681" spans="1:2" x14ac:dyDescent="0.3">
      <c r="A681" s="1" t="s">
        <v>1587</v>
      </c>
      <c r="B681" s="1" t="s">
        <v>1588</v>
      </c>
    </row>
    <row r="682" spans="1:2" x14ac:dyDescent="0.3">
      <c r="A682" s="1" t="s">
        <v>1589</v>
      </c>
      <c r="B682" s="1" t="s">
        <v>1590</v>
      </c>
    </row>
    <row r="683" spans="1:2" x14ac:dyDescent="0.3">
      <c r="A683" s="1" t="s">
        <v>1591</v>
      </c>
      <c r="B683" s="1" t="s">
        <v>1592</v>
      </c>
    </row>
    <row r="684" spans="1:2" x14ac:dyDescent="0.3">
      <c r="A684" s="1" t="s">
        <v>40</v>
      </c>
      <c r="B684" s="1" t="s">
        <v>1593</v>
      </c>
    </row>
    <row r="685" spans="1:2" x14ac:dyDescent="0.3">
      <c r="A685" s="1" t="s">
        <v>1594</v>
      </c>
      <c r="B685" s="1" t="s">
        <v>1595</v>
      </c>
    </row>
    <row r="686" spans="1:2" x14ac:dyDescent="0.3">
      <c r="A686" s="1" t="s">
        <v>1596</v>
      </c>
      <c r="B686" s="1" t="s">
        <v>1597</v>
      </c>
    </row>
    <row r="687" spans="1:2" x14ac:dyDescent="0.3">
      <c r="A687" s="1" t="s">
        <v>1598</v>
      </c>
      <c r="B687" s="1" t="s">
        <v>1599</v>
      </c>
    </row>
    <row r="688" spans="1:2" x14ac:dyDescent="0.3">
      <c r="A688" s="1" t="s">
        <v>1600</v>
      </c>
      <c r="B688" s="1" t="s">
        <v>1601</v>
      </c>
    </row>
    <row r="689" spans="1:2" x14ac:dyDescent="0.3">
      <c r="A689" s="1" t="s">
        <v>1602</v>
      </c>
      <c r="B689" s="1" t="s">
        <v>1603</v>
      </c>
    </row>
    <row r="690" spans="1:2" x14ac:dyDescent="0.3">
      <c r="A690" s="1" t="s">
        <v>1604</v>
      </c>
      <c r="B690" s="1" t="s">
        <v>1605</v>
      </c>
    </row>
    <row r="691" spans="1:2" x14ac:dyDescent="0.3">
      <c r="A691" s="1" t="s">
        <v>1606</v>
      </c>
      <c r="B691" s="1" t="s">
        <v>1607</v>
      </c>
    </row>
    <row r="692" spans="1:2" x14ac:dyDescent="0.3">
      <c r="A692" s="1" t="s">
        <v>1608</v>
      </c>
      <c r="B692" s="1" t="s">
        <v>1609</v>
      </c>
    </row>
    <row r="693" spans="1:2" x14ac:dyDescent="0.3">
      <c r="A693" s="1" t="s">
        <v>1610</v>
      </c>
      <c r="B693" s="1" t="s">
        <v>1611</v>
      </c>
    </row>
    <row r="694" spans="1:2" x14ac:dyDescent="0.3">
      <c r="A694" s="1" t="s">
        <v>1612</v>
      </c>
      <c r="B694" s="1" t="s">
        <v>1613</v>
      </c>
    </row>
    <row r="695" spans="1:2" x14ac:dyDescent="0.3">
      <c r="A695" s="1" t="s">
        <v>1614</v>
      </c>
      <c r="B695" s="1" t="s">
        <v>1615</v>
      </c>
    </row>
    <row r="696" spans="1:2" x14ac:dyDescent="0.3">
      <c r="A696" s="1" t="s">
        <v>1616</v>
      </c>
      <c r="B696" s="1" t="s">
        <v>1617</v>
      </c>
    </row>
    <row r="697" spans="1:2" x14ac:dyDescent="0.3">
      <c r="A697" s="1" t="s">
        <v>1618</v>
      </c>
      <c r="B697" s="1" t="s">
        <v>1619</v>
      </c>
    </row>
    <row r="698" spans="1:2" x14ac:dyDescent="0.3">
      <c r="A698" s="1" t="s">
        <v>1620</v>
      </c>
      <c r="B698" s="1" t="s">
        <v>1621</v>
      </c>
    </row>
    <row r="699" spans="1:2" x14ac:dyDescent="0.3">
      <c r="A699" s="1" t="s">
        <v>1622</v>
      </c>
      <c r="B699" s="1" t="s">
        <v>1623</v>
      </c>
    </row>
    <row r="700" spans="1:2" x14ac:dyDescent="0.3">
      <c r="A700" s="1" t="s">
        <v>1624</v>
      </c>
      <c r="B700" s="1" t="s">
        <v>1625</v>
      </c>
    </row>
    <row r="701" spans="1:2" x14ac:dyDescent="0.3">
      <c r="A701" s="1" t="s">
        <v>1626</v>
      </c>
      <c r="B701" s="1" t="s">
        <v>1627</v>
      </c>
    </row>
    <row r="702" spans="1:2" x14ac:dyDescent="0.3">
      <c r="A702" s="1" t="s">
        <v>1628</v>
      </c>
      <c r="B702" s="1" t="s">
        <v>1629</v>
      </c>
    </row>
    <row r="703" spans="1:2" x14ac:dyDescent="0.3">
      <c r="A703" s="1" t="s">
        <v>1630</v>
      </c>
      <c r="B703" s="1" t="s">
        <v>1631</v>
      </c>
    </row>
    <row r="704" spans="1:2" x14ac:dyDescent="0.3">
      <c r="A704" s="1" t="s">
        <v>1632</v>
      </c>
      <c r="B704" s="1" t="s">
        <v>1633</v>
      </c>
    </row>
    <row r="705" spans="1:2" x14ac:dyDescent="0.3">
      <c r="A705" s="1" t="s">
        <v>1634</v>
      </c>
      <c r="B705" s="1" t="s">
        <v>1635</v>
      </c>
    </row>
    <row r="706" spans="1:2" x14ac:dyDescent="0.3">
      <c r="A706" s="1" t="s">
        <v>1636</v>
      </c>
      <c r="B706" s="1" t="s">
        <v>1637</v>
      </c>
    </row>
    <row r="707" spans="1:2" x14ac:dyDescent="0.3">
      <c r="A707" s="1" t="s">
        <v>1638</v>
      </c>
      <c r="B707" s="1" t="s">
        <v>1639</v>
      </c>
    </row>
    <row r="708" spans="1:2" x14ac:dyDescent="0.3">
      <c r="A708" s="1" t="s">
        <v>1640</v>
      </c>
      <c r="B708" s="1" t="s">
        <v>1641</v>
      </c>
    </row>
    <row r="709" spans="1:2" x14ac:dyDescent="0.3">
      <c r="A709" s="1" t="s">
        <v>1642</v>
      </c>
      <c r="B709" s="1" t="s">
        <v>1643</v>
      </c>
    </row>
    <row r="710" spans="1:2" x14ac:dyDescent="0.3">
      <c r="A710" s="1" t="s">
        <v>1644</v>
      </c>
      <c r="B710" s="1" t="s">
        <v>1645</v>
      </c>
    </row>
    <row r="711" spans="1:2" x14ac:dyDescent="0.3">
      <c r="A711" s="1" t="s">
        <v>1646</v>
      </c>
      <c r="B711" s="1" t="s">
        <v>1647</v>
      </c>
    </row>
    <row r="712" spans="1:2" x14ac:dyDescent="0.3">
      <c r="A712" s="1" t="s">
        <v>1648</v>
      </c>
      <c r="B712" s="1" t="s">
        <v>1649</v>
      </c>
    </row>
    <row r="713" spans="1:2" x14ac:dyDescent="0.3">
      <c r="A713" s="1" t="s">
        <v>1650</v>
      </c>
      <c r="B713" s="1" t="s">
        <v>1651</v>
      </c>
    </row>
    <row r="714" spans="1:2" x14ac:dyDescent="0.3">
      <c r="A714" s="1" t="s">
        <v>1652</v>
      </c>
      <c r="B714" s="1" t="s">
        <v>1653</v>
      </c>
    </row>
    <row r="715" spans="1:2" x14ac:dyDescent="0.3">
      <c r="A715" s="1" t="s">
        <v>1654</v>
      </c>
      <c r="B715" s="1" t="s">
        <v>1655</v>
      </c>
    </row>
    <row r="716" spans="1:2" x14ac:dyDescent="0.3">
      <c r="A716" s="1" t="s">
        <v>1656</v>
      </c>
      <c r="B716" s="1" t="s">
        <v>1657</v>
      </c>
    </row>
    <row r="717" spans="1:2" x14ac:dyDescent="0.3">
      <c r="A717" s="1" t="s">
        <v>1658</v>
      </c>
      <c r="B717" s="1" t="s">
        <v>1659</v>
      </c>
    </row>
    <row r="718" spans="1:2" x14ac:dyDescent="0.3">
      <c r="A718" s="1" t="s">
        <v>1660</v>
      </c>
      <c r="B718" s="1" t="s">
        <v>1661</v>
      </c>
    </row>
    <row r="719" spans="1:2" x14ac:dyDescent="0.3">
      <c r="A719" s="1" t="s">
        <v>1662</v>
      </c>
      <c r="B719" s="1" t="s">
        <v>1663</v>
      </c>
    </row>
    <row r="720" spans="1:2" x14ac:dyDescent="0.3">
      <c r="A720" s="1" t="s">
        <v>1664</v>
      </c>
      <c r="B720" s="1" t="s">
        <v>1665</v>
      </c>
    </row>
    <row r="721" spans="1:2" x14ac:dyDescent="0.3">
      <c r="A721" s="1" t="s">
        <v>1666</v>
      </c>
      <c r="B721" s="1" t="s">
        <v>1667</v>
      </c>
    </row>
    <row r="722" spans="1:2" x14ac:dyDescent="0.3">
      <c r="A722" s="1" t="s">
        <v>1668</v>
      </c>
      <c r="B722" s="1" t="s">
        <v>1669</v>
      </c>
    </row>
    <row r="723" spans="1:2" x14ac:dyDescent="0.3">
      <c r="A723" s="1" t="s">
        <v>1670</v>
      </c>
      <c r="B723" s="1" t="s">
        <v>1671</v>
      </c>
    </row>
    <row r="724" spans="1:2" x14ac:dyDescent="0.3">
      <c r="A724" s="1" t="s">
        <v>1672</v>
      </c>
      <c r="B724" s="1" t="s">
        <v>1673</v>
      </c>
    </row>
    <row r="725" spans="1:2" x14ac:dyDescent="0.3">
      <c r="A725" s="1" t="s">
        <v>1674</v>
      </c>
      <c r="B725" s="1" t="s">
        <v>1675</v>
      </c>
    </row>
    <row r="726" spans="1:2" x14ac:dyDescent="0.3">
      <c r="A726" s="1" t="s">
        <v>1676</v>
      </c>
      <c r="B726" s="1" t="s">
        <v>1677</v>
      </c>
    </row>
    <row r="727" spans="1:2" x14ac:dyDescent="0.3">
      <c r="A727" s="1" t="s">
        <v>1678</v>
      </c>
      <c r="B727" s="1" t="s">
        <v>1679</v>
      </c>
    </row>
    <row r="728" spans="1:2" x14ac:dyDescent="0.3">
      <c r="A728" s="1" t="s">
        <v>1680</v>
      </c>
      <c r="B728" s="1" t="s">
        <v>1681</v>
      </c>
    </row>
    <row r="729" spans="1:2" x14ac:dyDescent="0.3">
      <c r="A729" s="1" t="s">
        <v>1682</v>
      </c>
      <c r="B729" s="1" t="s">
        <v>1683</v>
      </c>
    </row>
    <row r="730" spans="1:2" x14ac:dyDescent="0.3">
      <c r="A730" s="1" t="s">
        <v>1684</v>
      </c>
      <c r="B730" s="1" t="s">
        <v>1685</v>
      </c>
    </row>
    <row r="731" spans="1:2" x14ac:dyDescent="0.3">
      <c r="A731" s="1" t="s">
        <v>1686</v>
      </c>
      <c r="B731" s="1" t="s">
        <v>1687</v>
      </c>
    </row>
    <row r="732" spans="1:2" x14ac:dyDescent="0.3">
      <c r="A732" s="1" t="s">
        <v>1688</v>
      </c>
      <c r="B732" s="1" t="s">
        <v>1689</v>
      </c>
    </row>
    <row r="733" spans="1:2" x14ac:dyDescent="0.3">
      <c r="A733" s="1" t="s">
        <v>1690</v>
      </c>
      <c r="B733" s="1" t="s">
        <v>1691</v>
      </c>
    </row>
    <row r="734" spans="1:2" x14ac:dyDescent="0.3">
      <c r="A734" s="1" t="s">
        <v>1692</v>
      </c>
      <c r="B734" s="1" t="s">
        <v>1693</v>
      </c>
    </row>
    <row r="735" spans="1:2" x14ac:dyDescent="0.3">
      <c r="A735" s="1" t="s">
        <v>1694</v>
      </c>
      <c r="B735" s="1" t="s">
        <v>1695</v>
      </c>
    </row>
    <row r="736" spans="1:2" x14ac:dyDescent="0.3">
      <c r="A736" s="1" t="s">
        <v>1696</v>
      </c>
      <c r="B736" s="1" t="s">
        <v>1697</v>
      </c>
    </row>
    <row r="737" spans="1:2" x14ac:dyDescent="0.3">
      <c r="A737" s="1" t="s">
        <v>1698</v>
      </c>
      <c r="B737" s="1" t="s">
        <v>1699</v>
      </c>
    </row>
    <row r="738" spans="1:2" x14ac:dyDescent="0.3">
      <c r="A738" s="1" t="s">
        <v>1700</v>
      </c>
      <c r="B738" s="1" t="s">
        <v>1701</v>
      </c>
    </row>
    <row r="739" spans="1:2" x14ac:dyDescent="0.3">
      <c r="A739" s="1" t="s">
        <v>1702</v>
      </c>
      <c r="B739" s="1" t="s">
        <v>1703</v>
      </c>
    </row>
    <row r="740" spans="1:2" x14ac:dyDescent="0.3">
      <c r="A740" s="1" t="s">
        <v>1704</v>
      </c>
      <c r="B740" s="1" t="s">
        <v>1705</v>
      </c>
    </row>
    <row r="741" spans="1:2" x14ac:dyDescent="0.3">
      <c r="A741" s="1" t="s">
        <v>1706</v>
      </c>
      <c r="B741" s="1" t="s">
        <v>1707</v>
      </c>
    </row>
    <row r="742" spans="1:2" x14ac:dyDescent="0.3">
      <c r="A742" s="1" t="s">
        <v>1708</v>
      </c>
      <c r="B742" s="1" t="s">
        <v>1709</v>
      </c>
    </row>
    <row r="743" spans="1:2" x14ac:dyDescent="0.3">
      <c r="A743" s="1" t="s">
        <v>1710</v>
      </c>
      <c r="B743" s="1" t="s">
        <v>1711</v>
      </c>
    </row>
    <row r="744" spans="1:2" x14ac:dyDescent="0.3">
      <c r="A744" s="1" t="s">
        <v>1712</v>
      </c>
      <c r="B744" s="1" t="s">
        <v>1713</v>
      </c>
    </row>
    <row r="745" spans="1:2" x14ac:dyDescent="0.3">
      <c r="A745" s="1" t="s">
        <v>1714</v>
      </c>
      <c r="B745" s="1" t="s">
        <v>1715</v>
      </c>
    </row>
    <row r="746" spans="1:2" x14ac:dyDescent="0.3">
      <c r="A746" s="1" t="s">
        <v>1716</v>
      </c>
      <c r="B746" s="1" t="s">
        <v>1717</v>
      </c>
    </row>
    <row r="747" spans="1:2" x14ac:dyDescent="0.3">
      <c r="A747" s="1" t="s">
        <v>1718</v>
      </c>
      <c r="B747" s="1" t="s">
        <v>1719</v>
      </c>
    </row>
    <row r="748" spans="1:2" x14ac:dyDescent="0.3">
      <c r="A748" s="1" t="s">
        <v>1720</v>
      </c>
      <c r="B748" s="1" t="s">
        <v>1721</v>
      </c>
    </row>
    <row r="749" spans="1:2" x14ac:dyDescent="0.3">
      <c r="A749" s="1" t="s">
        <v>1722</v>
      </c>
      <c r="B749" s="1" t="s">
        <v>1723</v>
      </c>
    </row>
    <row r="750" spans="1:2" x14ac:dyDescent="0.3">
      <c r="A750" s="1" t="s">
        <v>1724</v>
      </c>
      <c r="B750" s="1" t="s">
        <v>1725</v>
      </c>
    </row>
    <row r="751" spans="1:2" x14ac:dyDescent="0.3">
      <c r="A751" s="1" t="s">
        <v>1726</v>
      </c>
      <c r="B751" s="1" t="s">
        <v>1727</v>
      </c>
    </row>
    <row r="752" spans="1:2" x14ac:dyDescent="0.3">
      <c r="A752" s="1" t="s">
        <v>1728</v>
      </c>
      <c r="B752" s="1" t="s">
        <v>1729</v>
      </c>
    </row>
    <row r="753" spans="1:2" x14ac:dyDescent="0.3">
      <c r="A753" s="1" t="s">
        <v>1730</v>
      </c>
      <c r="B753" s="1" t="s">
        <v>1731</v>
      </c>
    </row>
    <row r="754" spans="1:2" x14ac:dyDescent="0.3">
      <c r="A754" s="1" t="s">
        <v>1732</v>
      </c>
      <c r="B754" s="1" t="s">
        <v>1733</v>
      </c>
    </row>
    <row r="755" spans="1:2" x14ac:dyDescent="0.3">
      <c r="A755" s="1" t="s">
        <v>1734</v>
      </c>
      <c r="B755" s="1" t="s">
        <v>1735</v>
      </c>
    </row>
    <row r="756" spans="1:2" x14ac:dyDescent="0.3">
      <c r="A756" s="1" t="s">
        <v>1736</v>
      </c>
      <c r="B756" s="1" t="s">
        <v>1737</v>
      </c>
    </row>
    <row r="757" spans="1:2" x14ac:dyDescent="0.3">
      <c r="A757" s="1" t="s">
        <v>1738</v>
      </c>
      <c r="B757" s="1" t="s">
        <v>1739</v>
      </c>
    </row>
    <row r="758" spans="1:2" x14ac:dyDescent="0.3">
      <c r="A758" s="1" t="s">
        <v>1740</v>
      </c>
      <c r="B758" s="1" t="s">
        <v>1741</v>
      </c>
    </row>
    <row r="759" spans="1:2" x14ac:dyDescent="0.3">
      <c r="A759" s="1" t="s">
        <v>1742</v>
      </c>
      <c r="B759" s="1" t="s">
        <v>1743</v>
      </c>
    </row>
    <row r="760" spans="1:2" x14ac:dyDescent="0.3">
      <c r="A760" s="1" t="s">
        <v>1744</v>
      </c>
      <c r="B760" s="1" t="s">
        <v>1745</v>
      </c>
    </row>
    <row r="761" spans="1:2" x14ac:dyDescent="0.3">
      <c r="A761" s="1" t="s">
        <v>1746</v>
      </c>
      <c r="B761" s="1" t="s">
        <v>1747</v>
      </c>
    </row>
    <row r="762" spans="1:2" x14ac:dyDescent="0.3">
      <c r="A762" s="1" t="s">
        <v>1748</v>
      </c>
      <c r="B762" s="1" t="s">
        <v>1749</v>
      </c>
    </row>
    <row r="763" spans="1:2" x14ac:dyDescent="0.3">
      <c r="A763" s="1" t="s">
        <v>1750</v>
      </c>
      <c r="B763" s="1" t="s">
        <v>1751</v>
      </c>
    </row>
    <row r="764" spans="1:2" x14ac:dyDescent="0.3">
      <c r="A764" s="1" t="s">
        <v>1752</v>
      </c>
      <c r="B764" s="1" t="s">
        <v>1753</v>
      </c>
    </row>
    <row r="765" spans="1:2" x14ac:dyDescent="0.3">
      <c r="A765" s="1" t="s">
        <v>1754</v>
      </c>
      <c r="B765" s="1" t="s">
        <v>1755</v>
      </c>
    </row>
    <row r="766" spans="1:2" x14ac:dyDescent="0.3">
      <c r="A766" s="1" t="s">
        <v>1756</v>
      </c>
      <c r="B766" s="1" t="s">
        <v>1757</v>
      </c>
    </row>
    <row r="767" spans="1:2" x14ac:dyDescent="0.3">
      <c r="A767" s="1" t="s">
        <v>1758</v>
      </c>
      <c r="B767" s="1" t="s">
        <v>1759</v>
      </c>
    </row>
    <row r="768" spans="1:2" x14ac:dyDescent="0.3">
      <c r="A768" s="1" t="s">
        <v>1760</v>
      </c>
      <c r="B768" s="1" t="s">
        <v>1761</v>
      </c>
    </row>
    <row r="769" spans="1:2" x14ac:dyDescent="0.3">
      <c r="A769" s="1" t="s">
        <v>1762</v>
      </c>
      <c r="B769" s="1" t="s">
        <v>1763</v>
      </c>
    </row>
    <row r="770" spans="1:2" x14ac:dyDescent="0.3">
      <c r="A770" s="1" t="s">
        <v>1764</v>
      </c>
      <c r="B770" s="1" t="s">
        <v>1765</v>
      </c>
    </row>
    <row r="771" spans="1:2" x14ac:dyDescent="0.3">
      <c r="A771" s="1" t="s">
        <v>1766</v>
      </c>
      <c r="B771" s="1" t="s">
        <v>1767</v>
      </c>
    </row>
    <row r="772" spans="1:2" x14ac:dyDescent="0.3">
      <c r="A772" s="1" t="s">
        <v>1768</v>
      </c>
      <c r="B772" s="1" t="s">
        <v>1769</v>
      </c>
    </row>
    <row r="773" spans="1:2" x14ac:dyDescent="0.3">
      <c r="A773" s="1" t="s">
        <v>1770</v>
      </c>
      <c r="B773" s="1" t="s">
        <v>1771</v>
      </c>
    </row>
    <row r="774" spans="1:2" x14ac:dyDescent="0.3">
      <c r="A774" s="1" t="s">
        <v>1772</v>
      </c>
      <c r="B774" s="1" t="s">
        <v>1773</v>
      </c>
    </row>
    <row r="775" spans="1:2" x14ac:dyDescent="0.3">
      <c r="A775" s="1" t="s">
        <v>1774</v>
      </c>
      <c r="B775" s="1" t="s">
        <v>1775</v>
      </c>
    </row>
    <row r="776" spans="1:2" x14ac:dyDescent="0.3">
      <c r="A776" s="1" t="s">
        <v>1776</v>
      </c>
      <c r="B776" s="1" t="s">
        <v>1777</v>
      </c>
    </row>
    <row r="777" spans="1:2" x14ac:dyDescent="0.3">
      <c r="A777" s="1" t="s">
        <v>1778</v>
      </c>
      <c r="B777" s="1" t="s">
        <v>1779</v>
      </c>
    </row>
    <row r="778" spans="1:2" x14ac:dyDescent="0.3">
      <c r="A778" s="1" t="s">
        <v>1780</v>
      </c>
      <c r="B778" s="1" t="s">
        <v>1781</v>
      </c>
    </row>
    <row r="779" spans="1:2" x14ac:dyDescent="0.3">
      <c r="A779" s="1" t="s">
        <v>1782</v>
      </c>
      <c r="B779" s="1" t="s">
        <v>1783</v>
      </c>
    </row>
    <row r="780" spans="1:2" x14ac:dyDescent="0.3">
      <c r="A780" s="1" t="s">
        <v>1784</v>
      </c>
      <c r="B780" s="1" t="s">
        <v>1785</v>
      </c>
    </row>
    <row r="781" spans="1:2" x14ac:dyDescent="0.3">
      <c r="A781" s="1" t="s">
        <v>1786</v>
      </c>
      <c r="B781" s="1" t="s">
        <v>1787</v>
      </c>
    </row>
    <row r="782" spans="1:2" x14ac:dyDescent="0.3">
      <c r="A782" s="1" t="s">
        <v>1788</v>
      </c>
      <c r="B782" s="1" t="s">
        <v>1789</v>
      </c>
    </row>
    <row r="783" spans="1:2" x14ac:dyDescent="0.3">
      <c r="A783" s="1" t="s">
        <v>1790</v>
      </c>
      <c r="B783" s="1" t="s">
        <v>1791</v>
      </c>
    </row>
    <row r="784" spans="1:2" x14ac:dyDescent="0.3">
      <c r="A784" s="1" t="s">
        <v>1792</v>
      </c>
      <c r="B784" s="1" t="s">
        <v>1793</v>
      </c>
    </row>
    <row r="785" spans="1:2" x14ac:dyDescent="0.3">
      <c r="A785" s="1" t="s">
        <v>1794</v>
      </c>
      <c r="B785" s="1" t="s">
        <v>1795</v>
      </c>
    </row>
    <row r="786" spans="1:2" x14ac:dyDescent="0.3">
      <c r="A786" s="1" t="s">
        <v>1796</v>
      </c>
      <c r="B786" s="1" t="s">
        <v>1797</v>
      </c>
    </row>
    <row r="787" spans="1:2" x14ac:dyDescent="0.3">
      <c r="A787" s="1" t="s">
        <v>1798</v>
      </c>
      <c r="B787" s="1" t="s">
        <v>1799</v>
      </c>
    </row>
    <row r="788" spans="1:2" x14ac:dyDescent="0.3">
      <c r="A788" s="1" t="s">
        <v>43</v>
      </c>
      <c r="B788" s="1" t="s">
        <v>1800</v>
      </c>
    </row>
    <row r="789" spans="1:2" x14ac:dyDescent="0.3">
      <c r="A789" s="1" t="s">
        <v>1801</v>
      </c>
      <c r="B789" s="1" t="s">
        <v>1802</v>
      </c>
    </row>
    <row r="790" spans="1:2" x14ac:dyDescent="0.3">
      <c r="A790" s="1" t="s">
        <v>1803</v>
      </c>
      <c r="B790" s="1" t="s">
        <v>1804</v>
      </c>
    </row>
    <row r="791" spans="1:2" x14ac:dyDescent="0.3">
      <c r="A791" s="1" t="s">
        <v>1805</v>
      </c>
      <c r="B791" s="1" t="s">
        <v>1806</v>
      </c>
    </row>
    <row r="792" spans="1:2" x14ac:dyDescent="0.3">
      <c r="A792" s="1" t="s">
        <v>1807</v>
      </c>
      <c r="B792" s="1" t="s">
        <v>1808</v>
      </c>
    </row>
    <row r="793" spans="1:2" x14ac:dyDescent="0.3">
      <c r="A793" s="1" t="s">
        <v>1809</v>
      </c>
      <c r="B793" s="1" t="s">
        <v>1810</v>
      </c>
    </row>
    <row r="794" spans="1:2" x14ac:dyDescent="0.3">
      <c r="A794" s="1" t="s">
        <v>1811</v>
      </c>
      <c r="B794" s="1" t="s">
        <v>1812</v>
      </c>
    </row>
    <row r="795" spans="1:2" x14ac:dyDescent="0.3">
      <c r="A795" s="1" t="s">
        <v>1813</v>
      </c>
      <c r="B795" s="1" t="s">
        <v>1814</v>
      </c>
    </row>
    <row r="796" spans="1:2" x14ac:dyDescent="0.3">
      <c r="A796" s="1" t="s">
        <v>1815</v>
      </c>
      <c r="B796" s="1" t="s">
        <v>1816</v>
      </c>
    </row>
    <row r="797" spans="1:2" x14ac:dyDescent="0.3">
      <c r="A797" s="1" t="s">
        <v>1817</v>
      </c>
      <c r="B797" s="1" t="s">
        <v>1818</v>
      </c>
    </row>
    <row r="798" spans="1:2" x14ac:dyDescent="0.3">
      <c r="A798" s="1" t="s">
        <v>1819</v>
      </c>
      <c r="B798" s="1" t="s">
        <v>1820</v>
      </c>
    </row>
    <row r="799" spans="1:2" x14ac:dyDescent="0.3">
      <c r="A799" s="1" t="s">
        <v>1821</v>
      </c>
      <c r="B799" s="1" t="s">
        <v>1822</v>
      </c>
    </row>
    <row r="800" spans="1:2" x14ac:dyDescent="0.3">
      <c r="A800" s="1" t="s">
        <v>1823</v>
      </c>
      <c r="B800" s="1" t="s">
        <v>1824</v>
      </c>
    </row>
    <row r="801" spans="1:2" x14ac:dyDescent="0.3">
      <c r="A801" s="1" t="s">
        <v>1825</v>
      </c>
      <c r="B801" s="1" t="s">
        <v>1826</v>
      </c>
    </row>
    <row r="802" spans="1:2" x14ac:dyDescent="0.3">
      <c r="A802" s="1" t="s">
        <v>1827</v>
      </c>
      <c r="B802" s="1" t="s">
        <v>1828</v>
      </c>
    </row>
    <row r="803" spans="1:2" x14ac:dyDescent="0.3">
      <c r="A803" s="1" t="s">
        <v>1829</v>
      </c>
      <c r="B803" s="1" t="s">
        <v>1830</v>
      </c>
    </row>
    <row r="804" spans="1:2" x14ac:dyDescent="0.3">
      <c r="A804" s="1" t="s">
        <v>1831</v>
      </c>
      <c r="B804" s="1" t="s">
        <v>1832</v>
      </c>
    </row>
    <row r="805" spans="1:2" x14ac:dyDescent="0.3">
      <c r="A805" s="1" t="s">
        <v>1833</v>
      </c>
      <c r="B805" s="1" t="s">
        <v>1834</v>
      </c>
    </row>
    <row r="806" spans="1:2" x14ac:dyDescent="0.3">
      <c r="A806" s="1" t="s">
        <v>1835</v>
      </c>
      <c r="B806" s="1" t="s">
        <v>1836</v>
      </c>
    </row>
    <row r="807" spans="1:2" x14ac:dyDescent="0.3">
      <c r="A807" s="1" t="s">
        <v>1837</v>
      </c>
      <c r="B807" s="1" t="s">
        <v>1838</v>
      </c>
    </row>
    <row r="808" spans="1:2" x14ac:dyDescent="0.3">
      <c r="A808" s="1" t="s">
        <v>1839</v>
      </c>
      <c r="B808" s="1" t="s">
        <v>1840</v>
      </c>
    </row>
    <row r="809" spans="1:2" x14ac:dyDescent="0.3">
      <c r="A809" s="1" t="s">
        <v>1841</v>
      </c>
      <c r="B809" s="1" t="s">
        <v>1842</v>
      </c>
    </row>
    <row r="810" spans="1:2" x14ac:dyDescent="0.3">
      <c r="A810" s="1" t="s">
        <v>1843</v>
      </c>
      <c r="B810" s="1" t="s">
        <v>1844</v>
      </c>
    </row>
    <row r="811" spans="1:2" x14ac:dyDescent="0.3">
      <c r="A811" s="1" t="s">
        <v>1845</v>
      </c>
      <c r="B811" s="1" t="s">
        <v>1846</v>
      </c>
    </row>
    <row r="812" spans="1:2" x14ac:dyDescent="0.3">
      <c r="A812" s="1" t="s">
        <v>1847</v>
      </c>
      <c r="B812" s="1" t="s">
        <v>1848</v>
      </c>
    </row>
    <row r="813" spans="1:2" x14ac:dyDescent="0.3">
      <c r="A813" s="1" t="s">
        <v>1849</v>
      </c>
      <c r="B813" s="1" t="s">
        <v>1850</v>
      </c>
    </row>
    <row r="814" spans="1:2" x14ac:dyDescent="0.3">
      <c r="A814" s="1" t="s">
        <v>1851</v>
      </c>
      <c r="B814" s="1" t="s">
        <v>1852</v>
      </c>
    </row>
    <row r="815" spans="1:2" x14ac:dyDescent="0.3">
      <c r="A815" s="1" t="s">
        <v>1853</v>
      </c>
      <c r="B815" s="1" t="s">
        <v>1854</v>
      </c>
    </row>
    <row r="816" spans="1:2" x14ac:dyDescent="0.3">
      <c r="A816" s="1" t="s">
        <v>1855</v>
      </c>
      <c r="B816" s="1" t="s">
        <v>1856</v>
      </c>
    </row>
    <row r="817" spans="1:2" x14ac:dyDescent="0.3">
      <c r="A817" s="1" t="s">
        <v>1857</v>
      </c>
      <c r="B817" s="1" t="s">
        <v>1858</v>
      </c>
    </row>
    <row r="818" spans="1:2" x14ac:dyDescent="0.3">
      <c r="A818" s="1" t="s">
        <v>1859</v>
      </c>
      <c r="B818" s="1" t="s">
        <v>1860</v>
      </c>
    </row>
    <row r="819" spans="1:2" x14ac:dyDescent="0.3">
      <c r="A819" s="1" t="s">
        <v>1861</v>
      </c>
      <c r="B819" s="1" t="s">
        <v>1862</v>
      </c>
    </row>
    <row r="820" spans="1:2" x14ac:dyDescent="0.3">
      <c r="A820" s="1" t="s">
        <v>1863</v>
      </c>
      <c r="B820" s="1" t="s">
        <v>1864</v>
      </c>
    </row>
    <row r="821" spans="1:2" x14ac:dyDescent="0.3">
      <c r="A821" s="1" t="s">
        <v>1865</v>
      </c>
      <c r="B821" s="1" t="s">
        <v>1866</v>
      </c>
    </row>
    <row r="822" spans="1:2" x14ac:dyDescent="0.3">
      <c r="A822" s="1" t="s">
        <v>1867</v>
      </c>
      <c r="B822" s="1" t="s">
        <v>1868</v>
      </c>
    </row>
    <row r="823" spans="1:2" x14ac:dyDescent="0.3">
      <c r="A823" s="1" t="s">
        <v>1869</v>
      </c>
      <c r="B823" s="1" t="s">
        <v>1870</v>
      </c>
    </row>
    <row r="824" spans="1:2" x14ac:dyDescent="0.3">
      <c r="A824" s="1" t="s">
        <v>1871</v>
      </c>
      <c r="B824" s="1" t="s">
        <v>1872</v>
      </c>
    </row>
    <row r="825" spans="1:2" x14ac:dyDescent="0.3">
      <c r="A825" s="1" t="s">
        <v>1873</v>
      </c>
      <c r="B825" s="1" t="s">
        <v>1874</v>
      </c>
    </row>
    <row r="826" spans="1:2" x14ac:dyDescent="0.3">
      <c r="A826" s="1" t="s">
        <v>1875</v>
      </c>
      <c r="B826" s="1" t="s">
        <v>1876</v>
      </c>
    </row>
    <row r="827" spans="1:2" x14ac:dyDescent="0.3">
      <c r="A827" s="1" t="s">
        <v>1877</v>
      </c>
      <c r="B827" s="1" t="s">
        <v>1878</v>
      </c>
    </row>
    <row r="828" spans="1:2" x14ac:dyDescent="0.3">
      <c r="A828" s="1" t="s">
        <v>1879</v>
      </c>
      <c r="B828" s="1" t="s">
        <v>1880</v>
      </c>
    </row>
    <row r="829" spans="1:2" x14ac:dyDescent="0.3">
      <c r="A829" s="1" t="s">
        <v>1881</v>
      </c>
      <c r="B829" s="1" t="s">
        <v>1882</v>
      </c>
    </row>
    <row r="830" spans="1:2" x14ac:dyDescent="0.3">
      <c r="A830" s="1" t="s">
        <v>1883</v>
      </c>
      <c r="B830" s="1" t="s">
        <v>1884</v>
      </c>
    </row>
    <row r="831" spans="1:2" x14ac:dyDescent="0.3">
      <c r="A831" s="1" t="s">
        <v>1885</v>
      </c>
      <c r="B831" s="1" t="s">
        <v>1886</v>
      </c>
    </row>
    <row r="832" spans="1:2" x14ac:dyDescent="0.3">
      <c r="A832" s="1" t="s">
        <v>1887</v>
      </c>
      <c r="B832" s="1" t="s">
        <v>1888</v>
      </c>
    </row>
    <row r="833" spans="1:2" x14ac:dyDescent="0.3">
      <c r="A833" s="1" t="s">
        <v>1889</v>
      </c>
      <c r="B833" s="1" t="s">
        <v>1890</v>
      </c>
    </row>
    <row r="834" spans="1:2" x14ac:dyDescent="0.3">
      <c r="A834" s="1" t="s">
        <v>1891</v>
      </c>
      <c r="B834" s="1" t="s">
        <v>1892</v>
      </c>
    </row>
    <row r="835" spans="1:2" x14ac:dyDescent="0.3">
      <c r="A835" s="1" t="s">
        <v>1893</v>
      </c>
      <c r="B835" s="1" t="s">
        <v>1894</v>
      </c>
    </row>
    <row r="836" spans="1:2" x14ac:dyDescent="0.3">
      <c r="A836" s="1" t="s">
        <v>1895</v>
      </c>
      <c r="B836" s="1" t="s">
        <v>1896</v>
      </c>
    </row>
    <row r="837" spans="1:2" x14ac:dyDescent="0.3">
      <c r="A837" s="1" t="s">
        <v>1897</v>
      </c>
      <c r="B837" s="1" t="s">
        <v>1898</v>
      </c>
    </row>
    <row r="838" spans="1:2" x14ac:dyDescent="0.3">
      <c r="A838" s="1" t="s">
        <v>1899</v>
      </c>
      <c r="B838" s="1" t="s">
        <v>1900</v>
      </c>
    </row>
    <row r="839" spans="1:2" x14ac:dyDescent="0.3">
      <c r="A839" s="1" t="s">
        <v>1901</v>
      </c>
      <c r="B839" s="1" t="s">
        <v>1902</v>
      </c>
    </row>
    <row r="840" spans="1:2" x14ac:dyDescent="0.3">
      <c r="A840" s="1" t="s">
        <v>1903</v>
      </c>
      <c r="B840" s="1" t="s">
        <v>1904</v>
      </c>
    </row>
    <row r="841" spans="1:2" x14ac:dyDescent="0.3">
      <c r="A841" s="1" t="s">
        <v>1905</v>
      </c>
      <c r="B841" s="1" t="s">
        <v>1906</v>
      </c>
    </row>
    <row r="842" spans="1:2" x14ac:dyDescent="0.3">
      <c r="A842" s="1" t="s">
        <v>1907</v>
      </c>
      <c r="B842" s="1" t="s">
        <v>1908</v>
      </c>
    </row>
    <row r="843" spans="1:2" x14ac:dyDescent="0.3">
      <c r="A843" s="1" t="s">
        <v>1909</v>
      </c>
      <c r="B843" s="1" t="s">
        <v>1910</v>
      </c>
    </row>
    <row r="844" spans="1:2" x14ac:dyDescent="0.3">
      <c r="A844" s="1" t="s">
        <v>1911</v>
      </c>
      <c r="B844" s="1" t="s">
        <v>1912</v>
      </c>
    </row>
    <row r="845" spans="1:2" x14ac:dyDescent="0.3">
      <c r="A845" s="1" t="s">
        <v>1913</v>
      </c>
      <c r="B845" s="1" t="s">
        <v>1914</v>
      </c>
    </row>
    <row r="846" spans="1:2" x14ac:dyDescent="0.3">
      <c r="A846" s="1" t="s">
        <v>1915</v>
      </c>
      <c r="B846" s="1" t="s">
        <v>1916</v>
      </c>
    </row>
    <row r="847" spans="1:2" x14ac:dyDescent="0.3">
      <c r="A847" s="1" t="s">
        <v>1917</v>
      </c>
      <c r="B847" s="1" t="s">
        <v>1918</v>
      </c>
    </row>
    <row r="848" spans="1:2" x14ac:dyDescent="0.3">
      <c r="A848" s="1" t="s">
        <v>1919</v>
      </c>
      <c r="B848" s="1" t="s">
        <v>1920</v>
      </c>
    </row>
    <row r="849" spans="1:2" x14ac:dyDescent="0.3">
      <c r="A849" s="1" t="s">
        <v>1921</v>
      </c>
      <c r="B849" s="1" t="s">
        <v>1922</v>
      </c>
    </row>
    <row r="850" spans="1:2" x14ac:dyDescent="0.3">
      <c r="A850" s="1" t="s">
        <v>1923</v>
      </c>
      <c r="B850" s="1" t="s">
        <v>1924</v>
      </c>
    </row>
    <row r="851" spans="1:2" x14ac:dyDescent="0.3">
      <c r="A851" s="1" t="s">
        <v>1925</v>
      </c>
      <c r="B851" s="1" t="s">
        <v>1926</v>
      </c>
    </row>
    <row r="852" spans="1:2" x14ac:dyDescent="0.3">
      <c r="A852" s="1" t="s">
        <v>1927</v>
      </c>
      <c r="B852" s="1" t="s">
        <v>1928</v>
      </c>
    </row>
    <row r="853" spans="1:2" x14ac:dyDescent="0.3">
      <c r="A853" s="1" t="s">
        <v>1929</v>
      </c>
      <c r="B853" s="1" t="s">
        <v>1930</v>
      </c>
    </row>
    <row r="854" spans="1:2" x14ac:dyDescent="0.3">
      <c r="A854" s="1" t="s">
        <v>1931</v>
      </c>
      <c r="B854" s="1" t="s">
        <v>1932</v>
      </c>
    </row>
    <row r="855" spans="1:2" x14ac:dyDescent="0.3">
      <c r="A855" s="1" t="s">
        <v>1933</v>
      </c>
      <c r="B855" s="1" t="s">
        <v>1934</v>
      </c>
    </row>
    <row r="856" spans="1:2" x14ac:dyDescent="0.3">
      <c r="A856" s="1" t="s">
        <v>1935</v>
      </c>
      <c r="B856" s="1" t="s">
        <v>1936</v>
      </c>
    </row>
    <row r="857" spans="1:2" x14ac:dyDescent="0.3">
      <c r="A857" s="1" t="s">
        <v>1937</v>
      </c>
      <c r="B857" s="1" t="s">
        <v>1938</v>
      </c>
    </row>
    <row r="858" spans="1:2" x14ac:dyDescent="0.3">
      <c r="A858" s="1" t="s">
        <v>1939</v>
      </c>
      <c r="B858" s="1" t="s">
        <v>1940</v>
      </c>
    </row>
    <row r="859" spans="1:2" x14ac:dyDescent="0.3">
      <c r="A859" s="1" t="s">
        <v>1941</v>
      </c>
      <c r="B859" s="1" t="s">
        <v>1942</v>
      </c>
    </row>
    <row r="860" spans="1:2" x14ac:dyDescent="0.3">
      <c r="A860" s="1" t="s">
        <v>1943</v>
      </c>
      <c r="B860" s="1" t="s">
        <v>1944</v>
      </c>
    </row>
    <row r="861" spans="1:2" x14ac:dyDescent="0.3">
      <c r="A861" s="1" t="s">
        <v>1945</v>
      </c>
      <c r="B861" s="1" t="s">
        <v>1946</v>
      </c>
    </row>
    <row r="862" spans="1:2" x14ac:dyDescent="0.3">
      <c r="A862" s="1" t="s">
        <v>1947</v>
      </c>
      <c r="B862" s="1" t="s">
        <v>1948</v>
      </c>
    </row>
    <row r="863" spans="1:2" x14ac:dyDescent="0.3">
      <c r="A863" s="1" t="s">
        <v>1949</v>
      </c>
      <c r="B863" s="1" t="s">
        <v>1950</v>
      </c>
    </row>
    <row r="864" spans="1:2" x14ac:dyDescent="0.3">
      <c r="A864" s="1" t="s">
        <v>1951</v>
      </c>
      <c r="B864" s="1" t="s">
        <v>1952</v>
      </c>
    </row>
    <row r="865" spans="1:2" x14ac:dyDescent="0.3">
      <c r="A865" s="1" t="s">
        <v>1953</v>
      </c>
      <c r="B865" s="1" t="s">
        <v>1954</v>
      </c>
    </row>
    <row r="866" spans="1:2" x14ac:dyDescent="0.3">
      <c r="A866" s="1" t="s">
        <v>1955</v>
      </c>
      <c r="B866" s="1" t="s">
        <v>1956</v>
      </c>
    </row>
    <row r="867" spans="1:2" x14ac:dyDescent="0.3">
      <c r="A867" s="1" t="s">
        <v>1957</v>
      </c>
      <c r="B867" s="1" t="s">
        <v>1958</v>
      </c>
    </row>
    <row r="868" spans="1:2" x14ac:dyDescent="0.3">
      <c r="A868" s="1" t="s">
        <v>1959</v>
      </c>
      <c r="B868" s="1" t="s">
        <v>1960</v>
      </c>
    </row>
    <row r="869" spans="1:2" x14ac:dyDescent="0.3">
      <c r="A869" s="1" t="s">
        <v>1961</v>
      </c>
      <c r="B869" s="1" t="s">
        <v>1962</v>
      </c>
    </row>
    <row r="870" spans="1:2" x14ac:dyDescent="0.3">
      <c r="A870" s="1" t="s">
        <v>1963</v>
      </c>
      <c r="B870" s="1" t="s">
        <v>1964</v>
      </c>
    </row>
    <row r="871" spans="1:2" x14ac:dyDescent="0.3">
      <c r="A871" s="1" t="s">
        <v>1965</v>
      </c>
      <c r="B871" s="1" t="s">
        <v>1966</v>
      </c>
    </row>
    <row r="872" spans="1:2" x14ac:dyDescent="0.3">
      <c r="A872" s="1" t="s">
        <v>1967</v>
      </c>
      <c r="B872" s="1" t="s">
        <v>1968</v>
      </c>
    </row>
    <row r="873" spans="1:2" x14ac:dyDescent="0.3">
      <c r="A873" s="1" t="s">
        <v>1969</v>
      </c>
      <c r="B873" s="1" t="s">
        <v>1970</v>
      </c>
    </row>
    <row r="874" spans="1:2" x14ac:dyDescent="0.3">
      <c r="A874" s="1" t="s">
        <v>1971</v>
      </c>
      <c r="B874" s="1" t="s">
        <v>1972</v>
      </c>
    </row>
    <row r="875" spans="1:2" x14ac:dyDescent="0.3">
      <c r="A875" s="1" t="s">
        <v>1973</v>
      </c>
      <c r="B875" s="1" t="s">
        <v>1974</v>
      </c>
    </row>
    <row r="876" spans="1:2" x14ac:dyDescent="0.3">
      <c r="A876" s="1" t="s">
        <v>1975</v>
      </c>
      <c r="B876" s="1" t="s">
        <v>1976</v>
      </c>
    </row>
    <row r="877" spans="1:2" x14ac:dyDescent="0.3">
      <c r="A877" s="1" t="s">
        <v>1977</v>
      </c>
      <c r="B877" s="1" t="s">
        <v>1978</v>
      </c>
    </row>
    <row r="878" spans="1:2" x14ac:dyDescent="0.3">
      <c r="A878" s="1" t="s">
        <v>1979</v>
      </c>
      <c r="B878" s="1" t="s">
        <v>1980</v>
      </c>
    </row>
    <row r="879" spans="1:2" x14ac:dyDescent="0.3">
      <c r="A879" s="1" t="s">
        <v>1981</v>
      </c>
      <c r="B879" s="1" t="s">
        <v>1982</v>
      </c>
    </row>
    <row r="880" spans="1:2" x14ac:dyDescent="0.3">
      <c r="A880" s="1" t="s">
        <v>1983</v>
      </c>
      <c r="B880" s="1" t="s">
        <v>1984</v>
      </c>
    </row>
    <row r="881" spans="1:2" x14ac:dyDescent="0.3">
      <c r="A881" s="1" t="s">
        <v>1985</v>
      </c>
      <c r="B881" s="1" t="s">
        <v>1986</v>
      </c>
    </row>
    <row r="882" spans="1:2" x14ac:dyDescent="0.3">
      <c r="A882" s="1" t="s">
        <v>1987</v>
      </c>
      <c r="B882" s="1" t="s">
        <v>1988</v>
      </c>
    </row>
    <row r="883" spans="1:2" x14ac:dyDescent="0.3">
      <c r="A883" s="1" t="s">
        <v>1989</v>
      </c>
      <c r="B883" s="1" t="s">
        <v>1990</v>
      </c>
    </row>
    <row r="884" spans="1:2" x14ac:dyDescent="0.3">
      <c r="A884" s="1" t="s">
        <v>1991</v>
      </c>
      <c r="B884" s="1" t="s">
        <v>1992</v>
      </c>
    </row>
    <row r="885" spans="1:2" x14ac:dyDescent="0.3">
      <c r="A885" s="1" t="s">
        <v>1993</v>
      </c>
      <c r="B885" s="1" t="s">
        <v>1994</v>
      </c>
    </row>
    <row r="886" spans="1:2" x14ac:dyDescent="0.3">
      <c r="A886" s="1" t="s">
        <v>1995</v>
      </c>
      <c r="B886" s="1" t="s">
        <v>1996</v>
      </c>
    </row>
    <row r="887" spans="1:2" x14ac:dyDescent="0.3">
      <c r="A887" s="1" t="s">
        <v>1997</v>
      </c>
      <c r="B887" s="1" t="s">
        <v>1998</v>
      </c>
    </row>
    <row r="888" spans="1:2" x14ac:dyDescent="0.3">
      <c r="A888" s="1" t="s">
        <v>1999</v>
      </c>
      <c r="B888" s="1" t="s">
        <v>2000</v>
      </c>
    </row>
    <row r="889" spans="1:2" x14ac:dyDescent="0.3">
      <c r="A889" s="1" t="s">
        <v>2001</v>
      </c>
      <c r="B889" s="1" t="s">
        <v>2002</v>
      </c>
    </row>
    <row r="890" spans="1:2" x14ac:dyDescent="0.3">
      <c r="A890" s="1" t="s">
        <v>2003</v>
      </c>
      <c r="B890" s="1" t="s">
        <v>2004</v>
      </c>
    </row>
    <row r="891" spans="1:2" x14ac:dyDescent="0.3">
      <c r="A891" s="1" t="s">
        <v>2005</v>
      </c>
      <c r="B891" s="1" t="s">
        <v>2006</v>
      </c>
    </row>
    <row r="892" spans="1:2" x14ac:dyDescent="0.3">
      <c r="A892" s="1" t="s">
        <v>2007</v>
      </c>
      <c r="B892" s="1" t="s">
        <v>2008</v>
      </c>
    </row>
    <row r="893" spans="1:2" x14ac:dyDescent="0.3">
      <c r="A893" s="1" t="s">
        <v>2009</v>
      </c>
      <c r="B893" s="1" t="s">
        <v>2010</v>
      </c>
    </row>
    <row r="894" spans="1:2" x14ac:dyDescent="0.3">
      <c r="A894" s="1" t="s">
        <v>2011</v>
      </c>
      <c r="B894" s="1" t="s">
        <v>2012</v>
      </c>
    </row>
    <row r="895" spans="1:2" x14ac:dyDescent="0.3">
      <c r="A895" s="1" t="s">
        <v>2013</v>
      </c>
      <c r="B895" s="1" t="s">
        <v>2014</v>
      </c>
    </row>
    <row r="896" spans="1:2" x14ac:dyDescent="0.3">
      <c r="A896" s="1" t="s">
        <v>2015</v>
      </c>
      <c r="B896" s="1" t="s">
        <v>2016</v>
      </c>
    </row>
    <row r="897" spans="1:2" x14ac:dyDescent="0.3">
      <c r="A897" s="1" t="s">
        <v>2017</v>
      </c>
      <c r="B897" s="1" t="s">
        <v>2018</v>
      </c>
    </row>
    <row r="898" spans="1:2" x14ac:dyDescent="0.3">
      <c r="A898" s="1" t="s">
        <v>2019</v>
      </c>
      <c r="B898" s="1" t="s">
        <v>2020</v>
      </c>
    </row>
    <row r="899" spans="1:2" x14ac:dyDescent="0.3">
      <c r="A899" s="1" t="s">
        <v>2021</v>
      </c>
      <c r="B899" s="1" t="s">
        <v>2022</v>
      </c>
    </row>
    <row r="900" spans="1:2" x14ac:dyDescent="0.3">
      <c r="A900" s="1" t="s">
        <v>2023</v>
      </c>
      <c r="B900" s="1" t="s">
        <v>2024</v>
      </c>
    </row>
    <row r="901" spans="1:2" x14ac:dyDescent="0.3">
      <c r="A901" s="1" t="s">
        <v>2025</v>
      </c>
      <c r="B901" s="1" t="s">
        <v>2026</v>
      </c>
    </row>
    <row r="902" spans="1:2" x14ac:dyDescent="0.3">
      <c r="A902" s="1" t="s">
        <v>2027</v>
      </c>
      <c r="B902" s="1" t="s">
        <v>2028</v>
      </c>
    </row>
    <row r="903" spans="1:2" x14ac:dyDescent="0.3">
      <c r="A903" s="1" t="s">
        <v>2029</v>
      </c>
      <c r="B903" s="1" t="s">
        <v>2030</v>
      </c>
    </row>
    <row r="904" spans="1:2" x14ac:dyDescent="0.3">
      <c r="A904" s="1" t="s">
        <v>2031</v>
      </c>
      <c r="B904" s="1" t="s">
        <v>2032</v>
      </c>
    </row>
    <row r="905" spans="1:2" x14ac:dyDescent="0.3">
      <c r="A905" s="1" t="s">
        <v>2033</v>
      </c>
      <c r="B905" s="1" t="s">
        <v>2034</v>
      </c>
    </row>
    <row r="906" spans="1:2" x14ac:dyDescent="0.3">
      <c r="A906" s="1" t="s">
        <v>2035</v>
      </c>
      <c r="B906" s="1" t="s">
        <v>2036</v>
      </c>
    </row>
    <row r="907" spans="1:2" x14ac:dyDescent="0.3">
      <c r="A907" s="1" t="s">
        <v>2037</v>
      </c>
      <c r="B907" s="1" t="s">
        <v>2038</v>
      </c>
    </row>
    <row r="908" spans="1:2" x14ac:dyDescent="0.3">
      <c r="A908" s="1" t="s">
        <v>2039</v>
      </c>
      <c r="B908" s="1" t="s">
        <v>2040</v>
      </c>
    </row>
    <row r="909" spans="1:2" x14ac:dyDescent="0.3">
      <c r="A909" s="1" t="s">
        <v>2041</v>
      </c>
      <c r="B909" s="1" t="s">
        <v>2042</v>
      </c>
    </row>
    <row r="910" spans="1:2" x14ac:dyDescent="0.3">
      <c r="A910" s="1" t="s">
        <v>2043</v>
      </c>
      <c r="B910" s="1" t="s">
        <v>2044</v>
      </c>
    </row>
    <row r="911" spans="1:2" x14ac:dyDescent="0.3">
      <c r="A911" s="1" t="s">
        <v>26</v>
      </c>
      <c r="B911" s="1" t="s">
        <v>2045</v>
      </c>
    </row>
    <row r="912" spans="1:2" x14ac:dyDescent="0.3">
      <c r="A912" s="1" t="s">
        <v>2046</v>
      </c>
      <c r="B912" s="1" t="s">
        <v>2047</v>
      </c>
    </row>
    <row r="913" spans="1:2" x14ac:dyDescent="0.3">
      <c r="A913" s="1" t="s">
        <v>2048</v>
      </c>
      <c r="B913" s="1" t="s">
        <v>2049</v>
      </c>
    </row>
    <row r="914" spans="1:2" x14ac:dyDescent="0.3">
      <c r="A914" s="1" t="s">
        <v>2050</v>
      </c>
      <c r="B914" s="1" t="s">
        <v>2051</v>
      </c>
    </row>
    <row r="915" spans="1:2" x14ac:dyDescent="0.3">
      <c r="A915" s="1" t="s">
        <v>2052</v>
      </c>
      <c r="B915" s="1" t="s">
        <v>2053</v>
      </c>
    </row>
    <row r="916" spans="1:2" x14ac:dyDescent="0.3">
      <c r="A916" s="1" t="s">
        <v>2054</v>
      </c>
      <c r="B916" s="1" t="s">
        <v>2055</v>
      </c>
    </row>
    <row r="917" spans="1:2" x14ac:dyDescent="0.3">
      <c r="A917" s="1" t="s">
        <v>2056</v>
      </c>
      <c r="B917" s="1" t="s">
        <v>2057</v>
      </c>
    </row>
    <row r="918" spans="1:2" x14ac:dyDescent="0.3">
      <c r="A918" s="1" t="s">
        <v>2058</v>
      </c>
      <c r="B918" s="1" t="s">
        <v>2059</v>
      </c>
    </row>
    <row r="919" spans="1:2" x14ac:dyDescent="0.3">
      <c r="A919" s="1" t="s">
        <v>2060</v>
      </c>
      <c r="B919" s="1" t="s">
        <v>2061</v>
      </c>
    </row>
    <row r="920" spans="1:2" x14ac:dyDescent="0.3">
      <c r="A920" s="1" t="s">
        <v>2062</v>
      </c>
      <c r="B920" s="1" t="s">
        <v>2063</v>
      </c>
    </row>
    <row r="921" spans="1:2" x14ac:dyDescent="0.3">
      <c r="A921" s="1" t="s">
        <v>2064</v>
      </c>
      <c r="B921" s="1" t="s">
        <v>2065</v>
      </c>
    </row>
    <row r="922" spans="1:2" x14ac:dyDescent="0.3">
      <c r="A922" s="1" t="s">
        <v>2066</v>
      </c>
      <c r="B922" s="1" t="s">
        <v>2067</v>
      </c>
    </row>
    <row r="923" spans="1:2" x14ac:dyDescent="0.3">
      <c r="A923" s="1" t="s">
        <v>2068</v>
      </c>
      <c r="B923" s="1" t="s">
        <v>2069</v>
      </c>
    </row>
    <row r="924" spans="1:2" x14ac:dyDescent="0.3">
      <c r="A924" s="1" t="s">
        <v>2070</v>
      </c>
      <c r="B924" s="1" t="s">
        <v>2071</v>
      </c>
    </row>
    <row r="925" spans="1:2" x14ac:dyDescent="0.3">
      <c r="A925" s="1" t="s">
        <v>2072</v>
      </c>
      <c r="B925" s="1" t="s">
        <v>2073</v>
      </c>
    </row>
    <row r="926" spans="1:2" x14ac:dyDescent="0.3">
      <c r="A926" s="1" t="s">
        <v>2074</v>
      </c>
      <c r="B926" s="1" t="s">
        <v>2075</v>
      </c>
    </row>
    <row r="927" spans="1:2" x14ac:dyDescent="0.3">
      <c r="A927" s="1" t="s">
        <v>2076</v>
      </c>
      <c r="B927" s="1" t="s">
        <v>2077</v>
      </c>
    </row>
    <row r="928" spans="1:2" x14ac:dyDescent="0.3">
      <c r="A928" s="1" t="s">
        <v>2078</v>
      </c>
      <c r="B928" s="1" t="s">
        <v>2079</v>
      </c>
    </row>
    <row r="929" spans="1:2" x14ac:dyDescent="0.3">
      <c r="A929" s="1" t="s">
        <v>2080</v>
      </c>
      <c r="B929" s="1" t="s">
        <v>2081</v>
      </c>
    </row>
    <row r="930" spans="1:2" x14ac:dyDescent="0.3">
      <c r="A930" s="1" t="s">
        <v>2082</v>
      </c>
      <c r="B930" s="1" t="s">
        <v>2083</v>
      </c>
    </row>
    <row r="931" spans="1:2" x14ac:dyDescent="0.3">
      <c r="A931" s="1" t="s">
        <v>2084</v>
      </c>
      <c r="B931" s="1" t="s">
        <v>2085</v>
      </c>
    </row>
    <row r="932" spans="1:2" x14ac:dyDescent="0.3">
      <c r="A932" s="1" t="s">
        <v>2086</v>
      </c>
      <c r="B932" s="1" t="s">
        <v>2087</v>
      </c>
    </row>
    <row r="933" spans="1:2" x14ac:dyDescent="0.3">
      <c r="A933" s="1" t="s">
        <v>2088</v>
      </c>
      <c r="B933" s="1" t="s">
        <v>2089</v>
      </c>
    </row>
    <row r="934" spans="1:2" x14ac:dyDescent="0.3">
      <c r="A934" s="1" t="s">
        <v>2090</v>
      </c>
      <c r="B934" s="1" t="s">
        <v>2091</v>
      </c>
    </row>
    <row r="935" spans="1:2" x14ac:dyDescent="0.3">
      <c r="A935" s="1" t="s">
        <v>2092</v>
      </c>
      <c r="B935" s="1" t="s">
        <v>2093</v>
      </c>
    </row>
    <row r="936" spans="1:2" x14ac:dyDescent="0.3">
      <c r="A936" s="1" t="s">
        <v>2094</v>
      </c>
      <c r="B936" s="1" t="s">
        <v>2095</v>
      </c>
    </row>
    <row r="937" spans="1:2" x14ac:dyDescent="0.3">
      <c r="A937" s="1" t="s">
        <v>2096</v>
      </c>
      <c r="B937" s="1" t="s">
        <v>2097</v>
      </c>
    </row>
    <row r="938" spans="1:2" x14ac:dyDescent="0.3">
      <c r="A938" s="1" t="s">
        <v>2098</v>
      </c>
      <c r="B938" s="1" t="s">
        <v>2099</v>
      </c>
    </row>
    <row r="939" spans="1:2" x14ac:dyDescent="0.3">
      <c r="A939" s="1" t="s">
        <v>2100</v>
      </c>
      <c r="B939" s="1" t="s">
        <v>2101</v>
      </c>
    </row>
    <row r="940" spans="1:2" x14ac:dyDescent="0.3">
      <c r="A940" s="1" t="s">
        <v>2102</v>
      </c>
      <c r="B940" s="1" t="s">
        <v>2103</v>
      </c>
    </row>
    <row r="941" spans="1:2" x14ac:dyDescent="0.3">
      <c r="A941" s="1" t="s">
        <v>2104</v>
      </c>
      <c r="B941" s="1" t="s">
        <v>2105</v>
      </c>
    </row>
    <row r="942" spans="1:2" x14ac:dyDescent="0.3">
      <c r="A942" s="1" t="s">
        <v>2106</v>
      </c>
      <c r="B942" s="1" t="s">
        <v>2107</v>
      </c>
    </row>
    <row r="943" spans="1:2" x14ac:dyDescent="0.3">
      <c r="A943" s="1" t="s">
        <v>2108</v>
      </c>
      <c r="B943" s="1" t="s">
        <v>2109</v>
      </c>
    </row>
    <row r="944" spans="1:2" x14ac:dyDescent="0.3">
      <c r="A944" s="1" t="s">
        <v>2110</v>
      </c>
      <c r="B944" s="1" t="s">
        <v>2111</v>
      </c>
    </row>
    <row r="945" spans="1:2" x14ac:dyDescent="0.3">
      <c r="A945" s="1" t="s">
        <v>2112</v>
      </c>
      <c r="B945" s="1" t="s">
        <v>2113</v>
      </c>
    </row>
    <row r="946" spans="1:2" x14ac:dyDescent="0.3">
      <c r="A946" s="1" t="s">
        <v>2114</v>
      </c>
      <c r="B946" s="1" t="s">
        <v>2115</v>
      </c>
    </row>
    <row r="947" spans="1:2" x14ac:dyDescent="0.3">
      <c r="A947" s="1" t="s">
        <v>2116</v>
      </c>
      <c r="B947" s="1" t="s">
        <v>2117</v>
      </c>
    </row>
    <row r="948" spans="1:2" x14ac:dyDescent="0.3">
      <c r="A948" s="1" t="s">
        <v>2118</v>
      </c>
      <c r="B948" s="1" t="s">
        <v>2119</v>
      </c>
    </row>
    <row r="949" spans="1:2" x14ac:dyDescent="0.3">
      <c r="A949" s="1" t="s">
        <v>2120</v>
      </c>
      <c r="B949" s="1" t="s">
        <v>2121</v>
      </c>
    </row>
    <row r="950" spans="1:2" x14ac:dyDescent="0.3">
      <c r="A950" s="1" t="s">
        <v>2122</v>
      </c>
      <c r="B950" s="1" t="s">
        <v>2123</v>
      </c>
    </row>
    <row r="951" spans="1:2" x14ac:dyDescent="0.3">
      <c r="A951" s="1" t="s">
        <v>2124</v>
      </c>
      <c r="B951" s="1" t="s">
        <v>2125</v>
      </c>
    </row>
    <row r="952" spans="1:2" x14ac:dyDescent="0.3">
      <c r="A952" s="1" t="s">
        <v>2126</v>
      </c>
      <c r="B952" s="1" t="s">
        <v>2127</v>
      </c>
    </row>
    <row r="953" spans="1:2" x14ac:dyDescent="0.3">
      <c r="A953" s="1" t="s">
        <v>2128</v>
      </c>
      <c r="B953" s="1" t="s">
        <v>2129</v>
      </c>
    </row>
    <row r="954" spans="1:2" x14ac:dyDescent="0.3">
      <c r="A954" s="1" t="s">
        <v>2130</v>
      </c>
      <c r="B954" s="1" t="s">
        <v>2131</v>
      </c>
    </row>
    <row r="955" spans="1:2" x14ac:dyDescent="0.3">
      <c r="A955" s="1" t="s">
        <v>2132</v>
      </c>
      <c r="B955" s="1" t="s">
        <v>2133</v>
      </c>
    </row>
    <row r="956" spans="1:2" x14ac:dyDescent="0.3">
      <c r="A956" s="1" t="s">
        <v>2134</v>
      </c>
      <c r="B956" s="1" t="s">
        <v>2135</v>
      </c>
    </row>
    <row r="957" spans="1:2" x14ac:dyDescent="0.3">
      <c r="A957" s="1" t="s">
        <v>2136</v>
      </c>
      <c r="B957" s="1" t="s">
        <v>2137</v>
      </c>
    </row>
    <row r="958" spans="1:2" x14ac:dyDescent="0.3">
      <c r="A958" s="1" t="s">
        <v>2138</v>
      </c>
      <c r="B958" s="1" t="s">
        <v>2139</v>
      </c>
    </row>
    <row r="959" spans="1:2" x14ac:dyDescent="0.3">
      <c r="A959" s="1" t="s">
        <v>2140</v>
      </c>
      <c r="B959" s="1" t="s">
        <v>2141</v>
      </c>
    </row>
    <row r="960" spans="1:2" x14ac:dyDescent="0.3">
      <c r="A960" s="1" t="s">
        <v>2142</v>
      </c>
      <c r="B960" s="1" t="s">
        <v>2143</v>
      </c>
    </row>
    <row r="961" spans="1:2" x14ac:dyDescent="0.3">
      <c r="A961" s="1" t="s">
        <v>2144</v>
      </c>
      <c r="B961" s="1" t="s">
        <v>2145</v>
      </c>
    </row>
    <row r="962" spans="1:2" x14ac:dyDescent="0.3">
      <c r="A962" s="1" t="s">
        <v>2146</v>
      </c>
      <c r="B962" s="1" t="s">
        <v>2147</v>
      </c>
    </row>
    <row r="963" spans="1:2" x14ac:dyDescent="0.3">
      <c r="A963" s="1" t="s">
        <v>2148</v>
      </c>
      <c r="B963" s="1" t="s">
        <v>2149</v>
      </c>
    </row>
    <row r="964" spans="1:2" x14ac:dyDescent="0.3">
      <c r="A964" s="1" t="s">
        <v>2150</v>
      </c>
      <c r="B964" s="1" t="s">
        <v>2151</v>
      </c>
    </row>
    <row r="965" spans="1:2" x14ac:dyDescent="0.3">
      <c r="A965" s="1" t="s">
        <v>2152</v>
      </c>
      <c r="B965" s="1" t="s">
        <v>2153</v>
      </c>
    </row>
    <row r="966" spans="1:2" x14ac:dyDescent="0.3">
      <c r="A966" s="1" t="s">
        <v>2154</v>
      </c>
      <c r="B966" s="1" t="s">
        <v>2155</v>
      </c>
    </row>
    <row r="967" spans="1:2" x14ac:dyDescent="0.3">
      <c r="A967" s="1" t="s">
        <v>2156</v>
      </c>
      <c r="B967" s="1" t="s">
        <v>2157</v>
      </c>
    </row>
    <row r="968" spans="1:2" x14ac:dyDescent="0.3">
      <c r="A968" s="1" t="s">
        <v>2158</v>
      </c>
      <c r="B968" s="1" t="s">
        <v>2159</v>
      </c>
    </row>
    <row r="969" spans="1:2" x14ac:dyDescent="0.3">
      <c r="A969" s="1" t="s">
        <v>2160</v>
      </c>
      <c r="B969" s="1" t="s">
        <v>2161</v>
      </c>
    </row>
    <row r="970" spans="1:2" x14ac:dyDescent="0.3">
      <c r="A970" s="1" t="s">
        <v>2162</v>
      </c>
      <c r="B970" s="1" t="s">
        <v>2163</v>
      </c>
    </row>
    <row r="971" spans="1:2" x14ac:dyDescent="0.3">
      <c r="A971" s="1" t="s">
        <v>2164</v>
      </c>
      <c r="B971" s="1" t="s">
        <v>2165</v>
      </c>
    </row>
    <row r="972" spans="1:2" x14ac:dyDescent="0.3">
      <c r="A972" s="1" t="s">
        <v>2166</v>
      </c>
      <c r="B972" s="1" t="s">
        <v>2167</v>
      </c>
    </row>
    <row r="973" spans="1:2" x14ac:dyDescent="0.3">
      <c r="A973" s="1" t="s">
        <v>2168</v>
      </c>
      <c r="B973" s="1" t="s">
        <v>2169</v>
      </c>
    </row>
    <row r="974" spans="1:2" x14ac:dyDescent="0.3">
      <c r="A974" s="1" t="s">
        <v>2170</v>
      </c>
      <c r="B974" s="1" t="s">
        <v>2171</v>
      </c>
    </row>
    <row r="975" spans="1:2" x14ac:dyDescent="0.3">
      <c r="A975" s="1" t="s">
        <v>2172</v>
      </c>
      <c r="B975" s="1" t="s">
        <v>2173</v>
      </c>
    </row>
    <row r="976" spans="1:2" x14ac:dyDescent="0.3">
      <c r="A976" s="1" t="s">
        <v>2174</v>
      </c>
      <c r="B976" s="1" t="s">
        <v>2175</v>
      </c>
    </row>
    <row r="977" spans="1:2" x14ac:dyDescent="0.3">
      <c r="A977" s="1" t="s">
        <v>2176</v>
      </c>
      <c r="B977" s="1" t="s">
        <v>2177</v>
      </c>
    </row>
    <row r="978" spans="1:2" x14ac:dyDescent="0.3">
      <c r="A978" s="1" t="s">
        <v>2178</v>
      </c>
      <c r="B978" s="1" t="s">
        <v>2179</v>
      </c>
    </row>
    <row r="979" spans="1:2" x14ac:dyDescent="0.3">
      <c r="A979" s="1" t="s">
        <v>2180</v>
      </c>
      <c r="B979" s="1" t="s">
        <v>2181</v>
      </c>
    </row>
    <row r="980" spans="1:2" x14ac:dyDescent="0.3">
      <c r="A980" s="1" t="s">
        <v>2182</v>
      </c>
      <c r="B980" s="1" t="s">
        <v>2183</v>
      </c>
    </row>
    <row r="981" spans="1:2" x14ac:dyDescent="0.3">
      <c r="A981" s="1" t="s">
        <v>2184</v>
      </c>
      <c r="B981" s="1" t="s">
        <v>2185</v>
      </c>
    </row>
    <row r="982" spans="1:2" x14ac:dyDescent="0.3">
      <c r="A982" s="1" t="s">
        <v>2186</v>
      </c>
      <c r="B982" s="1" t="s">
        <v>2187</v>
      </c>
    </row>
    <row r="983" spans="1:2" x14ac:dyDescent="0.3">
      <c r="A983" s="1" t="s">
        <v>2188</v>
      </c>
      <c r="B983" s="1" t="s">
        <v>2189</v>
      </c>
    </row>
    <row r="984" spans="1:2" x14ac:dyDescent="0.3">
      <c r="A984" s="1" t="s">
        <v>2190</v>
      </c>
      <c r="B984" s="1" t="s">
        <v>2191</v>
      </c>
    </row>
    <row r="985" spans="1:2" x14ac:dyDescent="0.3">
      <c r="A985" s="1" t="s">
        <v>2192</v>
      </c>
      <c r="B985" s="1" t="s">
        <v>2193</v>
      </c>
    </row>
    <row r="986" spans="1:2" x14ac:dyDescent="0.3">
      <c r="A986" s="1" t="s">
        <v>2194</v>
      </c>
      <c r="B986" s="1" t="s">
        <v>2195</v>
      </c>
    </row>
    <row r="987" spans="1:2" x14ac:dyDescent="0.3">
      <c r="A987" s="1" t="s">
        <v>2196</v>
      </c>
      <c r="B987" s="1" t="s">
        <v>2197</v>
      </c>
    </row>
    <row r="988" spans="1:2" x14ac:dyDescent="0.3">
      <c r="A988" s="1" t="s">
        <v>2198</v>
      </c>
      <c r="B988" s="1" t="s">
        <v>2199</v>
      </c>
    </row>
    <row r="989" spans="1:2" x14ac:dyDescent="0.3">
      <c r="A989" s="1" t="s">
        <v>2200</v>
      </c>
      <c r="B989" s="1" t="s">
        <v>2201</v>
      </c>
    </row>
    <row r="990" spans="1:2" x14ac:dyDescent="0.3">
      <c r="A990" s="1" t="s">
        <v>2202</v>
      </c>
      <c r="B990" s="1" t="s">
        <v>2203</v>
      </c>
    </row>
    <row r="991" spans="1:2" x14ac:dyDescent="0.3">
      <c r="A991" s="1" t="s">
        <v>2204</v>
      </c>
      <c r="B991" s="1" t="s">
        <v>2205</v>
      </c>
    </row>
    <row r="992" spans="1:2" x14ac:dyDescent="0.3">
      <c r="A992" s="1" t="s">
        <v>2206</v>
      </c>
      <c r="B992" s="1" t="s">
        <v>2207</v>
      </c>
    </row>
    <row r="993" spans="1:2" x14ac:dyDescent="0.3">
      <c r="A993" s="1" t="s">
        <v>2208</v>
      </c>
      <c r="B993" s="1" t="s">
        <v>2209</v>
      </c>
    </row>
    <row r="994" spans="1:2" x14ac:dyDescent="0.3">
      <c r="A994" s="1" t="s">
        <v>2210</v>
      </c>
      <c r="B994" s="1" t="s">
        <v>2211</v>
      </c>
    </row>
    <row r="995" spans="1:2" x14ac:dyDescent="0.3">
      <c r="A995" s="1" t="s">
        <v>2212</v>
      </c>
      <c r="B995" s="1" t="s">
        <v>2213</v>
      </c>
    </row>
    <row r="996" spans="1:2" x14ac:dyDescent="0.3">
      <c r="A996" s="1" t="s">
        <v>2214</v>
      </c>
      <c r="B996" s="1" t="s">
        <v>2215</v>
      </c>
    </row>
    <row r="997" spans="1:2" x14ac:dyDescent="0.3">
      <c r="A997" s="1" t="s">
        <v>2216</v>
      </c>
      <c r="B997" s="1" t="s">
        <v>2217</v>
      </c>
    </row>
    <row r="998" spans="1:2" x14ac:dyDescent="0.3">
      <c r="A998" s="1" t="s">
        <v>2218</v>
      </c>
      <c r="B998" s="1" t="s">
        <v>2219</v>
      </c>
    </row>
    <row r="999" spans="1:2" x14ac:dyDescent="0.3">
      <c r="A999" s="1" t="s">
        <v>2220</v>
      </c>
      <c r="B999" s="1" t="s">
        <v>2221</v>
      </c>
    </row>
    <row r="1000" spans="1:2" x14ac:dyDescent="0.3">
      <c r="A1000" s="1" t="s">
        <v>2222</v>
      </c>
      <c r="B1000" s="1" t="s">
        <v>2223</v>
      </c>
    </row>
    <row r="1001" spans="1:2" x14ac:dyDescent="0.3">
      <c r="A1001" s="1" t="s">
        <v>2224</v>
      </c>
      <c r="B1001" s="1" t="s">
        <v>2225</v>
      </c>
    </row>
    <row r="1002" spans="1:2" x14ac:dyDescent="0.3">
      <c r="A1002" s="1" t="s">
        <v>2226</v>
      </c>
      <c r="B1002" s="1" t="s">
        <v>2227</v>
      </c>
    </row>
    <row r="1003" spans="1:2" x14ac:dyDescent="0.3">
      <c r="A1003" s="1" t="s">
        <v>2228</v>
      </c>
      <c r="B1003" s="1" t="s">
        <v>2229</v>
      </c>
    </row>
    <row r="1004" spans="1:2" x14ac:dyDescent="0.3">
      <c r="A1004" s="1" t="s">
        <v>2230</v>
      </c>
      <c r="B1004" s="1" t="s">
        <v>2231</v>
      </c>
    </row>
    <row r="1005" spans="1:2" x14ac:dyDescent="0.3">
      <c r="A1005" s="1" t="s">
        <v>2232</v>
      </c>
      <c r="B1005" s="1" t="s">
        <v>2233</v>
      </c>
    </row>
    <row r="1006" spans="1:2" x14ac:dyDescent="0.3">
      <c r="A1006" s="1" t="s">
        <v>2234</v>
      </c>
      <c r="B1006" s="1" t="s">
        <v>2235</v>
      </c>
    </row>
    <row r="1007" spans="1:2" x14ac:dyDescent="0.3">
      <c r="A1007" s="1" t="s">
        <v>2236</v>
      </c>
      <c r="B1007" s="1" t="s">
        <v>2237</v>
      </c>
    </row>
    <row r="1008" spans="1:2" x14ac:dyDescent="0.3">
      <c r="A1008" s="1" t="s">
        <v>2238</v>
      </c>
      <c r="B1008" s="1" t="s">
        <v>2239</v>
      </c>
    </row>
    <row r="1009" spans="1:2" x14ac:dyDescent="0.3">
      <c r="A1009" s="1" t="s">
        <v>2240</v>
      </c>
      <c r="B1009" s="1" t="s">
        <v>2241</v>
      </c>
    </row>
    <row r="1010" spans="1:2" x14ac:dyDescent="0.3">
      <c r="A1010" s="1" t="s">
        <v>2242</v>
      </c>
      <c r="B1010" s="1" t="s">
        <v>2243</v>
      </c>
    </row>
    <row r="1011" spans="1:2" x14ac:dyDescent="0.3">
      <c r="A1011" s="1" t="s">
        <v>2244</v>
      </c>
      <c r="B1011" s="1" t="s">
        <v>2245</v>
      </c>
    </row>
    <row r="1012" spans="1:2" x14ac:dyDescent="0.3">
      <c r="A1012" s="1" t="s">
        <v>2246</v>
      </c>
      <c r="B1012" s="1" t="s">
        <v>2247</v>
      </c>
    </row>
    <row r="1013" spans="1:2" x14ac:dyDescent="0.3">
      <c r="A1013" s="1" t="s">
        <v>2248</v>
      </c>
      <c r="B1013" s="1" t="s">
        <v>2249</v>
      </c>
    </row>
    <row r="1014" spans="1:2" x14ac:dyDescent="0.3">
      <c r="A1014" s="1" t="s">
        <v>2250</v>
      </c>
      <c r="B1014" s="1" t="s">
        <v>2251</v>
      </c>
    </row>
    <row r="1015" spans="1:2" x14ac:dyDescent="0.3">
      <c r="A1015" s="1" t="s">
        <v>2252</v>
      </c>
      <c r="B1015" s="1" t="s">
        <v>2253</v>
      </c>
    </row>
    <row r="1016" spans="1:2" x14ac:dyDescent="0.3">
      <c r="A1016" s="1" t="s">
        <v>2254</v>
      </c>
      <c r="B1016" s="1" t="s">
        <v>2255</v>
      </c>
    </row>
    <row r="1017" spans="1:2" x14ac:dyDescent="0.3">
      <c r="A1017" s="1" t="s">
        <v>2256</v>
      </c>
      <c r="B1017" s="1" t="s">
        <v>2257</v>
      </c>
    </row>
    <row r="1018" spans="1:2" x14ac:dyDescent="0.3">
      <c r="A1018" s="1" t="s">
        <v>2258</v>
      </c>
      <c r="B1018" s="1" t="s">
        <v>2259</v>
      </c>
    </row>
    <row r="1019" spans="1:2" x14ac:dyDescent="0.3">
      <c r="A1019" s="1" t="s">
        <v>2260</v>
      </c>
      <c r="B1019" s="1" t="s">
        <v>2261</v>
      </c>
    </row>
    <row r="1020" spans="1:2" x14ac:dyDescent="0.3">
      <c r="A1020" s="1" t="s">
        <v>2262</v>
      </c>
      <c r="B1020" s="1" t="s">
        <v>2263</v>
      </c>
    </row>
    <row r="1021" spans="1:2" x14ac:dyDescent="0.3">
      <c r="A1021" s="1" t="s">
        <v>2264</v>
      </c>
      <c r="B1021" s="1" t="s">
        <v>2265</v>
      </c>
    </row>
    <row r="1022" spans="1:2" x14ac:dyDescent="0.3">
      <c r="A1022" s="1" t="s">
        <v>2266</v>
      </c>
      <c r="B1022" s="1" t="s">
        <v>2267</v>
      </c>
    </row>
    <row r="1023" spans="1:2" x14ac:dyDescent="0.3">
      <c r="A1023" s="1" t="s">
        <v>2268</v>
      </c>
      <c r="B1023" s="1" t="s">
        <v>2269</v>
      </c>
    </row>
    <row r="1024" spans="1:2" x14ac:dyDescent="0.3">
      <c r="A1024" s="1" t="s">
        <v>2270</v>
      </c>
      <c r="B1024" s="1" t="s">
        <v>2271</v>
      </c>
    </row>
    <row r="1025" spans="1:2" x14ac:dyDescent="0.3">
      <c r="A1025" s="1" t="s">
        <v>2272</v>
      </c>
      <c r="B1025" s="1" t="s">
        <v>2273</v>
      </c>
    </row>
    <row r="1026" spans="1:2" x14ac:dyDescent="0.3">
      <c r="A1026" s="1" t="s">
        <v>2274</v>
      </c>
      <c r="B1026" s="1" t="s">
        <v>2275</v>
      </c>
    </row>
    <row r="1027" spans="1:2" x14ac:dyDescent="0.3">
      <c r="A1027" s="1" t="s">
        <v>2276</v>
      </c>
      <c r="B1027" s="1" t="s">
        <v>2277</v>
      </c>
    </row>
    <row r="1028" spans="1:2" x14ac:dyDescent="0.3">
      <c r="A1028" s="1" t="s">
        <v>2278</v>
      </c>
      <c r="B1028" s="1" t="s">
        <v>2279</v>
      </c>
    </row>
    <row r="1029" spans="1:2" x14ac:dyDescent="0.3">
      <c r="A1029" s="1" t="s">
        <v>2280</v>
      </c>
      <c r="B1029" s="1" t="s">
        <v>2281</v>
      </c>
    </row>
    <row r="1030" spans="1:2" x14ac:dyDescent="0.3">
      <c r="A1030" s="1" t="s">
        <v>2282</v>
      </c>
      <c r="B1030" s="1" t="s">
        <v>2283</v>
      </c>
    </row>
    <row r="1031" spans="1:2" x14ac:dyDescent="0.3">
      <c r="A1031" s="1" t="s">
        <v>2284</v>
      </c>
      <c r="B1031" s="1" t="s">
        <v>2285</v>
      </c>
    </row>
    <row r="1032" spans="1:2" x14ac:dyDescent="0.3">
      <c r="A1032" s="1" t="s">
        <v>2286</v>
      </c>
      <c r="B1032" s="1" t="s">
        <v>2287</v>
      </c>
    </row>
    <row r="1033" spans="1:2" x14ac:dyDescent="0.3">
      <c r="A1033" s="1" t="s">
        <v>2288</v>
      </c>
      <c r="B1033" s="1" t="s">
        <v>2289</v>
      </c>
    </row>
    <row r="1034" spans="1:2" x14ac:dyDescent="0.3">
      <c r="A1034" s="1" t="s">
        <v>2290</v>
      </c>
      <c r="B1034" s="1" t="s">
        <v>2291</v>
      </c>
    </row>
    <row r="1035" spans="1:2" x14ac:dyDescent="0.3">
      <c r="A1035" s="1" t="s">
        <v>2292</v>
      </c>
      <c r="B1035" s="1" t="s">
        <v>2293</v>
      </c>
    </row>
    <row r="1036" spans="1:2" x14ac:dyDescent="0.3">
      <c r="A1036" s="1" t="s">
        <v>2294</v>
      </c>
      <c r="B1036" s="1" t="s">
        <v>2295</v>
      </c>
    </row>
    <row r="1037" spans="1:2" x14ac:dyDescent="0.3">
      <c r="A1037" s="1" t="s">
        <v>2296</v>
      </c>
      <c r="B1037" s="1" t="s">
        <v>2297</v>
      </c>
    </row>
    <row r="1038" spans="1:2" x14ac:dyDescent="0.3">
      <c r="A1038" s="1" t="s">
        <v>2298</v>
      </c>
      <c r="B1038" s="1" t="s">
        <v>2299</v>
      </c>
    </row>
    <row r="1039" spans="1:2" x14ac:dyDescent="0.3">
      <c r="A1039" s="1" t="s">
        <v>2300</v>
      </c>
      <c r="B1039" s="1" t="s">
        <v>2301</v>
      </c>
    </row>
    <row r="1040" spans="1:2" x14ac:dyDescent="0.3">
      <c r="A1040" s="1" t="s">
        <v>2302</v>
      </c>
      <c r="B1040" s="1" t="s">
        <v>2303</v>
      </c>
    </row>
    <row r="1041" spans="1:2" x14ac:dyDescent="0.3">
      <c r="A1041" s="1" t="s">
        <v>2304</v>
      </c>
      <c r="B1041" s="1" t="s">
        <v>2305</v>
      </c>
    </row>
    <row r="1042" spans="1:2" x14ac:dyDescent="0.3">
      <c r="A1042" s="1" t="s">
        <v>2306</v>
      </c>
      <c r="B1042" s="1" t="s">
        <v>2307</v>
      </c>
    </row>
    <row r="1043" spans="1:2" x14ac:dyDescent="0.3">
      <c r="A1043" s="1" t="s">
        <v>2308</v>
      </c>
      <c r="B1043" s="1" t="s">
        <v>2309</v>
      </c>
    </row>
    <row r="1044" spans="1:2" x14ac:dyDescent="0.3">
      <c r="A1044" s="1" t="s">
        <v>2310</v>
      </c>
      <c r="B1044" s="1" t="s">
        <v>2311</v>
      </c>
    </row>
    <row r="1045" spans="1:2" x14ac:dyDescent="0.3">
      <c r="A1045" s="1" t="s">
        <v>2312</v>
      </c>
      <c r="B1045" s="1" t="s">
        <v>2313</v>
      </c>
    </row>
    <row r="1046" spans="1:2" x14ac:dyDescent="0.3">
      <c r="A1046" s="1" t="s">
        <v>2314</v>
      </c>
      <c r="B1046" s="1" t="s">
        <v>2315</v>
      </c>
    </row>
    <row r="1047" spans="1:2" x14ac:dyDescent="0.3">
      <c r="A1047" s="1" t="s">
        <v>2316</v>
      </c>
      <c r="B1047" s="1" t="s">
        <v>2317</v>
      </c>
    </row>
    <row r="1048" spans="1:2" x14ac:dyDescent="0.3">
      <c r="A1048" s="1" t="s">
        <v>2318</v>
      </c>
      <c r="B1048" s="1" t="s">
        <v>2319</v>
      </c>
    </row>
    <row r="1049" spans="1:2" x14ac:dyDescent="0.3">
      <c r="A1049" s="1" t="s">
        <v>2320</v>
      </c>
      <c r="B1049" s="1" t="s">
        <v>2321</v>
      </c>
    </row>
    <row r="1050" spans="1:2" x14ac:dyDescent="0.3">
      <c r="A1050" s="1" t="s">
        <v>2322</v>
      </c>
      <c r="B1050" s="1" t="s">
        <v>2323</v>
      </c>
    </row>
    <row r="1051" spans="1:2" x14ac:dyDescent="0.3">
      <c r="A1051" s="1" t="s">
        <v>2324</v>
      </c>
      <c r="B1051" s="1" t="s">
        <v>2325</v>
      </c>
    </row>
    <row r="1052" spans="1:2" x14ac:dyDescent="0.3">
      <c r="A1052" s="1" t="s">
        <v>2326</v>
      </c>
      <c r="B1052" s="1" t="s">
        <v>2327</v>
      </c>
    </row>
    <row r="1053" spans="1:2" x14ac:dyDescent="0.3">
      <c r="A1053" s="1" t="s">
        <v>2328</v>
      </c>
      <c r="B1053" s="1" t="s">
        <v>2329</v>
      </c>
    </row>
    <row r="1054" spans="1:2" x14ac:dyDescent="0.3">
      <c r="A1054" s="1" t="s">
        <v>2330</v>
      </c>
      <c r="B1054" s="1" t="s">
        <v>2331</v>
      </c>
    </row>
    <row r="1055" spans="1:2" x14ac:dyDescent="0.3">
      <c r="A1055" s="1" t="s">
        <v>2332</v>
      </c>
      <c r="B1055" s="1" t="s">
        <v>2333</v>
      </c>
    </row>
    <row r="1056" spans="1:2" x14ac:dyDescent="0.3">
      <c r="A1056" s="1" t="s">
        <v>2334</v>
      </c>
      <c r="B1056" s="1" t="s">
        <v>2335</v>
      </c>
    </row>
    <row r="1057" spans="1:2" x14ac:dyDescent="0.3">
      <c r="A1057" s="1" t="s">
        <v>2336</v>
      </c>
      <c r="B1057" s="1" t="s">
        <v>2337</v>
      </c>
    </row>
    <row r="1058" spans="1:2" x14ac:dyDescent="0.3">
      <c r="A1058" s="1" t="s">
        <v>2338</v>
      </c>
      <c r="B1058" s="1" t="s">
        <v>2339</v>
      </c>
    </row>
    <row r="1059" spans="1:2" x14ac:dyDescent="0.3">
      <c r="A1059" s="1" t="s">
        <v>2340</v>
      </c>
      <c r="B1059" s="1" t="s">
        <v>2341</v>
      </c>
    </row>
    <row r="1060" spans="1:2" x14ac:dyDescent="0.3">
      <c r="A1060" s="1" t="s">
        <v>2342</v>
      </c>
      <c r="B1060" s="1" t="s">
        <v>2343</v>
      </c>
    </row>
    <row r="1061" spans="1:2" x14ac:dyDescent="0.3">
      <c r="A1061" s="1" t="s">
        <v>2344</v>
      </c>
      <c r="B1061" s="1" t="s">
        <v>2345</v>
      </c>
    </row>
    <row r="1062" spans="1:2" x14ac:dyDescent="0.3">
      <c r="A1062" s="1" t="s">
        <v>2346</v>
      </c>
      <c r="B1062" s="1" t="s">
        <v>2347</v>
      </c>
    </row>
    <row r="1063" spans="1:2" x14ac:dyDescent="0.3">
      <c r="A1063" s="1" t="s">
        <v>2348</v>
      </c>
      <c r="B1063" s="1" t="s">
        <v>2349</v>
      </c>
    </row>
    <row r="1064" spans="1:2" x14ac:dyDescent="0.3">
      <c r="A1064" s="1" t="s">
        <v>2350</v>
      </c>
      <c r="B1064" s="1" t="s">
        <v>2351</v>
      </c>
    </row>
    <row r="1065" spans="1:2" x14ac:dyDescent="0.3">
      <c r="A1065" s="1" t="s">
        <v>2352</v>
      </c>
      <c r="B1065" s="1" t="s">
        <v>2353</v>
      </c>
    </row>
    <row r="1066" spans="1:2" x14ac:dyDescent="0.3">
      <c r="A1066" s="1" t="s">
        <v>2354</v>
      </c>
      <c r="B1066" s="1" t="s">
        <v>2355</v>
      </c>
    </row>
    <row r="1067" spans="1:2" x14ac:dyDescent="0.3">
      <c r="A1067" s="1" t="s">
        <v>2356</v>
      </c>
      <c r="B1067" s="1" t="s">
        <v>2357</v>
      </c>
    </row>
    <row r="1068" spans="1:2" x14ac:dyDescent="0.3">
      <c r="A1068" s="1" t="s">
        <v>2358</v>
      </c>
      <c r="B1068" s="1" t="s">
        <v>2359</v>
      </c>
    </row>
    <row r="1069" spans="1:2" x14ac:dyDescent="0.3">
      <c r="A1069" s="1" t="s">
        <v>2360</v>
      </c>
      <c r="B1069" s="1" t="s">
        <v>2361</v>
      </c>
    </row>
    <row r="1070" spans="1:2" x14ac:dyDescent="0.3">
      <c r="A1070" s="1" t="s">
        <v>2362</v>
      </c>
      <c r="B1070" s="1" t="s">
        <v>2363</v>
      </c>
    </row>
    <row r="1071" spans="1:2" x14ac:dyDescent="0.3">
      <c r="A1071" s="1" t="s">
        <v>2364</v>
      </c>
      <c r="B1071" s="1" t="s">
        <v>2365</v>
      </c>
    </row>
    <row r="1072" spans="1:2" x14ac:dyDescent="0.3">
      <c r="A1072" s="1" t="s">
        <v>2366</v>
      </c>
      <c r="B1072" s="1" t="s">
        <v>2367</v>
      </c>
    </row>
    <row r="1073" spans="1:2" x14ac:dyDescent="0.3">
      <c r="A1073" s="1" t="s">
        <v>2368</v>
      </c>
      <c r="B1073" s="1" t="s">
        <v>2369</v>
      </c>
    </row>
    <row r="1074" spans="1:2" x14ac:dyDescent="0.3">
      <c r="A1074" s="1" t="s">
        <v>2370</v>
      </c>
      <c r="B1074" s="1" t="s">
        <v>2371</v>
      </c>
    </row>
    <row r="1075" spans="1:2" x14ac:dyDescent="0.3">
      <c r="A1075" s="1" t="s">
        <v>2372</v>
      </c>
      <c r="B1075" s="1" t="s">
        <v>2373</v>
      </c>
    </row>
    <row r="1076" spans="1:2" x14ac:dyDescent="0.3">
      <c r="A1076" s="1" t="s">
        <v>2374</v>
      </c>
      <c r="B1076" s="1" t="s">
        <v>2375</v>
      </c>
    </row>
    <row r="1077" spans="1:2" x14ac:dyDescent="0.3">
      <c r="A1077" s="1" t="s">
        <v>2376</v>
      </c>
      <c r="B1077" s="1" t="s">
        <v>2377</v>
      </c>
    </row>
    <row r="1078" spans="1:2" x14ac:dyDescent="0.3">
      <c r="A1078" s="1" t="s">
        <v>2378</v>
      </c>
      <c r="B1078" s="1" t="s">
        <v>2379</v>
      </c>
    </row>
    <row r="1079" spans="1:2" x14ac:dyDescent="0.3">
      <c r="A1079" s="1" t="s">
        <v>2380</v>
      </c>
      <c r="B1079" s="1" t="s">
        <v>2381</v>
      </c>
    </row>
    <row r="1080" spans="1:2" x14ac:dyDescent="0.3">
      <c r="A1080" s="1" t="s">
        <v>2382</v>
      </c>
      <c r="B1080" s="1" t="s">
        <v>2383</v>
      </c>
    </row>
    <row r="1081" spans="1:2" x14ac:dyDescent="0.3">
      <c r="A1081" s="1" t="s">
        <v>2384</v>
      </c>
      <c r="B1081" s="1" t="s">
        <v>2385</v>
      </c>
    </row>
    <row r="1082" spans="1:2" x14ac:dyDescent="0.3">
      <c r="A1082" s="1" t="s">
        <v>2386</v>
      </c>
      <c r="B1082" s="1" t="s">
        <v>2387</v>
      </c>
    </row>
    <row r="1083" spans="1:2" x14ac:dyDescent="0.3">
      <c r="A1083" s="1" t="s">
        <v>2388</v>
      </c>
      <c r="B1083" s="1" t="s">
        <v>2389</v>
      </c>
    </row>
    <row r="1084" spans="1:2" x14ac:dyDescent="0.3">
      <c r="A1084" s="1" t="s">
        <v>2390</v>
      </c>
      <c r="B1084" s="1" t="s">
        <v>2391</v>
      </c>
    </row>
    <row r="1085" spans="1:2" x14ac:dyDescent="0.3">
      <c r="A1085" s="1" t="s">
        <v>2392</v>
      </c>
      <c r="B1085" s="1" t="s">
        <v>2393</v>
      </c>
    </row>
    <row r="1086" spans="1:2" x14ac:dyDescent="0.3">
      <c r="A1086" s="1" t="s">
        <v>2394</v>
      </c>
      <c r="B1086" s="1" t="s">
        <v>2395</v>
      </c>
    </row>
    <row r="1087" spans="1:2" x14ac:dyDescent="0.3">
      <c r="A1087" s="1" t="s">
        <v>2396</v>
      </c>
      <c r="B1087" s="1" t="s">
        <v>2397</v>
      </c>
    </row>
    <row r="1088" spans="1:2" x14ac:dyDescent="0.3">
      <c r="A1088" s="1" t="s">
        <v>2398</v>
      </c>
      <c r="B1088" s="1" t="s">
        <v>2399</v>
      </c>
    </row>
    <row r="1089" spans="1:2" x14ac:dyDescent="0.3">
      <c r="A1089" s="1" t="s">
        <v>2400</v>
      </c>
      <c r="B1089" s="1" t="s">
        <v>2401</v>
      </c>
    </row>
    <row r="1090" spans="1:2" x14ac:dyDescent="0.3">
      <c r="A1090" s="1" t="s">
        <v>2402</v>
      </c>
      <c r="B1090" s="1" t="s">
        <v>2403</v>
      </c>
    </row>
    <row r="1091" spans="1:2" x14ac:dyDescent="0.3">
      <c r="A1091" s="1" t="s">
        <v>2404</v>
      </c>
      <c r="B1091" s="1" t="s">
        <v>2405</v>
      </c>
    </row>
    <row r="1092" spans="1:2" x14ac:dyDescent="0.3">
      <c r="A1092" s="1" t="s">
        <v>2406</v>
      </c>
      <c r="B1092" s="1" t="s">
        <v>2407</v>
      </c>
    </row>
    <row r="1093" spans="1:2" x14ac:dyDescent="0.3">
      <c r="A1093" s="1" t="s">
        <v>2408</v>
      </c>
      <c r="B1093" s="1" t="s">
        <v>2409</v>
      </c>
    </row>
    <row r="1094" spans="1:2" x14ac:dyDescent="0.3">
      <c r="A1094" s="1" t="s">
        <v>2410</v>
      </c>
      <c r="B1094" s="1" t="s">
        <v>2411</v>
      </c>
    </row>
    <row r="1095" spans="1:2" x14ac:dyDescent="0.3">
      <c r="A1095" s="1" t="s">
        <v>2412</v>
      </c>
      <c r="B1095" s="1" t="s">
        <v>2413</v>
      </c>
    </row>
    <row r="1096" spans="1:2" x14ac:dyDescent="0.3">
      <c r="A1096" s="1" t="s">
        <v>2414</v>
      </c>
      <c r="B1096" s="1" t="s">
        <v>2415</v>
      </c>
    </row>
    <row r="1097" spans="1:2" x14ac:dyDescent="0.3">
      <c r="A1097" s="1" t="s">
        <v>2416</v>
      </c>
      <c r="B1097" s="1" t="s">
        <v>2417</v>
      </c>
    </row>
    <row r="1098" spans="1:2" x14ac:dyDescent="0.3">
      <c r="A1098" s="1" t="s">
        <v>2418</v>
      </c>
      <c r="B1098" s="1" t="s">
        <v>2419</v>
      </c>
    </row>
    <row r="1099" spans="1:2" x14ac:dyDescent="0.3">
      <c r="A1099" s="1" t="s">
        <v>2420</v>
      </c>
      <c r="B1099" s="1" t="s">
        <v>2421</v>
      </c>
    </row>
    <row r="1100" spans="1:2" x14ac:dyDescent="0.3">
      <c r="A1100" s="1" t="s">
        <v>2422</v>
      </c>
      <c r="B1100" s="1" t="s">
        <v>2423</v>
      </c>
    </row>
    <row r="1101" spans="1:2" x14ac:dyDescent="0.3">
      <c r="A1101" s="1" t="s">
        <v>2424</v>
      </c>
      <c r="B1101" s="1" t="s">
        <v>2425</v>
      </c>
    </row>
    <row r="1102" spans="1:2" x14ac:dyDescent="0.3">
      <c r="A1102" s="1" t="s">
        <v>2426</v>
      </c>
      <c r="B1102" s="1" t="s">
        <v>2427</v>
      </c>
    </row>
    <row r="1103" spans="1:2" x14ac:dyDescent="0.3">
      <c r="A1103" s="1" t="s">
        <v>2428</v>
      </c>
      <c r="B1103" s="1" t="s">
        <v>2429</v>
      </c>
    </row>
    <row r="1104" spans="1:2" x14ac:dyDescent="0.3">
      <c r="A1104" s="1" t="s">
        <v>2430</v>
      </c>
      <c r="B1104" s="1" t="s">
        <v>2431</v>
      </c>
    </row>
    <row r="1105" spans="1:2" x14ac:dyDescent="0.3">
      <c r="A1105" s="1" t="s">
        <v>2432</v>
      </c>
      <c r="B1105" s="1" t="s">
        <v>2433</v>
      </c>
    </row>
    <row r="1106" spans="1:2" x14ac:dyDescent="0.3">
      <c r="A1106" s="1" t="s">
        <v>2434</v>
      </c>
      <c r="B1106" s="1" t="s">
        <v>2435</v>
      </c>
    </row>
    <row r="1107" spans="1:2" x14ac:dyDescent="0.3">
      <c r="A1107" s="1" t="s">
        <v>2436</v>
      </c>
      <c r="B1107" s="1" t="s">
        <v>2437</v>
      </c>
    </row>
    <row r="1108" spans="1:2" x14ac:dyDescent="0.3">
      <c r="A1108" s="1" t="s">
        <v>2438</v>
      </c>
      <c r="B1108" s="1" t="s">
        <v>2439</v>
      </c>
    </row>
    <row r="1109" spans="1:2" x14ac:dyDescent="0.3">
      <c r="A1109" s="1" t="s">
        <v>2440</v>
      </c>
      <c r="B1109" s="1" t="s">
        <v>2441</v>
      </c>
    </row>
    <row r="1110" spans="1:2" x14ac:dyDescent="0.3">
      <c r="A1110" s="1" t="s">
        <v>2442</v>
      </c>
      <c r="B1110" s="1" t="s">
        <v>2443</v>
      </c>
    </row>
    <row r="1111" spans="1:2" x14ac:dyDescent="0.3">
      <c r="A1111" s="1" t="s">
        <v>2444</v>
      </c>
      <c r="B1111" s="1" t="s">
        <v>2445</v>
      </c>
    </row>
    <row r="1112" spans="1:2" x14ac:dyDescent="0.3">
      <c r="A1112" s="1" t="s">
        <v>2446</v>
      </c>
      <c r="B1112" s="1" t="s">
        <v>2447</v>
      </c>
    </row>
    <row r="1113" spans="1:2" x14ac:dyDescent="0.3">
      <c r="A1113" s="1" t="s">
        <v>2448</v>
      </c>
      <c r="B1113" s="1" t="s">
        <v>2449</v>
      </c>
    </row>
    <row r="1114" spans="1:2" x14ac:dyDescent="0.3">
      <c r="A1114" s="1" t="s">
        <v>2450</v>
      </c>
      <c r="B1114" s="1" t="s">
        <v>2451</v>
      </c>
    </row>
    <row r="1115" spans="1:2" x14ac:dyDescent="0.3">
      <c r="A1115" s="1" t="s">
        <v>2452</v>
      </c>
      <c r="B1115" s="1" t="s">
        <v>2453</v>
      </c>
    </row>
    <row r="1116" spans="1:2" x14ac:dyDescent="0.3">
      <c r="A1116" s="1" t="s">
        <v>2454</v>
      </c>
      <c r="B1116" s="1" t="s">
        <v>2455</v>
      </c>
    </row>
    <row r="1117" spans="1:2" x14ac:dyDescent="0.3">
      <c r="A1117" s="1" t="s">
        <v>2456</v>
      </c>
      <c r="B1117" s="1" t="s">
        <v>2457</v>
      </c>
    </row>
    <row r="1118" spans="1:2" x14ac:dyDescent="0.3">
      <c r="A1118" s="1" t="s">
        <v>2458</v>
      </c>
      <c r="B1118" s="1" t="s">
        <v>2459</v>
      </c>
    </row>
    <row r="1119" spans="1:2" x14ac:dyDescent="0.3">
      <c r="A1119" s="1" t="s">
        <v>2460</v>
      </c>
      <c r="B1119" s="1" t="s">
        <v>2461</v>
      </c>
    </row>
    <row r="1120" spans="1:2" x14ac:dyDescent="0.3">
      <c r="A1120" s="1" t="s">
        <v>2462</v>
      </c>
      <c r="B1120" s="1" t="s">
        <v>2463</v>
      </c>
    </row>
    <row r="1121" spans="1:2" x14ac:dyDescent="0.3">
      <c r="A1121" s="1" t="s">
        <v>2464</v>
      </c>
      <c r="B1121" s="1" t="s">
        <v>2465</v>
      </c>
    </row>
    <row r="1122" spans="1:2" x14ac:dyDescent="0.3">
      <c r="A1122" s="1" t="s">
        <v>2466</v>
      </c>
      <c r="B1122" s="1" t="s">
        <v>2467</v>
      </c>
    </row>
    <row r="1123" spans="1:2" x14ac:dyDescent="0.3">
      <c r="A1123" s="1" t="s">
        <v>2468</v>
      </c>
      <c r="B1123" s="1" t="s">
        <v>2469</v>
      </c>
    </row>
    <row r="1124" spans="1:2" x14ac:dyDescent="0.3">
      <c r="A1124" s="1" t="s">
        <v>2470</v>
      </c>
      <c r="B1124" s="1" t="s">
        <v>2471</v>
      </c>
    </row>
    <row r="1125" spans="1:2" x14ac:dyDescent="0.3">
      <c r="A1125" s="1" t="s">
        <v>2472</v>
      </c>
      <c r="B1125" s="1" t="s">
        <v>2473</v>
      </c>
    </row>
    <row r="1126" spans="1:2" x14ac:dyDescent="0.3">
      <c r="A1126" s="1" t="s">
        <v>2474</v>
      </c>
      <c r="B1126" s="1" t="s">
        <v>2475</v>
      </c>
    </row>
    <row r="1127" spans="1:2" x14ac:dyDescent="0.3">
      <c r="A1127" s="1" t="s">
        <v>2476</v>
      </c>
      <c r="B1127" s="1" t="s">
        <v>2477</v>
      </c>
    </row>
    <row r="1128" spans="1:2" x14ac:dyDescent="0.3">
      <c r="A1128" s="1" t="s">
        <v>2478</v>
      </c>
      <c r="B1128" s="1" t="s">
        <v>2479</v>
      </c>
    </row>
    <row r="1129" spans="1:2" x14ac:dyDescent="0.3">
      <c r="A1129" s="1" t="s">
        <v>2480</v>
      </c>
      <c r="B1129" s="1" t="s">
        <v>2481</v>
      </c>
    </row>
    <row r="1130" spans="1:2" x14ac:dyDescent="0.3">
      <c r="A1130" s="1" t="s">
        <v>2482</v>
      </c>
      <c r="B1130" s="1" t="s">
        <v>2483</v>
      </c>
    </row>
    <row r="1131" spans="1:2" x14ac:dyDescent="0.3">
      <c r="A1131" s="1" t="s">
        <v>2484</v>
      </c>
      <c r="B1131" s="1" t="s">
        <v>2485</v>
      </c>
    </row>
    <row r="1132" spans="1:2" x14ac:dyDescent="0.3">
      <c r="A1132" s="1" t="s">
        <v>2486</v>
      </c>
      <c r="B1132" s="1" t="s">
        <v>2487</v>
      </c>
    </row>
    <row r="1133" spans="1:2" x14ac:dyDescent="0.3">
      <c r="A1133" s="1" t="s">
        <v>2488</v>
      </c>
      <c r="B1133" s="1" t="s">
        <v>2489</v>
      </c>
    </row>
    <row r="1134" spans="1:2" x14ac:dyDescent="0.3">
      <c r="A1134" s="1" t="s">
        <v>2490</v>
      </c>
      <c r="B1134" s="1" t="s">
        <v>2491</v>
      </c>
    </row>
    <row r="1135" spans="1:2" x14ac:dyDescent="0.3">
      <c r="A1135" s="1" t="s">
        <v>2492</v>
      </c>
      <c r="B1135" s="1" t="s">
        <v>2493</v>
      </c>
    </row>
    <row r="1136" spans="1:2" x14ac:dyDescent="0.3">
      <c r="A1136" s="1" t="s">
        <v>2494</v>
      </c>
      <c r="B1136" s="1" t="s">
        <v>2495</v>
      </c>
    </row>
    <row r="1137" spans="1:2" x14ac:dyDescent="0.3">
      <c r="A1137" s="1" t="s">
        <v>2496</v>
      </c>
      <c r="B1137" s="1" t="s">
        <v>2497</v>
      </c>
    </row>
    <row r="1138" spans="1:2" x14ac:dyDescent="0.3">
      <c r="A1138" s="1" t="s">
        <v>2498</v>
      </c>
      <c r="B1138" s="1" t="s">
        <v>2499</v>
      </c>
    </row>
    <row r="1139" spans="1:2" x14ac:dyDescent="0.3">
      <c r="A1139" s="1" t="s">
        <v>2500</v>
      </c>
      <c r="B1139" s="1" t="s">
        <v>2501</v>
      </c>
    </row>
    <row r="1140" spans="1:2" x14ac:dyDescent="0.3">
      <c r="A1140" s="1" t="s">
        <v>2502</v>
      </c>
      <c r="B1140" s="1" t="s">
        <v>2503</v>
      </c>
    </row>
    <row r="1141" spans="1:2" x14ac:dyDescent="0.3">
      <c r="A1141" s="1" t="s">
        <v>2504</v>
      </c>
      <c r="B1141" s="1" t="s">
        <v>2505</v>
      </c>
    </row>
    <row r="1142" spans="1:2" ht="16.5" x14ac:dyDescent="0.3">
      <c r="A1142" s="1" t="s">
        <v>4411</v>
      </c>
      <c r="B1142" s="1" t="s">
        <v>2506</v>
      </c>
    </row>
    <row r="1143" spans="1:2" x14ac:dyDescent="0.3">
      <c r="A1143" s="1" t="s">
        <v>2507</v>
      </c>
      <c r="B1143" s="1" t="s">
        <v>2508</v>
      </c>
    </row>
    <row r="1144" spans="1:2" x14ac:dyDescent="0.3">
      <c r="A1144" s="1" t="s">
        <v>2509</v>
      </c>
      <c r="B1144" s="1" t="s">
        <v>2510</v>
      </c>
    </row>
    <row r="1145" spans="1:2" x14ac:dyDescent="0.3">
      <c r="A1145" s="1" t="s">
        <v>2511</v>
      </c>
      <c r="B1145" s="1" t="s">
        <v>2512</v>
      </c>
    </row>
    <row r="1146" spans="1:2" x14ac:dyDescent="0.3">
      <c r="A1146" s="1" t="s">
        <v>2513</v>
      </c>
      <c r="B1146" s="1" t="s">
        <v>2514</v>
      </c>
    </row>
    <row r="1147" spans="1:2" x14ac:dyDescent="0.3">
      <c r="A1147" s="1" t="s">
        <v>2515</v>
      </c>
      <c r="B1147" s="1" t="s">
        <v>2516</v>
      </c>
    </row>
    <row r="1148" spans="1:2" x14ac:dyDescent="0.3">
      <c r="A1148" s="1" t="s">
        <v>2517</v>
      </c>
      <c r="B1148" s="1" t="s">
        <v>2518</v>
      </c>
    </row>
    <row r="1149" spans="1:2" x14ac:dyDescent="0.3">
      <c r="A1149" s="1" t="s">
        <v>2519</v>
      </c>
      <c r="B1149" s="1" t="s">
        <v>2520</v>
      </c>
    </row>
    <row r="1150" spans="1:2" x14ac:dyDescent="0.3">
      <c r="A1150" s="1" t="s">
        <v>2521</v>
      </c>
      <c r="B1150" s="1" t="s">
        <v>2522</v>
      </c>
    </row>
    <row r="1151" spans="1:2" x14ac:dyDescent="0.3">
      <c r="A1151" s="1" t="s">
        <v>2523</v>
      </c>
      <c r="B1151" s="1" t="s">
        <v>2524</v>
      </c>
    </row>
    <row r="1152" spans="1:2" x14ac:dyDescent="0.3">
      <c r="A1152" s="1" t="s">
        <v>2525</v>
      </c>
      <c r="B1152" s="1" t="s">
        <v>2526</v>
      </c>
    </row>
    <row r="1153" spans="1:2" x14ac:dyDescent="0.3">
      <c r="A1153" s="1" t="s">
        <v>2527</v>
      </c>
      <c r="B1153" s="1" t="s">
        <v>2528</v>
      </c>
    </row>
    <row r="1154" spans="1:2" x14ac:dyDescent="0.3">
      <c r="A1154" s="1" t="s">
        <v>2529</v>
      </c>
      <c r="B1154" s="1" t="s">
        <v>2530</v>
      </c>
    </row>
    <row r="1155" spans="1:2" x14ac:dyDescent="0.3">
      <c r="A1155" s="1" t="s">
        <v>2531</v>
      </c>
      <c r="B1155" s="1" t="s">
        <v>2532</v>
      </c>
    </row>
    <row r="1156" spans="1:2" x14ac:dyDescent="0.3">
      <c r="A1156" s="1" t="s">
        <v>2533</v>
      </c>
      <c r="B1156" s="1" t="s">
        <v>2534</v>
      </c>
    </row>
    <row r="1157" spans="1:2" x14ac:dyDescent="0.3">
      <c r="A1157" s="1" t="s">
        <v>2535</v>
      </c>
      <c r="B1157" s="1" t="s">
        <v>2536</v>
      </c>
    </row>
    <row r="1158" spans="1:2" x14ac:dyDescent="0.3">
      <c r="A1158" s="1" t="s">
        <v>2537</v>
      </c>
      <c r="B1158" s="1" t="s">
        <v>2538</v>
      </c>
    </row>
    <row r="1159" spans="1:2" x14ac:dyDescent="0.3">
      <c r="A1159" s="1" t="s">
        <v>2539</v>
      </c>
      <c r="B1159" s="1" t="s">
        <v>2540</v>
      </c>
    </row>
    <row r="1160" spans="1:2" x14ac:dyDescent="0.3">
      <c r="A1160" s="1" t="s">
        <v>2541</v>
      </c>
      <c r="B1160" s="1" t="s">
        <v>2542</v>
      </c>
    </row>
    <row r="1161" spans="1:2" x14ac:dyDescent="0.3">
      <c r="A1161" s="1" t="s">
        <v>2543</v>
      </c>
      <c r="B1161" s="1" t="s">
        <v>2544</v>
      </c>
    </row>
    <row r="1162" spans="1:2" x14ac:dyDescent="0.3">
      <c r="A1162" s="1" t="s">
        <v>2545</v>
      </c>
      <c r="B1162" s="1" t="s">
        <v>2546</v>
      </c>
    </row>
    <row r="1163" spans="1:2" x14ac:dyDescent="0.3">
      <c r="A1163" s="1" t="s">
        <v>2547</v>
      </c>
      <c r="B1163" s="1" t="s">
        <v>2548</v>
      </c>
    </row>
    <row r="1164" spans="1:2" x14ac:dyDescent="0.3">
      <c r="A1164" s="1" t="s">
        <v>2549</v>
      </c>
      <c r="B1164" s="1" t="s">
        <v>2550</v>
      </c>
    </row>
    <row r="1165" spans="1:2" x14ac:dyDescent="0.3">
      <c r="A1165" s="1" t="s">
        <v>2551</v>
      </c>
      <c r="B1165" s="1" t="s">
        <v>2552</v>
      </c>
    </row>
    <row r="1166" spans="1:2" x14ac:dyDescent="0.3">
      <c r="A1166" s="1" t="s">
        <v>2553</v>
      </c>
      <c r="B1166" s="1" t="s">
        <v>2554</v>
      </c>
    </row>
    <row r="1167" spans="1:2" x14ac:dyDescent="0.3">
      <c r="A1167" s="1" t="s">
        <v>2555</v>
      </c>
      <c r="B1167" s="1" t="s">
        <v>2556</v>
      </c>
    </row>
    <row r="1168" spans="1:2" x14ac:dyDescent="0.3">
      <c r="A1168" s="1" t="s">
        <v>2557</v>
      </c>
      <c r="B1168" s="1" t="s">
        <v>2558</v>
      </c>
    </row>
    <row r="1169" spans="1:2" x14ac:dyDescent="0.3">
      <c r="A1169" s="1" t="s">
        <v>2559</v>
      </c>
      <c r="B1169" s="1" t="s">
        <v>2560</v>
      </c>
    </row>
    <row r="1170" spans="1:2" x14ac:dyDescent="0.3">
      <c r="A1170" s="1" t="s">
        <v>2561</v>
      </c>
      <c r="B1170" s="1" t="s">
        <v>2562</v>
      </c>
    </row>
    <row r="1171" spans="1:2" x14ac:dyDescent="0.3">
      <c r="A1171" s="1" t="s">
        <v>2563</v>
      </c>
      <c r="B1171" s="1" t="s">
        <v>2564</v>
      </c>
    </row>
    <row r="1172" spans="1:2" x14ac:dyDescent="0.3">
      <c r="A1172" s="1" t="s">
        <v>2565</v>
      </c>
      <c r="B1172" s="1" t="s">
        <v>2566</v>
      </c>
    </row>
    <row r="1173" spans="1:2" x14ac:dyDescent="0.3">
      <c r="A1173" s="1" t="s">
        <v>2567</v>
      </c>
      <c r="B1173" s="1" t="s">
        <v>2568</v>
      </c>
    </row>
    <row r="1174" spans="1:2" x14ac:dyDescent="0.3">
      <c r="A1174" s="1" t="s">
        <v>2569</v>
      </c>
      <c r="B1174" s="1" t="s">
        <v>2570</v>
      </c>
    </row>
    <row r="1175" spans="1:2" x14ac:dyDescent="0.3">
      <c r="A1175" s="1" t="s">
        <v>2571</v>
      </c>
      <c r="B1175" s="1" t="s">
        <v>2572</v>
      </c>
    </row>
    <row r="1176" spans="1:2" x14ac:dyDescent="0.3">
      <c r="A1176" s="1" t="s">
        <v>2573</v>
      </c>
      <c r="B1176" s="1" t="s">
        <v>2574</v>
      </c>
    </row>
    <row r="1177" spans="1:2" x14ac:dyDescent="0.3">
      <c r="A1177" s="1" t="s">
        <v>2575</v>
      </c>
      <c r="B1177" s="1" t="s">
        <v>2576</v>
      </c>
    </row>
    <row r="1178" spans="1:2" x14ac:dyDescent="0.3">
      <c r="A1178" s="1" t="s">
        <v>2577</v>
      </c>
      <c r="B1178" s="1" t="s">
        <v>2578</v>
      </c>
    </row>
    <row r="1179" spans="1:2" x14ac:dyDescent="0.3">
      <c r="A1179" s="1" t="s">
        <v>2579</v>
      </c>
      <c r="B1179" s="1" t="s">
        <v>2580</v>
      </c>
    </row>
    <row r="1180" spans="1:2" x14ac:dyDescent="0.3">
      <c r="A1180" s="1" t="s">
        <v>2581</v>
      </c>
      <c r="B1180" s="1" t="s">
        <v>2582</v>
      </c>
    </row>
    <row r="1181" spans="1:2" x14ac:dyDescent="0.3">
      <c r="A1181" s="1" t="s">
        <v>2583</v>
      </c>
      <c r="B1181" s="1" t="s">
        <v>2584</v>
      </c>
    </row>
    <row r="1182" spans="1:2" x14ac:dyDescent="0.3">
      <c r="A1182" s="1" t="s">
        <v>2585</v>
      </c>
      <c r="B1182" s="1" t="s">
        <v>2586</v>
      </c>
    </row>
    <row r="1183" spans="1:2" x14ac:dyDescent="0.3">
      <c r="A1183" s="1" t="s">
        <v>2587</v>
      </c>
      <c r="B1183" s="1" t="s">
        <v>2588</v>
      </c>
    </row>
    <row r="1184" spans="1:2" x14ac:dyDescent="0.3">
      <c r="A1184" s="1" t="s">
        <v>2589</v>
      </c>
      <c r="B1184" s="1" t="s">
        <v>2590</v>
      </c>
    </row>
    <row r="1185" spans="1:2" x14ac:dyDescent="0.3">
      <c r="A1185" s="1" t="s">
        <v>2591</v>
      </c>
      <c r="B1185" s="1" t="s">
        <v>2592</v>
      </c>
    </row>
    <row r="1186" spans="1:2" x14ac:dyDescent="0.3">
      <c r="A1186" s="1" t="s">
        <v>2593</v>
      </c>
      <c r="B1186" s="1" t="s">
        <v>2594</v>
      </c>
    </row>
    <row r="1187" spans="1:2" x14ac:dyDescent="0.3">
      <c r="A1187" s="1" t="s">
        <v>2595</v>
      </c>
      <c r="B1187" s="1" t="s">
        <v>2596</v>
      </c>
    </row>
    <row r="1188" spans="1:2" x14ac:dyDescent="0.3">
      <c r="A1188" s="1" t="s">
        <v>2597</v>
      </c>
      <c r="B1188" s="1" t="s">
        <v>2598</v>
      </c>
    </row>
    <row r="1189" spans="1:2" x14ac:dyDescent="0.3">
      <c r="A1189" s="1" t="s">
        <v>2599</v>
      </c>
      <c r="B1189" s="1" t="s">
        <v>2600</v>
      </c>
    </row>
    <row r="1190" spans="1:2" x14ac:dyDescent="0.3">
      <c r="A1190" s="1" t="s">
        <v>2601</v>
      </c>
      <c r="B1190" s="1" t="s">
        <v>2602</v>
      </c>
    </row>
    <row r="1191" spans="1:2" x14ac:dyDescent="0.3">
      <c r="A1191" s="1" t="s">
        <v>2603</v>
      </c>
      <c r="B1191" s="1" t="s">
        <v>2604</v>
      </c>
    </row>
    <row r="1192" spans="1:2" x14ac:dyDescent="0.3">
      <c r="A1192" s="1" t="s">
        <v>2605</v>
      </c>
      <c r="B1192" s="1" t="s">
        <v>2606</v>
      </c>
    </row>
    <row r="1193" spans="1:2" x14ac:dyDescent="0.3">
      <c r="A1193" s="1" t="s">
        <v>2607</v>
      </c>
      <c r="B1193" s="1" t="s">
        <v>2608</v>
      </c>
    </row>
    <row r="1194" spans="1:2" x14ac:dyDescent="0.3">
      <c r="A1194" s="1" t="s">
        <v>2609</v>
      </c>
      <c r="B1194" s="1" t="s">
        <v>2610</v>
      </c>
    </row>
    <row r="1195" spans="1:2" x14ac:dyDescent="0.3">
      <c r="A1195" s="1" t="s">
        <v>2611</v>
      </c>
      <c r="B1195" s="1" t="s">
        <v>2612</v>
      </c>
    </row>
    <row r="1196" spans="1:2" x14ac:dyDescent="0.3">
      <c r="A1196" s="1" t="s">
        <v>2613</v>
      </c>
      <c r="B1196" s="1" t="s">
        <v>2614</v>
      </c>
    </row>
    <row r="1197" spans="1:2" x14ac:dyDescent="0.3">
      <c r="A1197" s="1" t="s">
        <v>2615</v>
      </c>
      <c r="B1197" s="1" t="s">
        <v>2616</v>
      </c>
    </row>
    <row r="1198" spans="1:2" x14ac:dyDescent="0.3">
      <c r="A1198" s="1" t="s">
        <v>2617</v>
      </c>
      <c r="B1198" s="1" t="s">
        <v>2618</v>
      </c>
    </row>
    <row r="1199" spans="1:2" x14ac:dyDescent="0.3">
      <c r="A1199" s="1" t="s">
        <v>2619</v>
      </c>
      <c r="B1199" s="1" t="s">
        <v>2620</v>
      </c>
    </row>
    <row r="1200" spans="1:2" x14ac:dyDescent="0.3">
      <c r="A1200" s="1" t="s">
        <v>2621</v>
      </c>
      <c r="B1200" s="1" t="s">
        <v>2622</v>
      </c>
    </row>
    <row r="1201" spans="1:2" x14ac:dyDescent="0.3">
      <c r="A1201" s="1" t="s">
        <v>2623</v>
      </c>
      <c r="B1201" s="1" t="s">
        <v>2624</v>
      </c>
    </row>
    <row r="1202" spans="1:2" x14ac:dyDescent="0.3">
      <c r="A1202" s="1" t="s">
        <v>2625</v>
      </c>
      <c r="B1202" s="1" t="s">
        <v>2626</v>
      </c>
    </row>
    <row r="1203" spans="1:2" x14ac:dyDescent="0.3">
      <c r="A1203" s="1" t="s">
        <v>2627</v>
      </c>
      <c r="B1203" s="1" t="s">
        <v>2628</v>
      </c>
    </row>
    <row r="1204" spans="1:2" x14ac:dyDescent="0.3">
      <c r="A1204" s="1" t="s">
        <v>2629</v>
      </c>
      <c r="B1204" s="1" t="s">
        <v>2630</v>
      </c>
    </row>
    <row r="1205" spans="1:2" x14ac:dyDescent="0.3">
      <c r="A1205" s="1" t="s">
        <v>2631</v>
      </c>
      <c r="B1205" s="1" t="s">
        <v>2632</v>
      </c>
    </row>
    <row r="1206" spans="1:2" x14ac:dyDescent="0.3">
      <c r="A1206" s="1" t="s">
        <v>2633</v>
      </c>
      <c r="B1206" s="1" t="s">
        <v>2634</v>
      </c>
    </row>
    <row r="1207" spans="1:2" x14ac:dyDescent="0.3">
      <c r="A1207" s="1" t="s">
        <v>2635</v>
      </c>
      <c r="B1207" s="1" t="s">
        <v>2636</v>
      </c>
    </row>
    <row r="1208" spans="1:2" x14ac:dyDescent="0.3">
      <c r="A1208" s="1" t="s">
        <v>2637</v>
      </c>
      <c r="B1208" s="1" t="s">
        <v>2638</v>
      </c>
    </row>
    <row r="1209" spans="1:2" x14ac:dyDescent="0.3">
      <c r="A1209" s="1" t="s">
        <v>2639</v>
      </c>
      <c r="B1209" s="1" t="s">
        <v>2640</v>
      </c>
    </row>
    <row r="1210" spans="1:2" x14ac:dyDescent="0.3">
      <c r="A1210" s="1" t="s">
        <v>2641</v>
      </c>
      <c r="B1210" s="1" t="s">
        <v>2642</v>
      </c>
    </row>
    <row r="1211" spans="1:2" x14ac:dyDescent="0.3">
      <c r="A1211" s="1" t="s">
        <v>2643</v>
      </c>
      <c r="B1211" s="1" t="s">
        <v>2644</v>
      </c>
    </row>
    <row r="1212" spans="1:2" x14ac:dyDescent="0.3">
      <c r="A1212" s="1" t="s">
        <v>2645</v>
      </c>
      <c r="B1212" s="1" t="s">
        <v>2646</v>
      </c>
    </row>
    <row r="1213" spans="1:2" x14ac:dyDescent="0.3">
      <c r="A1213" s="1" t="s">
        <v>2647</v>
      </c>
      <c r="B1213" s="1" t="s">
        <v>2648</v>
      </c>
    </row>
    <row r="1214" spans="1:2" x14ac:dyDescent="0.3">
      <c r="A1214" s="1" t="s">
        <v>2649</v>
      </c>
      <c r="B1214" s="1" t="s">
        <v>2650</v>
      </c>
    </row>
    <row r="1215" spans="1:2" x14ac:dyDescent="0.3">
      <c r="A1215" s="1" t="s">
        <v>2651</v>
      </c>
      <c r="B1215" s="1" t="s">
        <v>2652</v>
      </c>
    </row>
    <row r="1216" spans="1:2" x14ac:dyDescent="0.3">
      <c r="A1216" s="1" t="s">
        <v>2653</v>
      </c>
      <c r="B1216" s="1" t="s">
        <v>2654</v>
      </c>
    </row>
    <row r="1217" spans="1:2" x14ac:dyDescent="0.3">
      <c r="A1217" s="1" t="s">
        <v>2655</v>
      </c>
      <c r="B1217" s="1" t="s">
        <v>2656</v>
      </c>
    </row>
    <row r="1218" spans="1:2" x14ac:dyDescent="0.3">
      <c r="A1218" s="1" t="s">
        <v>2657</v>
      </c>
      <c r="B1218" s="1" t="s">
        <v>2658</v>
      </c>
    </row>
    <row r="1219" spans="1:2" x14ac:dyDescent="0.3">
      <c r="A1219" s="1" t="s">
        <v>2659</v>
      </c>
      <c r="B1219" s="1" t="s">
        <v>2660</v>
      </c>
    </row>
    <row r="1220" spans="1:2" x14ac:dyDescent="0.3">
      <c r="A1220" s="1" t="s">
        <v>2661</v>
      </c>
      <c r="B1220" s="1" t="s">
        <v>2662</v>
      </c>
    </row>
    <row r="1221" spans="1:2" x14ac:dyDescent="0.3">
      <c r="A1221" s="1" t="s">
        <v>2663</v>
      </c>
      <c r="B1221" s="1" t="s">
        <v>2664</v>
      </c>
    </row>
    <row r="1222" spans="1:2" x14ac:dyDescent="0.3">
      <c r="A1222" s="1" t="s">
        <v>2665</v>
      </c>
      <c r="B1222" s="1" t="s">
        <v>2666</v>
      </c>
    </row>
    <row r="1223" spans="1:2" x14ac:dyDescent="0.3">
      <c r="A1223" s="1" t="s">
        <v>2667</v>
      </c>
      <c r="B1223" s="1" t="s">
        <v>2668</v>
      </c>
    </row>
    <row r="1224" spans="1:2" x14ac:dyDescent="0.3">
      <c r="A1224" s="1" t="s">
        <v>2669</v>
      </c>
      <c r="B1224" s="1" t="s">
        <v>2670</v>
      </c>
    </row>
    <row r="1225" spans="1:2" x14ac:dyDescent="0.3">
      <c r="A1225" s="1" t="s">
        <v>2671</v>
      </c>
      <c r="B1225" s="1" t="s">
        <v>2672</v>
      </c>
    </row>
    <row r="1226" spans="1:2" x14ac:dyDescent="0.3">
      <c r="A1226" s="1" t="s">
        <v>2673</v>
      </c>
      <c r="B1226" s="1" t="s">
        <v>2674</v>
      </c>
    </row>
    <row r="1227" spans="1:2" x14ac:dyDescent="0.3">
      <c r="A1227" s="1" t="s">
        <v>2675</v>
      </c>
      <c r="B1227" s="1" t="s">
        <v>2676</v>
      </c>
    </row>
    <row r="1228" spans="1:2" x14ac:dyDescent="0.3">
      <c r="A1228" s="1" t="s">
        <v>2677</v>
      </c>
      <c r="B1228" s="1" t="s">
        <v>2678</v>
      </c>
    </row>
    <row r="1229" spans="1:2" x14ac:dyDescent="0.3">
      <c r="A1229" s="1" t="s">
        <v>2679</v>
      </c>
      <c r="B1229" s="1" t="s">
        <v>2680</v>
      </c>
    </row>
    <row r="1230" spans="1:2" x14ac:dyDescent="0.3">
      <c r="A1230" s="1" t="s">
        <v>2681</v>
      </c>
      <c r="B1230" s="1" t="s">
        <v>2682</v>
      </c>
    </row>
    <row r="1231" spans="1:2" x14ac:dyDescent="0.3">
      <c r="A1231" s="1" t="s">
        <v>2683</v>
      </c>
      <c r="B1231" s="1" t="s">
        <v>2684</v>
      </c>
    </row>
    <row r="1232" spans="1:2" x14ac:dyDescent="0.3">
      <c r="A1232" s="1" t="s">
        <v>2685</v>
      </c>
      <c r="B1232" s="1" t="s">
        <v>2686</v>
      </c>
    </row>
    <row r="1233" spans="1:2" x14ac:dyDescent="0.3">
      <c r="A1233" s="1" t="s">
        <v>2687</v>
      </c>
      <c r="B1233" s="1" t="s">
        <v>2688</v>
      </c>
    </row>
    <row r="1234" spans="1:2" x14ac:dyDescent="0.3">
      <c r="A1234" s="1" t="s">
        <v>2689</v>
      </c>
      <c r="B1234" s="1" t="s">
        <v>2690</v>
      </c>
    </row>
    <row r="1235" spans="1:2" x14ac:dyDescent="0.3">
      <c r="A1235" s="1" t="s">
        <v>2691</v>
      </c>
      <c r="B1235" s="1" t="s">
        <v>2692</v>
      </c>
    </row>
    <row r="1236" spans="1:2" x14ac:dyDescent="0.3">
      <c r="A1236" s="1" t="s">
        <v>2693</v>
      </c>
      <c r="B1236" s="1" t="s">
        <v>2694</v>
      </c>
    </row>
    <row r="1237" spans="1:2" x14ac:dyDescent="0.3">
      <c r="A1237" s="1" t="s">
        <v>2695</v>
      </c>
      <c r="B1237" s="1" t="s">
        <v>2696</v>
      </c>
    </row>
    <row r="1238" spans="1:2" x14ac:dyDescent="0.3">
      <c r="A1238" s="1" t="s">
        <v>2697</v>
      </c>
      <c r="B1238" s="1" t="s">
        <v>2698</v>
      </c>
    </row>
    <row r="1239" spans="1:2" x14ac:dyDescent="0.3">
      <c r="A1239" s="1" t="s">
        <v>2699</v>
      </c>
      <c r="B1239" s="1" t="s">
        <v>2700</v>
      </c>
    </row>
    <row r="1240" spans="1:2" x14ac:dyDescent="0.3">
      <c r="A1240" s="1" t="s">
        <v>2701</v>
      </c>
      <c r="B1240" s="1" t="s">
        <v>2702</v>
      </c>
    </row>
    <row r="1241" spans="1:2" x14ac:dyDescent="0.3">
      <c r="A1241" s="1" t="s">
        <v>2703</v>
      </c>
      <c r="B1241" s="1" t="s">
        <v>2704</v>
      </c>
    </row>
    <row r="1242" spans="1:2" x14ac:dyDescent="0.3">
      <c r="A1242" s="1" t="s">
        <v>2705</v>
      </c>
      <c r="B1242" s="1" t="s">
        <v>2706</v>
      </c>
    </row>
    <row r="1243" spans="1:2" x14ac:dyDescent="0.3">
      <c r="A1243" s="1" t="s">
        <v>2707</v>
      </c>
      <c r="B1243" s="1" t="s">
        <v>2708</v>
      </c>
    </row>
    <row r="1244" spans="1:2" x14ac:dyDescent="0.3">
      <c r="A1244" s="1" t="s">
        <v>2709</v>
      </c>
      <c r="B1244" s="1" t="s">
        <v>2710</v>
      </c>
    </row>
    <row r="1245" spans="1:2" x14ac:dyDescent="0.3">
      <c r="A1245" s="1" t="s">
        <v>2711</v>
      </c>
      <c r="B1245" s="1" t="s">
        <v>2712</v>
      </c>
    </row>
    <row r="1246" spans="1:2" x14ac:dyDescent="0.3">
      <c r="A1246" s="1" t="s">
        <v>2713</v>
      </c>
      <c r="B1246" s="1" t="s">
        <v>2714</v>
      </c>
    </row>
    <row r="1247" spans="1:2" x14ac:dyDescent="0.3">
      <c r="A1247" s="1" t="s">
        <v>2715</v>
      </c>
      <c r="B1247" s="1" t="s">
        <v>2716</v>
      </c>
    </row>
    <row r="1248" spans="1:2" x14ac:dyDescent="0.3">
      <c r="A1248" s="1" t="s">
        <v>2717</v>
      </c>
      <c r="B1248" s="1" t="s">
        <v>2718</v>
      </c>
    </row>
    <row r="1249" spans="1:2" x14ac:dyDescent="0.3">
      <c r="A1249" s="1" t="s">
        <v>2719</v>
      </c>
      <c r="B1249" s="1" t="s">
        <v>2720</v>
      </c>
    </row>
    <row r="1250" spans="1:2" x14ac:dyDescent="0.3">
      <c r="A1250" s="1" t="s">
        <v>2721</v>
      </c>
      <c r="B1250" s="1" t="s">
        <v>2722</v>
      </c>
    </row>
    <row r="1251" spans="1:2" x14ac:dyDescent="0.3">
      <c r="A1251" s="1" t="s">
        <v>2723</v>
      </c>
      <c r="B1251" s="1" t="s">
        <v>2724</v>
      </c>
    </row>
    <row r="1252" spans="1:2" x14ac:dyDescent="0.3">
      <c r="A1252" s="1" t="s">
        <v>2725</v>
      </c>
      <c r="B1252" s="1" t="s">
        <v>2726</v>
      </c>
    </row>
    <row r="1253" spans="1:2" x14ac:dyDescent="0.3">
      <c r="A1253" s="1" t="s">
        <v>2727</v>
      </c>
      <c r="B1253" s="1" t="s">
        <v>2728</v>
      </c>
    </row>
    <row r="1254" spans="1:2" x14ac:dyDescent="0.3">
      <c r="A1254" s="1" t="s">
        <v>2729</v>
      </c>
      <c r="B1254" s="1" t="s">
        <v>2730</v>
      </c>
    </row>
    <row r="1255" spans="1:2" x14ac:dyDescent="0.3">
      <c r="A1255" s="1" t="s">
        <v>2731</v>
      </c>
      <c r="B1255" s="1" t="s">
        <v>2732</v>
      </c>
    </row>
    <row r="1256" spans="1:2" x14ac:dyDescent="0.3">
      <c r="A1256" s="1" t="s">
        <v>2733</v>
      </c>
      <c r="B1256" s="1" t="s">
        <v>2734</v>
      </c>
    </row>
    <row r="1257" spans="1:2" x14ac:dyDescent="0.3">
      <c r="A1257" s="1" t="s">
        <v>2735</v>
      </c>
      <c r="B1257" s="1" t="s">
        <v>2736</v>
      </c>
    </row>
    <row r="1258" spans="1:2" x14ac:dyDescent="0.3">
      <c r="A1258" s="1" t="s">
        <v>2737</v>
      </c>
      <c r="B1258" s="1" t="s">
        <v>2738</v>
      </c>
    </row>
    <row r="1259" spans="1:2" x14ac:dyDescent="0.3">
      <c r="A1259" s="1" t="s">
        <v>2739</v>
      </c>
      <c r="B1259" s="1" t="s">
        <v>2740</v>
      </c>
    </row>
    <row r="1260" spans="1:2" x14ac:dyDescent="0.3">
      <c r="A1260" s="1" t="s">
        <v>2741</v>
      </c>
      <c r="B1260" s="1" t="s">
        <v>2742</v>
      </c>
    </row>
    <row r="1261" spans="1:2" x14ac:dyDescent="0.3">
      <c r="A1261" s="1" t="s">
        <v>2743</v>
      </c>
      <c r="B1261" s="1" t="s">
        <v>2744</v>
      </c>
    </row>
    <row r="1262" spans="1:2" x14ac:dyDescent="0.3">
      <c r="A1262" s="1" t="s">
        <v>2745</v>
      </c>
      <c r="B1262" s="1" t="s">
        <v>2746</v>
      </c>
    </row>
    <row r="1263" spans="1:2" x14ac:dyDescent="0.3">
      <c r="A1263" s="1" t="s">
        <v>2747</v>
      </c>
      <c r="B1263" s="1" t="s">
        <v>2748</v>
      </c>
    </row>
    <row r="1264" spans="1:2" x14ac:dyDescent="0.3">
      <c r="A1264" s="1" t="s">
        <v>2749</v>
      </c>
      <c r="B1264" s="1" t="s">
        <v>2750</v>
      </c>
    </row>
    <row r="1265" spans="1:2" x14ac:dyDescent="0.3">
      <c r="A1265" s="1" t="s">
        <v>2751</v>
      </c>
      <c r="B1265" s="1" t="s">
        <v>2752</v>
      </c>
    </row>
    <row r="1266" spans="1:2" x14ac:dyDescent="0.3">
      <c r="A1266" s="1" t="s">
        <v>2753</v>
      </c>
      <c r="B1266" s="1" t="s">
        <v>2754</v>
      </c>
    </row>
    <row r="1267" spans="1:2" x14ac:dyDescent="0.3">
      <c r="A1267" s="1" t="s">
        <v>2755</v>
      </c>
      <c r="B1267" s="1" t="s">
        <v>2756</v>
      </c>
    </row>
    <row r="1268" spans="1:2" x14ac:dyDescent="0.3">
      <c r="A1268" s="1" t="s">
        <v>2757</v>
      </c>
      <c r="B1268" s="1" t="s">
        <v>2758</v>
      </c>
    </row>
    <row r="1269" spans="1:2" x14ac:dyDescent="0.3">
      <c r="A1269" s="1" t="s">
        <v>2759</v>
      </c>
      <c r="B1269" s="1" t="s">
        <v>2760</v>
      </c>
    </row>
    <row r="1270" spans="1:2" x14ac:dyDescent="0.3">
      <c r="A1270" s="1" t="s">
        <v>2761</v>
      </c>
      <c r="B1270" s="1" t="s">
        <v>2762</v>
      </c>
    </row>
    <row r="1271" spans="1:2" x14ac:dyDescent="0.3">
      <c r="A1271" s="1" t="s">
        <v>2763</v>
      </c>
      <c r="B1271" s="1" t="s">
        <v>2764</v>
      </c>
    </row>
    <row r="1272" spans="1:2" x14ac:dyDescent="0.3">
      <c r="A1272" s="1" t="s">
        <v>2765</v>
      </c>
      <c r="B1272" s="1" t="s">
        <v>2766</v>
      </c>
    </row>
    <row r="1273" spans="1:2" x14ac:dyDescent="0.3">
      <c r="A1273" s="1" t="s">
        <v>2767</v>
      </c>
      <c r="B1273" s="1" t="s">
        <v>2768</v>
      </c>
    </row>
    <row r="1274" spans="1:2" x14ac:dyDescent="0.3">
      <c r="A1274" s="1" t="s">
        <v>2769</v>
      </c>
      <c r="B1274" s="1" t="s">
        <v>2770</v>
      </c>
    </row>
    <row r="1275" spans="1:2" x14ac:dyDescent="0.3">
      <c r="A1275" s="1" t="s">
        <v>2771</v>
      </c>
      <c r="B1275" s="1" t="s">
        <v>2772</v>
      </c>
    </row>
    <row r="1276" spans="1:2" x14ac:dyDescent="0.3">
      <c r="A1276" s="1" t="s">
        <v>2773</v>
      </c>
      <c r="B1276" s="1" t="s">
        <v>2774</v>
      </c>
    </row>
    <row r="1277" spans="1:2" x14ac:dyDescent="0.3">
      <c r="A1277" s="1" t="s">
        <v>2775</v>
      </c>
      <c r="B1277" s="1" t="s">
        <v>2776</v>
      </c>
    </row>
    <row r="1278" spans="1:2" x14ac:dyDescent="0.3">
      <c r="A1278" s="1" t="s">
        <v>2777</v>
      </c>
      <c r="B1278" s="1" t="s">
        <v>2778</v>
      </c>
    </row>
    <row r="1279" spans="1:2" x14ac:dyDescent="0.3">
      <c r="A1279" s="1" t="s">
        <v>2779</v>
      </c>
      <c r="B1279" s="1" t="s">
        <v>2780</v>
      </c>
    </row>
    <row r="1280" spans="1:2" x14ac:dyDescent="0.3">
      <c r="A1280" s="1" t="s">
        <v>2781</v>
      </c>
      <c r="B1280" s="1" t="s">
        <v>2782</v>
      </c>
    </row>
    <row r="1281" spans="1:2" x14ac:dyDescent="0.3">
      <c r="A1281" s="1" t="s">
        <v>2783</v>
      </c>
      <c r="B1281" s="1" t="s">
        <v>2784</v>
      </c>
    </row>
    <row r="1282" spans="1:2" x14ac:dyDescent="0.3">
      <c r="A1282" s="1" t="s">
        <v>2785</v>
      </c>
      <c r="B1282" s="1" t="s">
        <v>2786</v>
      </c>
    </row>
    <row r="1283" spans="1:2" x14ac:dyDescent="0.3">
      <c r="A1283" s="1" t="s">
        <v>2787</v>
      </c>
      <c r="B1283" s="1" t="s">
        <v>2788</v>
      </c>
    </row>
    <row r="1284" spans="1:2" x14ac:dyDescent="0.3">
      <c r="A1284" s="1" t="s">
        <v>2789</v>
      </c>
      <c r="B1284" s="1" t="s">
        <v>2790</v>
      </c>
    </row>
    <row r="1285" spans="1:2" x14ac:dyDescent="0.3">
      <c r="A1285" s="1" t="s">
        <v>2791</v>
      </c>
      <c r="B1285" s="1" t="s">
        <v>2792</v>
      </c>
    </row>
    <row r="1286" spans="1:2" x14ac:dyDescent="0.3">
      <c r="A1286" s="1" t="s">
        <v>2793</v>
      </c>
      <c r="B1286" s="1" t="s">
        <v>2794</v>
      </c>
    </row>
    <row r="1287" spans="1:2" x14ac:dyDescent="0.3">
      <c r="A1287" s="1" t="s">
        <v>2795</v>
      </c>
      <c r="B1287" s="1" t="s">
        <v>2796</v>
      </c>
    </row>
    <row r="1288" spans="1:2" x14ac:dyDescent="0.3">
      <c r="A1288" s="1" t="s">
        <v>2797</v>
      </c>
      <c r="B1288" s="1" t="s">
        <v>2798</v>
      </c>
    </row>
    <row r="1289" spans="1:2" x14ac:dyDescent="0.3">
      <c r="A1289" s="1" t="s">
        <v>2799</v>
      </c>
      <c r="B1289" s="1" t="s">
        <v>2800</v>
      </c>
    </row>
    <row r="1290" spans="1:2" x14ac:dyDescent="0.3">
      <c r="A1290" s="1" t="s">
        <v>2801</v>
      </c>
      <c r="B1290" s="1" t="s">
        <v>2802</v>
      </c>
    </row>
    <row r="1291" spans="1:2" x14ac:dyDescent="0.3">
      <c r="A1291" s="1" t="s">
        <v>2803</v>
      </c>
      <c r="B1291" s="1" t="s">
        <v>2804</v>
      </c>
    </row>
    <row r="1292" spans="1:2" x14ac:dyDescent="0.3">
      <c r="A1292" s="1" t="s">
        <v>2805</v>
      </c>
      <c r="B1292" s="1" t="s">
        <v>2806</v>
      </c>
    </row>
    <row r="1293" spans="1:2" x14ac:dyDescent="0.3">
      <c r="A1293" s="1" t="s">
        <v>2807</v>
      </c>
      <c r="B1293" s="1" t="s">
        <v>2808</v>
      </c>
    </row>
    <row r="1294" spans="1:2" x14ac:dyDescent="0.3">
      <c r="A1294" s="1" t="s">
        <v>2809</v>
      </c>
      <c r="B1294" s="1" t="s">
        <v>2810</v>
      </c>
    </row>
    <row r="1295" spans="1:2" x14ac:dyDescent="0.3">
      <c r="A1295" s="1" t="s">
        <v>2811</v>
      </c>
      <c r="B1295" s="1" t="s">
        <v>2812</v>
      </c>
    </row>
    <row r="1296" spans="1:2" x14ac:dyDescent="0.3">
      <c r="A1296" s="1" t="s">
        <v>2813</v>
      </c>
      <c r="B1296" s="1" t="s">
        <v>2814</v>
      </c>
    </row>
    <row r="1297" spans="1:2" x14ac:dyDescent="0.3">
      <c r="A1297" s="1" t="s">
        <v>2815</v>
      </c>
      <c r="B1297" s="1" t="s">
        <v>2816</v>
      </c>
    </row>
    <row r="1298" spans="1:2" x14ac:dyDescent="0.3">
      <c r="A1298" s="1" t="s">
        <v>2817</v>
      </c>
      <c r="B1298" s="1" t="s">
        <v>2818</v>
      </c>
    </row>
    <row r="1299" spans="1:2" x14ac:dyDescent="0.3">
      <c r="A1299" s="1" t="s">
        <v>2819</v>
      </c>
      <c r="B1299" s="1" t="s">
        <v>2820</v>
      </c>
    </row>
    <row r="1300" spans="1:2" x14ac:dyDescent="0.3">
      <c r="A1300" s="1" t="s">
        <v>2821</v>
      </c>
      <c r="B1300" s="1" t="s">
        <v>2822</v>
      </c>
    </row>
    <row r="1301" spans="1:2" x14ac:dyDescent="0.3">
      <c r="A1301" s="1" t="s">
        <v>2823</v>
      </c>
      <c r="B1301" s="1" t="s">
        <v>2824</v>
      </c>
    </row>
    <row r="1302" spans="1:2" x14ac:dyDescent="0.3">
      <c r="A1302" s="1" t="s">
        <v>2825</v>
      </c>
      <c r="B1302" s="1" t="s">
        <v>2826</v>
      </c>
    </row>
    <row r="1303" spans="1:2" x14ac:dyDescent="0.3">
      <c r="A1303" s="1" t="s">
        <v>2827</v>
      </c>
      <c r="B1303" s="1" t="s">
        <v>2828</v>
      </c>
    </row>
    <row r="1304" spans="1:2" x14ac:dyDescent="0.3">
      <c r="A1304" s="1" t="s">
        <v>2829</v>
      </c>
      <c r="B1304" s="1" t="s">
        <v>2830</v>
      </c>
    </row>
    <row r="1305" spans="1:2" x14ac:dyDescent="0.3">
      <c r="A1305" s="1" t="s">
        <v>2831</v>
      </c>
      <c r="B1305" s="1" t="s">
        <v>2832</v>
      </c>
    </row>
    <row r="1306" spans="1:2" x14ac:dyDescent="0.3">
      <c r="A1306" s="1" t="s">
        <v>2833</v>
      </c>
      <c r="B1306" s="1" t="s">
        <v>2834</v>
      </c>
    </row>
    <row r="1307" spans="1:2" x14ac:dyDescent="0.3">
      <c r="A1307" s="1" t="s">
        <v>2835</v>
      </c>
      <c r="B1307" s="1" t="s">
        <v>2836</v>
      </c>
    </row>
    <row r="1308" spans="1:2" x14ac:dyDescent="0.3">
      <c r="A1308" s="1" t="s">
        <v>2837</v>
      </c>
      <c r="B1308" s="1" t="s">
        <v>2838</v>
      </c>
    </row>
    <row r="1309" spans="1:2" x14ac:dyDescent="0.3">
      <c r="A1309" s="1" t="s">
        <v>2839</v>
      </c>
      <c r="B1309" s="1" t="s">
        <v>2840</v>
      </c>
    </row>
    <row r="1310" spans="1:2" x14ac:dyDescent="0.3">
      <c r="A1310" s="1" t="s">
        <v>2841</v>
      </c>
      <c r="B1310" s="1" t="s">
        <v>2842</v>
      </c>
    </row>
    <row r="1311" spans="1:2" x14ac:dyDescent="0.3">
      <c r="A1311" s="1" t="s">
        <v>2843</v>
      </c>
      <c r="B1311" s="1" t="s">
        <v>2844</v>
      </c>
    </row>
    <row r="1312" spans="1:2" x14ac:dyDescent="0.3">
      <c r="A1312" s="1" t="s">
        <v>2845</v>
      </c>
      <c r="B1312" s="1" t="s">
        <v>2846</v>
      </c>
    </row>
    <row r="1313" spans="1:2" x14ac:dyDescent="0.3">
      <c r="A1313" s="1" t="s">
        <v>2847</v>
      </c>
      <c r="B1313" s="1" t="s">
        <v>2848</v>
      </c>
    </row>
    <row r="1314" spans="1:2" x14ac:dyDescent="0.3">
      <c r="A1314" s="1" t="s">
        <v>2849</v>
      </c>
      <c r="B1314" s="1" t="s">
        <v>2850</v>
      </c>
    </row>
    <row r="1315" spans="1:2" x14ac:dyDescent="0.3">
      <c r="A1315" s="1" t="s">
        <v>2851</v>
      </c>
      <c r="B1315" s="1" t="s">
        <v>2852</v>
      </c>
    </row>
    <row r="1316" spans="1:2" x14ac:dyDescent="0.3">
      <c r="A1316" s="1" t="s">
        <v>2853</v>
      </c>
      <c r="B1316" s="1" t="s">
        <v>2854</v>
      </c>
    </row>
    <row r="1317" spans="1:2" x14ac:dyDescent="0.3">
      <c r="A1317" s="1" t="s">
        <v>2855</v>
      </c>
      <c r="B1317" s="1" t="s">
        <v>2856</v>
      </c>
    </row>
    <row r="1318" spans="1:2" x14ac:dyDescent="0.3">
      <c r="A1318" s="1" t="s">
        <v>2857</v>
      </c>
      <c r="B1318" s="1" t="s">
        <v>2858</v>
      </c>
    </row>
    <row r="1319" spans="1:2" x14ac:dyDescent="0.3">
      <c r="A1319" s="1" t="s">
        <v>2859</v>
      </c>
      <c r="B1319" s="1" t="s">
        <v>2860</v>
      </c>
    </row>
    <row r="1320" spans="1:2" x14ac:dyDescent="0.3">
      <c r="A1320" s="1" t="s">
        <v>2861</v>
      </c>
      <c r="B1320" s="1" t="s">
        <v>2862</v>
      </c>
    </row>
    <row r="1321" spans="1:2" x14ac:dyDescent="0.3">
      <c r="A1321" s="1" t="s">
        <v>2863</v>
      </c>
      <c r="B1321" s="1" t="s">
        <v>2864</v>
      </c>
    </row>
    <row r="1322" spans="1:2" x14ac:dyDescent="0.3">
      <c r="A1322" s="1" t="s">
        <v>2865</v>
      </c>
      <c r="B1322" s="1" t="s">
        <v>2866</v>
      </c>
    </row>
    <row r="1323" spans="1:2" x14ac:dyDescent="0.3">
      <c r="A1323" s="1" t="s">
        <v>2867</v>
      </c>
      <c r="B1323" s="1" t="s">
        <v>2868</v>
      </c>
    </row>
    <row r="1324" spans="1:2" x14ac:dyDescent="0.3">
      <c r="A1324" s="1" t="s">
        <v>2869</v>
      </c>
      <c r="B1324" s="1" t="s">
        <v>2870</v>
      </c>
    </row>
    <row r="1325" spans="1:2" x14ac:dyDescent="0.3">
      <c r="A1325" s="1" t="s">
        <v>2871</v>
      </c>
      <c r="B1325" s="1" t="s">
        <v>2872</v>
      </c>
    </row>
    <row r="1326" spans="1:2" x14ac:dyDescent="0.3">
      <c r="A1326" s="1" t="s">
        <v>2873</v>
      </c>
      <c r="B1326" s="1" t="s">
        <v>2874</v>
      </c>
    </row>
    <row r="1327" spans="1:2" x14ac:dyDescent="0.3">
      <c r="A1327" s="1" t="s">
        <v>2875</v>
      </c>
      <c r="B1327" s="1" t="s">
        <v>2876</v>
      </c>
    </row>
    <row r="1328" spans="1:2" x14ac:dyDescent="0.3">
      <c r="A1328" s="1" t="s">
        <v>2877</v>
      </c>
      <c r="B1328" s="1" t="s">
        <v>2878</v>
      </c>
    </row>
    <row r="1329" spans="1:2" x14ac:dyDescent="0.3">
      <c r="A1329" s="1" t="s">
        <v>2879</v>
      </c>
      <c r="B1329" s="1" t="s">
        <v>2880</v>
      </c>
    </row>
    <row r="1330" spans="1:2" x14ac:dyDescent="0.3">
      <c r="A1330" s="1" t="s">
        <v>2881</v>
      </c>
      <c r="B1330" s="1" t="s">
        <v>2882</v>
      </c>
    </row>
    <row r="1331" spans="1:2" x14ac:dyDescent="0.3">
      <c r="A1331" s="1" t="s">
        <v>2883</v>
      </c>
      <c r="B1331" s="1" t="s">
        <v>2884</v>
      </c>
    </row>
    <row r="1332" spans="1:2" x14ac:dyDescent="0.3">
      <c r="A1332" s="1" t="s">
        <v>2885</v>
      </c>
      <c r="B1332" s="1" t="s">
        <v>2886</v>
      </c>
    </row>
    <row r="1333" spans="1:2" x14ac:dyDescent="0.3">
      <c r="A1333" s="1" t="s">
        <v>2887</v>
      </c>
      <c r="B1333" s="1" t="s">
        <v>2888</v>
      </c>
    </row>
    <row r="1334" spans="1:2" x14ac:dyDescent="0.3">
      <c r="A1334" s="1" t="s">
        <v>2889</v>
      </c>
      <c r="B1334" s="1" t="s">
        <v>2890</v>
      </c>
    </row>
    <row r="1335" spans="1:2" x14ac:dyDescent="0.3">
      <c r="A1335" s="1" t="s">
        <v>2891</v>
      </c>
      <c r="B1335" s="1" t="s">
        <v>2892</v>
      </c>
    </row>
    <row r="1336" spans="1:2" x14ac:dyDescent="0.3">
      <c r="A1336" s="1" t="s">
        <v>2893</v>
      </c>
      <c r="B1336" s="1" t="s">
        <v>2894</v>
      </c>
    </row>
    <row r="1337" spans="1:2" x14ac:dyDescent="0.3">
      <c r="A1337" s="1" t="s">
        <v>2895</v>
      </c>
      <c r="B1337" s="1" t="s">
        <v>2896</v>
      </c>
    </row>
    <row r="1338" spans="1:2" x14ac:dyDescent="0.3">
      <c r="A1338" s="1" t="s">
        <v>2897</v>
      </c>
      <c r="B1338" s="1" t="s">
        <v>2898</v>
      </c>
    </row>
    <row r="1339" spans="1:2" x14ac:dyDescent="0.3">
      <c r="A1339" s="1" t="s">
        <v>2899</v>
      </c>
      <c r="B1339" s="1" t="s">
        <v>2900</v>
      </c>
    </row>
    <row r="1340" spans="1:2" x14ac:dyDescent="0.3">
      <c r="A1340" s="1" t="s">
        <v>2901</v>
      </c>
      <c r="B1340" s="1" t="s">
        <v>2902</v>
      </c>
    </row>
    <row r="1341" spans="1:2" x14ac:dyDescent="0.3">
      <c r="A1341" s="1" t="s">
        <v>2903</v>
      </c>
      <c r="B1341" s="1" t="s">
        <v>2904</v>
      </c>
    </row>
    <row r="1342" spans="1:2" x14ac:dyDescent="0.3">
      <c r="A1342" s="1" t="s">
        <v>2905</v>
      </c>
      <c r="B1342" s="1" t="s">
        <v>2906</v>
      </c>
    </row>
    <row r="1343" spans="1:2" x14ac:dyDescent="0.3">
      <c r="A1343" s="1" t="s">
        <v>2907</v>
      </c>
      <c r="B1343" s="1" t="s">
        <v>2908</v>
      </c>
    </row>
    <row r="1344" spans="1:2" x14ac:dyDescent="0.3">
      <c r="A1344" s="1" t="s">
        <v>2909</v>
      </c>
      <c r="B1344" s="1" t="s">
        <v>2910</v>
      </c>
    </row>
    <row r="1345" spans="1:2" x14ac:dyDescent="0.3">
      <c r="A1345" s="1" t="s">
        <v>2911</v>
      </c>
      <c r="B1345" s="1" t="s">
        <v>2912</v>
      </c>
    </row>
    <row r="1346" spans="1:2" x14ac:dyDescent="0.3">
      <c r="A1346" s="1" t="s">
        <v>2913</v>
      </c>
      <c r="B1346" s="1" t="s">
        <v>2914</v>
      </c>
    </row>
    <row r="1347" spans="1:2" x14ac:dyDescent="0.3">
      <c r="A1347" s="1" t="s">
        <v>2915</v>
      </c>
      <c r="B1347" s="1" t="s">
        <v>2916</v>
      </c>
    </row>
    <row r="1348" spans="1:2" x14ac:dyDescent="0.3">
      <c r="A1348" s="1" t="s">
        <v>2917</v>
      </c>
      <c r="B1348" s="1" t="s">
        <v>2918</v>
      </c>
    </row>
    <row r="1349" spans="1:2" x14ac:dyDescent="0.3">
      <c r="A1349" s="1" t="s">
        <v>2919</v>
      </c>
      <c r="B1349" s="1" t="s">
        <v>2920</v>
      </c>
    </row>
    <row r="1350" spans="1:2" x14ac:dyDescent="0.3">
      <c r="A1350" s="1" t="s">
        <v>2921</v>
      </c>
      <c r="B1350" s="1" t="s">
        <v>2922</v>
      </c>
    </row>
    <row r="1351" spans="1:2" x14ac:dyDescent="0.3">
      <c r="A1351" s="1" t="s">
        <v>2923</v>
      </c>
      <c r="B1351" s="1" t="s">
        <v>2924</v>
      </c>
    </row>
    <row r="1352" spans="1:2" x14ac:dyDescent="0.3">
      <c r="A1352" s="1" t="s">
        <v>2925</v>
      </c>
      <c r="B1352" s="1" t="s">
        <v>2926</v>
      </c>
    </row>
    <row r="1353" spans="1:2" x14ac:dyDescent="0.3">
      <c r="A1353" s="1" t="s">
        <v>2927</v>
      </c>
      <c r="B1353" s="1" t="s">
        <v>2928</v>
      </c>
    </row>
    <row r="1354" spans="1:2" x14ac:dyDescent="0.3">
      <c r="A1354" s="1" t="s">
        <v>2929</v>
      </c>
      <c r="B1354" s="1" t="s">
        <v>2930</v>
      </c>
    </row>
    <row r="1355" spans="1:2" x14ac:dyDescent="0.3">
      <c r="A1355" s="1" t="s">
        <v>2931</v>
      </c>
      <c r="B1355" s="1" t="s">
        <v>2932</v>
      </c>
    </row>
    <row r="1356" spans="1:2" x14ac:dyDescent="0.3">
      <c r="A1356" s="1" t="s">
        <v>2933</v>
      </c>
      <c r="B1356" s="1" t="s">
        <v>2934</v>
      </c>
    </row>
    <row r="1357" spans="1:2" x14ac:dyDescent="0.3">
      <c r="A1357" s="1" t="s">
        <v>2935</v>
      </c>
      <c r="B1357" s="1" t="s">
        <v>2936</v>
      </c>
    </row>
    <row r="1358" spans="1:2" x14ac:dyDescent="0.3">
      <c r="A1358" s="1" t="s">
        <v>2937</v>
      </c>
      <c r="B1358" s="1" t="s">
        <v>2938</v>
      </c>
    </row>
    <row r="1359" spans="1:2" x14ac:dyDescent="0.3">
      <c r="A1359" s="1" t="s">
        <v>2939</v>
      </c>
      <c r="B1359" s="1" t="s">
        <v>2940</v>
      </c>
    </row>
    <row r="1360" spans="1:2" x14ac:dyDescent="0.3">
      <c r="A1360" s="1" t="s">
        <v>62</v>
      </c>
      <c r="B1360" s="1" t="s">
        <v>2941</v>
      </c>
    </row>
    <row r="1361" spans="1:2" x14ac:dyDescent="0.3">
      <c r="A1361" s="1" t="s">
        <v>2942</v>
      </c>
      <c r="B1361" s="1" t="s">
        <v>2943</v>
      </c>
    </row>
    <row r="1362" spans="1:2" x14ac:dyDescent="0.3">
      <c r="A1362" s="1" t="s">
        <v>2944</v>
      </c>
      <c r="B1362" s="1" t="s">
        <v>2945</v>
      </c>
    </row>
    <row r="1363" spans="1:2" x14ac:dyDescent="0.3">
      <c r="A1363" s="1" t="s">
        <v>2946</v>
      </c>
      <c r="B1363" s="1" t="s">
        <v>2947</v>
      </c>
    </row>
    <row r="1364" spans="1:2" x14ac:dyDescent="0.3">
      <c r="A1364" s="1" t="s">
        <v>2948</v>
      </c>
      <c r="B1364" s="1" t="s">
        <v>2949</v>
      </c>
    </row>
    <row r="1365" spans="1:2" x14ac:dyDescent="0.3">
      <c r="A1365" s="1" t="s">
        <v>2950</v>
      </c>
      <c r="B1365" s="1" t="s">
        <v>2951</v>
      </c>
    </row>
    <row r="1366" spans="1:2" x14ac:dyDescent="0.3">
      <c r="A1366" s="1" t="s">
        <v>2952</v>
      </c>
      <c r="B1366" s="1" t="s">
        <v>2953</v>
      </c>
    </row>
    <row r="1367" spans="1:2" x14ac:dyDescent="0.3">
      <c r="A1367" s="1" t="s">
        <v>2954</v>
      </c>
      <c r="B1367" s="1" t="s">
        <v>2955</v>
      </c>
    </row>
    <row r="1368" spans="1:2" x14ac:dyDescent="0.3">
      <c r="A1368" s="1" t="s">
        <v>2956</v>
      </c>
      <c r="B1368" s="1" t="s">
        <v>2957</v>
      </c>
    </row>
    <row r="1369" spans="1:2" x14ac:dyDescent="0.3">
      <c r="A1369" s="1" t="s">
        <v>2958</v>
      </c>
      <c r="B1369" s="1" t="s">
        <v>2959</v>
      </c>
    </row>
    <row r="1370" spans="1:2" x14ac:dyDescent="0.3">
      <c r="A1370" s="1" t="s">
        <v>2960</v>
      </c>
      <c r="B1370" s="1" t="s">
        <v>2961</v>
      </c>
    </row>
    <row r="1371" spans="1:2" x14ac:dyDescent="0.3">
      <c r="A1371" s="1" t="s">
        <v>2962</v>
      </c>
      <c r="B1371" s="1" t="s">
        <v>2963</v>
      </c>
    </row>
    <row r="1372" spans="1:2" x14ac:dyDescent="0.3">
      <c r="A1372" s="1" t="s">
        <v>2964</v>
      </c>
      <c r="B1372" s="1" t="s">
        <v>2965</v>
      </c>
    </row>
    <row r="1373" spans="1:2" x14ac:dyDescent="0.3">
      <c r="A1373" s="1" t="s">
        <v>2966</v>
      </c>
      <c r="B1373" s="1" t="s">
        <v>2967</v>
      </c>
    </row>
    <row r="1374" spans="1:2" x14ac:dyDescent="0.3">
      <c r="A1374" s="1" t="s">
        <v>2968</v>
      </c>
      <c r="B1374" s="1" t="s">
        <v>2969</v>
      </c>
    </row>
    <row r="1375" spans="1:2" x14ac:dyDescent="0.3">
      <c r="A1375" s="1" t="s">
        <v>2970</v>
      </c>
      <c r="B1375" s="1" t="s">
        <v>2971</v>
      </c>
    </row>
    <row r="1376" spans="1:2" x14ac:dyDescent="0.3">
      <c r="A1376" s="1" t="s">
        <v>2972</v>
      </c>
      <c r="B1376" s="1" t="s">
        <v>2973</v>
      </c>
    </row>
    <row r="1377" spans="1:2" x14ac:dyDescent="0.3">
      <c r="A1377" s="1" t="s">
        <v>2974</v>
      </c>
      <c r="B1377" s="1" t="s">
        <v>2975</v>
      </c>
    </row>
    <row r="1378" spans="1:2" x14ac:dyDescent="0.3">
      <c r="A1378" s="1" t="s">
        <v>2976</v>
      </c>
      <c r="B1378" s="1" t="s">
        <v>2977</v>
      </c>
    </row>
    <row r="1379" spans="1:2" x14ac:dyDescent="0.3">
      <c r="A1379" s="1" t="s">
        <v>2978</v>
      </c>
      <c r="B1379" s="1" t="s">
        <v>2979</v>
      </c>
    </row>
    <row r="1380" spans="1:2" x14ac:dyDescent="0.3">
      <c r="A1380" s="1" t="s">
        <v>2980</v>
      </c>
      <c r="B1380" s="1" t="s">
        <v>2981</v>
      </c>
    </row>
    <row r="1381" spans="1:2" x14ac:dyDescent="0.3">
      <c r="A1381" s="1" t="s">
        <v>2982</v>
      </c>
      <c r="B1381" s="1" t="s">
        <v>2983</v>
      </c>
    </row>
    <row r="1382" spans="1:2" x14ac:dyDescent="0.3">
      <c r="A1382" s="1" t="s">
        <v>2984</v>
      </c>
      <c r="B1382" s="1" t="s">
        <v>2985</v>
      </c>
    </row>
    <row r="1383" spans="1:2" x14ac:dyDescent="0.3">
      <c r="A1383" s="1" t="s">
        <v>2986</v>
      </c>
      <c r="B1383" s="1" t="s">
        <v>2987</v>
      </c>
    </row>
    <row r="1384" spans="1:2" x14ac:dyDescent="0.3">
      <c r="A1384" s="1" t="s">
        <v>2988</v>
      </c>
      <c r="B1384" s="1" t="s">
        <v>2989</v>
      </c>
    </row>
    <row r="1385" spans="1:2" x14ac:dyDescent="0.3">
      <c r="A1385" s="1" t="s">
        <v>2990</v>
      </c>
      <c r="B1385" s="1" t="s">
        <v>2991</v>
      </c>
    </row>
    <row r="1386" spans="1:2" x14ac:dyDescent="0.3">
      <c r="A1386" s="1" t="s">
        <v>2992</v>
      </c>
      <c r="B1386" s="1" t="s">
        <v>2993</v>
      </c>
    </row>
    <row r="1387" spans="1:2" x14ac:dyDescent="0.3">
      <c r="A1387" s="1" t="s">
        <v>2994</v>
      </c>
      <c r="B1387" s="1" t="s">
        <v>2995</v>
      </c>
    </row>
    <row r="1388" spans="1:2" x14ac:dyDescent="0.3">
      <c r="A1388" s="1" t="s">
        <v>2996</v>
      </c>
      <c r="B1388" s="1" t="s">
        <v>2997</v>
      </c>
    </row>
    <row r="1389" spans="1:2" x14ac:dyDescent="0.3">
      <c r="A1389" s="1" t="s">
        <v>2998</v>
      </c>
      <c r="B1389" s="1" t="s">
        <v>2999</v>
      </c>
    </row>
    <row r="1390" spans="1:2" x14ac:dyDescent="0.3">
      <c r="A1390" s="1" t="s">
        <v>3000</v>
      </c>
      <c r="B1390" s="1" t="s">
        <v>3001</v>
      </c>
    </row>
    <row r="1391" spans="1:2" x14ac:dyDescent="0.3">
      <c r="A1391" s="1" t="s">
        <v>3002</v>
      </c>
      <c r="B1391" s="1" t="s">
        <v>3003</v>
      </c>
    </row>
    <row r="1392" spans="1:2" x14ac:dyDescent="0.3">
      <c r="A1392" s="1" t="s">
        <v>3004</v>
      </c>
      <c r="B1392" s="1" t="s">
        <v>3005</v>
      </c>
    </row>
    <row r="1393" spans="1:2" x14ac:dyDescent="0.3">
      <c r="A1393" s="1" t="s">
        <v>3006</v>
      </c>
      <c r="B1393" s="1" t="s">
        <v>3007</v>
      </c>
    </row>
    <row r="1394" spans="1:2" x14ac:dyDescent="0.3">
      <c r="A1394" s="1" t="s">
        <v>3008</v>
      </c>
      <c r="B1394" s="1" t="s">
        <v>3009</v>
      </c>
    </row>
    <row r="1395" spans="1:2" x14ac:dyDescent="0.3">
      <c r="A1395" s="1" t="s">
        <v>3010</v>
      </c>
      <c r="B1395" s="1" t="s">
        <v>3011</v>
      </c>
    </row>
    <row r="1396" spans="1:2" x14ac:dyDescent="0.3">
      <c r="A1396" s="1" t="s">
        <v>3012</v>
      </c>
      <c r="B1396" s="1" t="s">
        <v>3013</v>
      </c>
    </row>
    <row r="1397" spans="1:2" x14ac:dyDescent="0.3">
      <c r="A1397" s="1" t="s">
        <v>3014</v>
      </c>
      <c r="B1397" s="1" t="s">
        <v>3015</v>
      </c>
    </row>
    <row r="1398" spans="1:2" x14ac:dyDescent="0.3">
      <c r="A1398" s="1" t="s">
        <v>3016</v>
      </c>
      <c r="B1398" s="1" t="s">
        <v>3017</v>
      </c>
    </row>
    <row r="1399" spans="1:2" x14ac:dyDescent="0.3">
      <c r="A1399" s="1" t="s">
        <v>3018</v>
      </c>
      <c r="B1399" s="1" t="s">
        <v>3019</v>
      </c>
    </row>
    <row r="1400" spans="1:2" x14ac:dyDescent="0.3">
      <c r="A1400" s="1" t="s">
        <v>3020</v>
      </c>
      <c r="B1400" s="1" t="s">
        <v>3021</v>
      </c>
    </row>
    <row r="1401" spans="1:2" x14ac:dyDescent="0.3">
      <c r="A1401" s="1" t="s">
        <v>3022</v>
      </c>
      <c r="B1401" s="1" t="s">
        <v>3023</v>
      </c>
    </row>
    <row r="1402" spans="1:2" x14ac:dyDescent="0.3">
      <c r="A1402" s="1" t="s">
        <v>3024</v>
      </c>
      <c r="B1402" s="1" t="s">
        <v>3025</v>
      </c>
    </row>
    <row r="1403" spans="1:2" x14ac:dyDescent="0.3">
      <c r="A1403" s="1" t="s">
        <v>3026</v>
      </c>
      <c r="B1403" s="1" t="s">
        <v>3027</v>
      </c>
    </row>
    <row r="1404" spans="1:2" x14ac:dyDescent="0.3">
      <c r="A1404" s="1" t="s">
        <v>3028</v>
      </c>
      <c r="B1404" s="1" t="s">
        <v>3029</v>
      </c>
    </row>
    <row r="1405" spans="1:2" x14ac:dyDescent="0.3">
      <c r="A1405" s="1" t="s">
        <v>3030</v>
      </c>
      <c r="B1405" s="1" t="s">
        <v>3031</v>
      </c>
    </row>
    <row r="1406" spans="1:2" x14ac:dyDescent="0.3">
      <c r="A1406" s="1" t="s">
        <v>3032</v>
      </c>
      <c r="B1406" s="1" t="s">
        <v>3033</v>
      </c>
    </row>
    <row r="1407" spans="1:2" x14ac:dyDescent="0.3">
      <c r="A1407" s="1" t="s">
        <v>3034</v>
      </c>
      <c r="B1407" s="1" t="s">
        <v>3035</v>
      </c>
    </row>
    <row r="1408" spans="1:2" x14ac:dyDescent="0.3">
      <c r="A1408" s="1" t="s">
        <v>3036</v>
      </c>
      <c r="B1408" s="1" t="s">
        <v>3037</v>
      </c>
    </row>
    <row r="1409" spans="1:2" x14ac:dyDescent="0.3">
      <c r="A1409" s="1" t="s">
        <v>3038</v>
      </c>
      <c r="B1409" s="1" t="s">
        <v>3039</v>
      </c>
    </row>
    <row r="1410" spans="1:2" x14ac:dyDescent="0.3">
      <c r="A1410" s="1" t="s">
        <v>3040</v>
      </c>
      <c r="B1410" s="1" t="s">
        <v>3041</v>
      </c>
    </row>
    <row r="1411" spans="1:2" x14ac:dyDescent="0.3">
      <c r="A1411" s="1" t="s">
        <v>3042</v>
      </c>
      <c r="B1411" s="1" t="s">
        <v>3043</v>
      </c>
    </row>
    <row r="1412" spans="1:2" x14ac:dyDescent="0.3">
      <c r="A1412" s="1" t="s">
        <v>3044</v>
      </c>
      <c r="B1412" s="1" t="s">
        <v>3045</v>
      </c>
    </row>
    <row r="1413" spans="1:2" x14ac:dyDescent="0.3">
      <c r="A1413" s="1" t="s">
        <v>3046</v>
      </c>
      <c r="B1413" s="1" t="s">
        <v>3047</v>
      </c>
    </row>
    <row r="1414" spans="1:2" x14ac:dyDescent="0.3">
      <c r="A1414" s="1" t="s">
        <v>3048</v>
      </c>
      <c r="B1414" s="1" t="s">
        <v>3049</v>
      </c>
    </row>
    <row r="1415" spans="1:2" x14ac:dyDescent="0.3">
      <c r="A1415" s="1" t="s">
        <v>3050</v>
      </c>
      <c r="B1415" s="1" t="s">
        <v>3051</v>
      </c>
    </row>
    <row r="1416" spans="1:2" x14ac:dyDescent="0.3">
      <c r="A1416" s="1" t="s">
        <v>3052</v>
      </c>
      <c r="B1416" s="1" t="s">
        <v>3053</v>
      </c>
    </row>
    <row r="1417" spans="1:2" x14ac:dyDescent="0.3">
      <c r="A1417" s="1" t="s">
        <v>3054</v>
      </c>
      <c r="B1417" s="1" t="s">
        <v>3055</v>
      </c>
    </row>
    <row r="1418" spans="1:2" x14ac:dyDescent="0.3">
      <c r="A1418" s="1" t="s">
        <v>3056</v>
      </c>
      <c r="B1418" s="1" t="s">
        <v>3057</v>
      </c>
    </row>
    <row r="1419" spans="1:2" x14ac:dyDescent="0.3">
      <c r="A1419" s="1" t="s">
        <v>3058</v>
      </c>
      <c r="B1419" s="1" t="s">
        <v>3059</v>
      </c>
    </row>
    <row r="1420" spans="1:2" x14ac:dyDescent="0.3">
      <c r="A1420" s="1" t="s">
        <v>3060</v>
      </c>
      <c r="B1420" s="1" t="s">
        <v>3061</v>
      </c>
    </row>
    <row r="1421" spans="1:2" x14ac:dyDescent="0.3">
      <c r="A1421" s="1" t="s">
        <v>3062</v>
      </c>
      <c r="B1421" s="1" t="s">
        <v>3063</v>
      </c>
    </row>
    <row r="1422" spans="1:2" x14ac:dyDescent="0.3">
      <c r="A1422" s="1" t="s">
        <v>3064</v>
      </c>
      <c r="B1422" s="1" t="s">
        <v>3065</v>
      </c>
    </row>
    <row r="1423" spans="1:2" x14ac:dyDescent="0.3">
      <c r="A1423" s="1" t="s">
        <v>3066</v>
      </c>
      <c r="B1423" s="1" t="s">
        <v>3067</v>
      </c>
    </row>
    <row r="1424" spans="1:2" x14ac:dyDescent="0.3">
      <c r="A1424" s="1" t="s">
        <v>3068</v>
      </c>
      <c r="B1424" s="1" t="s">
        <v>3069</v>
      </c>
    </row>
    <row r="1425" spans="1:2" x14ac:dyDescent="0.3">
      <c r="A1425" s="1" t="s">
        <v>3070</v>
      </c>
      <c r="B1425" s="1" t="s">
        <v>3071</v>
      </c>
    </row>
    <row r="1426" spans="1:2" x14ac:dyDescent="0.3">
      <c r="A1426" s="1" t="s">
        <v>3072</v>
      </c>
      <c r="B1426" s="1" t="s">
        <v>3073</v>
      </c>
    </row>
    <row r="1427" spans="1:2" x14ac:dyDescent="0.3">
      <c r="A1427" s="1" t="s">
        <v>3074</v>
      </c>
      <c r="B1427" s="1" t="s">
        <v>3075</v>
      </c>
    </row>
    <row r="1428" spans="1:2" x14ac:dyDescent="0.3">
      <c r="A1428" s="1" t="s">
        <v>3076</v>
      </c>
      <c r="B1428" s="1" t="s">
        <v>3077</v>
      </c>
    </row>
    <row r="1429" spans="1:2" x14ac:dyDescent="0.3">
      <c r="A1429" s="1" t="s">
        <v>3078</v>
      </c>
      <c r="B1429" s="1" t="s">
        <v>3079</v>
      </c>
    </row>
    <row r="1430" spans="1:2" x14ac:dyDescent="0.3">
      <c r="A1430" s="1" t="s">
        <v>3080</v>
      </c>
      <c r="B1430" s="1" t="s">
        <v>3081</v>
      </c>
    </row>
    <row r="1431" spans="1:2" x14ac:dyDescent="0.3">
      <c r="A1431" s="1" t="s">
        <v>3082</v>
      </c>
      <c r="B1431" s="1" t="s">
        <v>3083</v>
      </c>
    </row>
    <row r="1432" spans="1:2" x14ac:dyDescent="0.3">
      <c r="A1432" s="1" t="s">
        <v>3084</v>
      </c>
      <c r="B1432" s="1" t="s">
        <v>3085</v>
      </c>
    </row>
    <row r="1433" spans="1:2" x14ac:dyDescent="0.3">
      <c r="A1433" s="1" t="s">
        <v>3086</v>
      </c>
      <c r="B1433" s="1" t="s">
        <v>3087</v>
      </c>
    </row>
    <row r="1434" spans="1:2" x14ac:dyDescent="0.3">
      <c r="A1434" s="1" t="s">
        <v>3088</v>
      </c>
      <c r="B1434" s="1" t="s">
        <v>3089</v>
      </c>
    </row>
    <row r="1435" spans="1:2" x14ac:dyDescent="0.3">
      <c r="A1435" s="1" t="s">
        <v>3090</v>
      </c>
      <c r="B1435" s="1" t="s">
        <v>3091</v>
      </c>
    </row>
    <row r="1436" spans="1:2" x14ac:dyDescent="0.3">
      <c r="A1436" s="1" t="s">
        <v>3092</v>
      </c>
      <c r="B1436" s="1" t="s">
        <v>3093</v>
      </c>
    </row>
    <row r="1437" spans="1:2" x14ac:dyDescent="0.3">
      <c r="A1437" s="1" t="s">
        <v>3094</v>
      </c>
      <c r="B1437" s="1" t="s">
        <v>3095</v>
      </c>
    </row>
    <row r="1438" spans="1:2" x14ac:dyDescent="0.3">
      <c r="A1438" s="1" t="s">
        <v>3096</v>
      </c>
      <c r="B1438" s="1" t="s">
        <v>3097</v>
      </c>
    </row>
    <row r="1439" spans="1:2" x14ac:dyDescent="0.3">
      <c r="A1439" s="1" t="s">
        <v>3098</v>
      </c>
      <c r="B1439" s="1" t="s">
        <v>3099</v>
      </c>
    </row>
    <row r="1440" spans="1:2" x14ac:dyDescent="0.3">
      <c r="A1440" s="1" t="s">
        <v>3100</v>
      </c>
      <c r="B1440" s="1" t="s">
        <v>3101</v>
      </c>
    </row>
    <row r="1441" spans="1:2" x14ac:dyDescent="0.3">
      <c r="A1441" s="1" t="s">
        <v>3102</v>
      </c>
      <c r="B1441" s="1" t="s">
        <v>3103</v>
      </c>
    </row>
    <row r="1442" spans="1:2" x14ac:dyDescent="0.3">
      <c r="A1442" s="1" t="s">
        <v>3104</v>
      </c>
      <c r="B1442" s="1" t="s">
        <v>3105</v>
      </c>
    </row>
    <row r="1443" spans="1:2" x14ac:dyDescent="0.3">
      <c r="A1443" s="1" t="s">
        <v>3106</v>
      </c>
      <c r="B1443" s="1" t="s">
        <v>3107</v>
      </c>
    </row>
    <row r="1444" spans="1:2" x14ac:dyDescent="0.3">
      <c r="A1444" s="1" t="s">
        <v>3108</v>
      </c>
      <c r="B1444" s="1" t="s">
        <v>3109</v>
      </c>
    </row>
    <row r="1445" spans="1:2" x14ac:dyDescent="0.3">
      <c r="A1445" s="1" t="s">
        <v>3110</v>
      </c>
      <c r="B1445" s="1" t="s">
        <v>3111</v>
      </c>
    </row>
    <row r="1446" spans="1:2" x14ac:dyDescent="0.3">
      <c r="A1446" s="1" t="s">
        <v>3112</v>
      </c>
      <c r="B1446" s="1" t="s">
        <v>3113</v>
      </c>
    </row>
    <row r="1447" spans="1:2" x14ac:dyDescent="0.3">
      <c r="A1447" s="1" t="s">
        <v>3114</v>
      </c>
      <c r="B1447" s="1" t="s">
        <v>3115</v>
      </c>
    </row>
    <row r="1448" spans="1:2" x14ac:dyDescent="0.3">
      <c r="A1448" s="1" t="s">
        <v>3116</v>
      </c>
      <c r="B1448" s="1" t="s">
        <v>3117</v>
      </c>
    </row>
    <row r="1449" spans="1:2" x14ac:dyDescent="0.3">
      <c r="A1449" s="1" t="s">
        <v>3118</v>
      </c>
      <c r="B1449" s="1" t="s">
        <v>3119</v>
      </c>
    </row>
    <row r="1450" spans="1:2" x14ac:dyDescent="0.3">
      <c r="A1450" s="1" t="s">
        <v>3120</v>
      </c>
      <c r="B1450" s="1" t="s">
        <v>3121</v>
      </c>
    </row>
    <row r="1451" spans="1:2" x14ac:dyDescent="0.3">
      <c r="A1451" s="1" t="s">
        <v>3122</v>
      </c>
      <c r="B1451" s="1" t="s">
        <v>3123</v>
      </c>
    </row>
    <row r="1452" spans="1:2" x14ac:dyDescent="0.3">
      <c r="A1452" s="1" t="s">
        <v>3124</v>
      </c>
      <c r="B1452" s="1" t="s">
        <v>3125</v>
      </c>
    </row>
    <row r="1453" spans="1:2" x14ac:dyDescent="0.3">
      <c r="A1453" s="1" t="s">
        <v>3126</v>
      </c>
      <c r="B1453" s="1" t="s">
        <v>3127</v>
      </c>
    </row>
    <row r="1454" spans="1:2" x14ac:dyDescent="0.3">
      <c r="A1454" s="1" t="s">
        <v>3128</v>
      </c>
      <c r="B1454" s="1" t="s">
        <v>3129</v>
      </c>
    </row>
    <row r="1455" spans="1:2" x14ac:dyDescent="0.3">
      <c r="A1455" s="1" t="s">
        <v>3130</v>
      </c>
      <c r="B1455" s="1" t="s">
        <v>3131</v>
      </c>
    </row>
    <row r="1456" spans="1:2" x14ac:dyDescent="0.3">
      <c r="A1456" s="1" t="s">
        <v>3132</v>
      </c>
      <c r="B1456" s="1" t="s">
        <v>3133</v>
      </c>
    </row>
    <row r="1457" spans="1:2" x14ac:dyDescent="0.3">
      <c r="A1457" s="1" t="s">
        <v>3134</v>
      </c>
      <c r="B1457" s="1" t="s">
        <v>3135</v>
      </c>
    </row>
    <row r="1458" spans="1:2" x14ac:dyDescent="0.3">
      <c r="A1458" s="1" t="s">
        <v>3136</v>
      </c>
      <c r="B1458" s="1" t="s">
        <v>3137</v>
      </c>
    </row>
    <row r="1459" spans="1:2" x14ac:dyDescent="0.3">
      <c r="A1459" s="1" t="s">
        <v>3138</v>
      </c>
      <c r="B1459" s="1" t="s">
        <v>3139</v>
      </c>
    </row>
    <row r="1460" spans="1:2" x14ac:dyDescent="0.3">
      <c r="A1460" s="1" t="s">
        <v>3140</v>
      </c>
      <c r="B1460" s="1" t="s">
        <v>3141</v>
      </c>
    </row>
    <row r="1461" spans="1:2" x14ac:dyDescent="0.3">
      <c r="A1461" s="1" t="s">
        <v>3142</v>
      </c>
      <c r="B1461" s="1" t="s">
        <v>3143</v>
      </c>
    </row>
    <row r="1462" spans="1:2" x14ac:dyDescent="0.3">
      <c r="A1462" s="1" t="s">
        <v>3144</v>
      </c>
      <c r="B1462" s="1" t="s">
        <v>3145</v>
      </c>
    </row>
    <row r="1463" spans="1:2" x14ac:dyDescent="0.3">
      <c r="A1463" s="1" t="s">
        <v>3146</v>
      </c>
      <c r="B1463" s="1" t="s">
        <v>3147</v>
      </c>
    </row>
    <row r="1464" spans="1:2" x14ac:dyDescent="0.3">
      <c r="A1464" s="1" t="s">
        <v>3148</v>
      </c>
      <c r="B1464" s="1" t="s">
        <v>3149</v>
      </c>
    </row>
    <row r="1465" spans="1:2" x14ac:dyDescent="0.3">
      <c r="A1465" s="1" t="s">
        <v>3150</v>
      </c>
      <c r="B1465" s="1" t="s">
        <v>3151</v>
      </c>
    </row>
    <row r="1466" spans="1:2" x14ac:dyDescent="0.3">
      <c r="A1466" s="1" t="s">
        <v>3152</v>
      </c>
      <c r="B1466" s="1" t="s">
        <v>3153</v>
      </c>
    </row>
    <row r="1467" spans="1:2" x14ac:dyDescent="0.3">
      <c r="A1467" s="1" t="s">
        <v>3154</v>
      </c>
      <c r="B1467" s="1" t="s">
        <v>3155</v>
      </c>
    </row>
    <row r="1468" spans="1:2" x14ac:dyDescent="0.3">
      <c r="A1468" s="1" t="s">
        <v>3156</v>
      </c>
      <c r="B1468" s="1" t="s">
        <v>3157</v>
      </c>
    </row>
    <row r="1469" spans="1:2" x14ac:dyDescent="0.3">
      <c r="A1469" s="1" t="s">
        <v>3158</v>
      </c>
      <c r="B1469" s="1" t="s">
        <v>3159</v>
      </c>
    </row>
    <row r="1470" spans="1:2" x14ac:dyDescent="0.3">
      <c r="A1470" s="1" t="s">
        <v>3160</v>
      </c>
      <c r="B1470" s="1" t="s">
        <v>3161</v>
      </c>
    </row>
    <row r="1471" spans="1:2" x14ac:dyDescent="0.3">
      <c r="A1471" s="1" t="s">
        <v>3162</v>
      </c>
      <c r="B1471" s="1" t="s">
        <v>3163</v>
      </c>
    </row>
    <row r="1472" spans="1:2" x14ac:dyDescent="0.3">
      <c r="A1472" s="1" t="s">
        <v>3164</v>
      </c>
      <c r="B1472" s="1" t="s">
        <v>3165</v>
      </c>
    </row>
    <row r="1473" spans="1:2" x14ac:dyDescent="0.3">
      <c r="A1473" s="1" t="s">
        <v>3166</v>
      </c>
      <c r="B1473" s="1" t="s">
        <v>3167</v>
      </c>
    </row>
    <row r="1474" spans="1:2" x14ac:dyDescent="0.3">
      <c r="A1474" s="1" t="s">
        <v>64</v>
      </c>
      <c r="B1474" s="1" t="s">
        <v>3168</v>
      </c>
    </row>
    <row r="1475" spans="1:2" x14ac:dyDescent="0.3">
      <c r="A1475" s="1" t="s">
        <v>3169</v>
      </c>
      <c r="B1475" s="1" t="s">
        <v>3170</v>
      </c>
    </row>
    <row r="1476" spans="1:2" x14ac:dyDescent="0.3">
      <c r="A1476" s="1" t="s">
        <v>3171</v>
      </c>
      <c r="B1476" s="1" t="s">
        <v>3172</v>
      </c>
    </row>
    <row r="1477" spans="1:2" x14ac:dyDescent="0.3">
      <c r="A1477" s="1" t="s">
        <v>3173</v>
      </c>
      <c r="B1477" s="1" t="s">
        <v>3174</v>
      </c>
    </row>
    <row r="1478" spans="1:2" x14ac:dyDescent="0.3">
      <c r="A1478" s="1" t="s">
        <v>3175</v>
      </c>
      <c r="B1478" s="1" t="s">
        <v>3176</v>
      </c>
    </row>
    <row r="1479" spans="1:2" x14ac:dyDescent="0.3">
      <c r="A1479" s="1" t="s">
        <v>3177</v>
      </c>
      <c r="B1479" s="1" t="s">
        <v>3178</v>
      </c>
    </row>
    <row r="1480" spans="1:2" x14ac:dyDescent="0.3">
      <c r="A1480" s="1" t="s">
        <v>3179</v>
      </c>
      <c r="B1480" s="1" t="s">
        <v>3180</v>
      </c>
    </row>
    <row r="1481" spans="1:2" x14ac:dyDescent="0.3">
      <c r="A1481" s="1" t="s">
        <v>3181</v>
      </c>
      <c r="B1481" s="1" t="s">
        <v>3182</v>
      </c>
    </row>
    <row r="1482" spans="1:2" x14ac:dyDescent="0.3">
      <c r="A1482" s="1" t="s">
        <v>3183</v>
      </c>
      <c r="B1482" s="1" t="s">
        <v>3184</v>
      </c>
    </row>
    <row r="1483" spans="1:2" x14ac:dyDescent="0.3">
      <c r="A1483" s="1" t="s">
        <v>3185</v>
      </c>
      <c r="B1483" s="1" t="s">
        <v>3186</v>
      </c>
    </row>
    <row r="1484" spans="1:2" x14ac:dyDescent="0.3">
      <c r="A1484" s="1" t="s">
        <v>3187</v>
      </c>
      <c r="B1484" s="1" t="s">
        <v>3188</v>
      </c>
    </row>
    <row r="1485" spans="1:2" x14ac:dyDescent="0.3">
      <c r="A1485" s="1" t="s">
        <v>3189</v>
      </c>
      <c r="B1485" s="1" t="s">
        <v>3190</v>
      </c>
    </row>
    <row r="1486" spans="1:2" x14ac:dyDescent="0.3">
      <c r="A1486" s="1" t="s">
        <v>3191</v>
      </c>
      <c r="B1486" s="1" t="s">
        <v>3192</v>
      </c>
    </row>
    <row r="1487" spans="1:2" x14ac:dyDescent="0.3">
      <c r="A1487" s="1" t="s">
        <v>3193</v>
      </c>
      <c r="B1487" s="1" t="s">
        <v>3194</v>
      </c>
    </row>
    <row r="1488" spans="1:2" x14ac:dyDescent="0.3">
      <c r="A1488" s="1" t="s">
        <v>3195</v>
      </c>
      <c r="B1488" s="1" t="s">
        <v>3196</v>
      </c>
    </row>
    <row r="1489" spans="1:2" x14ac:dyDescent="0.3">
      <c r="A1489" s="1" t="s">
        <v>3197</v>
      </c>
      <c r="B1489" s="1" t="s">
        <v>3198</v>
      </c>
    </row>
    <row r="1490" spans="1:2" x14ac:dyDescent="0.3">
      <c r="A1490" s="1" t="s">
        <v>3199</v>
      </c>
      <c r="B1490" s="1" t="s">
        <v>3200</v>
      </c>
    </row>
    <row r="1491" spans="1:2" x14ac:dyDescent="0.3">
      <c r="A1491" s="1" t="s">
        <v>3201</v>
      </c>
      <c r="B1491" s="1" t="s">
        <v>3202</v>
      </c>
    </row>
    <row r="1492" spans="1:2" x14ac:dyDescent="0.3">
      <c r="A1492" s="1" t="s">
        <v>3203</v>
      </c>
      <c r="B1492" s="1" t="s">
        <v>3204</v>
      </c>
    </row>
    <row r="1493" spans="1:2" x14ac:dyDescent="0.3">
      <c r="A1493" s="1" t="s">
        <v>3205</v>
      </c>
      <c r="B1493" s="1" t="s">
        <v>3206</v>
      </c>
    </row>
    <row r="1494" spans="1:2" x14ac:dyDescent="0.3">
      <c r="A1494" s="1" t="s">
        <v>3207</v>
      </c>
      <c r="B1494" s="1" t="s">
        <v>3208</v>
      </c>
    </row>
    <row r="1495" spans="1:2" x14ac:dyDescent="0.3">
      <c r="A1495" s="1" t="s">
        <v>3209</v>
      </c>
      <c r="B1495" s="1" t="s">
        <v>3210</v>
      </c>
    </row>
    <row r="1496" spans="1:2" x14ac:dyDescent="0.3">
      <c r="A1496" s="1" t="s">
        <v>3211</v>
      </c>
      <c r="B1496" s="1" t="s">
        <v>3212</v>
      </c>
    </row>
    <row r="1497" spans="1:2" x14ac:dyDescent="0.3">
      <c r="A1497" s="1" t="s">
        <v>3213</v>
      </c>
      <c r="B1497" s="1" t="s">
        <v>3214</v>
      </c>
    </row>
    <row r="1498" spans="1:2" x14ac:dyDescent="0.3">
      <c r="A1498" s="1" t="s">
        <v>3215</v>
      </c>
      <c r="B1498" s="1" t="s">
        <v>3216</v>
      </c>
    </row>
    <row r="1499" spans="1:2" x14ac:dyDescent="0.3">
      <c r="A1499" s="1" t="s">
        <v>3217</v>
      </c>
      <c r="B1499" s="1" t="s">
        <v>3218</v>
      </c>
    </row>
    <row r="1500" spans="1:2" x14ac:dyDescent="0.3">
      <c r="A1500" s="1" t="s">
        <v>3219</v>
      </c>
      <c r="B1500" s="1" t="s">
        <v>3220</v>
      </c>
    </row>
    <row r="1501" spans="1:2" x14ac:dyDescent="0.3">
      <c r="A1501" s="1" t="s">
        <v>3221</v>
      </c>
      <c r="B1501" s="1" t="s">
        <v>3222</v>
      </c>
    </row>
    <row r="1502" spans="1:2" x14ac:dyDescent="0.3">
      <c r="A1502" s="1" t="s">
        <v>3223</v>
      </c>
      <c r="B1502" s="1" t="s">
        <v>3224</v>
      </c>
    </row>
    <row r="1503" spans="1:2" x14ac:dyDescent="0.3">
      <c r="A1503" s="1" t="s">
        <v>3225</v>
      </c>
      <c r="B1503" s="1" t="s">
        <v>3226</v>
      </c>
    </row>
    <row r="1504" spans="1:2" x14ac:dyDescent="0.3">
      <c r="A1504" s="1" t="s">
        <v>3227</v>
      </c>
      <c r="B1504" s="1" t="s">
        <v>3228</v>
      </c>
    </row>
    <row r="1505" spans="1:2" x14ac:dyDescent="0.3">
      <c r="A1505" s="1" t="s">
        <v>3229</v>
      </c>
      <c r="B1505" s="1" t="s">
        <v>3230</v>
      </c>
    </row>
    <row r="1506" spans="1:2" x14ac:dyDescent="0.3">
      <c r="A1506" s="1" t="s">
        <v>3231</v>
      </c>
      <c r="B1506" s="1" t="s">
        <v>3232</v>
      </c>
    </row>
    <row r="1507" spans="1:2" x14ac:dyDescent="0.3">
      <c r="A1507" s="1" t="s">
        <v>3233</v>
      </c>
      <c r="B1507" s="1" t="s">
        <v>3234</v>
      </c>
    </row>
    <row r="1508" spans="1:2" x14ac:dyDescent="0.3">
      <c r="A1508" s="1" t="s">
        <v>3235</v>
      </c>
      <c r="B1508" s="1" t="s">
        <v>3236</v>
      </c>
    </row>
    <row r="1509" spans="1:2" x14ac:dyDescent="0.3">
      <c r="A1509" s="1" t="s">
        <v>3237</v>
      </c>
      <c r="B1509" s="1" t="s">
        <v>3238</v>
      </c>
    </row>
    <row r="1510" spans="1:2" x14ac:dyDescent="0.3">
      <c r="A1510" s="1" t="s">
        <v>3239</v>
      </c>
      <c r="B1510" s="1" t="s">
        <v>3240</v>
      </c>
    </row>
    <row r="1511" spans="1:2" x14ac:dyDescent="0.3">
      <c r="A1511" s="1" t="s">
        <v>3241</v>
      </c>
      <c r="B1511" s="1" t="s">
        <v>3242</v>
      </c>
    </row>
    <row r="1512" spans="1:2" x14ac:dyDescent="0.3">
      <c r="A1512" s="1" t="s">
        <v>3243</v>
      </c>
      <c r="B1512" s="1" t="s">
        <v>3244</v>
      </c>
    </row>
    <row r="1513" spans="1:2" x14ac:dyDescent="0.3">
      <c r="A1513" s="1" t="s">
        <v>3245</v>
      </c>
      <c r="B1513" s="1" t="s">
        <v>3246</v>
      </c>
    </row>
    <row r="1514" spans="1:2" x14ac:dyDescent="0.3">
      <c r="A1514" s="1" t="s">
        <v>3247</v>
      </c>
      <c r="B1514" s="1" t="s">
        <v>3248</v>
      </c>
    </row>
    <row r="1515" spans="1:2" x14ac:dyDescent="0.3">
      <c r="A1515" s="1" t="s">
        <v>3249</v>
      </c>
      <c r="B1515" s="1" t="s">
        <v>3250</v>
      </c>
    </row>
    <row r="1516" spans="1:2" x14ac:dyDescent="0.3">
      <c r="A1516" s="1" t="s">
        <v>3251</v>
      </c>
      <c r="B1516" s="1" t="s">
        <v>3252</v>
      </c>
    </row>
    <row r="1517" spans="1:2" x14ac:dyDescent="0.3">
      <c r="A1517" s="1" t="s">
        <v>3253</v>
      </c>
      <c r="B1517" s="1" t="s">
        <v>3254</v>
      </c>
    </row>
    <row r="1518" spans="1:2" x14ac:dyDescent="0.3">
      <c r="A1518" s="1" t="s">
        <v>3255</v>
      </c>
      <c r="B1518" s="1" t="s">
        <v>3256</v>
      </c>
    </row>
    <row r="1519" spans="1:2" x14ac:dyDescent="0.3">
      <c r="A1519" s="1" t="s">
        <v>3257</v>
      </c>
      <c r="B1519" s="1" t="s">
        <v>3258</v>
      </c>
    </row>
    <row r="1520" spans="1:2" x14ac:dyDescent="0.3">
      <c r="A1520" s="1" t="s">
        <v>3259</v>
      </c>
      <c r="B1520" s="1" t="s">
        <v>3260</v>
      </c>
    </row>
    <row r="1521" spans="1:2" x14ac:dyDescent="0.3">
      <c r="A1521" s="1" t="s">
        <v>3261</v>
      </c>
      <c r="B1521" s="1" t="s">
        <v>3262</v>
      </c>
    </row>
    <row r="1522" spans="1:2" x14ac:dyDescent="0.3">
      <c r="A1522" s="1" t="s">
        <v>3263</v>
      </c>
      <c r="B1522" s="1" t="s">
        <v>3264</v>
      </c>
    </row>
    <row r="1523" spans="1:2" x14ac:dyDescent="0.3">
      <c r="A1523" s="1" t="s">
        <v>3265</v>
      </c>
      <c r="B1523" s="1" t="s">
        <v>3266</v>
      </c>
    </row>
    <row r="1524" spans="1:2" x14ac:dyDescent="0.3">
      <c r="A1524" s="1" t="s">
        <v>3267</v>
      </c>
      <c r="B1524" s="1" t="s">
        <v>3268</v>
      </c>
    </row>
    <row r="1525" spans="1:2" x14ac:dyDescent="0.3">
      <c r="A1525" s="1" t="s">
        <v>3269</v>
      </c>
      <c r="B1525" s="1" t="s">
        <v>3270</v>
      </c>
    </row>
    <row r="1526" spans="1:2" x14ac:dyDescent="0.3">
      <c r="A1526" s="1" t="s">
        <v>3271</v>
      </c>
      <c r="B1526" s="1" t="s">
        <v>3272</v>
      </c>
    </row>
    <row r="1527" spans="1:2" x14ac:dyDescent="0.3">
      <c r="A1527" s="1" t="s">
        <v>3273</v>
      </c>
      <c r="B1527" s="1" t="s">
        <v>3274</v>
      </c>
    </row>
    <row r="1528" spans="1:2" x14ac:dyDescent="0.3">
      <c r="A1528" s="1" t="s">
        <v>3275</v>
      </c>
      <c r="B1528" s="1" t="s">
        <v>3276</v>
      </c>
    </row>
    <row r="1529" spans="1:2" x14ac:dyDescent="0.3">
      <c r="A1529" s="1" t="s">
        <v>3277</v>
      </c>
      <c r="B1529" s="1" t="s">
        <v>3278</v>
      </c>
    </row>
    <row r="1530" spans="1:2" x14ac:dyDescent="0.3">
      <c r="A1530" s="1" t="s">
        <v>3279</v>
      </c>
      <c r="B1530" s="1" t="s">
        <v>3280</v>
      </c>
    </row>
    <row r="1531" spans="1:2" x14ac:dyDescent="0.3">
      <c r="A1531" s="1" t="s">
        <v>3281</v>
      </c>
      <c r="B1531" s="1" t="s">
        <v>3282</v>
      </c>
    </row>
    <row r="1532" spans="1:2" x14ac:dyDescent="0.3">
      <c r="A1532" s="1" t="s">
        <v>3283</v>
      </c>
      <c r="B1532" s="1" t="s">
        <v>3284</v>
      </c>
    </row>
    <row r="1533" spans="1:2" x14ac:dyDescent="0.3">
      <c r="A1533" s="1" t="s">
        <v>3285</v>
      </c>
      <c r="B1533" s="1" t="s">
        <v>3286</v>
      </c>
    </row>
    <row r="1534" spans="1:2" x14ac:dyDescent="0.3">
      <c r="A1534" s="1" t="s">
        <v>3287</v>
      </c>
      <c r="B1534" s="1" t="s">
        <v>3288</v>
      </c>
    </row>
    <row r="1535" spans="1:2" x14ac:dyDescent="0.3">
      <c r="A1535" s="1" t="s">
        <v>3289</v>
      </c>
      <c r="B1535" s="1" t="s">
        <v>3290</v>
      </c>
    </row>
    <row r="1536" spans="1:2" x14ac:dyDescent="0.3">
      <c r="A1536" s="1" t="s">
        <v>3291</v>
      </c>
      <c r="B1536" s="1" t="s">
        <v>3292</v>
      </c>
    </row>
    <row r="1537" spans="1:2" x14ac:dyDescent="0.3">
      <c r="A1537" s="1" t="s">
        <v>3293</v>
      </c>
      <c r="B1537" s="1" t="s">
        <v>3294</v>
      </c>
    </row>
    <row r="1538" spans="1:2" x14ac:dyDescent="0.3">
      <c r="A1538" s="1" t="s">
        <v>3295</v>
      </c>
      <c r="B1538" s="1" t="s">
        <v>3296</v>
      </c>
    </row>
    <row r="1539" spans="1:2" x14ac:dyDescent="0.3">
      <c r="A1539" s="1" t="s">
        <v>3297</v>
      </c>
      <c r="B1539" s="1" t="s">
        <v>3298</v>
      </c>
    </row>
    <row r="1540" spans="1:2" x14ac:dyDescent="0.3">
      <c r="A1540" s="1" t="s">
        <v>3299</v>
      </c>
      <c r="B1540" s="1" t="s">
        <v>3300</v>
      </c>
    </row>
    <row r="1541" spans="1:2" x14ac:dyDescent="0.3">
      <c r="A1541" s="1" t="s">
        <v>3301</v>
      </c>
      <c r="B1541" s="1" t="s">
        <v>3302</v>
      </c>
    </row>
    <row r="1542" spans="1:2" x14ac:dyDescent="0.3">
      <c r="A1542" s="1" t="s">
        <v>3303</v>
      </c>
      <c r="B1542" s="1" t="s">
        <v>3304</v>
      </c>
    </row>
    <row r="1543" spans="1:2" x14ac:dyDescent="0.3">
      <c r="A1543" s="1" t="s">
        <v>3305</v>
      </c>
      <c r="B1543" s="1" t="s">
        <v>3306</v>
      </c>
    </row>
    <row r="1544" spans="1:2" x14ac:dyDescent="0.3">
      <c r="A1544" s="1" t="s">
        <v>3307</v>
      </c>
      <c r="B1544" s="1" t="s">
        <v>3308</v>
      </c>
    </row>
    <row r="1545" spans="1:2" x14ac:dyDescent="0.3">
      <c r="A1545" s="1" t="s">
        <v>3309</v>
      </c>
      <c r="B1545" s="1" t="s">
        <v>3310</v>
      </c>
    </row>
    <row r="1546" spans="1:2" x14ac:dyDescent="0.3">
      <c r="A1546" s="1" t="s">
        <v>3311</v>
      </c>
      <c r="B1546" s="1" t="s">
        <v>3312</v>
      </c>
    </row>
    <row r="1547" spans="1:2" x14ac:dyDescent="0.3">
      <c r="A1547" s="1" t="s">
        <v>3313</v>
      </c>
      <c r="B1547" s="1" t="s">
        <v>3314</v>
      </c>
    </row>
    <row r="1548" spans="1:2" x14ac:dyDescent="0.3">
      <c r="A1548" s="1" t="s">
        <v>3315</v>
      </c>
      <c r="B1548" s="1" t="s">
        <v>3316</v>
      </c>
    </row>
    <row r="1549" spans="1:2" x14ac:dyDescent="0.3">
      <c r="A1549" s="1" t="s">
        <v>3317</v>
      </c>
      <c r="B1549" s="1" t="s">
        <v>3318</v>
      </c>
    </row>
    <row r="1550" spans="1:2" x14ac:dyDescent="0.3">
      <c r="A1550" s="1" t="s">
        <v>3319</v>
      </c>
      <c r="B1550" s="1" t="s">
        <v>3320</v>
      </c>
    </row>
    <row r="1551" spans="1:2" x14ac:dyDescent="0.3">
      <c r="A1551" s="1" t="s">
        <v>3321</v>
      </c>
      <c r="B1551" s="1" t="s">
        <v>3322</v>
      </c>
    </row>
    <row r="1552" spans="1:2" x14ac:dyDescent="0.3">
      <c r="A1552" s="1" t="s">
        <v>3323</v>
      </c>
      <c r="B1552" s="1" t="s">
        <v>3324</v>
      </c>
    </row>
    <row r="1553" spans="1:2" x14ac:dyDescent="0.3">
      <c r="A1553" s="1" t="s">
        <v>3325</v>
      </c>
      <c r="B1553" s="1" t="s">
        <v>3326</v>
      </c>
    </row>
    <row r="1554" spans="1:2" x14ac:dyDescent="0.3">
      <c r="A1554" s="1" t="s">
        <v>3327</v>
      </c>
      <c r="B1554" s="1" t="s">
        <v>3328</v>
      </c>
    </row>
    <row r="1555" spans="1:2" x14ac:dyDescent="0.3">
      <c r="A1555" s="1" t="s">
        <v>3329</v>
      </c>
      <c r="B1555" s="1" t="s">
        <v>3330</v>
      </c>
    </row>
    <row r="1556" spans="1:2" x14ac:dyDescent="0.3">
      <c r="A1556" s="1" t="s">
        <v>3331</v>
      </c>
      <c r="B1556" s="1" t="s">
        <v>3332</v>
      </c>
    </row>
    <row r="1557" spans="1:2" x14ac:dyDescent="0.3">
      <c r="A1557" s="1" t="s">
        <v>3333</v>
      </c>
      <c r="B1557" s="1" t="s">
        <v>3334</v>
      </c>
    </row>
    <row r="1558" spans="1:2" x14ac:dyDescent="0.3">
      <c r="A1558" s="1" t="s">
        <v>3335</v>
      </c>
      <c r="B1558" s="1" t="s">
        <v>3336</v>
      </c>
    </row>
    <row r="1559" spans="1:2" x14ac:dyDescent="0.3">
      <c r="A1559" s="1" t="s">
        <v>3337</v>
      </c>
      <c r="B1559" s="1" t="s">
        <v>3338</v>
      </c>
    </row>
    <row r="1560" spans="1:2" x14ac:dyDescent="0.3">
      <c r="A1560" s="1" t="s">
        <v>3339</v>
      </c>
      <c r="B1560" s="1" t="s">
        <v>3340</v>
      </c>
    </row>
    <row r="1561" spans="1:2" x14ac:dyDescent="0.3">
      <c r="A1561" s="1" t="s">
        <v>3341</v>
      </c>
      <c r="B1561" s="1" t="s">
        <v>3342</v>
      </c>
    </row>
    <row r="1562" spans="1:2" x14ac:dyDescent="0.3">
      <c r="A1562" s="1" t="s">
        <v>3343</v>
      </c>
      <c r="B1562" s="1" t="s">
        <v>3344</v>
      </c>
    </row>
    <row r="1563" spans="1:2" x14ac:dyDescent="0.3">
      <c r="A1563" s="1" t="s">
        <v>3345</v>
      </c>
      <c r="B1563" s="1" t="s">
        <v>3346</v>
      </c>
    </row>
    <row r="1564" spans="1:2" x14ac:dyDescent="0.3">
      <c r="A1564" s="1" t="s">
        <v>3347</v>
      </c>
      <c r="B1564" s="1" t="s">
        <v>3348</v>
      </c>
    </row>
    <row r="1565" spans="1:2" x14ac:dyDescent="0.3">
      <c r="A1565" s="1" t="s">
        <v>3349</v>
      </c>
      <c r="B1565" s="1" t="s">
        <v>3350</v>
      </c>
    </row>
    <row r="1566" spans="1:2" x14ac:dyDescent="0.3">
      <c r="A1566" s="1" t="s">
        <v>3351</v>
      </c>
      <c r="B1566" s="1" t="s">
        <v>3352</v>
      </c>
    </row>
    <row r="1567" spans="1:2" x14ac:dyDescent="0.3">
      <c r="A1567" s="1" t="s">
        <v>3353</v>
      </c>
      <c r="B1567" s="1" t="s">
        <v>3354</v>
      </c>
    </row>
    <row r="1568" spans="1:2" x14ac:dyDescent="0.3">
      <c r="A1568" s="1" t="s">
        <v>3355</v>
      </c>
      <c r="B1568" s="1" t="s">
        <v>3356</v>
      </c>
    </row>
    <row r="1569" spans="1:2" x14ac:dyDescent="0.3">
      <c r="A1569" s="1" t="s">
        <v>3357</v>
      </c>
      <c r="B1569" s="1" t="s">
        <v>3358</v>
      </c>
    </row>
    <row r="1570" spans="1:2" x14ac:dyDescent="0.3">
      <c r="A1570" s="1" t="s">
        <v>3359</v>
      </c>
      <c r="B1570" s="1" t="s">
        <v>3360</v>
      </c>
    </row>
    <row r="1571" spans="1:2" x14ac:dyDescent="0.3">
      <c r="A1571" s="1" t="s">
        <v>3361</v>
      </c>
      <c r="B1571" s="1" t="s">
        <v>3362</v>
      </c>
    </row>
    <row r="1572" spans="1:2" x14ac:dyDescent="0.3">
      <c r="A1572" s="1" t="s">
        <v>3363</v>
      </c>
      <c r="B1572" s="1" t="s">
        <v>3364</v>
      </c>
    </row>
    <row r="1573" spans="1:2" x14ac:dyDescent="0.3">
      <c r="A1573" s="1" t="s">
        <v>3365</v>
      </c>
      <c r="B1573" s="1" t="s">
        <v>3366</v>
      </c>
    </row>
    <row r="1574" spans="1:2" x14ac:dyDescent="0.3">
      <c r="A1574" s="1" t="s">
        <v>3367</v>
      </c>
      <c r="B1574" s="1" t="s">
        <v>3368</v>
      </c>
    </row>
    <row r="1575" spans="1:2" x14ac:dyDescent="0.3">
      <c r="A1575" s="1" t="s">
        <v>3369</v>
      </c>
      <c r="B1575" s="1" t="s">
        <v>3370</v>
      </c>
    </row>
    <row r="1576" spans="1:2" x14ac:dyDescent="0.3">
      <c r="A1576" s="1" t="s">
        <v>3371</v>
      </c>
      <c r="B1576" s="1" t="s">
        <v>3372</v>
      </c>
    </row>
    <row r="1577" spans="1:2" x14ac:dyDescent="0.3">
      <c r="A1577" s="1" t="s">
        <v>3373</v>
      </c>
      <c r="B1577" s="1" t="s">
        <v>3374</v>
      </c>
    </row>
    <row r="1578" spans="1:2" x14ac:dyDescent="0.3">
      <c r="A1578" s="1" t="s">
        <v>3375</v>
      </c>
      <c r="B1578" s="1" t="s">
        <v>3376</v>
      </c>
    </row>
    <row r="1579" spans="1:2" x14ac:dyDescent="0.3">
      <c r="A1579" s="1" t="s">
        <v>3377</v>
      </c>
      <c r="B1579" s="1" t="s">
        <v>3378</v>
      </c>
    </row>
    <row r="1580" spans="1:2" x14ac:dyDescent="0.3">
      <c r="A1580" s="1" t="s">
        <v>3379</v>
      </c>
      <c r="B1580" s="1" t="s">
        <v>3380</v>
      </c>
    </row>
    <row r="1581" spans="1:2" x14ac:dyDescent="0.3">
      <c r="A1581" s="1" t="s">
        <v>3381</v>
      </c>
      <c r="B1581" s="1" t="s">
        <v>3382</v>
      </c>
    </row>
    <row r="1582" spans="1:2" x14ac:dyDescent="0.3">
      <c r="A1582" s="1" t="s">
        <v>3383</v>
      </c>
      <c r="B1582" s="1" t="s">
        <v>3384</v>
      </c>
    </row>
    <row r="1583" spans="1:2" x14ac:dyDescent="0.3">
      <c r="A1583" s="1" t="s">
        <v>3385</v>
      </c>
      <c r="B1583" s="1" t="s">
        <v>3386</v>
      </c>
    </row>
    <row r="1584" spans="1:2" x14ac:dyDescent="0.3">
      <c r="A1584" s="1" t="s">
        <v>3387</v>
      </c>
      <c r="B1584" s="1" t="s">
        <v>3388</v>
      </c>
    </row>
    <row r="1585" spans="1:2" x14ac:dyDescent="0.3">
      <c r="A1585" s="1" t="s">
        <v>3389</v>
      </c>
      <c r="B1585" s="1" t="s">
        <v>3390</v>
      </c>
    </row>
    <row r="1586" spans="1:2" x14ac:dyDescent="0.3">
      <c r="A1586" s="1" t="s">
        <v>3391</v>
      </c>
      <c r="B1586" s="1" t="s">
        <v>3392</v>
      </c>
    </row>
    <row r="1587" spans="1:2" x14ac:dyDescent="0.3">
      <c r="A1587" s="1" t="s">
        <v>3393</v>
      </c>
      <c r="B1587" s="1" t="s">
        <v>3394</v>
      </c>
    </row>
    <row r="1588" spans="1:2" x14ac:dyDescent="0.3">
      <c r="A1588" s="1" t="s">
        <v>3395</v>
      </c>
      <c r="B1588" s="1" t="s">
        <v>3396</v>
      </c>
    </row>
    <row r="1589" spans="1:2" x14ac:dyDescent="0.3">
      <c r="A1589" s="1" t="s">
        <v>3397</v>
      </c>
      <c r="B1589" s="1" t="s">
        <v>3398</v>
      </c>
    </row>
    <row r="1590" spans="1:2" x14ac:dyDescent="0.3">
      <c r="A1590" s="1" t="s">
        <v>3399</v>
      </c>
      <c r="B1590" s="1" t="s">
        <v>3400</v>
      </c>
    </row>
    <row r="1591" spans="1:2" x14ac:dyDescent="0.3">
      <c r="A1591" s="1" t="s">
        <v>3401</v>
      </c>
      <c r="B1591" s="1" t="s">
        <v>3402</v>
      </c>
    </row>
    <row r="1592" spans="1:2" x14ac:dyDescent="0.3">
      <c r="A1592" s="1" t="s">
        <v>3403</v>
      </c>
      <c r="B1592" s="1" t="s">
        <v>3404</v>
      </c>
    </row>
    <row r="1593" spans="1:2" x14ac:dyDescent="0.3">
      <c r="A1593" s="1" t="s">
        <v>3405</v>
      </c>
      <c r="B1593" s="1" t="s">
        <v>3406</v>
      </c>
    </row>
    <row r="1594" spans="1:2" x14ac:dyDescent="0.3">
      <c r="A1594" s="1" t="s">
        <v>3407</v>
      </c>
      <c r="B1594" s="1" t="s">
        <v>3408</v>
      </c>
    </row>
    <row r="1595" spans="1:2" x14ac:dyDescent="0.3">
      <c r="A1595" s="1" t="s">
        <v>3409</v>
      </c>
      <c r="B1595" s="1" t="s">
        <v>3410</v>
      </c>
    </row>
    <row r="1596" spans="1:2" x14ac:dyDescent="0.3">
      <c r="A1596" s="1" t="s">
        <v>3411</v>
      </c>
      <c r="B1596" s="1" t="s">
        <v>3412</v>
      </c>
    </row>
    <row r="1597" spans="1:2" x14ac:dyDescent="0.3">
      <c r="A1597" s="1" t="s">
        <v>3413</v>
      </c>
      <c r="B1597" s="1" t="s">
        <v>3414</v>
      </c>
    </row>
    <row r="1598" spans="1:2" x14ac:dyDescent="0.3">
      <c r="A1598" s="1" t="s">
        <v>3415</v>
      </c>
      <c r="B1598" s="1" t="s">
        <v>3416</v>
      </c>
    </row>
    <row r="1599" spans="1:2" x14ac:dyDescent="0.3">
      <c r="A1599" s="1" t="s">
        <v>3417</v>
      </c>
      <c r="B1599" s="1" t="s">
        <v>3418</v>
      </c>
    </row>
    <row r="1600" spans="1:2" x14ac:dyDescent="0.3">
      <c r="A1600" s="1" t="s">
        <v>3419</v>
      </c>
      <c r="B1600" s="1" t="s">
        <v>3420</v>
      </c>
    </row>
    <row r="1601" spans="1:2" x14ac:dyDescent="0.3">
      <c r="A1601" s="1" t="s">
        <v>3421</v>
      </c>
      <c r="B1601" s="1" t="s">
        <v>3422</v>
      </c>
    </row>
    <row r="1602" spans="1:2" x14ac:dyDescent="0.3">
      <c r="A1602" s="1" t="s">
        <v>3423</v>
      </c>
      <c r="B1602" s="1" t="s">
        <v>3424</v>
      </c>
    </row>
    <row r="1603" spans="1:2" x14ac:dyDescent="0.3">
      <c r="A1603" s="1" t="s">
        <v>3425</v>
      </c>
      <c r="B1603" s="1" t="s">
        <v>3426</v>
      </c>
    </row>
    <row r="1604" spans="1:2" x14ac:dyDescent="0.3">
      <c r="A1604" s="1" t="s">
        <v>3427</v>
      </c>
      <c r="B1604" s="1" t="s">
        <v>3428</v>
      </c>
    </row>
    <row r="1605" spans="1:2" x14ac:dyDescent="0.3">
      <c r="A1605" s="1" t="s">
        <v>3429</v>
      </c>
      <c r="B1605" s="1" t="s">
        <v>3430</v>
      </c>
    </row>
    <row r="1606" spans="1:2" x14ac:dyDescent="0.3">
      <c r="A1606" s="1" t="s">
        <v>3431</v>
      </c>
      <c r="B1606" s="1" t="s">
        <v>3432</v>
      </c>
    </row>
    <row r="1607" spans="1:2" x14ac:dyDescent="0.3">
      <c r="A1607" s="1" t="s">
        <v>3433</v>
      </c>
      <c r="B1607" s="1" t="s">
        <v>3434</v>
      </c>
    </row>
    <row r="1608" spans="1:2" x14ac:dyDescent="0.3">
      <c r="A1608" s="1" t="s">
        <v>3435</v>
      </c>
      <c r="B1608" s="1" t="s">
        <v>3436</v>
      </c>
    </row>
    <row r="1609" spans="1:2" x14ac:dyDescent="0.3">
      <c r="A1609" s="1" t="s">
        <v>3437</v>
      </c>
      <c r="B1609" s="1" t="s">
        <v>3438</v>
      </c>
    </row>
    <row r="1610" spans="1:2" x14ac:dyDescent="0.3">
      <c r="A1610" s="1" t="s">
        <v>3439</v>
      </c>
      <c r="B1610" s="1" t="s">
        <v>3440</v>
      </c>
    </row>
    <row r="1611" spans="1:2" x14ac:dyDescent="0.3">
      <c r="A1611" s="1" t="s">
        <v>3441</v>
      </c>
      <c r="B1611" s="1" t="s">
        <v>3442</v>
      </c>
    </row>
    <row r="1612" spans="1:2" x14ac:dyDescent="0.3">
      <c r="A1612" s="1" t="s">
        <v>3443</v>
      </c>
      <c r="B1612" s="1" t="s">
        <v>3444</v>
      </c>
    </row>
    <row r="1613" spans="1:2" x14ac:dyDescent="0.3">
      <c r="A1613" s="1" t="s">
        <v>3445</v>
      </c>
      <c r="B1613" s="1" t="s">
        <v>3446</v>
      </c>
    </row>
    <row r="1614" spans="1:2" x14ac:dyDescent="0.3">
      <c r="A1614" s="1" t="s">
        <v>3447</v>
      </c>
      <c r="B1614" s="1" t="s">
        <v>3448</v>
      </c>
    </row>
    <row r="1615" spans="1:2" x14ac:dyDescent="0.3">
      <c r="A1615" s="1" t="s">
        <v>3449</v>
      </c>
      <c r="B1615" s="1" t="s">
        <v>3450</v>
      </c>
    </row>
    <row r="1616" spans="1:2" x14ac:dyDescent="0.3">
      <c r="A1616" s="1" t="s">
        <v>3451</v>
      </c>
      <c r="B1616" s="1" t="s">
        <v>3452</v>
      </c>
    </row>
    <row r="1617" spans="1:2" x14ac:dyDescent="0.3">
      <c r="A1617" s="1" t="s">
        <v>3453</v>
      </c>
      <c r="B1617" s="1" t="s">
        <v>3454</v>
      </c>
    </row>
    <row r="1618" spans="1:2" x14ac:dyDescent="0.3">
      <c r="A1618" s="1" t="s">
        <v>3455</v>
      </c>
      <c r="B1618" s="1" t="s">
        <v>3456</v>
      </c>
    </row>
    <row r="1619" spans="1:2" x14ac:dyDescent="0.3">
      <c r="A1619" s="1" t="s">
        <v>3457</v>
      </c>
      <c r="B1619" s="1" t="s">
        <v>3458</v>
      </c>
    </row>
    <row r="1620" spans="1:2" x14ac:dyDescent="0.3">
      <c r="A1620" s="1" t="s">
        <v>3459</v>
      </c>
      <c r="B1620" s="1" t="s">
        <v>3460</v>
      </c>
    </row>
    <row r="1621" spans="1:2" x14ac:dyDescent="0.3">
      <c r="A1621" s="1" t="s">
        <v>3461</v>
      </c>
      <c r="B1621" s="1" t="s">
        <v>3462</v>
      </c>
    </row>
    <row r="1622" spans="1:2" x14ac:dyDescent="0.3">
      <c r="A1622" s="1" t="s">
        <v>3463</v>
      </c>
      <c r="B1622" s="1" t="s">
        <v>3464</v>
      </c>
    </row>
    <row r="1623" spans="1:2" x14ac:dyDescent="0.3">
      <c r="A1623" s="1" t="s">
        <v>3465</v>
      </c>
      <c r="B1623" s="1" t="s">
        <v>3466</v>
      </c>
    </row>
    <row r="1624" spans="1:2" x14ac:dyDescent="0.3">
      <c r="A1624" s="1" t="s">
        <v>3467</v>
      </c>
      <c r="B1624" s="1" t="s">
        <v>3468</v>
      </c>
    </row>
    <row r="1625" spans="1:2" x14ac:dyDescent="0.3">
      <c r="A1625" s="1" t="s">
        <v>3469</v>
      </c>
      <c r="B1625" s="1" t="s">
        <v>3470</v>
      </c>
    </row>
    <row r="1626" spans="1:2" x14ac:dyDescent="0.3">
      <c r="A1626" s="1" t="s">
        <v>3471</v>
      </c>
      <c r="B1626" s="1" t="s">
        <v>3472</v>
      </c>
    </row>
    <row r="1627" spans="1:2" x14ac:dyDescent="0.3">
      <c r="A1627" s="1" t="s">
        <v>3473</v>
      </c>
      <c r="B1627" s="1" t="s">
        <v>3474</v>
      </c>
    </row>
    <row r="1628" spans="1:2" x14ac:dyDescent="0.3">
      <c r="A1628" s="1" t="s">
        <v>3475</v>
      </c>
      <c r="B1628" s="1" t="s">
        <v>3476</v>
      </c>
    </row>
    <row r="1629" spans="1:2" x14ac:dyDescent="0.3">
      <c r="A1629" s="1" t="s">
        <v>3477</v>
      </c>
      <c r="B1629" s="1" t="s">
        <v>3478</v>
      </c>
    </row>
    <row r="1630" spans="1:2" x14ac:dyDescent="0.3">
      <c r="A1630" s="1" t="s">
        <v>3479</v>
      </c>
      <c r="B1630" s="1" t="s">
        <v>3480</v>
      </c>
    </row>
    <row r="1631" spans="1:2" x14ac:dyDescent="0.3">
      <c r="A1631" s="1" t="s">
        <v>3481</v>
      </c>
      <c r="B1631" s="1" t="s">
        <v>3482</v>
      </c>
    </row>
    <row r="1632" spans="1:2" x14ac:dyDescent="0.3">
      <c r="A1632" s="1" t="s">
        <v>3483</v>
      </c>
      <c r="B1632" s="1" t="s">
        <v>3484</v>
      </c>
    </row>
    <row r="1633" spans="1:2" x14ac:dyDescent="0.3">
      <c r="A1633" s="1" t="s">
        <v>3485</v>
      </c>
      <c r="B1633" s="1" t="s">
        <v>3486</v>
      </c>
    </row>
    <row r="1634" spans="1:2" x14ac:dyDescent="0.3">
      <c r="A1634" s="1" t="s">
        <v>3487</v>
      </c>
      <c r="B1634" s="1" t="s">
        <v>3488</v>
      </c>
    </row>
    <row r="1635" spans="1:2" x14ac:dyDescent="0.3">
      <c r="A1635" s="1" t="s">
        <v>3489</v>
      </c>
      <c r="B1635" s="1" t="s">
        <v>3490</v>
      </c>
    </row>
    <row r="1636" spans="1:2" x14ac:dyDescent="0.3">
      <c r="A1636" s="1" t="s">
        <v>3491</v>
      </c>
      <c r="B1636" s="1" t="s">
        <v>3492</v>
      </c>
    </row>
    <row r="1637" spans="1:2" x14ac:dyDescent="0.3">
      <c r="A1637" s="1" t="s">
        <v>3493</v>
      </c>
      <c r="B1637" s="1" t="s">
        <v>3494</v>
      </c>
    </row>
    <row r="1638" spans="1:2" x14ac:dyDescent="0.3">
      <c r="A1638" s="1" t="s">
        <v>3495</v>
      </c>
      <c r="B1638" s="1" t="s">
        <v>3496</v>
      </c>
    </row>
    <row r="1639" spans="1:2" x14ac:dyDescent="0.3">
      <c r="A1639" s="1" t="s">
        <v>65</v>
      </c>
      <c r="B1639" s="1" t="s">
        <v>3497</v>
      </c>
    </row>
    <row r="1640" spans="1:2" x14ac:dyDescent="0.3">
      <c r="A1640" s="1" t="s">
        <v>3498</v>
      </c>
      <c r="B1640" s="1" t="s">
        <v>3499</v>
      </c>
    </row>
    <row r="1641" spans="1:2" x14ac:dyDescent="0.3">
      <c r="A1641" s="1" t="s">
        <v>3500</v>
      </c>
      <c r="B1641" s="1" t="s">
        <v>3501</v>
      </c>
    </row>
    <row r="1642" spans="1:2" x14ac:dyDescent="0.3">
      <c r="A1642" s="1" t="s">
        <v>3502</v>
      </c>
      <c r="B1642" s="1" t="s">
        <v>3503</v>
      </c>
    </row>
    <row r="1643" spans="1:2" x14ac:dyDescent="0.3">
      <c r="A1643" s="1" t="s">
        <v>3504</v>
      </c>
      <c r="B1643" s="1" t="s">
        <v>3505</v>
      </c>
    </row>
    <row r="1644" spans="1:2" x14ac:dyDescent="0.3">
      <c r="A1644" s="1" t="s">
        <v>3506</v>
      </c>
      <c r="B1644" s="1" t="s">
        <v>3507</v>
      </c>
    </row>
    <row r="1645" spans="1:2" x14ac:dyDescent="0.3">
      <c r="A1645" s="1" t="s">
        <v>3508</v>
      </c>
      <c r="B1645" s="1" t="s">
        <v>3509</v>
      </c>
    </row>
    <row r="1646" spans="1:2" x14ac:dyDescent="0.3">
      <c r="A1646" s="1" t="s">
        <v>3510</v>
      </c>
      <c r="B1646" s="1" t="s">
        <v>3511</v>
      </c>
    </row>
    <row r="1647" spans="1:2" x14ac:dyDescent="0.3">
      <c r="A1647" s="1" t="s">
        <v>3512</v>
      </c>
      <c r="B1647" s="1" t="s">
        <v>3513</v>
      </c>
    </row>
    <row r="1648" spans="1:2" x14ac:dyDescent="0.3">
      <c r="A1648" s="1" t="s">
        <v>3514</v>
      </c>
      <c r="B1648" s="1" t="s">
        <v>3515</v>
      </c>
    </row>
    <row r="1649" spans="1:2" x14ac:dyDescent="0.3">
      <c r="A1649" s="1" t="s">
        <v>3516</v>
      </c>
      <c r="B1649" s="1" t="s">
        <v>3517</v>
      </c>
    </row>
    <row r="1650" spans="1:2" x14ac:dyDescent="0.3">
      <c r="A1650" s="1" t="s">
        <v>3518</v>
      </c>
      <c r="B1650" s="1" t="s">
        <v>3519</v>
      </c>
    </row>
    <row r="1651" spans="1:2" x14ac:dyDescent="0.3">
      <c r="A1651" s="1" t="s">
        <v>3520</v>
      </c>
      <c r="B1651" s="1" t="s">
        <v>3521</v>
      </c>
    </row>
    <row r="1652" spans="1:2" x14ac:dyDescent="0.3">
      <c r="A1652" s="1" t="s">
        <v>3522</v>
      </c>
      <c r="B1652" s="1" t="s">
        <v>3523</v>
      </c>
    </row>
    <row r="1653" spans="1:2" x14ac:dyDescent="0.3">
      <c r="A1653" s="1" t="s">
        <v>3524</v>
      </c>
      <c r="B1653" s="1" t="s">
        <v>3525</v>
      </c>
    </row>
    <row r="1654" spans="1:2" x14ac:dyDescent="0.3">
      <c r="A1654" s="1" t="s">
        <v>3526</v>
      </c>
      <c r="B1654" s="1" t="s">
        <v>3527</v>
      </c>
    </row>
    <row r="1655" spans="1:2" x14ac:dyDescent="0.3">
      <c r="A1655" s="1" t="s">
        <v>3528</v>
      </c>
      <c r="B1655" s="1" t="s">
        <v>3529</v>
      </c>
    </row>
    <row r="1656" spans="1:2" x14ac:dyDescent="0.3">
      <c r="A1656" s="1" t="s">
        <v>3530</v>
      </c>
      <c r="B1656" s="1" t="s">
        <v>3531</v>
      </c>
    </row>
    <row r="1657" spans="1:2" x14ac:dyDescent="0.3">
      <c r="A1657" s="1" t="s">
        <v>3532</v>
      </c>
      <c r="B1657" s="1" t="s">
        <v>3533</v>
      </c>
    </row>
    <row r="1658" spans="1:2" x14ac:dyDescent="0.3">
      <c r="A1658" s="1" t="s">
        <v>3534</v>
      </c>
      <c r="B1658" s="1" t="s">
        <v>3535</v>
      </c>
    </row>
    <row r="1659" spans="1:2" x14ac:dyDescent="0.3">
      <c r="A1659" s="1" t="s">
        <v>3536</v>
      </c>
      <c r="B1659" s="1" t="s">
        <v>3537</v>
      </c>
    </row>
    <row r="1660" spans="1:2" x14ac:dyDescent="0.3">
      <c r="A1660" s="1" t="s">
        <v>3538</v>
      </c>
      <c r="B1660" s="1" t="s">
        <v>3539</v>
      </c>
    </row>
    <row r="1661" spans="1:2" x14ac:dyDescent="0.3">
      <c r="A1661" s="1" t="s">
        <v>3540</v>
      </c>
      <c r="B1661" s="1" t="s">
        <v>3541</v>
      </c>
    </row>
    <row r="1662" spans="1:2" x14ac:dyDescent="0.3">
      <c r="A1662" s="1" t="s">
        <v>3542</v>
      </c>
      <c r="B1662" s="1" t="s">
        <v>3543</v>
      </c>
    </row>
    <row r="1663" spans="1:2" x14ac:dyDescent="0.3">
      <c r="A1663" s="1" t="s">
        <v>3544</v>
      </c>
      <c r="B1663" s="1" t="s">
        <v>3545</v>
      </c>
    </row>
    <row r="1664" spans="1:2" x14ac:dyDescent="0.3">
      <c r="A1664" s="1" t="s">
        <v>3546</v>
      </c>
      <c r="B1664" s="1" t="s">
        <v>3547</v>
      </c>
    </row>
    <row r="1665" spans="1:2" x14ac:dyDescent="0.3">
      <c r="A1665" s="1" t="s">
        <v>3548</v>
      </c>
      <c r="B1665" s="1" t="s">
        <v>3549</v>
      </c>
    </row>
    <row r="1666" spans="1:2" x14ac:dyDescent="0.3">
      <c r="A1666" s="1" t="s">
        <v>3550</v>
      </c>
      <c r="B1666" s="1" t="s">
        <v>3551</v>
      </c>
    </row>
    <row r="1667" spans="1:2" x14ac:dyDescent="0.3">
      <c r="A1667" s="1" t="s">
        <v>3552</v>
      </c>
      <c r="B1667" s="1" t="s">
        <v>3553</v>
      </c>
    </row>
    <row r="1668" spans="1:2" x14ac:dyDescent="0.3">
      <c r="A1668" s="1" t="s">
        <v>3554</v>
      </c>
      <c r="B1668" s="1" t="s">
        <v>3555</v>
      </c>
    </row>
    <row r="1669" spans="1:2" x14ac:dyDescent="0.3">
      <c r="A1669" s="1" t="s">
        <v>3556</v>
      </c>
      <c r="B1669" s="1" t="s">
        <v>3557</v>
      </c>
    </row>
    <row r="1670" spans="1:2" x14ac:dyDescent="0.3">
      <c r="A1670" s="1" t="s">
        <v>3558</v>
      </c>
      <c r="B1670" s="1" t="s">
        <v>3559</v>
      </c>
    </row>
    <row r="1671" spans="1:2" x14ac:dyDescent="0.3">
      <c r="A1671" s="1" t="s">
        <v>3560</v>
      </c>
      <c r="B1671" s="1" t="s">
        <v>3561</v>
      </c>
    </row>
    <row r="1672" spans="1:2" x14ac:dyDescent="0.3">
      <c r="A1672" s="1" t="s">
        <v>3562</v>
      </c>
      <c r="B1672" s="1" t="s">
        <v>3563</v>
      </c>
    </row>
    <row r="1673" spans="1:2" x14ac:dyDescent="0.3">
      <c r="A1673" s="1" t="s">
        <v>3564</v>
      </c>
      <c r="B1673" s="1" t="s">
        <v>3565</v>
      </c>
    </row>
    <row r="1674" spans="1:2" x14ac:dyDescent="0.3">
      <c r="A1674" s="1" t="s">
        <v>3566</v>
      </c>
      <c r="B1674" s="1" t="s">
        <v>3567</v>
      </c>
    </row>
    <row r="1675" spans="1:2" x14ac:dyDescent="0.3">
      <c r="A1675" s="1" t="s">
        <v>3568</v>
      </c>
      <c r="B1675" s="1" t="s">
        <v>3569</v>
      </c>
    </row>
    <row r="1676" spans="1:2" x14ac:dyDescent="0.3">
      <c r="A1676" s="1" t="s">
        <v>3570</v>
      </c>
      <c r="B1676" s="1" t="s">
        <v>3571</v>
      </c>
    </row>
    <row r="1677" spans="1:2" x14ac:dyDescent="0.3">
      <c r="A1677" s="1" t="s">
        <v>3572</v>
      </c>
      <c r="B1677" s="1" t="s">
        <v>3573</v>
      </c>
    </row>
    <row r="1678" spans="1:2" x14ac:dyDescent="0.3">
      <c r="A1678" s="1" t="s">
        <v>3574</v>
      </c>
      <c r="B1678" s="1" t="s">
        <v>944</v>
      </c>
    </row>
    <row r="1679" spans="1:2" x14ac:dyDescent="0.3">
      <c r="A1679" s="1" t="s">
        <v>3575</v>
      </c>
      <c r="B1679" s="1" t="s">
        <v>3576</v>
      </c>
    </row>
    <row r="1680" spans="1:2" x14ac:dyDescent="0.3">
      <c r="A1680" s="1" t="s">
        <v>3577</v>
      </c>
      <c r="B1680" s="1" t="s">
        <v>3578</v>
      </c>
    </row>
    <row r="1681" spans="1:2" x14ac:dyDescent="0.3">
      <c r="A1681" s="1" t="s">
        <v>3579</v>
      </c>
      <c r="B1681" s="1" t="s">
        <v>3580</v>
      </c>
    </row>
    <row r="1682" spans="1:2" x14ac:dyDescent="0.3">
      <c r="A1682" s="1" t="s">
        <v>3581</v>
      </c>
      <c r="B1682" s="1" t="s">
        <v>3582</v>
      </c>
    </row>
    <row r="1683" spans="1:2" x14ac:dyDescent="0.3">
      <c r="A1683" s="1" t="s">
        <v>3583</v>
      </c>
      <c r="B1683" s="1" t="s">
        <v>3584</v>
      </c>
    </row>
    <row r="1684" spans="1:2" x14ac:dyDescent="0.3">
      <c r="A1684" s="1" t="s">
        <v>3585</v>
      </c>
      <c r="B1684" s="1" t="s">
        <v>3586</v>
      </c>
    </row>
    <row r="1685" spans="1:2" x14ac:dyDescent="0.3">
      <c r="A1685" s="1" t="s">
        <v>3587</v>
      </c>
      <c r="B1685" s="1" t="s">
        <v>3588</v>
      </c>
    </row>
    <row r="1686" spans="1:2" x14ac:dyDescent="0.3">
      <c r="A1686" s="1" t="s">
        <v>3589</v>
      </c>
      <c r="B1686" s="1" t="s">
        <v>3590</v>
      </c>
    </row>
    <row r="1687" spans="1:2" x14ac:dyDescent="0.3">
      <c r="A1687" s="1" t="s">
        <v>3591</v>
      </c>
      <c r="B1687" s="1" t="s">
        <v>3592</v>
      </c>
    </row>
    <row r="1688" spans="1:2" x14ac:dyDescent="0.3">
      <c r="A1688" s="1" t="s">
        <v>3593</v>
      </c>
      <c r="B1688" s="1" t="s">
        <v>3594</v>
      </c>
    </row>
    <row r="1689" spans="1:2" x14ac:dyDescent="0.3">
      <c r="A1689" s="1" t="s">
        <v>3595</v>
      </c>
      <c r="B1689" s="1" t="s">
        <v>3596</v>
      </c>
    </row>
    <row r="1690" spans="1:2" x14ac:dyDescent="0.3">
      <c r="A1690" s="1" t="s">
        <v>3597</v>
      </c>
      <c r="B1690" s="1" t="s">
        <v>3598</v>
      </c>
    </row>
    <row r="1691" spans="1:2" x14ac:dyDescent="0.3">
      <c r="A1691" s="1" t="s">
        <v>3599</v>
      </c>
      <c r="B1691" s="1" t="s">
        <v>3600</v>
      </c>
    </row>
    <row r="1692" spans="1:2" x14ac:dyDescent="0.3">
      <c r="A1692" s="1" t="s">
        <v>3601</v>
      </c>
      <c r="B1692" s="1" t="s">
        <v>3602</v>
      </c>
    </row>
    <row r="1693" spans="1:2" x14ac:dyDescent="0.3">
      <c r="A1693" s="1" t="s">
        <v>3603</v>
      </c>
      <c r="B1693" s="1" t="s">
        <v>3604</v>
      </c>
    </row>
    <row r="1694" spans="1:2" x14ac:dyDescent="0.3">
      <c r="A1694" s="1" t="s">
        <v>3605</v>
      </c>
      <c r="B1694" s="1" t="s">
        <v>3606</v>
      </c>
    </row>
    <row r="1695" spans="1:2" x14ac:dyDescent="0.3">
      <c r="A1695" s="1" t="s">
        <v>3607</v>
      </c>
      <c r="B1695" s="1" t="s">
        <v>3608</v>
      </c>
    </row>
    <row r="1696" spans="1:2" x14ac:dyDescent="0.3">
      <c r="A1696" s="1" t="s">
        <v>3609</v>
      </c>
      <c r="B1696" s="1" t="s">
        <v>3610</v>
      </c>
    </row>
    <row r="1697" spans="1:2" x14ac:dyDescent="0.3">
      <c r="A1697" s="1" t="s">
        <v>3611</v>
      </c>
      <c r="B1697" s="1" t="s">
        <v>3612</v>
      </c>
    </row>
    <row r="1698" spans="1:2" x14ac:dyDescent="0.3">
      <c r="A1698" s="1" t="s">
        <v>3613</v>
      </c>
      <c r="B1698" s="1" t="s">
        <v>3614</v>
      </c>
    </row>
    <row r="1699" spans="1:2" x14ac:dyDescent="0.3">
      <c r="A1699" s="1" t="s">
        <v>3615</v>
      </c>
      <c r="B1699" s="1" t="s">
        <v>3616</v>
      </c>
    </row>
    <row r="1700" spans="1:2" x14ac:dyDescent="0.3">
      <c r="A1700" s="1" t="s">
        <v>3617</v>
      </c>
      <c r="B1700" s="1" t="s">
        <v>3618</v>
      </c>
    </row>
    <row r="1701" spans="1:2" x14ac:dyDescent="0.3">
      <c r="A1701" s="1" t="s">
        <v>3619</v>
      </c>
      <c r="B1701" s="1" t="s">
        <v>3620</v>
      </c>
    </row>
    <row r="1702" spans="1:2" x14ac:dyDescent="0.3">
      <c r="A1702" s="1" t="s">
        <v>3621</v>
      </c>
      <c r="B1702" s="1" t="s">
        <v>3622</v>
      </c>
    </row>
    <row r="1703" spans="1:2" x14ac:dyDescent="0.3">
      <c r="A1703" s="1" t="s">
        <v>3623</v>
      </c>
      <c r="B1703" s="1" t="s">
        <v>3624</v>
      </c>
    </row>
    <row r="1704" spans="1:2" x14ac:dyDescent="0.3">
      <c r="A1704" s="1" t="s">
        <v>70</v>
      </c>
      <c r="B1704" s="1" t="s">
        <v>3625</v>
      </c>
    </row>
    <row r="1705" spans="1:2" x14ac:dyDescent="0.3">
      <c r="A1705" s="1" t="s">
        <v>3626</v>
      </c>
      <c r="B1705" s="1" t="s">
        <v>3627</v>
      </c>
    </row>
    <row r="1706" spans="1:2" x14ac:dyDescent="0.3">
      <c r="A1706" s="1" t="s">
        <v>3628</v>
      </c>
      <c r="B1706" s="1" t="s">
        <v>3629</v>
      </c>
    </row>
    <row r="1707" spans="1:2" x14ac:dyDescent="0.3">
      <c r="A1707" s="1" t="s">
        <v>3630</v>
      </c>
      <c r="B1707" s="1" t="s">
        <v>3631</v>
      </c>
    </row>
    <row r="1708" spans="1:2" x14ac:dyDescent="0.3">
      <c r="A1708" s="1" t="s">
        <v>3632</v>
      </c>
      <c r="B1708" s="1" t="s">
        <v>3633</v>
      </c>
    </row>
    <row r="1709" spans="1:2" x14ac:dyDescent="0.3">
      <c r="A1709" s="1" t="s">
        <v>3634</v>
      </c>
      <c r="B1709" s="1" t="s">
        <v>3635</v>
      </c>
    </row>
    <row r="1710" spans="1:2" x14ac:dyDescent="0.3">
      <c r="A1710" s="1" t="s">
        <v>3636</v>
      </c>
      <c r="B1710" s="1" t="s">
        <v>3637</v>
      </c>
    </row>
    <row r="1711" spans="1:2" x14ac:dyDescent="0.3">
      <c r="A1711" s="1" t="s">
        <v>3638</v>
      </c>
      <c r="B1711" s="1" t="s">
        <v>3639</v>
      </c>
    </row>
    <row r="1712" spans="1:2" x14ac:dyDescent="0.3">
      <c r="A1712" s="1" t="s">
        <v>3640</v>
      </c>
      <c r="B1712" s="1" t="s">
        <v>3641</v>
      </c>
    </row>
    <row r="1713" spans="1:2" x14ac:dyDescent="0.3">
      <c r="A1713" s="1" t="s">
        <v>3642</v>
      </c>
      <c r="B1713" s="1" t="s">
        <v>3643</v>
      </c>
    </row>
    <row r="1714" spans="1:2" x14ac:dyDescent="0.3">
      <c r="A1714" s="1" t="s">
        <v>3644</v>
      </c>
      <c r="B1714" s="1" t="s">
        <v>3645</v>
      </c>
    </row>
    <row r="1715" spans="1:2" x14ac:dyDescent="0.3">
      <c r="A1715" s="1" t="s">
        <v>3646</v>
      </c>
      <c r="B1715" s="1" t="s">
        <v>3647</v>
      </c>
    </row>
    <row r="1716" spans="1:2" x14ac:dyDescent="0.3">
      <c r="A1716" s="1" t="s">
        <v>3648</v>
      </c>
      <c r="B1716" s="1" t="s">
        <v>3649</v>
      </c>
    </row>
    <row r="1717" spans="1:2" x14ac:dyDescent="0.3">
      <c r="A1717" s="1" t="s">
        <v>3650</v>
      </c>
      <c r="B1717" s="1" t="s">
        <v>3651</v>
      </c>
    </row>
    <row r="1718" spans="1:2" x14ac:dyDescent="0.3">
      <c r="A1718" s="1" t="s">
        <v>63</v>
      </c>
      <c r="B1718" s="1" t="s">
        <v>3652</v>
      </c>
    </row>
    <row r="1719" spans="1:2" x14ac:dyDescent="0.3">
      <c r="A1719" s="1" t="s">
        <v>3653</v>
      </c>
      <c r="B1719" s="1" t="s">
        <v>3654</v>
      </c>
    </row>
    <row r="1720" spans="1:2" x14ac:dyDescent="0.3">
      <c r="A1720" s="1" t="s">
        <v>3655</v>
      </c>
      <c r="B1720" s="1" t="s">
        <v>3656</v>
      </c>
    </row>
    <row r="1721" spans="1:2" x14ac:dyDescent="0.3">
      <c r="A1721" s="1" t="s">
        <v>3657</v>
      </c>
      <c r="B1721" s="1" t="s">
        <v>3658</v>
      </c>
    </row>
    <row r="1722" spans="1:2" x14ac:dyDescent="0.3">
      <c r="A1722" s="1" t="s">
        <v>3659</v>
      </c>
      <c r="B1722" s="1" t="s">
        <v>3660</v>
      </c>
    </row>
    <row r="1723" spans="1:2" x14ac:dyDescent="0.3">
      <c r="A1723" s="1" t="s">
        <v>3661</v>
      </c>
      <c r="B1723" s="1" t="s">
        <v>3662</v>
      </c>
    </row>
    <row r="1724" spans="1:2" x14ac:dyDescent="0.3">
      <c r="A1724" s="1" t="s">
        <v>3663</v>
      </c>
      <c r="B1724" s="1" t="s">
        <v>3664</v>
      </c>
    </row>
    <row r="1725" spans="1:2" x14ac:dyDescent="0.3">
      <c r="A1725" s="1" t="s">
        <v>3665</v>
      </c>
      <c r="B1725" s="1" t="s">
        <v>3666</v>
      </c>
    </row>
    <row r="1726" spans="1:2" x14ac:dyDescent="0.3">
      <c r="A1726" s="1" t="s">
        <v>3667</v>
      </c>
      <c r="B1726" s="1" t="s">
        <v>3668</v>
      </c>
    </row>
    <row r="1727" spans="1:2" x14ac:dyDescent="0.3">
      <c r="A1727" s="1" t="s">
        <v>3669</v>
      </c>
      <c r="B1727" s="1" t="s">
        <v>3670</v>
      </c>
    </row>
    <row r="1728" spans="1:2" x14ac:dyDescent="0.3">
      <c r="A1728" s="1" t="s">
        <v>3671</v>
      </c>
      <c r="B1728" s="1" t="s">
        <v>3672</v>
      </c>
    </row>
    <row r="1729" spans="1:2" x14ac:dyDescent="0.3">
      <c r="A1729" s="1" t="s">
        <v>66</v>
      </c>
      <c r="B1729" s="1" t="s">
        <v>3673</v>
      </c>
    </row>
    <row r="1730" spans="1:2" x14ac:dyDescent="0.3">
      <c r="A1730" s="1" t="s">
        <v>3674</v>
      </c>
      <c r="B1730" s="1" t="s">
        <v>3675</v>
      </c>
    </row>
    <row r="1731" spans="1:2" x14ac:dyDescent="0.3">
      <c r="A1731" s="1" t="s">
        <v>3676</v>
      </c>
      <c r="B1731" s="1" t="s">
        <v>3677</v>
      </c>
    </row>
    <row r="1732" spans="1:2" x14ac:dyDescent="0.3">
      <c r="A1732" s="1" t="s">
        <v>3678</v>
      </c>
      <c r="B1732" s="1" t="s">
        <v>3679</v>
      </c>
    </row>
    <row r="1733" spans="1:2" x14ac:dyDescent="0.3">
      <c r="A1733" s="1" t="s">
        <v>3680</v>
      </c>
      <c r="B1733" s="1" t="s">
        <v>3681</v>
      </c>
    </row>
    <row r="1734" spans="1:2" x14ac:dyDescent="0.3">
      <c r="A1734" s="1" t="s">
        <v>3682</v>
      </c>
      <c r="B1734" s="1" t="s">
        <v>3683</v>
      </c>
    </row>
    <row r="1735" spans="1:2" x14ac:dyDescent="0.3">
      <c r="A1735" s="1" t="s">
        <v>3684</v>
      </c>
      <c r="B1735" s="1" t="s">
        <v>3685</v>
      </c>
    </row>
    <row r="1736" spans="1:2" x14ac:dyDescent="0.3">
      <c r="A1736" s="1" t="s">
        <v>3686</v>
      </c>
      <c r="B1736" s="1" t="s">
        <v>3687</v>
      </c>
    </row>
    <row r="1737" spans="1:2" x14ac:dyDescent="0.3">
      <c r="A1737" s="1" t="s">
        <v>3688</v>
      </c>
      <c r="B1737" s="1" t="s">
        <v>3689</v>
      </c>
    </row>
    <row r="1738" spans="1:2" x14ac:dyDescent="0.3">
      <c r="A1738" s="1" t="s">
        <v>3690</v>
      </c>
      <c r="B1738" s="1" t="s">
        <v>3691</v>
      </c>
    </row>
    <row r="1739" spans="1:2" x14ac:dyDescent="0.3">
      <c r="A1739" s="1" t="s">
        <v>3692</v>
      </c>
      <c r="B1739" s="1" t="s">
        <v>3693</v>
      </c>
    </row>
    <row r="1740" spans="1:2" x14ac:dyDescent="0.3">
      <c r="A1740" s="1" t="s">
        <v>67</v>
      </c>
      <c r="B1740" s="1" t="s">
        <v>3694</v>
      </c>
    </row>
    <row r="1741" spans="1:2" x14ac:dyDescent="0.3">
      <c r="A1741" s="1" t="s">
        <v>3695</v>
      </c>
      <c r="B1741" s="1" t="s">
        <v>3696</v>
      </c>
    </row>
    <row r="1742" spans="1:2" x14ac:dyDescent="0.3">
      <c r="A1742" s="1" t="s">
        <v>3697</v>
      </c>
      <c r="B1742" s="1" t="s">
        <v>3698</v>
      </c>
    </row>
    <row r="1743" spans="1:2" x14ac:dyDescent="0.3">
      <c r="A1743" s="1" t="s">
        <v>3699</v>
      </c>
      <c r="B1743" s="1" t="s">
        <v>3700</v>
      </c>
    </row>
    <row r="1744" spans="1:2" x14ac:dyDescent="0.3">
      <c r="A1744" s="1" t="s">
        <v>3701</v>
      </c>
      <c r="B1744" s="1" t="s">
        <v>3702</v>
      </c>
    </row>
    <row r="1745" spans="1:2" x14ac:dyDescent="0.3">
      <c r="A1745" s="1" t="s">
        <v>3703</v>
      </c>
      <c r="B1745" s="1" t="s">
        <v>3704</v>
      </c>
    </row>
    <row r="1746" spans="1:2" x14ac:dyDescent="0.3">
      <c r="A1746" s="1" t="s">
        <v>3705</v>
      </c>
      <c r="B1746" s="1" t="s">
        <v>3706</v>
      </c>
    </row>
    <row r="1747" spans="1:2" x14ac:dyDescent="0.3">
      <c r="A1747" s="1" t="s">
        <v>3707</v>
      </c>
      <c r="B1747" s="1" t="s">
        <v>3708</v>
      </c>
    </row>
    <row r="1748" spans="1:2" x14ac:dyDescent="0.3">
      <c r="A1748" s="1" t="s">
        <v>3709</v>
      </c>
      <c r="B1748" s="1" t="s">
        <v>3710</v>
      </c>
    </row>
    <row r="1749" spans="1:2" x14ac:dyDescent="0.3">
      <c r="A1749" s="1" t="s">
        <v>3711</v>
      </c>
      <c r="B1749" s="1" t="s">
        <v>3712</v>
      </c>
    </row>
    <row r="1750" spans="1:2" x14ac:dyDescent="0.3">
      <c r="A1750" s="1" t="s">
        <v>3713</v>
      </c>
      <c r="B1750" s="1" t="s">
        <v>3714</v>
      </c>
    </row>
    <row r="1751" spans="1:2" x14ac:dyDescent="0.3">
      <c r="A1751" s="1" t="s">
        <v>3715</v>
      </c>
      <c r="B1751" s="1" t="s">
        <v>3716</v>
      </c>
    </row>
    <row r="1752" spans="1:2" x14ac:dyDescent="0.3">
      <c r="A1752" s="1" t="s">
        <v>3717</v>
      </c>
      <c r="B1752" s="1" t="s">
        <v>3718</v>
      </c>
    </row>
    <row r="1753" spans="1:2" x14ac:dyDescent="0.3">
      <c r="A1753" s="1" t="s">
        <v>3719</v>
      </c>
      <c r="B1753" s="1" t="s">
        <v>3720</v>
      </c>
    </row>
    <row r="1754" spans="1:2" x14ac:dyDescent="0.3">
      <c r="A1754" s="1" t="s">
        <v>3721</v>
      </c>
      <c r="B1754" s="1" t="s">
        <v>3722</v>
      </c>
    </row>
    <row r="1755" spans="1:2" x14ac:dyDescent="0.3">
      <c r="A1755" s="1" t="s">
        <v>3723</v>
      </c>
      <c r="B1755" s="1" t="s">
        <v>3724</v>
      </c>
    </row>
    <row r="1756" spans="1:2" x14ac:dyDescent="0.3">
      <c r="A1756" s="1" t="s">
        <v>3725</v>
      </c>
      <c r="B1756" s="1" t="s">
        <v>3726</v>
      </c>
    </row>
    <row r="1757" spans="1:2" x14ac:dyDescent="0.3">
      <c r="A1757" s="1" t="s">
        <v>3727</v>
      </c>
      <c r="B1757" s="1" t="s">
        <v>3728</v>
      </c>
    </row>
    <row r="1758" spans="1:2" x14ac:dyDescent="0.3">
      <c r="A1758" s="1" t="s">
        <v>3729</v>
      </c>
      <c r="B1758" s="1" t="s">
        <v>3730</v>
      </c>
    </row>
    <row r="1759" spans="1:2" x14ac:dyDescent="0.3">
      <c r="A1759" s="1" t="s">
        <v>3731</v>
      </c>
      <c r="B1759" s="1" t="s">
        <v>3732</v>
      </c>
    </row>
    <row r="1760" spans="1:2" x14ac:dyDescent="0.3">
      <c r="A1760" s="1" t="s">
        <v>3733</v>
      </c>
      <c r="B1760" s="1" t="s">
        <v>3734</v>
      </c>
    </row>
    <row r="1761" spans="1:2" x14ac:dyDescent="0.3">
      <c r="A1761" s="1" t="s">
        <v>3735</v>
      </c>
      <c r="B1761" s="1" t="s">
        <v>3736</v>
      </c>
    </row>
    <row r="1762" spans="1:2" x14ac:dyDescent="0.3">
      <c r="A1762" s="1" t="s">
        <v>3737</v>
      </c>
      <c r="B1762" s="1" t="s">
        <v>3738</v>
      </c>
    </row>
    <row r="1763" spans="1:2" x14ac:dyDescent="0.3">
      <c r="A1763" s="1" t="s">
        <v>3739</v>
      </c>
      <c r="B1763" s="1" t="s">
        <v>3740</v>
      </c>
    </row>
    <row r="1764" spans="1:2" x14ac:dyDescent="0.3">
      <c r="A1764" s="1" t="s">
        <v>3741</v>
      </c>
      <c r="B1764" s="1" t="s">
        <v>3742</v>
      </c>
    </row>
    <row r="1765" spans="1:2" x14ac:dyDescent="0.3">
      <c r="A1765" s="1" t="s">
        <v>3743</v>
      </c>
      <c r="B1765" s="1" t="s">
        <v>3744</v>
      </c>
    </row>
    <row r="1766" spans="1:2" x14ac:dyDescent="0.3">
      <c r="A1766" s="1" t="s">
        <v>3745</v>
      </c>
      <c r="B1766" s="1" t="s">
        <v>3746</v>
      </c>
    </row>
    <row r="1767" spans="1:2" x14ac:dyDescent="0.3">
      <c r="A1767" s="1" t="s">
        <v>3747</v>
      </c>
      <c r="B1767" s="1" t="s">
        <v>3748</v>
      </c>
    </row>
    <row r="1768" spans="1:2" x14ac:dyDescent="0.3">
      <c r="A1768" s="1" t="s">
        <v>3749</v>
      </c>
      <c r="B1768" s="1" t="s">
        <v>3750</v>
      </c>
    </row>
    <row r="1769" spans="1:2" x14ac:dyDescent="0.3">
      <c r="A1769" s="1" t="s">
        <v>3751</v>
      </c>
      <c r="B1769" s="1" t="s">
        <v>3752</v>
      </c>
    </row>
    <row r="1770" spans="1:2" x14ac:dyDescent="0.3">
      <c r="A1770" s="1" t="s">
        <v>3753</v>
      </c>
      <c r="B1770" s="1" t="s">
        <v>3754</v>
      </c>
    </row>
    <row r="1771" spans="1:2" x14ac:dyDescent="0.3">
      <c r="A1771" s="1" t="s">
        <v>3755</v>
      </c>
      <c r="B1771" s="1" t="s">
        <v>3756</v>
      </c>
    </row>
    <row r="1772" spans="1:2" x14ac:dyDescent="0.3">
      <c r="A1772" s="1" t="s">
        <v>3757</v>
      </c>
      <c r="B1772" s="1" t="s">
        <v>3758</v>
      </c>
    </row>
    <row r="1773" spans="1:2" x14ac:dyDescent="0.3">
      <c r="A1773" s="1" t="s">
        <v>3759</v>
      </c>
      <c r="B1773" s="1" t="s">
        <v>3760</v>
      </c>
    </row>
    <row r="1774" spans="1:2" x14ac:dyDescent="0.3">
      <c r="A1774" s="1" t="s">
        <v>3761</v>
      </c>
      <c r="B1774" s="1" t="s">
        <v>3762</v>
      </c>
    </row>
    <row r="1775" spans="1:2" x14ac:dyDescent="0.3">
      <c r="A1775" s="1" t="s">
        <v>3763</v>
      </c>
      <c r="B1775" s="1" t="s">
        <v>3764</v>
      </c>
    </row>
    <row r="1776" spans="1:2" x14ac:dyDescent="0.3">
      <c r="A1776" s="1" t="s">
        <v>3765</v>
      </c>
      <c r="B1776" s="1" t="s">
        <v>3766</v>
      </c>
    </row>
    <row r="1777" spans="1:2" x14ac:dyDescent="0.3">
      <c r="A1777" s="1" t="s">
        <v>3767</v>
      </c>
      <c r="B1777" s="1" t="s">
        <v>3768</v>
      </c>
    </row>
    <row r="1778" spans="1:2" x14ac:dyDescent="0.3">
      <c r="A1778" s="1" t="s">
        <v>3769</v>
      </c>
      <c r="B1778" s="1" t="s">
        <v>3770</v>
      </c>
    </row>
    <row r="1779" spans="1:2" x14ac:dyDescent="0.3">
      <c r="A1779" s="1" t="s">
        <v>3771</v>
      </c>
      <c r="B1779" s="1" t="s">
        <v>3772</v>
      </c>
    </row>
    <row r="1780" spans="1:2" x14ac:dyDescent="0.3">
      <c r="A1780" s="1" t="s">
        <v>3773</v>
      </c>
      <c r="B1780" s="1" t="s">
        <v>3774</v>
      </c>
    </row>
    <row r="1781" spans="1:2" x14ac:dyDescent="0.3">
      <c r="A1781" s="1" t="s">
        <v>3775</v>
      </c>
      <c r="B1781" s="1" t="s">
        <v>3776</v>
      </c>
    </row>
    <row r="1782" spans="1:2" x14ac:dyDescent="0.3">
      <c r="A1782" s="1" t="s">
        <v>3777</v>
      </c>
      <c r="B1782" s="1" t="s">
        <v>3778</v>
      </c>
    </row>
    <row r="1783" spans="1:2" x14ac:dyDescent="0.3">
      <c r="A1783" s="1" t="s">
        <v>3779</v>
      </c>
      <c r="B1783" s="1" t="s">
        <v>3780</v>
      </c>
    </row>
    <row r="1784" spans="1:2" x14ac:dyDescent="0.3">
      <c r="A1784" s="1" t="s">
        <v>3781</v>
      </c>
      <c r="B1784" s="1" t="s">
        <v>3782</v>
      </c>
    </row>
    <row r="1785" spans="1:2" x14ac:dyDescent="0.3">
      <c r="A1785" s="1" t="s">
        <v>3783</v>
      </c>
      <c r="B1785" s="1" t="s">
        <v>3784</v>
      </c>
    </row>
    <row r="1786" spans="1:2" x14ac:dyDescent="0.3">
      <c r="A1786" s="1" t="s">
        <v>3785</v>
      </c>
      <c r="B1786" s="1" t="s">
        <v>3786</v>
      </c>
    </row>
    <row r="1787" spans="1:2" x14ac:dyDescent="0.3">
      <c r="A1787" s="1" t="s">
        <v>3787</v>
      </c>
      <c r="B1787" s="1" t="s">
        <v>3788</v>
      </c>
    </row>
    <row r="1788" spans="1:2" x14ac:dyDescent="0.3">
      <c r="A1788" s="1" t="s">
        <v>3789</v>
      </c>
      <c r="B1788" s="1" t="s">
        <v>3790</v>
      </c>
    </row>
    <row r="1789" spans="1:2" x14ac:dyDescent="0.3">
      <c r="A1789" s="1" t="s">
        <v>3791</v>
      </c>
      <c r="B1789" s="1" t="s">
        <v>3792</v>
      </c>
    </row>
    <row r="1790" spans="1:2" x14ac:dyDescent="0.3">
      <c r="A1790" s="1" t="s">
        <v>3793</v>
      </c>
      <c r="B1790" s="1" t="s">
        <v>3794</v>
      </c>
    </row>
    <row r="1791" spans="1:2" x14ac:dyDescent="0.3">
      <c r="A1791" s="1" t="s">
        <v>3795</v>
      </c>
      <c r="B1791" s="1" t="s">
        <v>3796</v>
      </c>
    </row>
    <row r="1792" spans="1:2" x14ac:dyDescent="0.3">
      <c r="A1792" s="1" t="s">
        <v>3797</v>
      </c>
      <c r="B1792" s="1" t="s">
        <v>3798</v>
      </c>
    </row>
    <row r="1793" spans="1:2" x14ac:dyDescent="0.3">
      <c r="A1793" s="1" t="s">
        <v>3799</v>
      </c>
      <c r="B1793" s="1" t="s">
        <v>3800</v>
      </c>
    </row>
    <row r="1794" spans="1:2" x14ac:dyDescent="0.3">
      <c r="A1794" s="1" t="s">
        <v>3801</v>
      </c>
      <c r="B1794" s="1" t="s">
        <v>3802</v>
      </c>
    </row>
    <row r="1795" spans="1:2" x14ac:dyDescent="0.3">
      <c r="A1795" s="1" t="s">
        <v>3803</v>
      </c>
      <c r="B1795" s="1" t="s">
        <v>3804</v>
      </c>
    </row>
    <row r="1796" spans="1:2" x14ac:dyDescent="0.3">
      <c r="A1796" s="1" t="s">
        <v>3805</v>
      </c>
      <c r="B1796" s="1" t="s">
        <v>3806</v>
      </c>
    </row>
    <row r="1797" spans="1:2" x14ac:dyDescent="0.3">
      <c r="A1797" s="1" t="s">
        <v>3807</v>
      </c>
      <c r="B1797" s="1" t="s">
        <v>3808</v>
      </c>
    </row>
    <row r="1798" spans="1:2" x14ac:dyDescent="0.3">
      <c r="A1798" s="1" t="s">
        <v>3809</v>
      </c>
      <c r="B1798" s="1" t="s">
        <v>3810</v>
      </c>
    </row>
    <row r="1799" spans="1:2" x14ac:dyDescent="0.3">
      <c r="A1799" s="1" t="s">
        <v>3811</v>
      </c>
      <c r="B1799" s="1" t="s">
        <v>3812</v>
      </c>
    </row>
    <row r="1800" spans="1:2" x14ac:dyDescent="0.3">
      <c r="A1800" s="1" t="s">
        <v>3813</v>
      </c>
      <c r="B1800" s="1" t="s">
        <v>3814</v>
      </c>
    </row>
    <row r="1801" spans="1:2" x14ac:dyDescent="0.3">
      <c r="A1801" s="1" t="s">
        <v>3815</v>
      </c>
      <c r="B1801" s="1" t="s">
        <v>3816</v>
      </c>
    </row>
    <row r="1802" spans="1:2" x14ac:dyDescent="0.3">
      <c r="A1802" s="1" t="s">
        <v>3817</v>
      </c>
      <c r="B1802" s="1" t="s">
        <v>3818</v>
      </c>
    </row>
    <row r="1803" spans="1:2" x14ac:dyDescent="0.3">
      <c r="A1803" s="1" t="s">
        <v>3819</v>
      </c>
      <c r="B1803" s="1" t="s">
        <v>3820</v>
      </c>
    </row>
    <row r="1804" spans="1:2" x14ac:dyDescent="0.3">
      <c r="A1804" s="1" t="s">
        <v>3821</v>
      </c>
      <c r="B1804" s="1" t="s">
        <v>3822</v>
      </c>
    </row>
    <row r="1805" spans="1:2" x14ac:dyDescent="0.3">
      <c r="A1805" s="1" t="s">
        <v>3823</v>
      </c>
      <c r="B1805" s="1" t="s">
        <v>3824</v>
      </c>
    </row>
    <row r="1806" spans="1:2" x14ac:dyDescent="0.3">
      <c r="A1806" s="1" t="s">
        <v>3825</v>
      </c>
      <c r="B1806" s="1" t="s">
        <v>3826</v>
      </c>
    </row>
    <row r="1807" spans="1:2" x14ac:dyDescent="0.3">
      <c r="A1807" s="1" t="s">
        <v>3827</v>
      </c>
      <c r="B1807" s="1" t="s">
        <v>3828</v>
      </c>
    </row>
    <row r="1808" spans="1:2" x14ac:dyDescent="0.3">
      <c r="A1808" s="1" t="s">
        <v>3829</v>
      </c>
      <c r="B1808" s="1" t="s">
        <v>3830</v>
      </c>
    </row>
    <row r="1809" spans="1:2" x14ac:dyDescent="0.3">
      <c r="A1809" s="1" t="s">
        <v>3831</v>
      </c>
      <c r="B1809" s="1" t="s">
        <v>3832</v>
      </c>
    </row>
    <row r="1810" spans="1:2" x14ac:dyDescent="0.3">
      <c r="A1810" s="1" t="s">
        <v>3833</v>
      </c>
      <c r="B1810" s="1" t="s">
        <v>3834</v>
      </c>
    </row>
    <row r="1811" spans="1:2" x14ac:dyDescent="0.3">
      <c r="A1811" s="1" t="s">
        <v>3835</v>
      </c>
      <c r="B1811" s="1" t="s">
        <v>3836</v>
      </c>
    </row>
    <row r="1812" spans="1:2" x14ac:dyDescent="0.3">
      <c r="A1812" s="1" t="s">
        <v>3837</v>
      </c>
      <c r="B1812" s="1" t="s">
        <v>3838</v>
      </c>
    </row>
    <row r="1813" spans="1:2" x14ac:dyDescent="0.3">
      <c r="A1813" s="1" t="s">
        <v>3839</v>
      </c>
      <c r="B1813" s="1" t="s">
        <v>3840</v>
      </c>
    </row>
    <row r="1814" spans="1:2" x14ac:dyDescent="0.3">
      <c r="A1814" s="1" t="s">
        <v>3841</v>
      </c>
      <c r="B1814" s="1" t="s">
        <v>3842</v>
      </c>
    </row>
    <row r="1815" spans="1:2" x14ac:dyDescent="0.3">
      <c r="A1815" s="1" t="s">
        <v>3843</v>
      </c>
      <c r="B1815" s="1" t="s">
        <v>3844</v>
      </c>
    </row>
    <row r="1816" spans="1:2" x14ac:dyDescent="0.3">
      <c r="A1816" s="1" t="s">
        <v>3845</v>
      </c>
      <c r="B1816" s="1" t="s">
        <v>3846</v>
      </c>
    </row>
    <row r="1817" spans="1:2" x14ac:dyDescent="0.3">
      <c r="A1817" s="1" t="s">
        <v>3847</v>
      </c>
      <c r="B1817" s="1" t="s">
        <v>3848</v>
      </c>
    </row>
    <row r="1818" spans="1:2" x14ac:dyDescent="0.3">
      <c r="A1818" s="1" t="s">
        <v>3849</v>
      </c>
      <c r="B1818" s="1" t="s">
        <v>3850</v>
      </c>
    </row>
    <row r="1819" spans="1:2" x14ac:dyDescent="0.3">
      <c r="A1819" s="1" t="s">
        <v>3851</v>
      </c>
      <c r="B1819" s="1" t="s">
        <v>3852</v>
      </c>
    </row>
    <row r="1820" spans="1:2" x14ac:dyDescent="0.3">
      <c r="A1820" s="1" t="s">
        <v>3853</v>
      </c>
      <c r="B1820" s="1" t="s">
        <v>3854</v>
      </c>
    </row>
    <row r="1821" spans="1:2" x14ac:dyDescent="0.3">
      <c r="A1821" s="1" t="s">
        <v>3855</v>
      </c>
      <c r="B1821" s="1" t="s">
        <v>3856</v>
      </c>
    </row>
    <row r="1822" spans="1:2" x14ac:dyDescent="0.3">
      <c r="A1822" s="1" t="s">
        <v>3857</v>
      </c>
      <c r="B1822" s="1" t="s">
        <v>3858</v>
      </c>
    </row>
    <row r="1823" spans="1:2" x14ac:dyDescent="0.3">
      <c r="A1823" s="1" t="s">
        <v>3859</v>
      </c>
      <c r="B1823" s="1" t="s">
        <v>3860</v>
      </c>
    </row>
    <row r="1824" spans="1:2" x14ac:dyDescent="0.3">
      <c r="A1824" s="1" t="s">
        <v>3861</v>
      </c>
      <c r="B1824" s="1" t="s">
        <v>3862</v>
      </c>
    </row>
    <row r="1825" spans="1:2" x14ac:dyDescent="0.3">
      <c r="A1825" s="1" t="s">
        <v>3863</v>
      </c>
      <c r="B1825" s="1" t="s">
        <v>3864</v>
      </c>
    </row>
    <row r="1826" spans="1:2" x14ac:dyDescent="0.3">
      <c r="A1826" s="1" t="s">
        <v>3865</v>
      </c>
      <c r="B1826" s="1" t="s">
        <v>3866</v>
      </c>
    </row>
    <row r="1827" spans="1:2" x14ac:dyDescent="0.3">
      <c r="A1827" s="1" t="s">
        <v>3853</v>
      </c>
      <c r="B1827" s="1" t="s">
        <v>3854</v>
      </c>
    </row>
    <row r="1828" spans="1:2" x14ac:dyDescent="0.3">
      <c r="A1828" s="1" t="s">
        <v>3867</v>
      </c>
      <c r="B1828" s="1" t="s">
        <v>3867</v>
      </c>
    </row>
    <row r="1829" spans="1:2" x14ac:dyDescent="0.3">
      <c r="A1829" s="1" t="s">
        <v>3868</v>
      </c>
      <c r="B1829" s="1" t="s">
        <v>3868</v>
      </c>
    </row>
    <row r="1830" spans="1:2" x14ac:dyDescent="0.3">
      <c r="A1830" s="1" t="s">
        <v>3869</v>
      </c>
      <c r="B1830" s="1" t="s">
        <v>3869</v>
      </c>
    </row>
    <row r="1831" spans="1:2" x14ac:dyDescent="0.3">
      <c r="A1831" s="1" t="s">
        <v>3870</v>
      </c>
      <c r="B1831" s="1" t="s">
        <v>3870</v>
      </c>
    </row>
    <row r="1832" spans="1:2" x14ac:dyDescent="0.3">
      <c r="A1832" s="1" t="s">
        <v>3871</v>
      </c>
      <c r="B1832" s="1" t="s">
        <v>3871</v>
      </c>
    </row>
    <row r="1833" spans="1:2" x14ac:dyDescent="0.3">
      <c r="A1833" s="1" t="s">
        <v>3872</v>
      </c>
      <c r="B1833" s="1" t="s">
        <v>3872</v>
      </c>
    </row>
    <row r="1834" spans="1:2" x14ac:dyDescent="0.3">
      <c r="A1834" s="1" t="s">
        <v>3873</v>
      </c>
      <c r="B1834" s="1" t="s">
        <v>3873</v>
      </c>
    </row>
    <row r="1835" spans="1:2" x14ac:dyDescent="0.3">
      <c r="A1835" s="1" t="s">
        <v>3874</v>
      </c>
      <c r="B1835" s="1" t="s">
        <v>3874</v>
      </c>
    </row>
    <row r="1836" spans="1:2" x14ac:dyDescent="0.3">
      <c r="A1836" s="1" t="s">
        <v>3875</v>
      </c>
      <c r="B1836" s="1" t="s">
        <v>3875</v>
      </c>
    </row>
    <row r="1837" spans="1:2" x14ac:dyDescent="0.3">
      <c r="A1837" s="1" t="s">
        <v>3876</v>
      </c>
      <c r="B1837" s="1" t="s">
        <v>3876</v>
      </c>
    </row>
    <row r="1838" spans="1:2" x14ac:dyDescent="0.3">
      <c r="A1838" s="1" t="s">
        <v>3877</v>
      </c>
      <c r="B1838" s="1" t="s">
        <v>3877</v>
      </c>
    </row>
    <row r="1839" spans="1:2" x14ac:dyDescent="0.3">
      <c r="A1839" s="1" t="s">
        <v>3878</v>
      </c>
      <c r="B1839" s="1" t="s">
        <v>3878</v>
      </c>
    </row>
    <row r="1840" spans="1:2" x14ac:dyDescent="0.3">
      <c r="A1840" s="1" t="s">
        <v>3879</v>
      </c>
      <c r="B1840" s="1" t="s">
        <v>3879</v>
      </c>
    </row>
    <row r="1841" spans="1:2" x14ac:dyDescent="0.3">
      <c r="A1841" s="1" t="s">
        <v>3880</v>
      </c>
      <c r="B1841" s="1" t="s">
        <v>3880</v>
      </c>
    </row>
    <row r="1842" spans="1:2" x14ac:dyDescent="0.3">
      <c r="A1842" s="1" t="s">
        <v>3881</v>
      </c>
      <c r="B1842" s="1" t="s">
        <v>3881</v>
      </c>
    </row>
    <row r="1843" spans="1:2" x14ac:dyDescent="0.3">
      <c r="A1843" s="1" t="s">
        <v>3882</v>
      </c>
      <c r="B1843" s="1" t="s">
        <v>3882</v>
      </c>
    </row>
    <row r="1844" spans="1:2" x14ac:dyDescent="0.3">
      <c r="A1844" s="1" t="s">
        <v>3883</v>
      </c>
      <c r="B1844" s="1" t="s">
        <v>3883</v>
      </c>
    </row>
    <row r="1845" spans="1:2" x14ac:dyDescent="0.3">
      <c r="A1845" s="1" t="s">
        <v>3884</v>
      </c>
      <c r="B1845" s="1" t="s">
        <v>3884</v>
      </c>
    </row>
    <row r="1846" spans="1:2" x14ac:dyDescent="0.3">
      <c r="A1846" s="1" t="s">
        <v>3885</v>
      </c>
      <c r="B1846" s="1" t="s">
        <v>3885</v>
      </c>
    </row>
    <row r="1847" spans="1:2" x14ac:dyDescent="0.3">
      <c r="A1847" s="1" t="s">
        <v>3886</v>
      </c>
      <c r="B1847" s="1" t="s">
        <v>3886</v>
      </c>
    </row>
    <row r="1848" spans="1:2" x14ac:dyDescent="0.3">
      <c r="A1848" s="1" t="s">
        <v>3887</v>
      </c>
      <c r="B1848" s="1" t="s">
        <v>3887</v>
      </c>
    </row>
    <row r="1849" spans="1:2" x14ac:dyDescent="0.3">
      <c r="A1849" s="1" t="s">
        <v>3888</v>
      </c>
      <c r="B1849" s="1" t="s">
        <v>3888</v>
      </c>
    </row>
    <row r="1850" spans="1:2" x14ac:dyDescent="0.3">
      <c r="A1850" s="1" t="s">
        <v>3889</v>
      </c>
      <c r="B1850" s="1" t="s">
        <v>3889</v>
      </c>
    </row>
    <row r="1851" spans="1:2" x14ac:dyDescent="0.3">
      <c r="A1851" s="1" t="s">
        <v>3890</v>
      </c>
      <c r="B1851" s="1" t="s">
        <v>3890</v>
      </c>
    </row>
    <row r="1852" spans="1:2" x14ac:dyDescent="0.3">
      <c r="A1852" s="1" t="s">
        <v>3891</v>
      </c>
      <c r="B1852" s="1" t="s">
        <v>3891</v>
      </c>
    </row>
    <row r="1853" spans="1:2" x14ac:dyDescent="0.3">
      <c r="A1853" s="1" t="s">
        <v>3892</v>
      </c>
      <c r="B1853" s="1" t="s">
        <v>3892</v>
      </c>
    </row>
    <row r="1854" spans="1:2" x14ac:dyDescent="0.3">
      <c r="A1854" s="1" t="s">
        <v>3893</v>
      </c>
      <c r="B1854" s="1" t="s">
        <v>3893</v>
      </c>
    </row>
    <row r="1855" spans="1:2" x14ac:dyDescent="0.3">
      <c r="A1855" s="1" t="s">
        <v>3894</v>
      </c>
      <c r="B1855" s="1" t="s">
        <v>3894</v>
      </c>
    </row>
    <row r="1856" spans="1:2" x14ac:dyDescent="0.3">
      <c r="A1856" s="1" t="s">
        <v>3895</v>
      </c>
      <c r="B1856" s="1" t="s">
        <v>3895</v>
      </c>
    </row>
    <row r="1857" spans="1:2" x14ac:dyDescent="0.3">
      <c r="A1857" s="1" t="s">
        <v>3896</v>
      </c>
      <c r="B1857" s="1" t="s">
        <v>3896</v>
      </c>
    </row>
    <row r="1858" spans="1:2" x14ac:dyDescent="0.3">
      <c r="A1858" s="1" t="s">
        <v>3897</v>
      </c>
      <c r="B1858" s="1" t="s">
        <v>3897</v>
      </c>
    </row>
    <row r="1859" spans="1:2" x14ac:dyDescent="0.3">
      <c r="A1859" s="1" t="s">
        <v>3898</v>
      </c>
      <c r="B1859" s="1" t="s">
        <v>3898</v>
      </c>
    </row>
    <row r="1860" spans="1:2" x14ac:dyDescent="0.3">
      <c r="A1860" s="1" t="s">
        <v>3899</v>
      </c>
      <c r="B1860" s="1" t="s">
        <v>3899</v>
      </c>
    </row>
    <row r="1861" spans="1:2" x14ac:dyDescent="0.3">
      <c r="A1861" s="1" t="s">
        <v>3900</v>
      </c>
      <c r="B1861" s="1" t="s">
        <v>3900</v>
      </c>
    </row>
    <row r="1862" spans="1:2" x14ac:dyDescent="0.3">
      <c r="A1862" s="1" t="s">
        <v>3901</v>
      </c>
      <c r="B1862" s="1" t="s">
        <v>3901</v>
      </c>
    </row>
    <row r="1863" spans="1:2" x14ac:dyDescent="0.3">
      <c r="A1863" s="1" t="s">
        <v>3902</v>
      </c>
      <c r="B1863" s="1" t="s">
        <v>3902</v>
      </c>
    </row>
    <row r="1864" spans="1:2" x14ac:dyDescent="0.3">
      <c r="A1864" s="1" t="s">
        <v>3903</v>
      </c>
      <c r="B1864" s="1" t="s">
        <v>3903</v>
      </c>
    </row>
    <row r="1865" spans="1:2" x14ac:dyDescent="0.3">
      <c r="A1865" s="1" t="s">
        <v>3904</v>
      </c>
      <c r="B1865" s="1" t="s">
        <v>3904</v>
      </c>
    </row>
    <row r="1866" spans="1:2" x14ac:dyDescent="0.3">
      <c r="A1866" s="1" t="s">
        <v>3905</v>
      </c>
      <c r="B1866" s="1" t="s">
        <v>3905</v>
      </c>
    </row>
    <row r="1867" spans="1:2" x14ac:dyDescent="0.3">
      <c r="A1867" s="1" t="s">
        <v>3906</v>
      </c>
      <c r="B1867" s="1" t="s">
        <v>3906</v>
      </c>
    </row>
    <row r="1868" spans="1:2" x14ac:dyDescent="0.3">
      <c r="A1868" s="1" t="s">
        <v>3907</v>
      </c>
      <c r="B1868" s="1" t="s">
        <v>3907</v>
      </c>
    </row>
    <row r="1869" spans="1:2" x14ac:dyDescent="0.3">
      <c r="A1869" s="1" t="s">
        <v>3908</v>
      </c>
      <c r="B1869" s="1" t="s">
        <v>3908</v>
      </c>
    </row>
    <row r="1870" spans="1:2" x14ac:dyDescent="0.3">
      <c r="A1870" s="1" t="s">
        <v>3909</v>
      </c>
      <c r="B1870" s="1" t="s">
        <v>3909</v>
      </c>
    </row>
    <row r="1871" spans="1:2" x14ac:dyDescent="0.3">
      <c r="A1871" s="1" t="s">
        <v>3910</v>
      </c>
      <c r="B1871" s="1" t="s">
        <v>3910</v>
      </c>
    </row>
    <row r="1872" spans="1:2" x14ac:dyDescent="0.3">
      <c r="A1872" s="1" t="s">
        <v>3911</v>
      </c>
      <c r="B1872" s="1" t="s">
        <v>3911</v>
      </c>
    </row>
    <row r="1873" spans="1:2" x14ac:dyDescent="0.3">
      <c r="A1873" s="1" t="s">
        <v>3912</v>
      </c>
      <c r="B1873" s="1" t="s">
        <v>3912</v>
      </c>
    </row>
    <row r="1874" spans="1:2" x14ac:dyDescent="0.3">
      <c r="A1874" s="1" t="s">
        <v>3913</v>
      </c>
      <c r="B1874" s="1" t="s">
        <v>3913</v>
      </c>
    </row>
    <row r="1875" spans="1:2" x14ac:dyDescent="0.3">
      <c r="A1875" s="1" t="s">
        <v>3914</v>
      </c>
      <c r="B1875" s="1" t="s">
        <v>3914</v>
      </c>
    </row>
    <row r="1876" spans="1:2" x14ac:dyDescent="0.3">
      <c r="A1876" s="1" t="s">
        <v>3915</v>
      </c>
      <c r="B1876" s="1" t="s">
        <v>3915</v>
      </c>
    </row>
    <row r="1877" spans="1:2" x14ac:dyDescent="0.3">
      <c r="A1877" s="1" t="s">
        <v>3916</v>
      </c>
      <c r="B1877" s="1" t="s">
        <v>3916</v>
      </c>
    </row>
    <row r="1878" spans="1:2" x14ac:dyDescent="0.3">
      <c r="A1878" s="1" t="s">
        <v>3917</v>
      </c>
      <c r="B1878" s="1" t="s">
        <v>3917</v>
      </c>
    </row>
    <row r="1879" spans="1:2" x14ac:dyDescent="0.3">
      <c r="A1879" s="1" t="s">
        <v>3918</v>
      </c>
      <c r="B1879" s="1" t="s">
        <v>3918</v>
      </c>
    </row>
    <row r="1880" spans="1:2" x14ac:dyDescent="0.3">
      <c r="A1880" s="1" t="s">
        <v>3919</v>
      </c>
      <c r="B1880" s="1" t="s">
        <v>3919</v>
      </c>
    </row>
    <row r="1881" spans="1:2" x14ac:dyDescent="0.3">
      <c r="A1881" s="1" t="s">
        <v>3920</v>
      </c>
      <c r="B1881" s="1" t="s">
        <v>3920</v>
      </c>
    </row>
    <row r="1882" spans="1:2" x14ac:dyDescent="0.3">
      <c r="A1882" s="1" t="s">
        <v>3921</v>
      </c>
      <c r="B1882" s="1" t="s">
        <v>3921</v>
      </c>
    </row>
    <row r="1883" spans="1:2" x14ac:dyDescent="0.3">
      <c r="A1883" s="1" t="s">
        <v>3922</v>
      </c>
      <c r="B1883" s="1" t="s">
        <v>3922</v>
      </c>
    </row>
    <row r="1884" spans="1:2" x14ac:dyDescent="0.3">
      <c r="A1884" s="1" t="s">
        <v>3923</v>
      </c>
      <c r="B1884" s="1" t="s">
        <v>3923</v>
      </c>
    </row>
    <row r="1885" spans="1:2" x14ac:dyDescent="0.3">
      <c r="A1885" s="1" t="s">
        <v>3924</v>
      </c>
      <c r="B1885" s="1" t="s">
        <v>3924</v>
      </c>
    </row>
    <row r="1886" spans="1:2" x14ac:dyDescent="0.3">
      <c r="A1886" s="1" t="s">
        <v>3925</v>
      </c>
      <c r="B1886" s="1" t="s">
        <v>3925</v>
      </c>
    </row>
    <row r="1887" spans="1:2" x14ac:dyDescent="0.3">
      <c r="A1887" s="1" t="s">
        <v>3926</v>
      </c>
      <c r="B1887" s="1" t="s">
        <v>3926</v>
      </c>
    </row>
    <row r="1888" spans="1:2" x14ac:dyDescent="0.3">
      <c r="A1888" s="1" t="s">
        <v>3927</v>
      </c>
      <c r="B1888" s="1" t="s">
        <v>3927</v>
      </c>
    </row>
    <row r="1889" spans="1:2" x14ac:dyDescent="0.3">
      <c r="A1889" s="1" t="s">
        <v>3928</v>
      </c>
      <c r="B1889" s="1" t="s">
        <v>3928</v>
      </c>
    </row>
    <row r="1890" spans="1:2" x14ac:dyDescent="0.3">
      <c r="A1890" s="1" t="s">
        <v>3929</v>
      </c>
      <c r="B1890" s="1" t="s">
        <v>3929</v>
      </c>
    </row>
    <row r="1891" spans="1:2" x14ac:dyDescent="0.3">
      <c r="A1891" s="1" t="s">
        <v>3930</v>
      </c>
      <c r="B1891" s="1" t="s">
        <v>3930</v>
      </c>
    </row>
    <row r="1892" spans="1:2" x14ac:dyDescent="0.3">
      <c r="A1892" s="1" t="s">
        <v>3931</v>
      </c>
      <c r="B1892" s="1" t="s">
        <v>3931</v>
      </c>
    </row>
    <row r="1893" spans="1:2" x14ac:dyDescent="0.3">
      <c r="A1893" s="1" t="s">
        <v>3932</v>
      </c>
      <c r="B1893" s="1" t="s">
        <v>3932</v>
      </c>
    </row>
    <row r="1894" spans="1:2" x14ac:dyDescent="0.3">
      <c r="A1894" s="1" t="s">
        <v>3933</v>
      </c>
      <c r="B1894" s="1" t="s">
        <v>3933</v>
      </c>
    </row>
    <row r="1895" spans="1:2" x14ac:dyDescent="0.3">
      <c r="A1895" s="1" t="s">
        <v>3934</v>
      </c>
      <c r="B1895" s="1" t="s">
        <v>3934</v>
      </c>
    </row>
    <row r="1896" spans="1:2" x14ac:dyDescent="0.3">
      <c r="A1896" s="1" t="s">
        <v>3935</v>
      </c>
      <c r="B1896" s="1" t="s">
        <v>3935</v>
      </c>
    </row>
    <row r="1897" spans="1:2" x14ac:dyDescent="0.3">
      <c r="A1897" s="1" t="s">
        <v>3936</v>
      </c>
      <c r="B1897" s="1" t="s">
        <v>3936</v>
      </c>
    </row>
    <row r="1898" spans="1:2" x14ac:dyDescent="0.3">
      <c r="A1898" s="1" t="s">
        <v>3937</v>
      </c>
      <c r="B1898" s="1" t="s">
        <v>3937</v>
      </c>
    </row>
    <row r="1899" spans="1:2" x14ac:dyDescent="0.3">
      <c r="A1899" s="1" t="s">
        <v>3938</v>
      </c>
      <c r="B1899" s="1" t="s">
        <v>3938</v>
      </c>
    </row>
    <row r="1900" spans="1:2" x14ac:dyDescent="0.3">
      <c r="A1900" s="1" t="s">
        <v>3939</v>
      </c>
      <c r="B1900" s="1" t="s">
        <v>3939</v>
      </c>
    </row>
    <row r="1901" spans="1:2" x14ac:dyDescent="0.3">
      <c r="A1901" s="1" t="s">
        <v>3940</v>
      </c>
      <c r="B1901" s="1" t="s">
        <v>3940</v>
      </c>
    </row>
    <row r="1902" spans="1:2" x14ac:dyDescent="0.3">
      <c r="A1902" s="1" t="s">
        <v>3941</v>
      </c>
      <c r="B1902" s="1" t="s">
        <v>3941</v>
      </c>
    </row>
    <row r="1903" spans="1:2" x14ac:dyDescent="0.3">
      <c r="A1903" s="1" t="s">
        <v>3942</v>
      </c>
      <c r="B1903" s="1" t="s">
        <v>3942</v>
      </c>
    </row>
    <row r="1904" spans="1:2" x14ac:dyDescent="0.3">
      <c r="A1904" s="1" t="s">
        <v>3943</v>
      </c>
      <c r="B1904" s="1" t="s">
        <v>3943</v>
      </c>
    </row>
    <row r="1905" spans="1:2" x14ac:dyDescent="0.3">
      <c r="A1905" s="1" t="s">
        <v>3944</v>
      </c>
      <c r="B1905" s="1" t="s">
        <v>3944</v>
      </c>
    </row>
    <row r="1906" spans="1:2" x14ac:dyDescent="0.3">
      <c r="A1906" s="1" t="s">
        <v>3945</v>
      </c>
      <c r="B1906" s="1" t="s">
        <v>3945</v>
      </c>
    </row>
    <row r="1907" spans="1:2" x14ac:dyDescent="0.3">
      <c r="A1907" s="1" t="s">
        <v>3946</v>
      </c>
      <c r="B1907" s="1" t="s">
        <v>3946</v>
      </c>
    </row>
    <row r="1908" spans="1:2" x14ac:dyDescent="0.3">
      <c r="A1908" s="1" t="s">
        <v>3947</v>
      </c>
      <c r="B1908" s="1" t="s">
        <v>3947</v>
      </c>
    </row>
    <row r="1909" spans="1:2" x14ac:dyDescent="0.3">
      <c r="A1909" s="1" t="s">
        <v>3948</v>
      </c>
      <c r="B1909" s="1" t="s">
        <v>3948</v>
      </c>
    </row>
    <row r="1910" spans="1:2" x14ac:dyDescent="0.3">
      <c r="A1910" s="1" t="s">
        <v>3949</v>
      </c>
      <c r="B1910" s="1" t="s">
        <v>3949</v>
      </c>
    </row>
    <row r="1911" spans="1:2" x14ac:dyDescent="0.3">
      <c r="A1911" s="1" t="s">
        <v>3950</v>
      </c>
      <c r="B1911" s="1" t="s">
        <v>3950</v>
      </c>
    </row>
    <row r="1912" spans="1:2" x14ac:dyDescent="0.3">
      <c r="A1912" s="1" t="s">
        <v>3951</v>
      </c>
      <c r="B1912" s="1" t="s">
        <v>3951</v>
      </c>
    </row>
    <row r="1913" spans="1:2" x14ac:dyDescent="0.3">
      <c r="A1913" s="1" t="s">
        <v>3952</v>
      </c>
      <c r="B1913" s="1" t="s">
        <v>3952</v>
      </c>
    </row>
    <row r="1914" spans="1:2" x14ac:dyDescent="0.3">
      <c r="A1914" s="1" t="s">
        <v>3953</v>
      </c>
      <c r="B1914" s="1" t="s">
        <v>3953</v>
      </c>
    </row>
    <row r="1915" spans="1:2" x14ac:dyDescent="0.3">
      <c r="A1915" s="1" t="s">
        <v>3954</v>
      </c>
      <c r="B1915" s="1" t="s">
        <v>3954</v>
      </c>
    </row>
    <row r="1916" spans="1:2" x14ac:dyDescent="0.3">
      <c r="A1916" s="1" t="s">
        <v>3955</v>
      </c>
      <c r="B1916" s="1" t="s">
        <v>3955</v>
      </c>
    </row>
    <row r="1917" spans="1:2" x14ac:dyDescent="0.3">
      <c r="A1917" s="1" t="s">
        <v>3956</v>
      </c>
      <c r="B1917" s="1" t="s">
        <v>3956</v>
      </c>
    </row>
    <row r="1918" spans="1:2" x14ac:dyDescent="0.3">
      <c r="A1918" s="1" t="s">
        <v>3957</v>
      </c>
      <c r="B1918" s="1" t="s">
        <v>3957</v>
      </c>
    </row>
    <row r="1919" spans="1:2" x14ac:dyDescent="0.3">
      <c r="A1919" s="1" t="s">
        <v>3958</v>
      </c>
      <c r="B1919" s="1" t="s">
        <v>3958</v>
      </c>
    </row>
    <row r="1920" spans="1:2" x14ac:dyDescent="0.3">
      <c r="A1920" s="1" t="s">
        <v>3959</v>
      </c>
      <c r="B1920" s="1" t="s">
        <v>3959</v>
      </c>
    </row>
    <row r="1921" spans="1:2" x14ac:dyDescent="0.3">
      <c r="A1921" s="1" t="s">
        <v>3960</v>
      </c>
      <c r="B1921" s="1" t="s">
        <v>3960</v>
      </c>
    </row>
    <row r="1922" spans="1:2" x14ac:dyDescent="0.3">
      <c r="A1922" s="1" t="s">
        <v>3961</v>
      </c>
      <c r="B1922" s="1" t="s">
        <v>3961</v>
      </c>
    </row>
    <row r="1923" spans="1:2" x14ac:dyDescent="0.3">
      <c r="A1923" s="1" t="s">
        <v>3962</v>
      </c>
      <c r="B1923" s="1" t="s">
        <v>3962</v>
      </c>
    </row>
    <row r="1924" spans="1:2" x14ac:dyDescent="0.3">
      <c r="A1924" s="1" t="s">
        <v>3963</v>
      </c>
      <c r="B1924" s="1" t="s">
        <v>3963</v>
      </c>
    </row>
    <row r="1925" spans="1:2" x14ac:dyDescent="0.3">
      <c r="A1925" s="1" t="s">
        <v>3964</v>
      </c>
      <c r="B1925" s="1" t="s">
        <v>3964</v>
      </c>
    </row>
    <row r="1926" spans="1:2" x14ac:dyDescent="0.3">
      <c r="A1926" s="1" t="s">
        <v>3965</v>
      </c>
      <c r="B1926" s="1" t="s">
        <v>3965</v>
      </c>
    </row>
    <row r="1927" spans="1:2" x14ac:dyDescent="0.3">
      <c r="A1927" s="1" t="s">
        <v>3966</v>
      </c>
      <c r="B1927" s="1" t="s">
        <v>3966</v>
      </c>
    </row>
    <row r="1928" spans="1:2" x14ac:dyDescent="0.3">
      <c r="A1928" s="1" t="s">
        <v>3967</v>
      </c>
      <c r="B1928" s="1" t="s">
        <v>3967</v>
      </c>
    </row>
    <row r="1929" spans="1:2" x14ac:dyDescent="0.3">
      <c r="A1929" s="1" t="s">
        <v>3968</v>
      </c>
      <c r="B1929" s="1" t="s">
        <v>3968</v>
      </c>
    </row>
    <row r="1930" spans="1:2" x14ac:dyDescent="0.3">
      <c r="A1930" s="1" t="s">
        <v>3969</v>
      </c>
      <c r="B1930" s="1" t="s">
        <v>3969</v>
      </c>
    </row>
    <row r="1931" spans="1:2" x14ac:dyDescent="0.3">
      <c r="A1931" s="1" t="s">
        <v>3970</v>
      </c>
      <c r="B1931" s="1" t="s">
        <v>3970</v>
      </c>
    </row>
    <row r="1932" spans="1:2" x14ac:dyDescent="0.3">
      <c r="A1932" s="1" t="s">
        <v>3971</v>
      </c>
      <c r="B1932" s="1" t="s">
        <v>3971</v>
      </c>
    </row>
    <row r="1933" spans="1:2" x14ac:dyDescent="0.3">
      <c r="A1933" s="1" t="s">
        <v>3972</v>
      </c>
      <c r="B1933" s="1" t="s">
        <v>3972</v>
      </c>
    </row>
    <row r="1934" spans="1:2" x14ac:dyDescent="0.3">
      <c r="A1934" s="1" t="s">
        <v>3973</v>
      </c>
      <c r="B1934" s="1" t="s">
        <v>3973</v>
      </c>
    </row>
    <row r="1935" spans="1:2" x14ac:dyDescent="0.3">
      <c r="A1935" s="1" t="s">
        <v>3974</v>
      </c>
      <c r="B1935" s="1" t="s">
        <v>3974</v>
      </c>
    </row>
    <row r="1936" spans="1:2" x14ac:dyDescent="0.3">
      <c r="A1936" s="1" t="s">
        <v>3975</v>
      </c>
      <c r="B1936" s="1" t="s">
        <v>3976</v>
      </c>
    </row>
    <row r="1937" spans="1:2" x14ac:dyDescent="0.3">
      <c r="A1937" s="1" t="s">
        <v>3977</v>
      </c>
      <c r="B1937" s="1" t="s">
        <v>3978</v>
      </c>
    </row>
    <row r="1938" spans="1:2" x14ac:dyDescent="0.3">
      <c r="A1938" s="1" t="s">
        <v>3979</v>
      </c>
      <c r="B1938" s="1" t="s">
        <v>3980</v>
      </c>
    </row>
    <row r="1939" spans="1:2" x14ac:dyDescent="0.3">
      <c r="A1939" s="1" t="s">
        <v>3981</v>
      </c>
      <c r="B1939" s="1" t="s">
        <v>3982</v>
      </c>
    </row>
    <row r="1940" spans="1:2" x14ac:dyDescent="0.3">
      <c r="A1940" s="1" t="s">
        <v>3983</v>
      </c>
      <c r="B1940" s="1" t="s">
        <v>3984</v>
      </c>
    </row>
    <row r="1941" spans="1:2" x14ac:dyDescent="0.3">
      <c r="A1941" s="1" t="s">
        <v>3985</v>
      </c>
      <c r="B1941" s="1" t="s">
        <v>3986</v>
      </c>
    </row>
    <row r="1942" spans="1:2" x14ac:dyDescent="0.3">
      <c r="A1942" s="1" t="s">
        <v>3987</v>
      </c>
      <c r="B1942" s="1" t="s">
        <v>3988</v>
      </c>
    </row>
    <row r="1943" spans="1:2" x14ac:dyDescent="0.3">
      <c r="A1943" s="1" t="s">
        <v>3989</v>
      </c>
      <c r="B1943" s="1" t="s">
        <v>3990</v>
      </c>
    </row>
    <row r="1944" spans="1:2" x14ac:dyDescent="0.3">
      <c r="A1944" s="1" t="s">
        <v>3991</v>
      </c>
      <c r="B1944" s="1" t="s">
        <v>3992</v>
      </c>
    </row>
    <row r="1945" spans="1:2" x14ac:dyDescent="0.3">
      <c r="A1945" s="1" t="s">
        <v>3993</v>
      </c>
      <c r="B1945" s="1" t="s">
        <v>3994</v>
      </c>
    </row>
    <row r="1946" spans="1:2" x14ac:dyDescent="0.3">
      <c r="A1946" s="1" t="s">
        <v>3995</v>
      </c>
      <c r="B1946" s="1" t="s">
        <v>3996</v>
      </c>
    </row>
    <row r="1947" spans="1:2" x14ac:dyDescent="0.3">
      <c r="A1947" s="1" t="s">
        <v>3997</v>
      </c>
      <c r="B1947" s="1" t="s">
        <v>3998</v>
      </c>
    </row>
    <row r="1948" spans="1:2" x14ac:dyDescent="0.3">
      <c r="A1948" s="1" t="s">
        <v>3999</v>
      </c>
      <c r="B1948" s="1" t="s">
        <v>4000</v>
      </c>
    </row>
    <row r="1949" spans="1:2" x14ac:dyDescent="0.3">
      <c r="A1949" s="1" t="s">
        <v>4001</v>
      </c>
      <c r="B1949" s="1" t="s">
        <v>4002</v>
      </c>
    </row>
    <row r="1950" spans="1:2" x14ac:dyDescent="0.3">
      <c r="A1950" s="1" t="s">
        <v>4003</v>
      </c>
      <c r="B1950" s="1" t="s">
        <v>4004</v>
      </c>
    </row>
    <row r="1951" spans="1:2" x14ac:dyDescent="0.3">
      <c r="A1951" s="1" t="s">
        <v>4005</v>
      </c>
      <c r="B1951" s="1" t="s">
        <v>4006</v>
      </c>
    </row>
    <row r="1952" spans="1:2" x14ac:dyDescent="0.3">
      <c r="A1952" s="1" t="s">
        <v>4007</v>
      </c>
      <c r="B1952" s="1" t="s">
        <v>4008</v>
      </c>
    </row>
    <row r="1953" spans="1:2" x14ac:dyDescent="0.3">
      <c r="A1953" s="1" t="s">
        <v>4009</v>
      </c>
      <c r="B1953" s="1" t="s">
        <v>4010</v>
      </c>
    </row>
    <row r="1954" spans="1:2" x14ac:dyDescent="0.3">
      <c r="A1954" s="1" t="s">
        <v>4011</v>
      </c>
      <c r="B1954" s="1" t="s">
        <v>4012</v>
      </c>
    </row>
    <row r="1955" spans="1:2" x14ac:dyDescent="0.3">
      <c r="A1955" s="1" t="s">
        <v>4013</v>
      </c>
      <c r="B1955" s="1" t="s">
        <v>4014</v>
      </c>
    </row>
    <row r="1956" spans="1:2" x14ac:dyDescent="0.3">
      <c r="A1956" s="1" t="s">
        <v>4015</v>
      </c>
      <c r="B1956" s="1" t="s">
        <v>4016</v>
      </c>
    </row>
    <row r="1957" spans="1:2" x14ac:dyDescent="0.3">
      <c r="A1957" s="1" t="s">
        <v>4017</v>
      </c>
      <c r="B1957" s="1" t="s">
        <v>4018</v>
      </c>
    </row>
    <row r="1958" spans="1:2" x14ac:dyDescent="0.3">
      <c r="A1958" s="1" t="s">
        <v>4019</v>
      </c>
      <c r="B1958" s="1" t="s">
        <v>4020</v>
      </c>
    </row>
    <row r="1959" spans="1:2" x14ac:dyDescent="0.3">
      <c r="A1959" s="1" t="s">
        <v>4021</v>
      </c>
      <c r="B1959" s="1" t="s">
        <v>4022</v>
      </c>
    </row>
    <row r="1960" spans="1:2" x14ac:dyDescent="0.3">
      <c r="A1960" s="1" t="s">
        <v>4023</v>
      </c>
      <c r="B1960" s="1" t="s">
        <v>4024</v>
      </c>
    </row>
    <row r="1961" spans="1:2" x14ac:dyDescent="0.3">
      <c r="A1961" s="1" t="s">
        <v>4025</v>
      </c>
      <c r="B1961" s="1" t="s">
        <v>4026</v>
      </c>
    </row>
    <row r="1962" spans="1:2" x14ac:dyDescent="0.3">
      <c r="A1962" s="1" t="s">
        <v>4027</v>
      </c>
      <c r="B1962" s="1" t="s">
        <v>4028</v>
      </c>
    </row>
    <row r="1963" spans="1:2" x14ac:dyDescent="0.3">
      <c r="A1963" s="1" t="s">
        <v>4029</v>
      </c>
      <c r="B1963" s="1" t="s">
        <v>4030</v>
      </c>
    </row>
    <row r="1964" spans="1:2" x14ac:dyDescent="0.3">
      <c r="A1964" s="1" t="s">
        <v>4031</v>
      </c>
      <c r="B1964" s="1" t="s">
        <v>4032</v>
      </c>
    </row>
    <row r="1965" spans="1:2" x14ac:dyDescent="0.3">
      <c r="A1965" s="1" t="s">
        <v>4033</v>
      </c>
      <c r="B1965" s="1" t="s">
        <v>4034</v>
      </c>
    </row>
    <row r="1966" spans="1:2" x14ac:dyDescent="0.3">
      <c r="A1966" s="1" t="s">
        <v>4035</v>
      </c>
      <c r="B1966" s="1" t="s">
        <v>4036</v>
      </c>
    </row>
    <row r="1967" spans="1:2" x14ac:dyDescent="0.3">
      <c r="A1967" s="1" t="s">
        <v>4037</v>
      </c>
      <c r="B1967" s="1" t="s">
        <v>4038</v>
      </c>
    </row>
    <row r="1968" spans="1:2" x14ac:dyDescent="0.3">
      <c r="A1968" s="1" t="s">
        <v>4039</v>
      </c>
      <c r="B1968" s="1" t="s">
        <v>4040</v>
      </c>
    </row>
    <row r="1969" spans="1:2" x14ac:dyDescent="0.3">
      <c r="A1969" s="1" t="s">
        <v>4041</v>
      </c>
      <c r="B1969" s="1" t="s">
        <v>4042</v>
      </c>
    </row>
    <row r="1970" spans="1:2" x14ac:dyDescent="0.3">
      <c r="A1970" s="1" t="s">
        <v>4043</v>
      </c>
      <c r="B1970" s="1" t="s">
        <v>4044</v>
      </c>
    </row>
    <row r="1971" spans="1:2" x14ac:dyDescent="0.3">
      <c r="A1971" s="1" t="s">
        <v>4045</v>
      </c>
      <c r="B1971" s="1" t="s">
        <v>4046</v>
      </c>
    </row>
    <row r="1972" spans="1:2" x14ac:dyDescent="0.3">
      <c r="A1972" s="1" t="s">
        <v>4047</v>
      </c>
      <c r="B1972" s="1" t="s">
        <v>4048</v>
      </c>
    </row>
    <row r="1973" spans="1:2" x14ac:dyDescent="0.3">
      <c r="A1973" s="1" t="s">
        <v>4049</v>
      </c>
      <c r="B1973" s="1" t="s">
        <v>4050</v>
      </c>
    </row>
    <row r="1974" spans="1:2" x14ac:dyDescent="0.3">
      <c r="A1974" s="1" t="s">
        <v>4051</v>
      </c>
      <c r="B1974" s="1" t="s">
        <v>4052</v>
      </c>
    </row>
    <row r="1975" spans="1:2" x14ac:dyDescent="0.3">
      <c r="A1975" s="1" t="s">
        <v>4053</v>
      </c>
      <c r="B1975" s="1" t="s">
        <v>4054</v>
      </c>
    </row>
    <row r="1976" spans="1:2" x14ac:dyDescent="0.3">
      <c r="A1976" s="1" t="s">
        <v>4055</v>
      </c>
      <c r="B1976" s="1" t="s">
        <v>4056</v>
      </c>
    </row>
    <row r="1977" spans="1:2" x14ac:dyDescent="0.3">
      <c r="A1977" s="1" t="s">
        <v>4057</v>
      </c>
      <c r="B1977" s="1" t="s">
        <v>4058</v>
      </c>
    </row>
    <row r="1978" spans="1:2" x14ac:dyDescent="0.3">
      <c r="A1978" s="1" t="s">
        <v>4059</v>
      </c>
      <c r="B1978" s="1" t="s">
        <v>4060</v>
      </c>
    </row>
    <row r="1979" spans="1:2" x14ac:dyDescent="0.3">
      <c r="A1979" s="1" t="s">
        <v>4061</v>
      </c>
      <c r="B1979" s="1" t="s">
        <v>4062</v>
      </c>
    </row>
    <row r="1980" spans="1:2" x14ac:dyDescent="0.3">
      <c r="A1980" s="1" t="s">
        <v>4063</v>
      </c>
      <c r="B1980" s="1" t="s">
        <v>4064</v>
      </c>
    </row>
    <row r="1981" spans="1:2" x14ac:dyDescent="0.3">
      <c r="A1981" s="1" t="s">
        <v>4065</v>
      </c>
      <c r="B1981" s="1" t="s">
        <v>4066</v>
      </c>
    </row>
    <row r="1982" spans="1:2" x14ac:dyDescent="0.3">
      <c r="A1982" s="1" t="s">
        <v>4067</v>
      </c>
      <c r="B1982" s="1" t="s">
        <v>4068</v>
      </c>
    </row>
    <row r="1983" spans="1:2" x14ac:dyDescent="0.3">
      <c r="A1983" s="1" t="s">
        <v>4069</v>
      </c>
      <c r="B1983" s="1" t="s">
        <v>4070</v>
      </c>
    </row>
    <row r="1984" spans="1:2" x14ac:dyDescent="0.3">
      <c r="A1984" s="1" t="s">
        <v>4071</v>
      </c>
      <c r="B1984" s="1" t="s">
        <v>4072</v>
      </c>
    </row>
    <row r="1985" spans="1:2" x14ac:dyDescent="0.3">
      <c r="A1985" s="1" t="s">
        <v>4073</v>
      </c>
      <c r="B1985" s="1" t="s">
        <v>4074</v>
      </c>
    </row>
    <row r="1986" spans="1:2" x14ac:dyDescent="0.3">
      <c r="A1986" s="1" t="s">
        <v>4075</v>
      </c>
      <c r="B1986" s="1" t="s">
        <v>4076</v>
      </c>
    </row>
    <row r="1987" spans="1:2" x14ac:dyDescent="0.3">
      <c r="A1987" s="1" t="s">
        <v>4077</v>
      </c>
      <c r="B1987" s="1" t="s">
        <v>4078</v>
      </c>
    </row>
    <row r="1988" spans="1:2" x14ac:dyDescent="0.3">
      <c r="A1988" s="1" t="s">
        <v>4079</v>
      </c>
      <c r="B1988" s="1" t="s">
        <v>4080</v>
      </c>
    </row>
    <row r="1989" spans="1:2" x14ac:dyDescent="0.3">
      <c r="A1989" s="1" t="s">
        <v>4081</v>
      </c>
      <c r="B1989" s="1" t="s">
        <v>4082</v>
      </c>
    </row>
    <row r="1990" spans="1:2" x14ac:dyDescent="0.3">
      <c r="A1990" s="1" t="s">
        <v>4083</v>
      </c>
      <c r="B1990" s="1" t="s">
        <v>4084</v>
      </c>
    </row>
    <row r="1991" spans="1:2" x14ac:dyDescent="0.3">
      <c r="A1991" s="1" t="s">
        <v>4085</v>
      </c>
      <c r="B1991" s="1" t="s">
        <v>4086</v>
      </c>
    </row>
    <row r="1992" spans="1:2" x14ac:dyDescent="0.3">
      <c r="A1992" s="1" t="s">
        <v>4087</v>
      </c>
      <c r="B1992" s="1" t="s">
        <v>4088</v>
      </c>
    </row>
    <row r="1993" spans="1:2" x14ac:dyDescent="0.3">
      <c r="A1993" s="1" t="s">
        <v>4089</v>
      </c>
      <c r="B1993" s="1" t="s">
        <v>4090</v>
      </c>
    </row>
    <row r="1994" spans="1:2" x14ac:dyDescent="0.3">
      <c r="A1994" s="1" t="s">
        <v>4091</v>
      </c>
      <c r="B1994" s="1" t="s">
        <v>4092</v>
      </c>
    </row>
    <row r="1995" spans="1:2" x14ac:dyDescent="0.3">
      <c r="A1995" s="1" t="s">
        <v>4093</v>
      </c>
      <c r="B1995" s="1" t="s">
        <v>4094</v>
      </c>
    </row>
    <row r="1996" spans="1:2" x14ac:dyDescent="0.3">
      <c r="A1996" s="1" t="s">
        <v>4095</v>
      </c>
      <c r="B1996" s="1" t="s">
        <v>4096</v>
      </c>
    </row>
    <row r="1997" spans="1:2" x14ac:dyDescent="0.3">
      <c r="A1997" s="1" t="s">
        <v>4097</v>
      </c>
      <c r="B1997" s="1" t="s">
        <v>4098</v>
      </c>
    </row>
    <row r="1998" spans="1:2" x14ac:dyDescent="0.3">
      <c r="A1998" s="1" t="s">
        <v>4099</v>
      </c>
      <c r="B1998" s="1" t="s">
        <v>4100</v>
      </c>
    </row>
    <row r="1999" spans="1:2" x14ac:dyDescent="0.3">
      <c r="A1999" s="1" t="s">
        <v>4101</v>
      </c>
      <c r="B1999" s="1" t="s">
        <v>4102</v>
      </c>
    </row>
    <row r="2000" spans="1:2" x14ac:dyDescent="0.3">
      <c r="A2000" s="1" t="s">
        <v>4103</v>
      </c>
      <c r="B2000" s="1" t="s">
        <v>4104</v>
      </c>
    </row>
    <row r="2001" spans="1:2" x14ac:dyDescent="0.3">
      <c r="A2001" s="1" t="s">
        <v>4105</v>
      </c>
      <c r="B2001" s="1" t="s">
        <v>4106</v>
      </c>
    </row>
    <row r="2002" spans="1:2" x14ac:dyDescent="0.3">
      <c r="A2002" s="1" t="s">
        <v>4107</v>
      </c>
      <c r="B2002" s="1" t="s">
        <v>4108</v>
      </c>
    </row>
    <row r="2003" spans="1:2" x14ac:dyDescent="0.3">
      <c r="A2003" s="1" t="s">
        <v>4109</v>
      </c>
      <c r="B2003" s="1" t="s">
        <v>4110</v>
      </c>
    </row>
    <row r="2004" spans="1:2" x14ac:dyDescent="0.3">
      <c r="A2004" s="1" t="s">
        <v>4111</v>
      </c>
      <c r="B2004" s="1" t="s">
        <v>4112</v>
      </c>
    </row>
    <row r="2005" spans="1:2" x14ac:dyDescent="0.3">
      <c r="A2005" s="1" t="s">
        <v>4113</v>
      </c>
      <c r="B2005" s="1" t="s">
        <v>4114</v>
      </c>
    </row>
    <row r="2006" spans="1:2" x14ac:dyDescent="0.3">
      <c r="A2006" s="1" t="s">
        <v>4115</v>
      </c>
      <c r="B2006" s="1" t="s">
        <v>4116</v>
      </c>
    </row>
    <row r="2007" spans="1:2" x14ac:dyDescent="0.3">
      <c r="A2007" s="1" t="s">
        <v>4117</v>
      </c>
      <c r="B2007" s="1" t="s">
        <v>4118</v>
      </c>
    </row>
    <row r="2008" spans="1:2" x14ac:dyDescent="0.3">
      <c r="A2008" s="1" t="s">
        <v>4119</v>
      </c>
      <c r="B2008" s="1" t="s">
        <v>4120</v>
      </c>
    </row>
    <row r="2009" spans="1:2" x14ac:dyDescent="0.3">
      <c r="A2009" s="1" t="s">
        <v>4121</v>
      </c>
      <c r="B2009" s="1" t="s">
        <v>4122</v>
      </c>
    </row>
    <row r="2010" spans="1:2" x14ac:dyDescent="0.3">
      <c r="A2010" s="1" t="s">
        <v>4123</v>
      </c>
      <c r="B2010" s="1" t="s">
        <v>4124</v>
      </c>
    </row>
    <row r="2011" spans="1:2" x14ac:dyDescent="0.3">
      <c r="A2011" s="1" t="s">
        <v>4125</v>
      </c>
      <c r="B2011" s="1" t="s">
        <v>4126</v>
      </c>
    </row>
    <row r="2012" spans="1:2" x14ac:dyDescent="0.3">
      <c r="A2012" s="1" t="s">
        <v>4127</v>
      </c>
      <c r="B2012" s="1" t="s">
        <v>4128</v>
      </c>
    </row>
    <row r="2013" spans="1:2" x14ac:dyDescent="0.3">
      <c r="A2013" s="1" t="s">
        <v>4129</v>
      </c>
      <c r="B2013" s="1" t="s">
        <v>4130</v>
      </c>
    </row>
    <row r="2014" spans="1:2" x14ac:dyDescent="0.3">
      <c r="A2014" s="1" t="s">
        <v>4131</v>
      </c>
      <c r="B2014" s="1" t="s">
        <v>4132</v>
      </c>
    </row>
    <row r="2015" spans="1:2" x14ac:dyDescent="0.3">
      <c r="A2015" s="1" t="s">
        <v>4133</v>
      </c>
      <c r="B2015" s="1" t="s">
        <v>4134</v>
      </c>
    </row>
    <row r="2016" spans="1:2" x14ac:dyDescent="0.3">
      <c r="A2016" s="1" t="s">
        <v>4135</v>
      </c>
      <c r="B2016" s="1" t="s">
        <v>4136</v>
      </c>
    </row>
    <row r="2017" spans="1:2" x14ac:dyDescent="0.3">
      <c r="A2017" s="1" t="s">
        <v>4137</v>
      </c>
      <c r="B2017" s="1" t="s">
        <v>4138</v>
      </c>
    </row>
    <row r="2018" spans="1:2" x14ac:dyDescent="0.3">
      <c r="A2018" s="1" t="s">
        <v>4139</v>
      </c>
      <c r="B2018" s="1" t="s">
        <v>4140</v>
      </c>
    </row>
    <row r="2019" spans="1:2" x14ac:dyDescent="0.3">
      <c r="A2019" s="1" t="s">
        <v>4141</v>
      </c>
      <c r="B2019" s="1" t="s">
        <v>4142</v>
      </c>
    </row>
    <row r="2020" spans="1:2" x14ac:dyDescent="0.3">
      <c r="A2020" s="1" t="s">
        <v>4143</v>
      </c>
      <c r="B2020" s="1" t="s">
        <v>4144</v>
      </c>
    </row>
    <row r="2021" spans="1:2" x14ac:dyDescent="0.3">
      <c r="A2021" s="1" t="s">
        <v>4145</v>
      </c>
      <c r="B2021" s="1" t="s">
        <v>4146</v>
      </c>
    </row>
    <row r="2022" spans="1:2" x14ac:dyDescent="0.3">
      <c r="A2022" s="1" t="s">
        <v>4147</v>
      </c>
      <c r="B2022" s="1" t="s">
        <v>4148</v>
      </c>
    </row>
    <row r="2023" spans="1:2" x14ac:dyDescent="0.3">
      <c r="A2023" s="1" t="s">
        <v>4149</v>
      </c>
      <c r="B2023" s="1" t="s">
        <v>4150</v>
      </c>
    </row>
    <row r="2024" spans="1:2" x14ac:dyDescent="0.3">
      <c r="A2024" s="1" t="s">
        <v>4151</v>
      </c>
      <c r="B2024" s="1" t="s">
        <v>4152</v>
      </c>
    </row>
    <row r="2025" spans="1:2" x14ac:dyDescent="0.3">
      <c r="A2025" s="1" t="s">
        <v>4153</v>
      </c>
      <c r="B2025" s="1" t="s">
        <v>4154</v>
      </c>
    </row>
    <row r="2026" spans="1:2" x14ac:dyDescent="0.3">
      <c r="A2026" s="1" t="s">
        <v>4155</v>
      </c>
      <c r="B2026" s="1" t="s">
        <v>4156</v>
      </c>
    </row>
    <row r="2027" spans="1:2" x14ac:dyDescent="0.3">
      <c r="A2027" s="1" t="s">
        <v>4157</v>
      </c>
      <c r="B2027" s="1" t="s">
        <v>4158</v>
      </c>
    </row>
    <row r="2028" spans="1:2" x14ac:dyDescent="0.3">
      <c r="A2028" s="1" t="s">
        <v>4159</v>
      </c>
      <c r="B2028" s="1" t="s">
        <v>4160</v>
      </c>
    </row>
    <row r="2029" spans="1:2" x14ac:dyDescent="0.3">
      <c r="A2029" s="1" t="s">
        <v>4161</v>
      </c>
      <c r="B2029" s="1" t="s">
        <v>4162</v>
      </c>
    </row>
    <row r="2030" spans="1:2" x14ac:dyDescent="0.3">
      <c r="A2030" s="1" t="s">
        <v>4163</v>
      </c>
      <c r="B2030" s="1" t="s">
        <v>4164</v>
      </c>
    </row>
    <row r="2031" spans="1:2" x14ac:dyDescent="0.3">
      <c r="A2031" s="1" t="s">
        <v>4165</v>
      </c>
      <c r="B2031" s="1" t="s">
        <v>4166</v>
      </c>
    </row>
    <row r="2032" spans="1:2" x14ac:dyDescent="0.3">
      <c r="A2032" s="1" t="s">
        <v>4167</v>
      </c>
      <c r="B2032" s="1" t="s">
        <v>4168</v>
      </c>
    </row>
    <row r="2033" spans="1:2" x14ac:dyDescent="0.3">
      <c r="A2033" s="1" t="s">
        <v>4169</v>
      </c>
      <c r="B2033" s="1" t="s">
        <v>4170</v>
      </c>
    </row>
    <row r="2034" spans="1:2" x14ac:dyDescent="0.3">
      <c r="A2034" s="1" t="s">
        <v>4171</v>
      </c>
      <c r="B2034" s="1" t="s">
        <v>4172</v>
      </c>
    </row>
    <row r="2035" spans="1:2" x14ac:dyDescent="0.3">
      <c r="A2035" s="1" t="s">
        <v>4173</v>
      </c>
      <c r="B2035" s="1" t="s">
        <v>4174</v>
      </c>
    </row>
    <row r="2036" spans="1:2" x14ac:dyDescent="0.3">
      <c r="A2036" s="1" t="s">
        <v>4175</v>
      </c>
      <c r="B2036" s="1" t="s">
        <v>4176</v>
      </c>
    </row>
    <row r="2037" spans="1:2" x14ac:dyDescent="0.3">
      <c r="A2037" s="1" t="s">
        <v>4177</v>
      </c>
      <c r="B2037" s="1" t="s">
        <v>4178</v>
      </c>
    </row>
    <row r="2038" spans="1:2" x14ac:dyDescent="0.3">
      <c r="A2038" s="1" t="s">
        <v>4179</v>
      </c>
      <c r="B2038" s="1" t="s">
        <v>4180</v>
      </c>
    </row>
    <row r="2039" spans="1:2" x14ac:dyDescent="0.3">
      <c r="A2039" s="1" t="s">
        <v>4181</v>
      </c>
      <c r="B2039" s="1" t="s">
        <v>4182</v>
      </c>
    </row>
    <row r="2040" spans="1:2" x14ac:dyDescent="0.3">
      <c r="A2040" s="1" t="s">
        <v>4183</v>
      </c>
      <c r="B2040" s="1" t="s">
        <v>4184</v>
      </c>
    </row>
    <row r="2041" spans="1:2" x14ac:dyDescent="0.3">
      <c r="A2041" s="1" t="s">
        <v>4185</v>
      </c>
      <c r="B2041" s="1" t="s">
        <v>4186</v>
      </c>
    </row>
    <row r="2042" spans="1:2" x14ac:dyDescent="0.3">
      <c r="A2042" s="1" t="s">
        <v>4187</v>
      </c>
      <c r="B2042" s="1" t="s">
        <v>4188</v>
      </c>
    </row>
    <row r="2043" spans="1:2" x14ac:dyDescent="0.3">
      <c r="A2043" s="1" t="s">
        <v>4189</v>
      </c>
      <c r="B2043" s="1" t="s">
        <v>4190</v>
      </c>
    </row>
    <row r="2044" spans="1:2" x14ac:dyDescent="0.3">
      <c r="A2044" s="1" t="s">
        <v>4191</v>
      </c>
      <c r="B2044" s="1" t="s">
        <v>4192</v>
      </c>
    </row>
    <row r="2045" spans="1:2" x14ac:dyDescent="0.3">
      <c r="A2045" s="1" t="s">
        <v>4193</v>
      </c>
      <c r="B2045" s="1" t="s">
        <v>4194</v>
      </c>
    </row>
    <row r="2046" spans="1:2" x14ac:dyDescent="0.3">
      <c r="A2046" s="1" t="s">
        <v>4195</v>
      </c>
      <c r="B2046" s="1" t="s">
        <v>4196</v>
      </c>
    </row>
    <row r="2047" spans="1:2" x14ac:dyDescent="0.3">
      <c r="A2047" s="1" t="s">
        <v>4197</v>
      </c>
      <c r="B2047" s="1" t="s">
        <v>4198</v>
      </c>
    </row>
    <row r="2048" spans="1:2" x14ac:dyDescent="0.3">
      <c r="A2048" s="1" t="s">
        <v>4199</v>
      </c>
      <c r="B2048" s="1" t="s">
        <v>4200</v>
      </c>
    </row>
    <row r="2049" spans="1:2" x14ac:dyDescent="0.3">
      <c r="A2049" s="1" t="s">
        <v>4201</v>
      </c>
      <c r="B2049" s="1" t="s">
        <v>4202</v>
      </c>
    </row>
    <row r="2050" spans="1:2" x14ac:dyDescent="0.3">
      <c r="A2050" s="1" t="s">
        <v>4203</v>
      </c>
      <c r="B2050" s="1" t="s">
        <v>4204</v>
      </c>
    </row>
    <row r="2051" spans="1:2" x14ac:dyDescent="0.3">
      <c r="A2051" s="1" t="s">
        <v>4205</v>
      </c>
      <c r="B2051" s="1" t="s">
        <v>4206</v>
      </c>
    </row>
    <row r="2052" spans="1:2" x14ac:dyDescent="0.3">
      <c r="A2052" s="1" t="s">
        <v>4207</v>
      </c>
      <c r="B2052" s="1" t="s">
        <v>4208</v>
      </c>
    </row>
    <row r="2053" spans="1:2" x14ac:dyDescent="0.3">
      <c r="A2053" s="1" t="s">
        <v>4209</v>
      </c>
      <c r="B2053" s="1" t="s">
        <v>4210</v>
      </c>
    </row>
    <row r="2054" spans="1:2" x14ac:dyDescent="0.3">
      <c r="A2054" s="1" t="s">
        <v>4211</v>
      </c>
      <c r="B2054" s="1" t="s">
        <v>4212</v>
      </c>
    </row>
    <row r="2055" spans="1:2" x14ac:dyDescent="0.3">
      <c r="A2055" s="1" t="s">
        <v>4213</v>
      </c>
      <c r="B2055" s="1" t="s">
        <v>4214</v>
      </c>
    </row>
    <row r="2056" spans="1:2" x14ac:dyDescent="0.3">
      <c r="A2056" s="1" t="s">
        <v>4215</v>
      </c>
      <c r="B2056" s="1" t="s">
        <v>4216</v>
      </c>
    </row>
    <row r="2057" spans="1:2" x14ac:dyDescent="0.3">
      <c r="A2057" s="1" t="s">
        <v>4217</v>
      </c>
      <c r="B2057" s="1" t="s">
        <v>4218</v>
      </c>
    </row>
    <row r="2058" spans="1:2" x14ac:dyDescent="0.3">
      <c r="A2058" s="1" t="s">
        <v>4219</v>
      </c>
      <c r="B2058" s="1" t="s">
        <v>4220</v>
      </c>
    </row>
    <row r="2059" spans="1:2" x14ac:dyDescent="0.3">
      <c r="A2059" s="1" t="s">
        <v>4221</v>
      </c>
      <c r="B2059" s="1" t="s">
        <v>4222</v>
      </c>
    </row>
    <row r="2060" spans="1:2" x14ac:dyDescent="0.3">
      <c r="A2060" s="1" t="s">
        <v>4223</v>
      </c>
      <c r="B2060" s="1" t="s">
        <v>4224</v>
      </c>
    </row>
    <row r="2061" spans="1:2" x14ac:dyDescent="0.3">
      <c r="A2061" s="1" t="s">
        <v>4225</v>
      </c>
      <c r="B2061" s="1" t="s">
        <v>4226</v>
      </c>
    </row>
    <row r="2062" spans="1:2" x14ac:dyDescent="0.3">
      <c r="A2062" s="1" t="s">
        <v>4227</v>
      </c>
      <c r="B2062" s="1" t="s">
        <v>4228</v>
      </c>
    </row>
    <row r="2063" spans="1:2" x14ac:dyDescent="0.3">
      <c r="A2063" s="1" t="s">
        <v>4229</v>
      </c>
      <c r="B2063" s="1" t="s">
        <v>4230</v>
      </c>
    </row>
    <row r="2064" spans="1:2" x14ac:dyDescent="0.3">
      <c r="A2064" s="1" t="s">
        <v>4231</v>
      </c>
      <c r="B2064" s="1" t="s">
        <v>4232</v>
      </c>
    </row>
    <row r="2065" spans="1:2" x14ac:dyDescent="0.3">
      <c r="A2065" s="1" t="s">
        <v>4233</v>
      </c>
      <c r="B2065" s="1" t="s">
        <v>4234</v>
      </c>
    </row>
    <row r="2066" spans="1:2" x14ac:dyDescent="0.3">
      <c r="A2066" s="1" t="s">
        <v>4235</v>
      </c>
      <c r="B2066" s="1" t="s">
        <v>4236</v>
      </c>
    </row>
    <row r="2067" spans="1:2" x14ac:dyDescent="0.3">
      <c r="A2067" s="1" t="s">
        <v>4237</v>
      </c>
      <c r="B2067" s="1" t="s">
        <v>4238</v>
      </c>
    </row>
    <row r="2068" spans="1:2" x14ac:dyDescent="0.3">
      <c r="A2068" s="1" t="s">
        <v>4239</v>
      </c>
      <c r="B2068" s="1" t="s">
        <v>4240</v>
      </c>
    </row>
    <row r="2069" spans="1:2" x14ac:dyDescent="0.3">
      <c r="A2069" s="1" t="s">
        <v>4241</v>
      </c>
      <c r="B2069" s="1" t="s">
        <v>4242</v>
      </c>
    </row>
    <row r="2070" spans="1:2" x14ac:dyDescent="0.3">
      <c r="A2070" s="1" t="s">
        <v>4243</v>
      </c>
      <c r="B2070" s="1" t="s">
        <v>4244</v>
      </c>
    </row>
    <row r="2071" spans="1:2" x14ac:dyDescent="0.3">
      <c r="A2071" s="1" t="s">
        <v>4245</v>
      </c>
      <c r="B2071" s="1" t="s">
        <v>4246</v>
      </c>
    </row>
    <row r="2072" spans="1:2" x14ac:dyDescent="0.3">
      <c r="A2072" s="1" t="s">
        <v>4247</v>
      </c>
      <c r="B2072" s="1" t="s">
        <v>4248</v>
      </c>
    </row>
    <row r="2073" spans="1:2" x14ac:dyDescent="0.3">
      <c r="A2073" s="1" t="s">
        <v>4249</v>
      </c>
      <c r="B2073" s="1" t="s">
        <v>4250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词典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 D</dc:creator>
  <cp:lastModifiedBy>Knox D</cp:lastModifiedBy>
  <dcterms:created xsi:type="dcterms:W3CDTF">2025-04-23T07:31:07Z</dcterms:created>
  <dcterms:modified xsi:type="dcterms:W3CDTF">2025-09-02T13:43:01Z</dcterms:modified>
</cp:coreProperties>
</file>