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HỆ THỐNG QUẢN LÍ SINH VIÊN PHHG\unihubhg\File mẫu excel\"/>
    </mc:Choice>
  </mc:AlternateContent>
  <xr:revisionPtr revIDLastSave="0" documentId="13_ncr:1_{FE91E4FB-4C98-4490-A336-A829DC0AD386}" xr6:coauthVersionLast="47" xr6:coauthVersionMax="47" xr10:uidLastSave="{00000000-0000-0000-0000-000000000000}"/>
  <bookViews>
    <workbookView xWindow="-108" yWindow="-108" windowWidth="23256" windowHeight="12456" xr2:uid="{00000000-000D-0000-FFFF-FFFF00000000}"/>
  </bookViews>
  <sheets>
    <sheet name="K2GDTHA" sheetId="1" r:id="rId1"/>
    <sheet name="K2GDTHB"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3" i="3" l="1"/>
</calcChain>
</file>

<file path=xl/sharedStrings.xml><?xml version="1.0" encoding="utf-8"?>
<sst xmlns="http://schemas.openxmlformats.org/spreadsheetml/2006/main" count="1639" uniqueCount="362">
  <si>
    <t>STT</t>
  </si>
  <si>
    <t>Mã sinh viên</t>
  </si>
  <si>
    <t>Họ và tên</t>
  </si>
  <si>
    <t>Giới tính</t>
  </si>
  <si>
    <t>Ngày sinh</t>
  </si>
  <si>
    <t>Nơi sinh</t>
  </si>
  <si>
    <t>Dân tộc</t>
  </si>
  <si>
    <t>Số CCCD/CMND</t>
  </si>
  <si>
    <t>Nơi cấp CCCD/CMND</t>
  </si>
  <si>
    <t>Lớp</t>
  </si>
  <si>
    <t>Ghi chú</t>
  </si>
  <si>
    <t>DTG2357140202099</t>
  </si>
  <si>
    <t>Hoàng Hải Nam</t>
  </si>
  <si>
    <t>Nam</t>
  </si>
  <si>
    <t>Hà Giang</t>
  </si>
  <si>
    <t>Kinh</t>
  </si>
  <si>
    <t>Cục Cảnh sát QLHC về TTXH</t>
  </si>
  <si>
    <t>-</t>
  </si>
  <si>
    <t>Khá</t>
  </si>
  <si>
    <t/>
  </si>
  <si>
    <t>2026-08-02</t>
  </si>
  <si>
    <t>DTG245140202002</t>
  </si>
  <si>
    <t>Đỗ Thị Huyền Anh</t>
  </si>
  <si>
    <t>DTG245140202004</t>
  </si>
  <si>
    <t>Hứa Hải Anh</t>
  </si>
  <si>
    <t>DTG245140202007</t>
  </si>
  <si>
    <t>Hoàng Thị Ngọc Ánh</t>
  </si>
  <si>
    <t>DTG245140202009</t>
  </si>
  <si>
    <t>Nguyễn Diệu Châu</t>
  </si>
  <si>
    <t>DTG245140202011</t>
  </si>
  <si>
    <t>Vàng Thị Chuyên</t>
  </si>
  <si>
    <t>DTG245140202013</t>
  </si>
  <si>
    <t>Mua Mí Dế</t>
  </si>
  <si>
    <t>DTG245140202015</t>
  </si>
  <si>
    <t>Nguyễn Trung Dũng</t>
  </si>
  <si>
    <t>DTG245140202017</t>
  </si>
  <si>
    <t>Nguyễn Thị Duyên</t>
  </si>
  <si>
    <t>DTG245140202020</t>
  </si>
  <si>
    <t>Nguyễn Thị Hương Giang</t>
  </si>
  <si>
    <t>DTG245140202021</t>
  </si>
  <si>
    <t>Sùng Thị Bích Hà</t>
  </si>
  <si>
    <t>DTG245140202023</t>
  </si>
  <si>
    <t>Nùng Thị Ánh Hạ</t>
  </si>
  <si>
    <t>DTG245140202024</t>
  </si>
  <si>
    <t>Đặng Thu Hiền</t>
  </si>
  <si>
    <t>DTG245140202025</t>
  </si>
  <si>
    <t>Nguyễn Thu Hiền</t>
  </si>
  <si>
    <t>DTG245140202028</t>
  </si>
  <si>
    <t>Lò Thị Hoa</t>
  </si>
  <si>
    <t>DTG245140202030</t>
  </si>
  <si>
    <t>Nguyễn Thị Thu Hoài</t>
  </si>
  <si>
    <t>DTG245140202032</t>
  </si>
  <si>
    <t>Nguyễn Huy Hoàng</t>
  </si>
  <si>
    <t>DTG245140202034</t>
  </si>
  <si>
    <t>Bàn Thị Thu Huyền</t>
  </si>
  <si>
    <t>DTG245140202035</t>
  </si>
  <si>
    <t>Lù Văn Hương</t>
  </si>
  <si>
    <t>DTG245140202039</t>
  </si>
  <si>
    <t>Triệu Hùng Khánh</t>
  </si>
  <si>
    <t>DTG245140202040</t>
  </si>
  <si>
    <t>Nguyễn Phương Lan</t>
  </si>
  <si>
    <t>DTG245140202044</t>
  </si>
  <si>
    <t>Đặng Phương Linh</t>
  </si>
  <si>
    <t>DTG245140202045</t>
  </si>
  <si>
    <t>Hoàng Thị Khánh Linh</t>
  </si>
  <si>
    <t>DTG245140202048</t>
  </si>
  <si>
    <t>Sin Thùy Linh</t>
  </si>
  <si>
    <t>DTG245140202049</t>
  </si>
  <si>
    <t>Tô Khánh Linh</t>
  </si>
  <si>
    <t>DTG245140202050</t>
  </si>
  <si>
    <t>Tráng Thị Khánh Linh</t>
  </si>
  <si>
    <t>DTG245140202051</t>
  </si>
  <si>
    <t>Vi Bảo Linh</t>
  </si>
  <si>
    <t>DTG245140202053</t>
  </si>
  <si>
    <t>8.5</t>
  </si>
  <si>
    <t>9.0</t>
  </si>
  <si>
    <t>7.5</t>
  </si>
  <si>
    <t>DTG245140202055</t>
  </si>
  <si>
    <t>Nguyễn Thị Luyền</t>
  </si>
  <si>
    <t>DTG245140202058</t>
  </si>
  <si>
    <t>Trần Hương Mơ</t>
  </si>
  <si>
    <t>DTG245140202060</t>
  </si>
  <si>
    <t>Phàn Mùi Mủi</t>
  </si>
  <si>
    <t>DTG245140202062</t>
  </si>
  <si>
    <t>Ngũ Trà My</t>
  </si>
  <si>
    <t>DTG245140202065</t>
  </si>
  <si>
    <t>Mương Thị Thùy Nga</t>
  </si>
  <si>
    <t>DTG245140202066</t>
  </si>
  <si>
    <t>Phàn Thị Nga</t>
  </si>
  <si>
    <t>DTG245140202068</t>
  </si>
  <si>
    <t>Nguyễn Ánh Trang Ngân</t>
  </si>
  <si>
    <t>DTG245140202070</t>
  </si>
  <si>
    <t>Vàng Thị Ngân</t>
  </si>
  <si>
    <t>DTG245140202072</t>
  </si>
  <si>
    <t>Vàng Gia Nguyên</t>
  </si>
  <si>
    <t>DTG245140202075</t>
  </si>
  <si>
    <t>Hoàng Vương Như</t>
  </si>
  <si>
    <t>DTG245140202079</t>
  </si>
  <si>
    <t>Lý Xuân Quý</t>
  </si>
  <si>
    <t>DTG245140202080</t>
  </si>
  <si>
    <t>Nguyễn Thị Như Quỳnh</t>
  </si>
  <si>
    <t>DTG245140202083</t>
  </si>
  <si>
    <t>Vương Thị Sang</t>
  </si>
  <si>
    <t>DTG245140202085</t>
  </si>
  <si>
    <t>Tráng A Siểm</t>
  </si>
  <si>
    <t>DTG245140202087</t>
  </si>
  <si>
    <t>Phàn Tông Sơn</t>
  </si>
  <si>
    <t>DTG245140202088</t>
  </si>
  <si>
    <t>Trương Thanh Sơn</t>
  </si>
  <si>
    <t>DTG245140202090</t>
  </si>
  <si>
    <t>Lù Thị Hồng Tuyến</t>
  </si>
  <si>
    <t>DTG245140202093</t>
  </si>
  <si>
    <t>Lèng Thị Thảo</t>
  </si>
  <si>
    <t>DTG245140202094</t>
  </si>
  <si>
    <t>Mai Như Thảo</t>
  </si>
  <si>
    <t>DTG245140202097</t>
  </si>
  <si>
    <t>Vàng Thị Hồng Thắm</t>
  </si>
  <si>
    <t>DTG245140202099</t>
  </si>
  <si>
    <t>Lệnh Thiên Thời</t>
  </si>
  <si>
    <t>DTG245140202102</t>
  </si>
  <si>
    <t>Hoàng Thị Thúa</t>
  </si>
  <si>
    <t>DTG245140202104</t>
  </si>
  <si>
    <t>Nông Thị Lệ Thùy</t>
  </si>
  <si>
    <t>DTG245140202106</t>
  </si>
  <si>
    <t>Giàng Thị Thủy</t>
  </si>
  <si>
    <t>DTG245140202108</t>
  </si>
  <si>
    <t>Lưu Thị Thương</t>
  </si>
  <si>
    <t>DTG245140202110</t>
  </si>
  <si>
    <t>Vy Thùy Trang</t>
  </si>
  <si>
    <t>DTG245140202113</t>
  </si>
  <si>
    <t>Hoàng Thị Hải Yến</t>
  </si>
  <si>
    <t>DTG245140202114</t>
  </si>
  <si>
    <t>Lã Thị Hải Yến</t>
  </si>
  <si>
    <t>DTG245140202116</t>
  </si>
  <si>
    <t>Đặng Tuấn Khanh</t>
  </si>
  <si>
    <t>9.5</t>
  </si>
  <si>
    <t>4.0</t>
  </si>
  <si>
    <t>THÔNG TIN CHUNG</t>
  </si>
  <si>
    <t>Tiếng Việt và Rèn kĩ năng sử dụng Tiếng Việt</t>
  </si>
  <si>
    <t>CC</t>
  </si>
  <si>
    <t>TX 1</t>
  </si>
  <si>
    <t>TX2</t>
  </si>
  <si>
    <t>ĐK 1</t>
  </si>
  <si>
    <t>ĐK 2</t>
  </si>
  <si>
    <t>TB</t>
  </si>
  <si>
    <t>8.0</t>
  </si>
  <si>
    <t>3.0</t>
  </si>
  <si>
    <t>7.8</t>
  </si>
  <si>
    <t>Thi</t>
  </si>
  <si>
    <t>Điểm chữ</t>
  </si>
  <si>
    <t>B</t>
  </si>
  <si>
    <t>Ma Văn Long</t>
  </si>
  <si>
    <t>Cao Bằng</t>
  </si>
  <si>
    <t>Mông</t>
  </si>
  <si>
    <t>9.3</t>
  </si>
  <si>
    <t>A</t>
  </si>
  <si>
    <t>TB*</t>
  </si>
  <si>
    <t>ĐIỂM HỌC TẬP HỌC KÌ II, NĂM HỌC 2025 - 2026</t>
  </si>
  <si>
    <t>Ngày cấp
CCCD/CMND</t>
  </si>
  <si>
    <t>Ngày
cập nhật</t>
  </si>
  <si>
    <t>Số tín chỉ: 4</t>
  </si>
  <si>
    <t>Mã học phần: VPS7251</t>
  </si>
  <si>
    <t>SX</t>
  </si>
  <si>
    <t>Xếp loại</t>
  </si>
  <si>
    <t>Giỏi</t>
  </si>
  <si>
    <t>DTG2357140202166</t>
  </si>
  <si>
    <t>DTG2357140202186</t>
  </si>
  <si>
    <t>Nữ</t>
  </si>
  <si>
    <t>16/06/2006</t>
  </si>
  <si>
    <t>16/03/2006</t>
  </si>
  <si>
    <t>19/06/2006</t>
  </si>
  <si>
    <t>21/05/2006</t>
  </si>
  <si>
    <t>19/09/2006</t>
  </si>
  <si>
    <t>04/08/2006</t>
  </si>
  <si>
    <t>11/05/2006</t>
  </si>
  <si>
    <t>10/12/2005</t>
  </si>
  <si>
    <t>10/02/2006</t>
  </si>
  <si>
    <t>28/08/2001</t>
  </si>
  <si>
    <t>27/07/2006</t>
  </si>
  <si>
    <t>05/05/2006</t>
  </si>
  <si>
    <t>06/09/2006</t>
  </si>
  <si>
    <t>12/09/2006</t>
  </si>
  <si>
    <t>01/12/2006</t>
  </si>
  <si>
    <t>15/03/2006</t>
  </si>
  <si>
    <t>02/09/2006</t>
  </si>
  <si>
    <t>28/10/2006</t>
  </si>
  <si>
    <t>12/02/2004</t>
  </si>
  <si>
    <t>04/03/2006</t>
  </si>
  <si>
    <t>24/02/2004</t>
  </si>
  <si>
    <t>06/05/2006</t>
  </si>
  <si>
    <t>05/03/2006</t>
  </si>
  <si>
    <t>04/07/2006</t>
  </si>
  <si>
    <t>13/09/2006</t>
  </si>
  <si>
    <t>30/04/2006</t>
  </si>
  <si>
    <t>13/07/2006</t>
  </si>
  <si>
    <t>01/03/2006</t>
  </si>
  <si>
    <t>12/08/2006</t>
  </si>
  <si>
    <t>24/09/2006</t>
  </si>
  <si>
    <t>03/11/2006</t>
  </si>
  <si>
    <t>25/07/2006</t>
  </si>
  <si>
    <t>28/06/2006</t>
  </si>
  <si>
    <t>26/09/2006</t>
  </si>
  <si>
    <t>10/09/2006</t>
  </si>
  <si>
    <t>17/03/2006</t>
  </si>
  <si>
    <t>01/01/2006</t>
  </si>
  <si>
    <t>24/10/2006</t>
  </si>
  <si>
    <t>12/12/2006</t>
  </si>
  <si>
    <t>01/02/2006</t>
  </si>
  <si>
    <t>07/11/2006</t>
  </si>
  <si>
    <t>03/08/2006</t>
  </si>
  <si>
    <t>15/09/2006</t>
  </si>
  <si>
    <t>19/03/2006</t>
  </si>
  <si>
    <t>16/01/2006</t>
  </si>
  <si>
    <t>28/02/2004</t>
  </si>
  <si>
    <t>30/05/2006</t>
  </si>
  <si>
    <t>31/08/2006</t>
  </si>
  <si>
    <t>16/11/2005</t>
  </si>
  <si>
    <t>06/08/2006</t>
  </si>
  <si>
    <t>02/12/2006</t>
  </si>
  <si>
    <t>01/3/2006</t>
  </si>
  <si>
    <t>06/11/2006</t>
  </si>
  <si>
    <t>30/12/2006</t>
  </si>
  <si>
    <t>05/05/2005</t>
  </si>
  <si>
    <t>Tày</t>
  </si>
  <si>
    <t>Dao</t>
  </si>
  <si>
    <t>Thái</t>
  </si>
  <si>
    <t>Xuồng</t>
  </si>
  <si>
    <t xml:space="preserve">Kinh </t>
  </si>
  <si>
    <t>Nùng</t>
  </si>
  <si>
    <t>Pu péo</t>
  </si>
  <si>
    <t>Giáy</t>
  </si>
  <si>
    <t>Sán Chỉ</t>
  </si>
  <si>
    <t>Cao Lan</t>
  </si>
  <si>
    <t>Ngạn</t>
  </si>
  <si>
    <t>La Chí</t>
  </si>
  <si>
    <t>Hoa</t>
  </si>
  <si>
    <t>002206010359</t>
  </si>
  <si>
    <t>025306006642</t>
  </si>
  <si>
    <t>002306007496</t>
  </si>
  <si>
    <t>002306007031</t>
  </si>
  <si>
    <t>002306009951</t>
  </si>
  <si>
    <t>014306007361</t>
  </si>
  <si>
    <t>002306005356</t>
  </si>
  <si>
    <t>002305004934</t>
  </si>
  <si>
    <t>008306001146</t>
  </si>
  <si>
    <t>002306007340</t>
  </si>
  <si>
    <t>026301004720</t>
  </si>
  <si>
    <t>002306001304</t>
  </si>
  <si>
    <t>002306000710</t>
  </si>
  <si>
    <t>002306008678</t>
  </si>
  <si>
    <t>002206008016</t>
  </si>
  <si>
    <t>002306009542</t>
  </si>
  <si>
    <t>002206000177</t>
  </si>
  <si>
    <t>002306002973</t>
  </si>
  <si>
    <t>002306004465</t>
  </si>
  <si>
    <t>002304002475</t>
  </si>
  <si>
    <t>002306004127</t>
  </si>
  <si>
    <t>002304008630</t>
  </si>
  <si>
    <t>001306021827</t>
  </si>
  <si>
    <t>002306002040</t>
  </si>
  <si>
    <t>002306002490</t>
  </si>
  <si>
    <t>004206007113</t>
  </si>
  <si>
    <t>002306001959</t>
  </si>
  <si>
    <t>002206000746</t>
  </si>
  <si>
    <t>008306007283</t>
  </si>
  <si>
    <t>015206005441</t>
  </si>
  <si>
    <t>002306002059</t>
  </si>
  <si>
    <t>002306010981</t>
  </si>
  <si>
    <t>002306001781</t>
  </si>
  <si>
    <t>002206000161</t>
  </si>
  <si>
    <t>002306001692</t>
  </si>
  <si>
    <t>002306005096</t>
  </si>
  <si>
    <t>002306000938</t>
  </si>
  <si>
    <t>002306007363</t>
  </si>
  <si>
    <t>002306007708</t>
  </si>
  <si>
    <t>002306006144</t>
  </si>
  <si>
    <t>004306005917</t>
  </si>
  <si>
    <t>002306008643</t>
  </si>
  <si>
    <t>002206010258</t>
  </si>
  <si>
    <t>002304009671</t>
  </si>
  <si>
    <t>002306000239</t>
  </si>
  <si>
    <t>002306001824</t>
  </si>
  <si>
    <t>002306001425</t>
  </si>
  <si>
    <t>002206001950</t>
  </si>
  <si>
    <t>002304007026</t>
  </si>
  <si>
    <t>002306005311</t>
  </si>
  <si>
    <t>002306009612</t>
  </si>
  <si>
    <t>002305003656</t>
  </si>
  <si>
    <t>002306001986</t>
  </si>
  <si>
    <t>002306006052</t>
  </si>
  <si>
    <t>002306006333</t>
  </si>
  <si>
    <t>002306001383</t>
  </si>
  <si>
    <t>002306000419</t>
  </si>
  <si>
    <t>003205000192</t>
  </si>
  <si>
    <t>008205007455</t>
  </si>
  <si>
    <t>K2 - GDTH B</t>
  </si>
  <si>
    <t>Hoàng Tuấn Anh</t>
  </si>
  <si>
    <t>Lê Hồng Anh</t>
  </si>
  <si>
    <t>Linh Thị Vân Anh</t>
  </si>
  <si>
    <t>Đặng Mùi Chài</t>
  </si>
  <si>
    <t>Ma Thị Chinh</t>
  </si>
  <si>
    <t>Quàng Thị Chương</t>
  </si>
  <si>
    <t>Nguyễn Thuỳ Diệp</t>
  </si>
  <si>
    <t>Nùng Thị Duyên</t>
  </si>
  <si>
    <t>Lương Lê Thảo Dương</t>
  </si>
  <si>
    <t>Hoàng Thị Kiều Giang</t>
  </si>
  <si>
    <t>Trần Thị Thanh Hà</t>
  </si>
  <si>
    <t>Sèn Thị Hiền</t>
  </si>
  <si>
    <t>Vàng Thị Hiền</t>
  </si>
  <si>
    <t>Hoàng Thị Vân Hoà</t>
  </si>
  <si>
    <t>Cù Duy Hoàn</t>
  </si>
  <si>
    <t>Vương Thị Huệ</t>
  </si>
  <si>
    <t>Nguyễn Trung Kiên</t>
  </si>
  <si>
    <t>Giàng Thị Khánh</t>
  </si>
  <si>
    <t>Cháng Thị Hồng Liêm</t>
  </si>
  <si>
    <t>Bàn Thị Linh</t>
  </si>
  <si>
    <t>Chảo Mẩy Linh</t>
  </si>
  <si>
    <t>Lê Khánh Linh</t>
  </si>
  <si>
    <t>Nông Phương Linh</t>
  </si>
  <si>
    <t>Hoàng Thị Loan</t>
  </si>
  <si>
    <t>Vương Thị Lũy</t>
  </si>
  <si>
    <t>Hoàng Văn Ly</t>
  </si>
  <si>
    <t>Vàng Thị Lý</t>
  </si>
  <si>
    <t>Hờ Mí Mua</t>
  </si>
  <si>
    <t>Ma Thị Trà My</t>
  </si>
  <si>
    <t>Bàn Phúc Nam</t>
  </si>
  <si>
    <t>Dương Thị Bích Nga</t>
  </si>
  <si>
    <t>Lý Thị Ngân</t>
  </si>
  <si>
    <t>Trần Thị Thúy Ngân</t>
  </si>
  <si>
    <t>Thèn Thế Ngọc</t>
  </si>
  <si>
    <t>Bàng Dương Yến Nhi</t>
  </si>
  <si>
    <t>Nguyễn Thị Hồng Nhung</t>
  </si>
  <si>
    <t>Thèn Thị Ơn</t>
  </si>
  <si>
    <t>Nguyễn Tiền Phương</t>
  </si>
  <si>
    <t>Thèn Thị Thu Quỳnh</t>
  </si>
  <si>
    <t>Ly Thị Rúm</t>
  </si>
  <si>
    <t>Mã Thị Say</t>
  </si>
  <si>
    <t>Giàng Thị Sinh</t>
  </si>
  <si>
    <t>Mua Mí Tủa</t>
  </si>
  <si>
    <t>Mai Thị Tuyết</t>
  </si>
  <si>
    <t>Vừ Thị Thanh</t>
  </si>
  <si>
    <t>Nguyễn Mai Thảo</t>
  </si>
  <si>
    <t>Vương Thị Thanh Thảo</t>
  </si>
  <si>
    <t>Vương Thanh Thiết</t>
  </si>
  <si>
    <t>Vàng Thị Hồng Thơm</t>
  </si>
  <si>
    <t>Trương Minh Thu</t>
  </si>
  <si>
    <t>Mã Phương Thúy</t>
  </si>
  <si>
    <t>Chu Thu Thủy</t>
  </si>
  <si>
    <t>Lù Quốc Thủy</t>
  </si>
  <si>
    <t>Vũ Hoàng Mai Trang</t>
  </si>
  <si>
    <t>Hoàng Hải Vân</t>
  </si>
  <si>
    <t>Hoàng Hải Yến</t>
  </si>
  <si>
    <t>Linh Hải Yến</t>
  </si>
  <si>
    <t>Đặng Minh Tuấn</t>
  </si>
  <si>
    <t>Lương Văn Thành</t>
  </si>
  <si>
    <t>ĐIỂM HỌC TẬP HỌC KÌ II, NĂM HỌC 2025 - 2026
LỚP K2-GDTH A
Học phần: Tiếng Việt và Rèn kĩ năng sử dụng Tiếng Việt
Số tín chỉ: 4                Mã học phần: NSB7241</t>
  </si>
  <si>
    <t>PHÂN HIỆU ĐHTN TẠI HÀ GIANG</t>
  </si>
  <si>
    <t>Bảng điểm từ CC đến thi có [số con điểm], với tổng điểm = [tổng số con điểm toàn bảng]</t>
  </si>
  <si>
    <t>Lãnh đạo Khoa</t>
  </si>
  <si>
    <t>Giảng viên</t>
  </si>
  <si>
    <t>[Tỉnh địa điểm xuất], ngày [ngày xuất] tháng [tháng xuất] năm [năm xuất]</t>
  </si>
  <si>
    <t>[Giảng viên xuất]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</si>
</sst>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quot;DTG&quot;#"/>
  </numFmts>
  <fonts count="9" x14ac:knownFonts="1">
    <font>
      <sz val="12"/>
      <color theme="1"/>
      <name val="Calibri"/>
      <family val="2"/>
      <scheme val="minor"/>
    </font>
    <font>
      <b/>
      <sz val="10"/>
      <color theme="1"/>
      <name val="Times New Roman"/>
      <family val="1"/>
      <charset val="163"/>
    </font>
    <font>
      <sz val="10"/>
      <color theme="1"/>
      <name val="Times New Roman"/>
      <family val="1"/>
      <charset val="163"/>
    </font>
    <font>
      <sz val="12"/>
      <color theme="1"/>
      <name val="Calibri"/>
      <family val="2"/>
      <scheme val="minor"/>
    </font>
    <font>
      <sz val="10"/>
      <color theme="1"/>
      <name val="Times New Roman"/>
      <family val="1"/>
    </font>
    <font>
      <b/>
      <sz val="10"/>
      <color theme="1"/>
      <name val="Times New Roman"/>
      <family val="1"/>
    </font>
    <font>
      <sz val="10"/>
      <color rgb="FFFF0000"/>
      <name val="Times New Roman"/>
      <family val="1"/>
    </font>
    <font>
      <sz val="10"/>
      <color rgb="FF000000"/>
      <name val="Times New Roman"/>
      <family val="1"/>
      <charset val="163"/>
    </font>
    <font>
      <sz val="10"/>
      <color rgb="FFFF0000"/>
      <name val="Times New Roman"/>
      <family val="1"/>
      <charset val="163"/>
    </font>
  </fonts>
  <fills count="4">
    <fill>
      <patternFill patternType="none"/>
    </fill>
    <fill>
      <patternFill patternType="gray125"/>
    </fill>
    <fill>
      <patternFill patternType="solid">
        <fgColor theme="0"/>
        <bgColor indexed="64"/>
      </patternFill>
    </fill>
    <fill>
      <patternFill patternType="solid">
        <fgColor theme="0"/>
        <bgColor rgb="FFFFFFFF"/>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43" fontId="3" fillId="0" borderId="0" applyFont="0" applyFill="0" applyBorder="0" applyAlignment="0" applyProtection="0"/>
  </cellStyleXfs>
  <cellXfs count="35">
    <xf numFmtId="0" fontId="0" fillId="0" borderId="0" xfId="0" applyNumberFormat="1"/>
    <xf numFmtId="0" fontId="2" fillId="0" borderId="1" xfId="0" applyNumberFormat="1" applyFont="1" applyFill="1" applyBorder="1"/>
    <xf numFmtId="14" fontId="2" fillId="0" borderId="1" xfId="0" applyNumberFormat="1" applyFont="1" applyFill="1" applyBorder="1" applyAlignment="1">
      <alignment horizontal="center" vertical="center"/>
    </xf>
    <xf numFmtId="0" fontId="4" fillId="0" borderId="1" xfId="0" applyNumberFormat="1" applyFont="1" applyFill="1" applyBorder="1" applyAlignment="1">
      <alignment horizontal="center" vertical="center"/>
    </xf>
    <xf numFmtId="14" fontId="4" fillId="0" borderId="1" xfId="0" applyNumberFormat="1" applyFont="1" applyFill="1" applyBorder="1" applyAlignment="1">
      <alignment horizontal="center" vertical="center"/>
    </xf>
    <xf numFmtId="0" fontId="4" fillId="0"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164" fontId="4" fillId="0" borderId="1" xfId="1" quotePrefix="1" applyNumberFormat="1" applyFont="1" applyBorder="1" applyAlignment="1">
      <alignment horizontal="center" vertical="center" wrapText="1"/>
    </xf>
    <xf numFmtId="14" fontId="4" fillId="0" borderId="1" xfId="0" quotePrefix="1"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164" fontId="6" fillId="0" borderId="1" xfId="1" quotePrefix="1" applyNumberFormat="1" applyFont="1" applyBorder="1" applyAlignment="1">
      <alignment horizontal="center" vertical="center" wrapText="1"/>
    </xf>
    <xf numFmtId="14" fontId="6" fillId="0" borderId="1" xfId="0" quotePrefix="1" applyNumberFormat="1" applyFont="1" applyBorder="1" applyAlignment="1">
      <alignment horizontal="center" vertical="center" wrapText="1"/>
    </xf>
    <xf numFmtId="0" fontId="6" fillId="0" borderId="1" xfId="0" quotePrefix="1" applyFont="1" applyBorder="1" applyAlignment="1">
      <alignment horizontal="center" vertical="center" wrapText="1"/>
    </xf>
    <xf numFmtId="0" fontId="6" fillId="2" borderId="1" xfId="0" applyFont="1" applyFill="1" applyBorder="1" applyAlignment="1">
      <alignment horizontal="center" vertical="center" wrapText="1"/>
    </xf>
    <xf numFmtId="0" fontId="6" fillId="2" borderId="1" xfId="0" quotePrefix="1" applyFont="1" applyFill="1" applyBorder="1" applyAlignment="1">
      <alignment horizontal="center" vertical="center" wrapText="1"/>
    </xf>
    <xf numFmtId="14" fontId="6" fillId="3" borderId="1" xfId="0" applyNumberFormat="1" applyFont="1" applyFill="1" applyBorder="1" applyAlignment="1">
      <alignment horizontal="center" vertical="center"/>
    </xf>
    <xf numFmtId="0" fontId="7" fillId="0" borderId="1" xfId="0" applyNumberFormat="1" applyFont="1" applyBorder="1" applyAlignment="1">
      <alignment vertical="center" wrapText="1"/>
    </xf>
    <xf numFmtId="0" fontId="8" fillId="0" borderId="1" xfId="0" applyNumberFormat="1" applyFont="1" applyBorder="1" applyAlignment="1">
      <alignment vertical="center" wrapText="1"/>
    </xf>
    <xf numFmtId="0" fontId="4" fillId="0" borderId="0" xfId="0" applyNumberFormat="1" applyFont="1" applyFill="1" applyBorder="1"/>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4" fillId="0" borderId="0" xfId="0" applyNumberFormat="1" applyFont="1" applyFill="1" applyBorder="1" applyAlignment="1">
      <alignment horizontal="center" vertical="center"/>
    </xf>
    <xf numFmtId="14" fontId="4" fillId="0" borderId="0"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0" fontId="4" fillId="0" borderId="1" xfId="0" applyNumberFormat="1" applyFont="1" applyFill="1" applyBorder="1" applyAlignment="1">
      <alignment horizontal="center" vertical="center"/>
    </xf>
    <xf numFmtId="0" fontId="4" fillId="0" borderId="1"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xf>
    <xf numFmtId="0" fontId="2" fillId="0" borderId="0" xfId="0" applyNumberFormat="1" applyFont="1" applyFill="1" applyBorder="1"/>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vertical="center"/>
    </xf>
    <xf numFmtId="0" fontId="1" fillId="0" borderId="2" xfId="0" applyNumberFormat="1" applyFont="1" applyFill="1" applyBorder="1" applyAlignment="1">
      <alignment horizontal="center" vertical="top" wrapText="1"/>
    </xf>
    <xf numFmtId="0" fontId="1" fillId="0" borderId="2" xfId="0" applyNumberFormat="1" applyFont="1" applyFill="1" applyBorder="1" applyAlignment="1">
      <alignment horizontal="left" vertical="top" wrapText="1"/>
    </xf>
    <xf numFmtId="0" fontId="1" fillId="0" borderId="2" xfId="0" applyNumberFormat="1" applyFont="1" applyFill="1" applyBorder="1" applyAlignment="1">
      <alignment horizontal="center" vertical="top"/>
    </xf>
    <xf numFmtId="0" fontId="2" fillId="0" borderId="3" xfId="0" applyNumberFormat="1" applyFont="1" applyFill="1" applyBorder="1" applyAlignment="1">
      <alignment horizontal="center" vertical="center"/>
    </xf>
  </cellXfs>
  <cellStyles count="2">
    <cellStyle name="Comma"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9"/>
  <sheetViews>
    <sheetView tabSelected="1" zoomScale="79" zoomScaleNormal="79" workbookViewId="0">
      <pane xSplit="5" ySplit="2" topLeftCell="F42" activePane="bottomRight" state="frozen"/>
      <selection pane="topRight" activeCell="L1" sqref="L1"/>
      <selection pane="bottomLeft" activeCell="A5" sqref="A5"/>
      <selection pane="bottomRight" activeCell="W17" sqref="W17"/>
    </sheetView>
  </sheetViews>
  <sheetFormatPr defaultRowHeight="13.2" x14ac:dyDescent="0.25"/>
  <cols>
    <col min="1" max="1" width="5.3984375" style="29" customWidth="1"/>
    <col min="2" max="2" width="14.59765625" style="29" customWidth="1"/>
    <col min="3" max="3" width="20.09765625" style="28" customWidth="1"/>
    <col min="4" max="4" width="7.296875" style="29" customWidth="1"/>
    <col min="5" max="5" width="8.796875" style="29" customWidth="1"/>
    <col min="6" max="13" width="5" style="29" customWidth="1"/>
    <col min="14" max="17" width="8" style="29" customWidth="1"/>
    <col min="18" max="16384" width="8.796875" style="28"/>
  </cols>
  <sheetData>
    <row r="1" spans="1:17" ht="72.599999999999994" customHeight="1" x14ac:dyDescent="0.25">
      <c r="A1" s="32" t="s">
        <v>356</v>
      </c>
      <c r="B1" s="32"/>
      <c r="C1" s="32"/>
      <c r="D1" s="31" t="s">
        <v>355</v>
      </c>
      <c r="E1" s="33"/>
      <c r="F1" s="33"/>
      <c r="G1" s="33"/>
      <c r="H1" s="33"/>
      <c r="I1" s="33"/>
      <c r="J1" s="33"/>
      <c r="K1" s="33"/>
      <c r="L1" s="33"/>
      <c r="M1" s="30"/>
      <c r="N1" s="30"/>
      <c r="O1" s="30"/>
      <c r="P1" s="30"/>
      <c r="Q1" s="30"/>
    </row>
    <row r="2" spans="1:17" ht="26.4" x14ac:dyDescent="0.25">
      <c r="A2" s="21" t="s">
        <v>0</v>
      </c>
      <c r="B2" s="21" t="s">
        <v>1</v>
      </c>
      <c r="C2" s="21" t="s">
        <v>2</v>
      </c>
      <c r="D2" s="21" t="s">
        <v>3</v>
      </c>
      <c r="E2" s="21" t="s">
        <v>4</v>
      </c>
      <c r="F2" s="21" t="s">
        <v>139</v>
      </c>
      <c r="G2" s="21" t="s">
        <v>140</v>
      </c>
      <c r="H2" s="21" t="s">
        <v>141</v>
      </c>
      <c r="I2" s="21" t="s">
        <v>142</v>
      </c>
      <c r="J2" s="21" t="s">
        <v>143</v>
      </c>
      <c r="K2" s="21" t="s">
        <v>148</v>
      </c>
      <c r="L2" s="21" t="s">
        <v>144</v>
      </c>
      <c r="M2" s="21" t="s">
        <v>156</v>
      </c>
      <c r="N2" s="21" t="s">
        <v>149</v>
      </c>
      <c r="O2" s="20" t="s">
        <v>163</v>
      </c>
      <c r="P2" s="21" t="s">
        <v>10</v>
      </c>
      <c r="Q2" s="20" t="s">
        <v>159</v>
      </c>
    </row>
    <row r="3" spans="1:17" x14ac:dyDescent="0.25">
      <c r="A3" s="21">
        <v>1</v>
      </c>
      <c r="B3" s="21" t="s">
        <v>11</v>
      </c>
      <c r="C3" s="1" t="s">
        <v>12</v>
      </c>
      <c r="D3" s="21" t="s">
        <v>13</v>
      </c>
      <c r="E3" s="2">
        <v>38718</v>
      </c>
      <c r="F3" s="21" t="s">
        <v>145</v>
      </c>
      <c r="G3" s="21" t="s">
        <v>75</v>
      </c>
      <c r="H3" s="21" t="s">
        <v>76</v>
      </c>
      <c r="I3" s="21" t="s">
        <v>145</v>
      </c>
      <c r="J3" s="21" t="s">
        <v>145</v>
      </c>
      <c r="K3" s="21" t="s">
        <v>76</v>
      </c>
      <c r="L3" s="21" t="s">
        <v>147</v>
      </c>
      <c r="M3" s="21" t="s">
        <v>146</v>
      </c>
      <c r="N3" s="21" t="s">
        <v>150</v>
      </c>
      <c r="O3" s="21" t="s">
        <v>18</v>
      </c>
      <c r="P3" s="21" t="s">
        <v>19</v>
      </c>
      <c r="Q3" s="21" t="s">
        <v>20</v>
      </c>
    </row>
    <row r="4" spans="1:17" x14ac:dyDescent="0.25">
      <c r="A4" s="21">
        <v>2</v>
      </c>
      <c r="B4" s="21" t="s">
        <v>21</v>
      </c>
      <c r="C4" s="1" t="s">
        <v>22</v>
      </c>
      <c r="D4" s="21" t="s">
        <v>13</v>
      </c>
      <c r="E4" s="2">
        <v>38718</v>
      </c>
      <c r="F4" s="21" t="s">
        <v>17</v>
      </c>
      <c r="G4" s="21"/>
      <c r="H4" s="21"/>
      <c r="I4" s="21"/>
      <c r="J4" s="21"/>
      <c r="K4" s="21"/>
      <c r="L4" s="21"/>
      <c r="M4" s="21"/>
      <c r="N4" s="21"/>
      <c r="O4" s="21" t="s">
        <v>18</v>
      </c>
      <c r="P4" s="21" t="s">
        <v>19</v>
      </c>
      <c r="Q4" s="21" t="s">
        <v>20</v>
      </c>
    </row>
    <row r="5" spans="1:17" x14ac:dyDescent="0.25">
      <c r="A5" s="21">
        <v>3</v>
      </c>
      <c r="B5" s="21" t="s">
        <v>23</v>
      </c>
      <c r="C5" s="1" t="s">
        <v>24</v>
      </c>
      <c r="D5" s="21" t="s">
        <v>13</v>
      </c>
      <c r="E5" s="2">
        <v>38718</v>
      </c>
      <c r="F5" s="21" t="s">
        <v>17</v>
      </c>
      <c r="G5" s="21"/>
      <c r="H5" s="21"/>
      <c r="I5" s="21"/>
      <c r="J5" s="21"/>
      <c r="K5" s="21"/>
      <c r="L5" s="21"/>
      <c r="M5" s="21"/>
      <c r="N5" s="21"/>
      <c r="O5" s="21" t="s">
        <v>18</v>
      </c>
      <c r="P5" s="21" t="s">
        <v>19</v>
      </c>
      <c r="Q5" s="21" t="s">
        <v>20</v>
      </c>
    </row>
    <row r="6" spans="1:17" x14ac:dyDescent="0.25">
      <c r="A6" s="21">
        <v>4</v>
      </c>
      <c r="B6" s="21" t="s">
        <v>25</v>
      </c>
      <c r="C6" s="1" t="s">
        <v>26</v>
      </c>
      <c r="D6" s="21" t="s">
        <v>13</v>
      </c>
      <c r="E6" s="2">
        <v>38718</v>
      </c>
      <c r="F6" s="21" t="s">
        <v>17</v>
      </c>
      <c r="G6" s="21"/>
      <c r="H6" s="21"/>
      <c r="I6" s="21"/>
      <c r="J6" s="21"/>
      <c r="K6" s="21"/>
      <c r="L6" s="21"/>
      <c r="M6" s="21"/>
      <c r="N6" s="21"/>
      <c r="O6" s="21" t="s">
        <v>18</v>
      </c>
      <c r="P6" s="21" t="s">
        <v>19</v>
      </c>
      <c r="Q6" s="21" t="s">
        <v>20</v>
      </c>
    </row>
    <row r="7" spans="1:17" x14ac:dyDescent="0.25">
      <c r="A7" s="21">
        <v>5</v>
      </c>
      <c r="B7" s="21" t="s">
        <v>27</v>
      </c>
      <c r="C7" s="1" t="s">
        <v>28</v>
      </c>
      <c r="D7" s="21" t="s">
        <v>13</v>
      </c>
      <c r="E7" s="2">
        <v>38718</v>
      </c>
      <c r="F7" s="21" t="s">
        <v>17</v>
      </c>
      <c r="G7" s="21"/>
      <c r="H7" s="21"/>
      <c r="I7" s="21"/>
      <c r="J7" s="21"/>
      <c r="K7" s="21"/>
      <c r="L7" s="21"/>
      <c r="M7" s="21"/>
      <c r="N7" s="21"/>
      <c r="O7" s="21" t="s">
        <v>18</v>
      </c>
      <c r="P7" s="21" t="s">
        <v>19</v>
      </c>
      <c r="Q7" s="21" t="s">
        <v>20</v>
      </c>
    </row>
    <row r="8" spans="1:17" x14ac:dyDescent="0.25">
      <c r="A8" s="21">
        <v>6</v>
      </c>
      <c r="B8" s="21" t="s">
        <v>29</v>
      </c>
      <c r="C8" s="1" t="s">
        <v>30</v>
      </c>
      <c r="D8" s="21" t="s">
        <v>13</v>
      </c>
      <c r="E8" s="2">
        <v>38718</v>
      </c>
      <c r="F8" s="21" t="s">
        <v>17</v>
      </c>
      <c r="G8" s="21"/>
      <c r="H8" s="21"/>
      <c r="I8" s="21"/>
      <c r="J8" s="21"/>
      <c r="K8" s="21"/>
      <c r="L8" s="21"/>
      <c r="M8" s="21"/>
      <c r="N8" s="21"/>
      <c r="O8" s="21" t="s">
        <v>18</v>
      </c>
      <c r="P8" s="21" t="s">
        <v>19</v>
      </c>
      <c r="Q8" s="21" t="s">
        <v>20</v>
      </c>
    </row>
    <row r="9" spans="1:17" x14ac:dyDescent="0.25">
      <c r="A9" s="21">
        <v>7</v>
      </c>
      <c r="B9" s="21" t="s">
        <v>31</v>
      </c>
      <c r="C9" s="1" t="s">
        <v>32</v>
      </c>
      <c r="D9" s="21" t="s">
        <v>13</v>
      </c>
      <c r="E9" s="2">
        <v>38718</v>
      </c>
      <c r="F9" s="21" t="s">
        <v>17</v>
      </c>
      <c r="G9" s="21"/>
      <c r="H9" s="21"/>
      <c r="I9" s="21"/>
      <c r="J9" s="21"/>
      <c r="K9" s="21"/>
      <c r="L9" s="21"/>
      <c r="M9" s="21"/>
      <c r="N9" s="21"/>
      <c r="O9" s="21" t="s">
        <v>18</v>
      </c>
      <c r="P9" s="21" t="s">
        <v>19</v>
      </c>
      <c r="Q9" s="21" t="s">
        <v>20</v>
      </c>
    </row>
    <row r="10" spans="1:17" x14ac:dyDescent="0.25">
      <c r="A10" s="21">
        <v>8</v>
      </c>
      <c r="B10" s="21" t="s">
        <v>33</v>
      </c>
      <c r="C10" s="1" t="s">
        <v>34</v>
      </c>
      <c r="D10" s="21" t="s">
        <v>13</v>
      </c>
      <c r="E10" s="2">
        <v>38718</v>
      </c>
      <c r="F10" s="21" t="s">
        <v>17</v>
      </c>
      <c r="G10" s="21"/>
      <c r="H10" s="21"/>
      <c r="I10" s="21"/>
      <c r="J10" s="21"/>
      <c r="K10" s="21"/>
      <c r="L10" s="21"/>
      <c r="M10" s="21"/>
      <c r="N10" s="21"/>
      <c r="O10" s="21" t="s">
        <v>18</v>
      </c>
      <c r="P10" s="21" t="s">
        <v>19</v>
      </c>
      <c r="Q10" s="21" t="s">
        <v>20</v>
      </c>
    </row>
    <row r="11" spans="1:17" x14ac:dyDescent="0.25">
      <c r="A11" s="21">
        <v>9</v>
      </c>
      <c r="B11" s="21" t="s">
        <v>35</v>
      </c>
      <c r="C11" s="1" t="s">
        <v>36</v>
      </c>
      <c r="D11" s="21" t="s">
        <v>13</v>
      </c>
      <c r="E11" s="2">
        <v>38718</v>
      </c>
      <c r="F11" s="21" t="s">
        <v>17</v>
      </c>
      <c r="G11" s="21"/>
      <c r="H11" s="21"/>
      <c r="I11" s="21"/>
      <c r="J11" s="21"/>
      <c r="K11" s="21"/>
      <c r="L11" s="21"/>
      <c r="M11" s="21"/>
      <c r="N11" s="21"/>
      <c r="O11" s="21" t="s">
        <v>18</v>
      </c>
      <c r="P11" s="21" t="s">
        <v>19</v>
      </c>
      <c r="Q11" s="21" t="s">
        <v>20</v>
      </c>
    </row>
    <row r="12" spans="1:17" x14ac:dyDescent="0.25">
      <c r="A12" s="21">
        <v>10</v>
      </c>
      <c r="B12" s="21" t="s">
        <v>37</v>
      </c>
      <c r="C12" s="1" t="s">
        <v>38</v>
      </c>
      <c r="D12" s="21" t="s">
        <v>13</v>
      </c>
      <c r="E12" s="2">
        <v>38718</v>
      </c>
      <c r="F12" s="21" t="s">
        <v>17</v>
      </c>
      <c r="G12" s="21"/>
      <c r="H12" s="21"/>
      <c r="I12" s="21"/>
      <c r="J12" s="21"/>
      <c r="K12" s="21"/>
      <c r="L12" s="21"/>
      <c r="M12" s="21"/>
      <c r="N12" s="21"/>
      <c r="O12" s="21" t="s">
        <v>18</v>
      </c>
      <c r="P12" s="21" t="s">
        <v>19</v>
      </c>
      <c r="Q12" s="21" t="s">
        <v>20</v>
      </c>
    </row>
    <row r="13" spans="1:17" x14ac:dyDescent="0.25">
      <c r="A13" s="21">
        <v>11</v>
      </c>
      <c r="B13" s="21" t="s">
        <v>39</v>
      </c>
      <c r="C13" s="1" t="s">
        <v>40</v>
      </c>
      <c r="D13" s="21" t="s">
        <v>13</v>
      </c>
      <c r="E13" s="2">
        <v>38718</v>
      </c>
      <c r="F13" s="21" t="s">
        <v>17</v>
      </c>
      <c r="G13" s="21"/>
      <c r="H13" s="21"/>
      <c r="I13" s="21"/>
      <c r="J13" s="21"/>
      <c r="K13" s="21"/>
      <c r="L13" s="21"/>
      <c r="M13" s="21"/>
      <c r="N13" s="21"/>
      <c r="O13" s="21" t="s">
        <v>18</v>
      </c>
      <c r="P13" s="21" t="s">
        <v>19</v>
      </c>
      <c r="Q13" s="21" t="s">
        <v>20</v>
      </c>
    </row>
    <row r="14" spans="1:17" x14ac:dyDescent="0.25">
      <c r="A14" s="21">
        <v>12</v>
      </c>
      <c r="B14" s="21" t="s">
        <v>41</v>
      </c>
      <c r="C14" s="1" t="s">
        <v>42</v>
      </c>
      <c r="D14" s="21" t="s">
        <v>13</v>
      </c>
      <c r="E14" s="2">
        <v>38718</v>
      </c>
      <c r="F14" s="21" t="s">
        <v>17</v>
      </c>
      <c r="G14" s="21"/>
      <c r="H14" s="21"/>
      <c r="I14" s="21"/>
      <c r="J14" s="21"/>
      <c r="K14" s="21"/>
      <c r="L14" s="21"/>
      <c r="M14" s="21"/>
      <c r="N14" s="21"/>
      <c r="O14" s="21" t="s">
        <v>18</v>
      </c>
      <c r="P14" s="21" t="s">
        <v>19</v>
      </c>
      <c r="Q14" s="21" t="s">
        <v>20</v>
      </c>
    </row>
    <row r="15" spans="1:17" x14ac:dyDescent="0.25">
      <c r="A15" s="21">
        <v>13</v>
      </c>
      <c r="B15" s="21" t="s">
        <v>43</v>
      </c>
      <c r="C15" s="1" t="s">
        <v>44</v>
      </c>
      <c r="D15" s="21" t="s">
        <v>13</v>
      </c>
      <c r="E15" s="2">
        <v>38718</v>
      </c>
      <c r="F15" s="21" t="s">
        <v>17</v>
      </c>
      <c r="G15" s="21"/>
      <c r="H15" s="21"/>
      <c r="I15" s="21"/>
      <c r="J15" s="21"/>
      <c r="K15" s="21"/>
      <c r="L15" s="21"/>
      <c r="M15" s="21"/>
      <c r="N15" s="21"/>
      <c r="O15" s="21" t="s">
        <v>18</v>
      </c>
      <c r="P15" s="21" t="s">
        <v>19</v>
      </c>
      <c r="Q15" s="21" t="s">
        <v>20</v>
      </c>
    </row>
    <row r="16" spans="1:17" x14ac:dyDescent="0.25">
      <c r="A16" s="21">
        <v>14</v>
      </c>
      <c r="B16" s="21" t="s">
        <v>45</v>
      </c>
      <c r="C16" s="1" t="s">
        <v>46</v>
      </c>
      <c r="D16" s="21" t="s">
        <v>13</v>
      </c>
      <c r="E16" s="2">
        <v>38718</v>
      </c>
      <c r="F16" s="21" t="s">
        <v>17</v>
      </c>
      <c r="G16" s="21"/>
      <c r="H16" s="21"/>
      <c r="I16" s="21"/>
      <c r="J16" s="21"/>
      <c r="K16" s="21"/>
      <c r="L16" s="21"/>
      <c r="M16" s="21"/>
      <c r="N16" s="21"/>
      <c r="O16" s="21" t="s">
        <v>18</v>
      </c>
      <c r="P16" s="21" t="s">
        <v>19</v>
      </c>
      <c r="Q16" s="21" t="s">
        <v>20</v>
      </c>
    </row>
    <row r="17" spans="1:17" x14ac:dyDescent="0.25">
      <c r="A17" s="21">
        <v>15</v>
      </c>
      <c r="B17" s="21" t="s">
        <v>47</v>
      </c>
      <c r="C17" s="1" t="s">
        <v>48</v>
      </c>
      <c r="D17" s="21" t="s">
        <v>13</v>
      </c>
      <c r="E17" s="2">
        <v>38718</v>
      </c>
      <c r="F17" s="21" t="s">
        <v>17</v>
      </c>
      <c r="G17" s="21"/>
      <c r="H17" s="21"/>
      <c r="I17" s="21"/>
      <c r="J17" s="21"/>
      <c r="K17" s="21"/>
      <c r="L17" s="21"/>
      <c r="M17" s="21"/>
      <c r="N17" s="21"/>
      <c r="O17" s="21" t="s">
        <v>18</v>
      </c>
      <c r="P17" s="21" t="s">
        <v>19</v>
      </c>
      <c r="Q17" s="21" t="s">
        <v>20</v>
      </c>
    </row>
    <row r="18" spans="1:17" x14ac:dyDescent="0.25">
      <c r="A18" s="21">
        <v>16</v>
      </c>
      <c r="B18" s="21" t="s">
        <v>49</v>
      </c>
      <c r="C18" s="1" t="s">
        <v>50</v>
      </c>
      <c r="D18" s="21" t="s">
        <v>13</v>
      </c>
      <c r="E18" s="2">
        <v>38718</v>
      </c>
      <c r="F18" s="21" t="s">
        <v>17</v>
      </c>
      <c r="G18" s="21"/>
      <c r="H18" s="21"/>
      <c r="I18" s="21"/>
      <c r="J18" s="21"/>
      <c r="K18" s="21"/>
      <c r="L18" s="21"/>
      <c r="M18" s="21"/>
      <c r="N18" s="21"/>
      <c r="O18" s="21" t="s">
        <v>18</v>
      </c>
      <c r="P18" s="21" t="s">
        <v>19</v>
      </c>
      <c r="Q18" s="21" t="s">
        <v>20</v>
      </c>
    </row>
    <row r="19" spans="1:17" x14ac:dyDescent="0.25">
      <c r="A19" s="21">
        <v>17</v>
      </c>
      <c r="B19" s="21" t="s">
        <v>51</v>
      </c>
      <c r="C19" s="1" t="s">
        <v>52</v>
      </c>
      <c r="D19" s="21" t="s">
        <v>13</v>
      </c>
      <c r="E19" s="2">
        <v>38718</v>
      </c>
      <c r="F19" s="21" t="s">
        <v>17</v>
      </c>
      <c r="G19" s="21"/>
      <c r="H19" s="21"/>
      <c r="I19" s="21"/>
      <c r="J19" s="21"/>
      <c r="K19" s="21"/>
      <c r="L19" s="21"/>
      <c r="M19" s="21"/>
      <c r="N19" s="21"/>
      <c r="O19" s="21" t="s">
        <v>18</v>
      </c>
      <c r="P19" s="21" t="s">
        <v>19</v>
      </c>
      <c r="Q19" s="21" t="s">
        <v>20</v>
      </c>
    </row>
    <row r="20" spans="1:17" x14ac:dyDescent="0.25">
      <c r="A20" s="21">
        <v>18</v>
      </c>
      <c r="B20" s="21" t="s">
        <v>53</v>
      </c>
      <c r="C20" s="1" t="s">
        <v>54</v>
      </c>
      <c r="D20" s="21" t="s">
        <v>13</v>
      </c>
      <c r="E20" s="2">
        <v>38718</v>
      </c>
      <c r="F20" s="21" t="s">
        <v>17</v>
      </c>
      <c r="G20" s="21"/>
      <c r="H20" s="21"/>
      <c r="I20" s="21"/>
      <c r="J20" s="21"/>
      <c r="K20" s="21"/>
      <c r="L20" s="21"/>
      <c r="M20" s="21"/>
      <c r="N20" s="21"/>
      <c r="O20" s="21" t="s">
        <v>18</v>
      </c>
      <c r="P20" s="21" t="s">
        <v>19</v>
      </c>
      <c r="Q20" s="21" t="s">
        <v>20</v>
      </c>
    </row>
    <row r="21" spans="1:17" x14ac:dyDescent="0.25">
      <c r="A21" s="21">
        <v>19</v>
      </c>
      <c r="B21" s="21" t="s">
        <v>55</v>
      </c>
      <c r="C21" s="1" t="s">
        <v>56</v>
      </c>
      <c r="D21" s="21" t="s">
        <v>13</v>
      </c>
      <c r="E21" s="2">
        <v>38718</v>
      </c>
      <c r="F21" s="21" t="s">
        <v>17</v>
      </c>
      <c r="G21" s="21"/>
      <c r="H21" s="21"/>
      <c r="I21" s="21"/>
      <c r="J21" s="21"/>
      <c r="K21" s="21"/>
      <c r="L21" s="21"/>
      <c r="M21" s="21"/>
      <c r="N21" s="21"/>
      <c r="O21" s="21" t="s">
        <v>18</v>
      </c>
      <c r="P21" s="21" t="s">
        <v>19</v>
      </c>
      <c r="Q21" s="21" t="s">
        <v>20</v>
      </c>
    </row>
    <row r="22" spans="1:17" x14ac:dyDescent="0.25">
      <c r="A22" s="21">
        <v>20</v>
      </c>
      <c r="B22" s="21" t="s">
        <v>57</v>
      </c>
      <c r="C22" s="1" t="s">
        <v>58</v>
      </c>
      <c r="D22" s="21" t="s">
        <v>13</v>
      </c>
      <c r="E22" s="2">
        <v>38718</v>
      </c>
      <c r="F22" s="21" t="s">
        <v>17</v>
      </c>
      <c r="G22" s="21"/>
      <c r="H22" s="21"/>
      <c r="I22" s="21"/>
      <c r="J22" s="21"/>
      <c r="K22" s="21"/>
      <c r="L22" s="21"/>
      <c r="M22" s="21"/>
      <c r="N22" s="21"/>
      <c r="O22" s="21" t="s">
        <v>18</v>
      </c>
      <c r="P22" s="21" t="s">
        <v>19</v>
      </c>
      <c r="Q22" s="21" t="s">
        <v>20</v>
      </c>
    </row>
    <row r="23" spans="1:17" x14ac:dyDescent="0.25">
      <c r="A23" s="21">
        <v>21</v>
      </c>
      <c r="B23" s="21" t="s">
        <v>59</v>
      </c>
      <c r="C23" s="1" t="s">
        <v>60</v>
      </c>
      <c r="D23" s="21" t="s">
        <v>13</v>
      </c>
      <c r="E23" s="2">
        <v>38718</v>
      </c>
      <c r="F23" s="21" t="s">
        <v>17</v>
      </c>
      <c r="G23" s="21"/>
      <c r="H23" s="21"/>
      <c r="I23" s="21"/>
      <c r="J23" s="21"/>
      <c r="K23" s="21"/>
      <c r="L23" s="21"/>
      <c r="M23" s="21"/>
      <c r="N23" s="21"/>
      <c r="O23" s="21" t="s">
        <v>18</v>
      </c>
      <c r="P23" s="21" t="s">
        <v>19</v>
      </c>
      <c r="Q23" s="21" t="s">
        <v>20</v>
      </c>
    </row>
    <row r="24" spans="1:17" x14ac:dyDescent="0.25">
      <c r="A24" s="21">
        <v>22</v>
      </c>
      <c r="B24" s="21" t="s">
        <v>61</v>
      </c>
      <c r="C24" s="1" t="s">
        <v>62</v>
      </c>
      <c r="D24" s="21" t="s">
        <v>13</v>
      </c>
      <c r="E24" s="2">
        <v>38718</v>
      </c>
      <c r="F24" s="21" t="s">
        <v>17</v>
      </c>
      <c r="G24" s="21"/>
      <c r="H24" s="21"/>
      <c r="I24" s="21"/>
      <c r="J24" s="21"/>
      <c r="K24" s="21"/>
      <c r="L24" s="21"/>
      <c r="M24" s="21"/>
      <c r="N24" s="21"/>
      <c r="O24" s="21" t="s">
        <v>18</v>
      </c>
      <c r="P24" s="21" t="s">
        <v>19</v>
      </c>
      <c r="Q24" s="21" t="s">
        <v>20</v>
      </c>
    </row>
    <row r="25" spans="1:17" x14ac:dyDescent="0.25">
      <c r="A25" s="21">
        <v>23</v>
      </c>
      <c r="B25" s="21" t="s">
        <v>63</v>
      </c>
      <c r="C25" s="1" t="s">
        <v>64</v>
      </c>
      <c r="D25" s="21" t="s">
        <v>13</v>
      </c>
      <c r="E25" s="2">
        <v>38718</v>
      </c>
      <c r="F25" s="21" t="s">
        <v>17</v>
      </c>
      <c r="G25" s="21"/>
      <c r="H25" s="21"/>
      <c r="I25" s="21"/>
      <c r="J25" s="21"/>
      <c r="K25" s="21"/>
      <c r="L25" s="21"/>
      <c r="M25" s="21"/>
      <c r="N25" s="21"/>
      <c r="O25" s="21" t="s">
        <v>18</v>
      </c>
      <c r="P25" s="21" t="s">
        <v>19</v>
      </c>
      <c r="Q25" s="21" t="s">
        <v>20</v>
      </c>
    </row>
    <row r="26" spans="1:17" x14ac:dyDescent="0.25">
      <c r="A26" s="21">
        <v>24</v>
      </c>
      <c r="B26" s="21" t="s">
        <v>65</v>
      </c>
      <c r="C26" s="1" t="s">
        <v>66</v>
      </c>
      <c r="D26" s="21" t="s">
        <v>13</v>
      </c>
      <c r="E26" s="2">
        <v>38718</v>
      </c>
      <c r="F26" s="21" t="s">
        <v>17</v>
      </c>
      <c r="G26" s="21"/>
      <c r="H26" s="21"/>
      <c r="I26" s="21"/>
      <c r="J26" s="21"/>
      <c r="K26" s="21"/>
      <c r="L26" s="21"/>
      <c r="M26" s="21"/>
      <c r="N26" s="21"/>
      <c r="O26" s="21" t="s">
        <v>18</v>
      </c>
      <c r="P26" s="21" t="s">
        <v>19</v>
      </c>
      <c r="Q26" s="21" t="s">
        <v>20</v>
      </c>
    </row>
    <row r="27" spans="1:17" x14ac:dyDescent="0.25">
      <c r="A27" s="21">
        <v>25</v>
      </c>
      <c r="B27" s="21" t="s">
        <v>67</v>
      </c>
      <c r="C27" s="1" t="s">
        <v>68</v>
      </c>
      <c r="D27" s="21" t="s">
        <v>13</v>
      </c>
      <c r="E27" s="2">
        <v>38718</v>
      </c>
      <c r="F27" s="21" t="s">
        <v>17</v>
      </c>
      <c r="G27" s="21"/>
      <c r="H27" s="21"/>
      <c r="I27" s="21"/>
      <c r="J27" s="21"/>
      <c r="K27" s="21"/>
      <c r="L27" s="21"/>
      <c r="M27" s="21"/>
      <c r="N27" s="21"/>
      <c r="O27" s="21" t="s">
        <v>18</v>
      </c>
      <c r="P27" s="21" t="s">
        <v>19</v>
      </c>
      <c r="Q27" s="21" t="s">
        <v>20</v>
      </c>
    </row>
    <row r="28" spans="1:17" x14ac:dyDescent="0.25">
      <c r="A28" s="21">
        <v>26</v>
      </c>
      <c r="B28" s="21" t="s">
        <v>69</v>
      </c>
      <c r="C28" s="1" t="s">
        <v>70</v>
      </c>
      <c r="D28" s="21" t="s">
        <v>13</v>
      </c>
      <c r="E28" s="2">
        <v>38718</v>
      </c>
      <c r="F28" s="21" t="s">
        <v>17</v>
      </c>
      <c r="G28" s="21"/>
      <c r="H28" s="21"/>
      <c r="I28" s="21"/>
      <c r="J28" s="21"/>
      <c r="K28" s="21"/>
      <c r="L28" s="21"/>
      <c r="M28" s="21"/>
      <c r="N28" s="21"/>
      <c r="O28" s="21" t="s">
        <v>18</v>
      </c>
      <c r="P28" s="21" t="s">
        <v>19</v>
      </c>
      <c r="Q28" s="21" t="s">
        <v>20</v>
      </c>
    </row>
    <row r="29" spans="1:17" x14ac:dyDescent="0.25">
      <c r="A29" s="21">
        <v>27</v>
      </c>
      <c r="B29" s="21" t="s">
        <v>71</v>
      </c>
      <c r="C29" s="1" t="s">
        <v>72</v>
      </c>
      <c r="D29" s="21" t="s">
        <v>13</v>
      </c>
      <c r="E29" s="2">
        <v>38718</v>
      </c>
      <c r="F29" s="21" t="s">
        <v>17</v>
      </c>
      <c r="G29" s="21"/>
      <c r="H29" s="21"/>
      <c r="I29" s="21"/>
      <c r="J29" s="21"/>
      <c r="K29" s="21"/>
      <c r="L29" s="21"/>
      <c r="M29" s="21"/>
      <c r="N29" s="21"/>
      <c r="O29" s="21" t="s">
        <v>18</v>
      </c>
      <c r="P29" s="21" t="s">
        <v>19</v>
      </c>
      <c r="Q29" s="21" t="s">
        <v>20</v>
      </c>
    </row>
    <row r="30" spans="1:17" x14ac:dyDescent="0.25">
      <c r="A30" s="21">
        <v>28</v>
      </c>
      <c r="B30" s="21" t="s">
        <v>77</v>
      </c>
      <c r="C30" s="1" t="s">
        <v>78</v>
      </c>
      <c r="D30" s="21" t="s">
        <v>13</v>
      </c>
      <c r="E30" s="2">
        <v>38718</v>
      </c>
      <c r="F30" s="21" t="s">
        <v>17</v>
      </c>
      <c r="G30" s="21"/>
      <c r="H30" s="21"/>
      <c r="I30" s="21"/>
      <c r="J30" s="21"/>
      <c r="K30" s="21"/>
      <c r="L30" s="21"/>
      <c r="M30" s="21"/>
      <c r="N30" s="21"/>
      <c r="O30" s="21" t="s">
        <v>18</v>
      </c>
      <c r="P30" s="21" t="s">
        <v>19</v>
      </c>
      <c r="Q30" s="21" t="s">
        <v>20</v>
      </c>
    </row>
    <row r="31" spans="1:17" x14ac:dyDescent="0.25">
      <c r="A31" s="21">
        <v>29</v>
      </c>
      <c r="B31" s="21" t="s">
        <v>79</v>
      </c>
      <c r="C31" s="1" t="s">
        <v>80</v>
      </c>
      <c r="D31" s="21" t="s">
        <v>13</v>
      </c>
      <c r="E31" s="2">
        <v>38718</v>
      </c>
      <c r="F31" s="21" t="s">
        <v>17</v>
      </c>
      <c r="G31" s="21"/>
      <c r="H31" s="21"/>
      <c r="I31" s="21"/>
      <c r="J31" s="21"/>
      <c r="K31" s="21"/>
      <c r="L31" s="21"/>
      <c r="M31" s="21"/>
      <c r="N31" s="21"/>
      <c r="O31" s="21" t="s">
        <v>18</v>
      </c>
      <c r="P31" s="21" t="s">
        <v>19</v>
      </c>
      <c r="Q31" s="21" t="s">
        <v>20</v>
      </c>
    </row>
    <row r="32" spans="1:17" x14ac:dyDescent="0.25">
      <c r="A32" s="21">
        <v>30</v>
      </c>
      <c r="B32" s="21" t="s">
        <v>81</v>
      </c>
      <c r="C32" s="1" t="s">
        <v>82</v>
      </c>
      <c r="D32" s="21" t="s">
        <v>13</v>
      </c>
      <c r="E32" s="2">
        <v>38718</v>
      </c>
      <c r="F32" s="21" t="s">
        <v>17</v>
      </c>
      <c r="G32" s="21"/>
      <c r="H32" s="21"/>
      <c r="I32" s="21"/>
      <c r="J32" s="21"/>
      <c r="K32" s="21"/>
      <c r="L32" s="21"/>
      <c r="M32" s="21"/>
      <c r="N32" s="21"/>
      <c r="O32" s="21" t="s">
        <v>18</v>
      </c>
      <c r="P32" s="21" t="s">
        <v>19</v>
      </c>
      <c r="Q32" s="21" t="s">
        <v>20</v>
      </c>
    </row>
    <row r="33" spans="1:17" x14ac:dyDescent="0.25">
      <c r="A33" s="21">
        <v>31</v>
      </c>
      <c r="B33" s="21" t="s">
        <v>83</v>
      </c>
      <c r="C33" s="1" t="s">
        <v>84</v>
      </c>
      <c r="D33" s="21" t="s">
        <v>13</v>
      </c>
      <c r="E33" s="2">
        <v>38718</v>
      </c>
      <c r="F33" s="21" t="s">
        <v>17</v>
      </c>
      <c r="G33" s="21"/>
      <c r="H33" s="21"/>
      <c r="I33" s="21"/>
      <c r="J33" s="21"/>
      <c r="K33" s="21"/>
      <c r="L33" s="21"/>
      <c r="M33" s="21"/>
      <c r="N33" s="21"/>
      <c r="O33" s="21" t="s">
        <v>18</v>
      </c>
      <c r="P33" s="21" t="s">
        <v>19</v>
      </c>
      <c r="Q33" s="21" t="s">
        <v>20</v>
      </c>
    </row>
    <row r="34" spans="1:17" x14ac:dyDescent="0.25">
      <c r="A34" s="21">
        <v>32</v>
      </c>
      <c r="B34" s="21" t="s">
        <v>85</v>
      </c>
      <c r="C34" s="1" t="s">
        <v>86</v>
      </c>
      <c r="D34" s="21" t="s">
        <v>13</v>
      </c>
      <c r="E34" s="2">
        <v>38718</v>
      </c>
      <c r="F34" s="21" t="s">
        <v>17</v>
      </c>
      <c r="G34" s="21"/>
      <c r="H34" s="21"/>
      <c r="I34" s="21"/>
      <c r="J34" s="21"/>
      <c r="K34" s="21"/>
      <c r="L34" s="21"/>
      <c r="M34" s="21"/>
      <c r="N34" s="21"/>
      <c r="O34" s="21" t="s">
        <v>18</v>
      </c>
      <c r="P34" s="21" t="s">
        <v>19</v>
      </c>
      <c r="Q34" s="21" t="s">
        <v>20</v>
      </c>
    </row>
    <row r="35" spans="1:17" x14ac:dyDescent="0.25">
      <c r="A35" s="21">
        <v>33</v>
      </c>
      <c r="B35" s="21" t="s">
        <v>87</v>
      </c>
      <c r="C35" s="1" t="s">
        <v>88</v>
      </c>
      <c r="D35" s="21" t="s">
        <v>13</v>
      </c>
      <c r="E35" s="2">
        <v>38718</v>
      </c>
      <c r="F35" s="21" t="s">
        <v>17</v>
      </c>
      <c r="G35" s="21"/>
      <c r="H35" s="21"/>
      <c r="I35" s="21"/>
      <c r="J35" s="21"/>
      <c r="K35" s="21"/>
      <c r="L35" s="21"/>
      <c r="M35" s="21"/>
      <c r="N35" s="21"/>
      <c r="O35" s="21" t="s">
        <v>18</v>
      </c>
      <c r="P35" s="21" t="s">
        <v>19</v>
      </c>
      <c r="Q35" s="21" t="s">
        <v>20</v>
      </c>
    </row>
    <row r="36" spans="1:17" x14ac:dyDescent="0.25">
      <c r="A36" s="21">
        <v>34</v>
      </c>
      <c r="B36" s="21" t="s">
        <v>89</v>
      </c>
      <c r="C36" s="1" t="s">
        <v>90</v>
      </c>
      <c r="D36" s="21" t="s">
        <v>13</v>
      </c>
      <c r="E36" s="2">
        <v>38718</v>
      </c>
      <c r="F36" s="21" t="s">
        <v>17</v>
      </c>
      <c r="G36" s="21"/>
      <c r="H36" s="21"/>
      <c r="I36" s="21"/>
      <c r="J36" s="21"/>
      <c r="K36" s="21"/>
      <c r="L36" s="21"/>
      <c r="M36" s="21"/>
      <c r="N36" s="21"/>
      <c r="O36" s="21" t="s">
        <v>18</v>
      </c>
      <c r="P36" s="21" t="s">
        <v>19</v>
      </c>
      <c r="Q36" s="21" t="s">
        <v>20</v>
      </c>
    </row>
    <row r="37" spans="1:17" x14ac:dyDescent="0.25">
      <c r="A37" s="21">
        <v>35</v>
      </c>
      <c r="B37" s="21" t="s">
        <v>91</v>
      </c>
      <c r="C37" s="1" t="s">
        <v>92</v>
      </c>
      <c r="D37" s="21" t="s">
        <v>13</v>
      </c>
      <c r="E37" s="2">
        <v>38718</v>
      </c>
      <c r="F37" s="21" t="s">
        <v>17</v>
      </c>
      <c r="G37" s="21"/>
      <c r="H37" s="21"/>
      <c r="I37" s="21"/>
      <c r="J37" s="21"/>
      <c r="K37" s="21"/>
      <c r="L37" s="21"/>
      <c r="M37" s="21"/>
      <c r="N37" s="21"/>
      <c r="O37" s="21" t="s">
        <v>18</v>
      </c>
      <c r="P37" s="21" t="s">
        <v>19</v>
      </c>
      <c r="Q37" s="21" t="s">
        <v>20</v>
      </c>
    </row>
    <row r="38" spans="1:17" x14ac:dyDescent="0.25">
      <c r="A38" s="21">
        <v>36</v>
      </c>
      <c r="B38" s="21" t="s">
        <v>93</v>
      </c>
      <c r="C38" s="1" t="s">
        <v>94</v>
      </c>
      <c r="D38" s="21" t="s">
        <v>13</v>
      </c>
      <c r="E38" s="2">
        <v>38718</v>
      </c>
      <c r="F38" s="21" t="s">
        <v>17</v>
      </c>
      <c r="G38" s="21"/>
      <c r="H38" s="21"/>
      <c r="I38" s="21"/>
      <c r="J38" s="21"/>
      <c r="K38" s="21"/>
      <c r="L38" s="21"/>
      <c r="M38" s="21"/>
      <c r="N38" s="21"/>
      <c r="O38" s="21" t="s">
        <v>18</v>
      </c>
      <c r="P38" s="21" t="s">
        <v>19</v>
      </c>
      <c r="Q38" s="21" t="s">
        <v>20</v>
      </c>
    </row>
    <row r="39" spans="1:17" x14ac:dyDescent="0.25">
      <c r="A39" s="21">
        <v>37</v>
      </c>
      <c r="B39" s="21" t="s">
        <v>95</v>
      </c>
      <c r="C39" s="1" t="s">
        <v>96</v>
      </c>
      <c r="D39" s="21" t="s">
        <v>13</v>
      </c>
      <c r="E39" s="2">
        <v>38718</v>
      </c>
      <c r="F39" s="21" t="s">
        <v>17</v>
      </c>
      <c r="G39" s="21"/>
      <c r="H39" s="21"/>
      <c r="I39" s="21"/>
      <c r="J39" s="21"/>
      <c r="K39" s="21"/>
      <c r="L39" s="21"/>
      <c r="M39" s="21"/>
      <c r="N39" s="21"/>
      <c r="O39" s="21" t="s">
        <v>18</v>
      </c>
      <c r="P39" s="21" t="s">
        <v>19</v>
      </c>
      <c r="Q39" s="21" t="s">
        <v>20</v>
      </c>
    </row>
    <row r="40" spans="1:17" x14ac:dyDescent="0.25">
      <c r="A40" s="21">
        <v>38</v>
      </c>
      <c r="B40" s="21" t="s">
        <v>97</v>
      </c>
      <c r="C40" s="1" t="s">
        <v>98</v>
      </c>
      <c r="D40" s="21" t="s">
        <v>13</v>
      </c>
      <c r="E40" s="2">
        <v>38718</v>
      </c>
      <c r="F40" s="21" t="s">
        <v>17</v>
      </c>
      <c r="G40" s="21"/>
      <c r="H40" s="21"/>
      <c r="I40" s="21"/>
      <c r="J40" s="21"/>
      <c r="K40" s="21"/>
      <c r="L40" s="21"/>
      <c r="M40" s="21"/>
      <c r="N40" s="21"/>
      <c r="O40" s="21" t="s">
        <v>18</v>
      </c>
      <c r="P40" s="21" t="s">
        <v>19</v>
      </c>
      <c r="Q40" s="21" t="s">
        <v>20</v>
      </c>
    </row>
    <row r="41" spans="1:17" x14ac:dyDescent="0.25">
      <c r="A41" s="21">
        <v>39</v>
      </c>
      <c r="B41" s="21" t="s">
        <v>99</v>
      </c>
      <c r="C41" s="1" t="s">
        <v>100</v>
      </c>
      <c r="D41" s="21" t="s">
        <v>13</v>
      </c>
      <c r="E41" s="2">
        <v>38718</v>
      </c>
      <c r="F41" s="21" t="s">
        <v>17</v>
      </c>
      <c r="G41" s="21"/>
      <c r="H41" s="21"/>
      <c r="I41" s="21"/>
      <c r="J41" s="21"/>
      <c r="K41" s="21"/>
      <c r="L41" s="21"/>
      <c r="M41" s="21"/>
      <c r="N41" s="21"/>
      <c r="O41" s="21" t="s">
        <v>18</v>
      </c>
      <c r="P41" s="21" t="s">
        <v>19</v>
      </c>
      <c r="Q41" s="21" t="s">
        <v>20</v>
      </c>
    </row>
    <row r="42" spans="1:17" x14ac:dyDescent="0.25">
      <c r="A42" s="21">
        <v>40</v>
      </c>
      <c r="B42" s="21" t="s">
        <v>101</v>
      </c>
      <c r="C42" s="1" t="s">
        <v>102</v>
      </c>
      <c r="D42" s="21" t="s">
        <v>13</v>
      </c>
      <c r="E42" s="2">
        <v>38718</v>
      </c>
      <c r="F42" s="21" t="s">
        <v>17</v>
      </c>
      <c r="G42" s="21"/>
      <c r="H42" s="21"/>
      <c r="I42" s="21"/>
      <c r="J42" s="21"/>
      <c r="K42" s="21"/>
      <c r="L42" s="21"/>
      <c r="M42" s="21"/>
      <c r="N42" s="21"/>
      <c r="O42" s="21" t="s">
        <v>18</v>
      </c>
      <c r="P42" s="21" t="s">
        <v>19</v>
      </c>
      <c r="Q42" s="21" t="s">
        <v>20</v>
      </c>
    </row>
    <row r="43" spans="1:17" x14ac:dyDescent="0.25">
      <c r="A43" s="21">
        <v>41</v>
      </c>
      <c r="B43" s="21" t="s">
        <v>103</v>
      </c>
      <c r="C43" s="1" t="s">
        <v>104</v>
      </c>
      <c r="D43" s="21" t="s">
        <v>13</v>
      </c>
      <c r="E43" s="2">
        <v>38718</v>
      </c>
      <c r="F43" s="21" t="s">
        <v>17</v>
      </c>
      <c r="G43" s="21"/>
      <c r="H43" s="21"/>
      <c r="I43" s="21"/>
      <c r="J43" s="21"/>
      <c r="K43" s="21"/>
      <c r="L43" s="21"/>
      <c r="M43" s="21"/>
      <c r="N43" s="21"/>
      <c r="O43" s="21" t="s">
        <v>18</v>
      </c>
      <c r="P43" s="21" t="s">
        <v>19</v>
      </c>
      <c r="Q43" s="21" t="s">
        <v>20</v>
      </c>
    </row>
    <row r="44" spans="1:17" x14ac:dyDescent="0.25">
      <c r="A44" s="21">
        <v>42</v>
      </c>
      <c r="B44" s="21" t="s">
        <v>105</v>
      </c>
      <c r="C44" s="1" t="s">
        <v>106</v>
      </c>
      <c r="D44" s="21" t="s">
        <v>13</v>
      </c>
      <c r="E44" s="2">
        <v>38718</v>
      </c>
      <c r="F44" s="21" t="s">
        <v>17</v>
      </c>
      <c r="G44" s="21"/>
      <c r="H44" s="21"/>
      <c r="I44" s="21"/>
      <c r="J44" s="21"/>
      <c r="K44" s="21"/>
      <c r="L44" s="21"/>
      <c r="M44" s="21"/>
      <c r="N44" s="21"/>
      <c r="O44" s="21" t="s">
        <v>18</v>
      </c>
      <c r="P44" s="21" t="s">
        <v>19</v>
      </c>
      <c r="Q44" s="21" t="s">
        <v>20</v>
      </c>
    </row>
    <row r="45" spans="1:17" x14ac:dyDescent="0.25">
      <c r="A45" s="21">
        <v>43</v>
      </c>
      <c r="B45" s="21" t="s">
        <v>107</v>
      </c>
      <c r="C45" s="1" t="s">
        <v>108</v>
      </c>
      <c r="D45" s="21" t="s">
        <v>13</v>
      </c>
      <c r="E45" s="2">
        <v>38718</v>
      </c>
      <c r="F45" s="21" t="s">
        <v>17</v>
      </c>
      <c r="G45" s="21"/>
      <c r="H45" s="21"/>
      <c r="I45" s="21"/>
      <c r="J45" s="21"/>
      <c r="K45" s="21"/>
      <c r="L45" s="21"/>
      <c r="M45" s="21"/>
      <c r="N45" s="21"/>
      <c r="O45" s="21" t="s">
        <v>18</v>
      </c>
      <c r="P45" s="21" t="s">
        <v>19</v>
      </c>
      <c r="Q45" s="21" t="s">
        <v>20</v>
      </c>
    </row>
    <row r="46" spans="1:17" x14ac:dyDescent="0.25">
      <c r="A46" s="21">
        <v>44</v>
      </c>
      <c r="B46" s="21" t="s">
        <v>109</v>
      </c>
      <c r="C46" s="1" t="s">
        <v>110</v>
      </c>
      <c r="D46" s="21" t="s">
        <v>13</v>
      </c>
      <c r="E46" s="2">
        <v>38718</v>
      </c>
      <c r="F46" s="21" t="s">
        <v>17</v>
      </c>
      <c r="G46" s="21"/>
      <c r="H46" s="21"/>
      <c r="I46" s="21"/>
      <c r="J46" s="21"/>
      <c r="K46" s="21"/>
      <c r="L46" s="21"/>
      <c r="M46" s="21"/>
      <c r="N46" s="21"/>
      <c r="O46" s="21" t="s">
        <v>18</v>
      </c>
      <c r="P46" s="21" t="s">
        <v>19</v>
      </c>
      <c r="Q46" s="21" t="s">
        <v>20</v>
      </c>
    </row>
    <row r="47" spans="1:17" x14ac:dyDescent="0.25">
      <c r="A47" s="21">
        <v>45</v>
      </c>
      <c r="B47" s="21" t="s">
        <v>111</v>
      </c>
      <c r="C47" s="1" t="s">
        <v>112</v>
      </c>
      <c r="D47" s="21" t="s">
        <v>13</v>
      </c>
      <c r="E47" s="2">
        <v>38718</v>
      </c>
      <c r="F47" s="21" t="s">
        <v>17</v>
      </c>
      <c r="G47" s="21"/>
      <c r="H47" s="21"/>
      <c r="I47" s="21"/>
      <c r="J47" s="21"/>
      <c r="K47" s="21"/>
      <c r="L47" s="21"/>
      <c r="M47" s="21"/>
      <c r="N47" s="21"/>
      <c r="O47" s="21" t="s">
        <v>18</v>
      </c>
      <c r="P47" s="21" t="s">
        <v>19</v>
      </c>
      <c r="Q47" s="21" t="s">
        <v>20</v>
      </c>
    </row>
    <row r="48" spans="1:17" x14ac:dyDescent="0.25">
      <c r="A48" s="21">
        <v>46</v>
      </c>
      <c r="B48" s="21" t="s">
        <v>113</v>
      </c>
      <c r="C48" s="1" t="s">
        <v>114</v>
      </c>
      <c r="D48" s="21" t="s">
        <v>13</v>
      </c>
      <c r="E48" s="2">
        <v>38718</v>
      </c>
      <c r="F48" s="21" t="s">
        <v>17</v>
      </c>
      <c r="G48" s="21"/>
      <c r="H48" s="21"/>
      <c r="I48" s="21"/>
      <c r="J48" s="21"/>
      <c r="K48" s="21"/>
      <c r="L48" s="21"/>
      <c r="M48" s="21"/>
      <c r="N48" s="21"/>
      <c r="O48" s="21" t="s">
        <v>18</v>
      </c>
      <c r="P48" s="21" t="s">
        <v>19</v>
      </c>
      <c r="Q48" s="21" t="s">
        <v>20</v>
      </c>
    </row>
    <row r="49" spans="1:17" x14ac:dyDescent="0.25">
      <c r="A49" s="21">
        <v>47</v>
      </c>
      <c r="B49" s="21" t="s">
        <v>115</v>
      </c>
      <c r="C49" s="1" t="s">
        <v>116</v>
      </c>
      <c r="D49" s="21" t="s">
        <v>13</v>
      </c>
      <c r="E49" s="2">
        <v>38718</v>
      </c>
      <c r="F49" s="21" t="s">
        <v>17</v>
      </c>
      <c r="G49" s="21"/>
      <c r="H49" s="21"/>
      <c r="I49" s="21"/>
      <c r="J49" s="21"/>
      <c r="K49" s="21"/>
      <c r="L49" s="21"/>
      <c r="M49" s="21"/>
      <c r="N49" s="21"/>
      <c r="O49" s="21" t="s">
        <v>18</v>
      </c>
      <c r="P49" s="21" t="s">
        <v>19</v>
      </c>
      <c r="Q49" s="21" t="s">
        <v>20</v>
      </c>
    </row>
    <row r="50" spans="1:17" x14ac:dyDescent="0.25">
      <c r="A50" s="21">
        <v>48</v>
      </c>
      <c r="B50" s="21" t="s">
        <v>117</v>
      </c>
      <c r="C50" s="1" t="s">
        <v>118</v>
      </c>
      <c r="D50" s="21" t="s">
        <v>13</v>
      </c>
      <c r="E50" s="2">
        <v>38718</v>
      </c>
      <c r="F50" s="21" t="s">
        <v>17</v>
      </c>
      <c r="G50" s="21"/>
      <c r="H50" s="21"/>
      <c r="I50" s="21"/>
      <c r="J50" s="21"/>
      <c r="K50" s="21"/>
      <c r="L50" s="21"/>
      <c r="M50" s="21"/>
      <c r="N50" s="21"/>
      <c r="O50" s="21" t="s">
        <v>18</v>
      </c>
      <c r="P50" s="21" t="s">
        <v>19</v>
      </c>
      <c r="Q50" s="21" t="s">
        <v>20</v>
      </c>
    </row>
    <row r="51" spans="1:17" x14ac:dyDescent="0.25">
      <c r="A51" s="21">
        <v>49</v>
      </c>
      <c r="B51" s="21" t="s">
        <v>119</v>
      </c>
      <c r="C51" s="1" t="s">
        <v>120</v>
      </c>
      <c r="D51" s="21" t="s">
        <v>13</v>
      </c>
      <c r="E51" s="2">
        <v>38718</v>
      </c>
      <c r="F51" s="21" t="s">
        <v>17</v>
      </c>
      <c r="G51" s="21"/>
      <c r="H51" s="21"/>
      <c r="I51" s="21"/>
      <c r="J51" s="21"/>
      <c r="K51" s="21"/>
      <c r="L51" s="21"/>
      <c r="M51" s="21"/>
      <c r="N51" s="21"/>
      <c r="O51" s="21" t="s">
        <v>18</v>
      </c>
      <c r="P51" s="21" t="s">
        <v>19</v>
      </c>
      <c r="Q51" s="21" t="s">
        <v>20</v>
      </c>
    </row>
    <row r="52" spans="1:17" x14ac:dyDescent="0.25">
      <c r="A52" s="21">
        <v>50</v>
      </c>
      <c r="B52" s="21" t="s">
        <v>121</v>
      </c>
      <c r="C52" s="1" t="s">
        <v>122</v>
      </c>
      <c r="D52" s="21" t="s">
        <v>13</v>
      </c>
      <c r="E52" s="2">
        <v>38718</v>
      </c>
      <c r="F52" s="21" t="s">
        <v>17</v>
      </c>
      <c r="G52" s="21"/>
      <c r="H52" s="21"/>
      <c r="I52" s="21"/>
      <c r="J52" s="21"/>
      <c r="K52" s="21"/>
      <c r="L52" s="21"/>
      <c r="M52" s="21"/>
      <c r="N52" s="21"/>
      <c r="O52" s="21" t="s">
        <v>18</v>
      </c>
      <c r="P52" s="21" t="s">
        <v>19</v>
      </c>
      <c r="Q52" s="21" t="s">
        <v>20</v>
      </c>
    </row>
    <row r="53" spans="1:17" x14ac:dyDescent="0.25">
      <c r="A53" s="21">
        <v>51</v>
      </c>
      <c r="B53" s="21" t="s">
        <v>123</v>
      </c>
      <c r="C53" s="1" t="s">
        <v>124</v>
      </c>
      <c r="D53" s="21" t="s">
        <v>13</v>
      </c>
      <c r="E53" s="2">
        <v>38718</v>
      </c>
      <c r="F53" s="21" t="s">
        <v>17</v>
      </c>
      <c r="G53" s="21"/>
      <c r="H53" s="21"/>
      <c r="I53" s="21"/>
      <c r="J53" s="21"/>
      <c r="K53" s="21"/>
      <c r="L53" s="21"/>
      <c r="M53" s="21"/>
      <c r="N53" s="21"/>
      <c r="O53" s="21" t="s">
        <v>18</v>
      </c>
      <c r="P53" s="21" t="s">
        <v>19</v>
      </c>
      <c r="Q53" s="21" t="s">
        <v>20</v>
      </c>
    </row>
    <row r="54" spans="1:17" x14ac:dyDescent="0.25">
      <c r="A54" s="21">
        <v>52</v>
      </c>
      <c r="B54" s="21" t="s">
        <v>125</v>
      </c>
      <c r="C54" s="1" t="s">
        <v>126</v>
      </c>
      <c r="D54" s="21" t="s">
        <v>13</v>
      </c>
      <c r="E54" s="2">
        <v>38718</v>
      </c>
      <c r="F54" s="21" t="s">
        <v>17</v>
      </c>
      <c r="G54" s="21"/>
      <c r="H54" s="21"/>
      <c r="I54" s="21"/>
      <c r="J54" s="21"/>
      <c r="K54" s="21"/>
      <c r="L54" s="21"/>
      <c r="M54" s="21"/>
      <c r="N54" s="21"/>
      <c r="O54" s="21" t="s">
        <v>18</v>
      </c>
      <c r="P54" s="21" t="s">
        <v>19</v>
      </c>
      <c r="Q54" s="21" t="s">
        <v>20</v>
      </c>
    </row>
    <row r="55" spans="1:17" x14ac:dyDescent="0.25">
      <c r="A55" s="21">
        <v>53</v>
      </c>
      <c r="B55" s="21" t="s">
        <v>127</v>
      </c>
      <c r="C55" s="1" t="s">
        <v>128</v>
      </c>
      <c r="D55" s="21" t="s">
        <v>13</v>
      </c>
      <c r="E55" s="2">
        <v>38718</v>
      </c>
      <c r="F55" s="21" t="s">
        <v>17</v>
      </c>
      <c r="G55" s="21"/>
      <c r="H55" s="21"/>
      <c r="I55" s="21"/>
      <c r="J55" s="21"/>
      <c r="K55" s="21"/>
      <c r="L55" s="21"/>
      <c r="M55" s="21"/>
      <c r="N55" s="21"/>
      <c r="O55" s="21" t="s">
        <v>18</v>
      </c>
      <c r="P55" s="21" t="s">
        <v>19</v>
      </c>
      <c r="Q55" s="21" t="s">
        <v>20</v>
      </c>
    </row>
    <row r="56" spans="1:17" x14ac:dyDescent="0.25">
      <c r="A56" s="21">
        <v>54</v>
      </c>
      <c r="B56" s="21" t="s">
        <v>129</v>
      </c>
      <c r="C56" s="1" t="s">
        <v>130</v>
      </c>
      <c r="D56" s="21" t="s">
        <v>13</v>
      </c>
      <c r="E56" s="2">
        <v>38718</v>
      </c>
      <c r="F56" s="21" t="s">
        <v>17</v>
      </c>
      <c r="G56" s="21"/>
      <c r="H56" s="21"/>
      <c r="I56" s="21"/>
      <c r="J56" s="21"/>
      <c r="K56" s="21"/>
      <c r="L56" s="21"/>
      <c r="M56" s="21"/>
      <c r="N56" s="21"/>
      <c r="O56" s="21" t="s">
        <v>18</v>
      </c>
      <c r="P56" s="21" t="s">
        <v>19</v>
      </c>
      <c r="Q56" s="21" t="s">
        <v>20</v>
      </c>
    </row>
    <row r="57" spans="1:17" x14ac:dyDescent="0.25">
      <c r="A57" s="21">
        <v>55</v>
      </c>
      <c r="B57" s="21" t="s">
        <v>131</v>
      </c>
      <c r="C57" s="1" t="s">
        <v>132</v>
      </c>
      <c r="D57" s="21" t="s">
        <v>13</v>
      </c>
      <c r="E57" s="2">
        <v>38718</v>
      </c>
      <c r="F57" s="21" t="s">
        <v>17</v>
      </c>
      <c r="G57" s="21"/>
      <c r="H57" s="21"/>
      <c r="I57" s="21"/>
      <c r="J57" s="21"/>
      <c r="K57" s="21"/>
      <c r="L57" s="21"/>
      <c r="M57" s="21"/>
      <c r="N57" s="21"/>
      <c r="O57" s="21" t="s">
        <v>18</v>
      </c>
      <c r="P57" s="21" t="s">
        <v>19</v>
      </c>
      <c r="Q57" s="21" t="s">
        <v>20</v>
      </c>
    </row>
    <row r="58" spans="1:17" x14ac:dyDescent="0.25">
      <c r="A58" s="21">
        <v>56</v>
      </c>
      <c r="B58" s="21" t="s">
        <v>133</v>
      </c>
      <c r="C58" s="1" t="s">
        <v>134</v>
      </c>
      <c r="D58" s="21" t="s">
        <v>13</v>
      </c>
      <c r="E58" s="2">
        <v>38718</v>
      </c>
      <c r="F58" s="21" t="s">
        <v>17</v>
      </c>
      <c r="G58" s="21"/>
      <c r="H58" s="21"/>
      <c r="I58" s="21"/>
      <c r="J58" s="21"/>
      <c r="K58" s="21"/>
      <c r="L58" s="21"/>
      <c r="M58" s="21"/>
      <c r="N58" s="21"/>
      <c r="O58" s="21" t="s">
        <v>18</v>
      </c>
      <c r="P58" s="21" t="s">
        <v>19</v>
      </c>
      <c r="Q58" s="21" t="s">
        <v>20</v>
      </c>
    </row>
    <row r="59" spans="1:17" x14ac:dyDescent="0.25">
      <c r="A59" s="21">
        <v>57</v>
      </c>
      <c r="B59" s="21" t="s">
        <v>73</v>
      </c>
      <c r="C59" s="1" t="s">
        <v>151</v>
      </c>
      <c r="D59" s="21" t="s">
        <v>13</v>
      </c>
      <c r="E59" s="2">
        <v>38899</v>
      </c>
      <c r="F59" s="21" t="s">
        <v>75</v>
      </c>
      <c r="G59" s="21" t="s">
        <v>135</v>
      </c>
      <c r="H59" s="21" t="s">
        <v>135</v>
      </c>
      <c r="I59" s="21" t="s">
        <v>75</v>
      </c>
      <c r="J59" s="21" t="s">
        <v>74</v>
      </c>
      <c r="K59" s="21" t="s">
        <v>135</v>
      </c>
      <c r="L59" s="21" t="s">
        <v>154</v>
      </c>
      <c r="M59" s="21" t="s">
        <v>136</v>
      </c>
      <c r="N59" s="21" t="s">
        <v>155</v>
      </c>
      <c r="O59" s="21" t="s">
        <v>162</v>
      </c>
      <c r="P59" s="21"/>
      <c r="Q59" s="21"/>
    </row>
    <row r="60" spans="1:17" ht="26.4" customHeight="1" x14ac:dyDescent="0.25">
      <c r="B60" s="34" t="s">
        <v>357</v>
      </c>
      <c r="C60" s="34"/>
      <c r="D60" s="34"/>
      <c r="E60" s="34"/>
      <c r="F60" s="34"/>
      <c r="G60" s="34"/>
      <c r="H60" s="34"/>
      <c r="I60" s="34"/>
      <c r="J60" s="34"/>
      <c r="K60" s="34"/>
      <c r="L60" s="34"/>
      <c r="M60" s="34"/>
      <c r="N60" s="34"/>
      <c r="O60" s="34"/>
      <c r="P60" s="34"/>
    </row>
    <row r="61" spans="1:17" x14ac:dyDescent="0.25">
      <c r="C61" s="29"/>
    </row>
    <row r="62" spans="1:17" x14ac:dyDescent="0.25">
      <c r="C62" s="29"/>
      <c r="K62" s="27" t="s">
        <v>360</v>
      </c>
      <c r="L62" s="27"/>
      <c r="M62" s="27"/>
      <c r="N62" s="27"/>
      <c r="O62" s="27"/>
      <c r="P62" s="27"/>
      <c r="Q62" s="27"/>
    </row>
    <row r="64" spans="1:17" x14ac:dyDescent="0.25">
      <c r="B64" s="27" t="s">
        <v>358</v>
      </c>
      <c r="C64" s="27"/>
      <c r="M64" s="27" t="s">
        <v>359</v>
      </c>
      <c r="N64" s="27"/>
      <c r="O64" s="27"/>
      <c r="P64" s="27"/>
    </row>
    <row r="69" spans="13:16" ht="15.6" customHeight="1" x14ac:dyDescent="0.25">
      <c r="M69" s="27" t="s">
        <v>361</v>
      </c>
      <c r="N69" s="27"/>
      <c r="O69" s="27"/>
      <c r="P69" s="27"/>
    </row>
  </sheetData>
  <mergeCells count="7">
    <mergeCell ref="M69:P69"/>
    <mergeCell ref="B60:P60"/>
    <mergeCell ref="B64:C64"/>
    <mergeCell ref="M64:P64"/>
    <mergeCell ref="K62:Q62"/>
    <mergeCell ref="D1:L1"/>
    <mergeCell ref="A1:C1"/>
  </mergeCells>
  <pageMargins left="0.7" right="0.7" top="0.75" bottom="0.75" header="0.3" footer="0.3"/>
  <pageSetup paperSize="9" scale="85" orientation="landscape" r:id="rId1"/>
  <ignoredErrors>
    <ignoredError sqref="B58:D58 A2:E2 A3:D3 A4:D4 A5:D5 B6:D6 B7:D7 B8:D8 B9:D9 B10:D10 B11:D11 B12:D12 B13:D13 B14:D14 B15:D15 B16:D16 B17:D17 B18:D18 B19:D19 B20:D20 B21:D21 B22:D22 B23:D23 B24:D24 B25:D25 B26:D26 B27:D27 B28:D28 B29:D29 B30:D30 B31:D31 B32:D32 B33:D33 B34:D34 B35:D35 B36:D36 B37:D37 B38:D38 B39:D39 B40:D40 B41:D41 B42:D42 B43:D43 B44:D44 B45:D45 B46:D46 B47:D47 B48:D48 B49:D49 B50:D50 B51:D51 B52:D52 B53:D53 B54:D54 B55:D55 B56:D56 B57:D57 F4 F5 F6 F7 F8 F9 F10 F11 F12 F13 F14 F15 F16 F17 F18 F19 F20 F21 F22 F23 F24 F25 F26 F27 F28 F29 F30 F31 F32 F33 F34 F35 F36 F37 F38 F39 F40 F41 F42 F43 F44 F45 F46 F47 F48 F49 F50 F51 F52 F53 F54 F55 F56 F57 F58 O4:Q29 O30:Q58 P3:Q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3265-32F1-4190-A747-CD105267E5F0}">
  <dimension ref="A1:W63"/>
  <sheetViews>
    <sheetView zoomScale="79" zoomScaleNormal="79" workbookViewId="0">
      <pane xSplit="11" ySplit="4" topLeftCell="L5" activePane="bottomRight" state="frozen"/>
      <selection pane="topRight" activeCell="L1" sqref="L1"/>
      <selection pane="bottomLeft" activeCell="A5" sqref="A5"/>
      <selection pane="bottomRight" activeCell="U54" sqref="U54"/>
    </sheetView>
  </sheetViews>
  <sheetFormatPr defaultRowHeight="13.2" x14ac:dyDescent="0.25"/>
  <cols>
    <col min="1" max="1" width="3.796875" style="22" bestFit="1" customWidth="1"/>
    <col min="2" max="2" width="16" style="22" bestFit="1" customWidth="1"/>
    <col min="3" max="3" width="22.69921875" style="19" bestFit="1" customWidth="1"/>
    <col min="4" max="4" width="7" style="22" bestFit="1" customWidth="1"/>
    <col min="5" max="5" width="9.09765625" style="23" bestFit="1" customWidth="1"/>
    <col min="6" max="6" width="7.3984375" style="22" bestFit="1" customWidth="1"/>
    <col min="7" max="7" width="6.19921875" style="22" bestFit="1" customWidth="1"/>
    <col min="8" max="8" width="13.19921875" style="22" bestFit="1" customWidth="1"/>
    <col min="9" max="9" width="10.8984375" style="22" bestFit="1" customWidth="1"/>
    <col min="10" max="10" width="21.5" style="22" bestFit="1" customWidth="1"/>
    <col min="11" max="11" width="10.3984375" style="22" bestFit="1" customWidth="1"/>
    <col min="12" max="12" width="3.09765625" style="22" bestFit="1" customWidth="1"/>
    <col min="13" max="13" width="4.296875" style="22" bestFit="1" customWidth="1"/>
    <col min="14" max="14" width="3.8984375" style="22" bestFit="1" customWidth="1"/>
    <col min="15" max="16" width="4.59765625" style="22" bestFit="1" customWidth="1"/>
    <col min="17" max="18" width="3.09765625" style="22" bestFit="1" customWidth="1"/>
    <col min="19" max="19" width="3.796875" style="22" bestFit="1" customWidth="1"/>
    <col min="20" max="20" width="7.59765625" style="22" bestFit="1" customWidth="1"/>
    <col min="21" max="21" width="6.69921875" style="22" bestFit="1" customWidth="1"/>
    <col min="22" max="22" width="6.19921875" style="22" bestFit="1" customWidth="1"/>
    <col min="23" max="23" width="9.296875" style="22" bestFit="1" customWidth="1"/>
    <col min="24" max="16384" width="8.796875" style="19"/>
  </cols>
  <sheetData>
    <row r="1" spans="1:23" x14ac:dyDescent="0.25">
      <c r="A1" s="24" t="s">
        <v>137</v>
      </c>
      <c r="B1" s="24"/>
      <c r="C1" s="24"/>
      <c r="D1" s="24"/>
      <c r="E1" s="24"/>
      <c r="F1" s="24"/>
      <c r="G1" s="24"/>
      <c r="H1" s="24"/>
      <c r="I1" s="24"/>
      <c r="J1" s="24"/>
      <c r="K1" s="24"/>
      <c r="L1" s="24" t="s">
        <v>157</v>
      </c>
      <c r="M1" s="24"/>
      <c r="N1" s="24"/>
      <c r="O1" s="24"/>
      <c r="P1" s="24"/>
      <c r="Q1" s="24"/>
      <c r="R1" s="24"/>
      <c r="S1" s="24"/>
      <c r="T1" s="24"/>
      <c r="U1" s="24"/>
      <c r="V1" s="25" t="s">
        <v>10</v>
      </c>
      <c r="W1" s="26" t="s">
        <v>159</v>
      </c>
    </row>
    <row r="2" spans="1:23" x14ac:dyDescent="0.25">
      <c r="A2" s="24"/>
      <c r="B2" s="24"/>
      <c r="C2" s="24"/>
      <c r="D2" s="24"/>
      <c r="E2" s="24"/>
      <c r="F2" s="24"/>
      <c r="G2" s="24"/>
      <c r="H2" s="24"/>
      <c r="I2" s="24"/>
      <c r="J2" s="24"/>
      <c r="K2" s="24"/>
      <c r="L2" s="25" t="s">
        <v>138</v>
      </c>
      <c r="M2" s="25"/>
      <c r="N2" s="25"/>
      <c r="O2" s="25"/>
      <c r="P2" s="25"/>
      <c r="Q2" s="25"/>
      <c r="R2" s="25"/>
      <c r="S2" s="25"/>
      <c r="T2" s="25"/>
      <c r="U2" s="25"/>
      <c r="V2" s="25"/>
      <c r="W2" s="26"/>
    </row>
    <row r="3" spans="1:23" x14ac:dyDescent="0.25">
      <c r="A3" s="24"/>
      <c r="B3" s="24"/>
      <c r="C3" s="24"/>
      <c r="D3" s="24"/>
      <c r="E3" s="24"/>
      <c r="F3" s="24"/>
      <c r="G3" s="24"/>
      <c r="H3" s="24"/>
      <c r="I3" s="24"/>
      <c r="J3" s="24"/>
      <c r="K3" s="24"/>
      <c r="L3" s="25" t="s">
        <v>160</v>
      </c>
      <c r="M3" s="25"/>
      <c r="N3" s="25"/>
      <c r="O3" s="25"/>
      <c r="P3" s="25" t="s">
        <v>161</v>
      </c>
      <c r="Q3" s="25"/>
      <c r="R3" s="25"/>
      <c r="S3" s="25"/>
      <c r="T3" s="25"/>
      <c r="U3" s="25"/>
      <c r="V3" s="25"/>
      <c r="W3" s="25"/>
    </row>
    <row r="4" spans="1:23" ht="39.6" x14ac:dyDescent="0.25">
      <c r="A4" s="3" t="s">
        <v>0</v>
      </c>
      <c r="B4" s="3" t="s">
        <v>1</v>
      </c>
      <c r="C4" s="3" t="s">
        <v>2</v>
      </c>
      <c r="D4" s="3" t="s">
        <v>3</v>
      </c>
      <c r="E4" s="4" t="s">
        <v>4</v>
      </c>
      <c r="F4" s="3" t="s">
        <v>5</v>
      </c>
      <c r="G4" s="3" t="s">
        <v>6</v>
      </c>
      <c r="H4" s="3" t="s">
        <v>7</v>
      </c>
      <c r="I4" s="5" t="s">
        <v>158</v>
      </c>
      <c r="J4" s="3" t="s">
        <v>8</v>
      </c>
      <c r="K4" s="3" t="s">
        <v>9</v>
      </c>
      <c r="L4" s="3" t="s">
        <v>139</v>
      </c>
      <c r="M4" s="3" t="s">
        <v>140</v>
      </c>
      <c r="N4" s="3" t="s">
        <v>141</v>
      </c>
      <c r="O4" s="3" t="s">
        <v>142</v>
      </c>
      <c r="P4" s="3" t="s">
        <v>143</v>
      </c>
      <c r="Q4" s="3" t="s">
        <v>148</v>
      </c>
      <c r="R4" s="3" t="s">
        <v>144</v>
      </c>
      <c r="S4" s="3" t="s">
        <v>156</v>
      </c>
      <c r="T4" s="3" t="s">
        <v>149</v>
      </c>
      <c r="U4" s="5" t="s">
        <v>163</v>
      </c>
      <c r="V4" s="25"/>
      <c r="W4" s="25"/>
    </row>
    <row r="5" spans="1:23" ht="12.6" customHeight="1" x14ac:dyDescent="0.25">
      <c r="A5" s="6">
        <v>1</v>
      </c>
      <c r="B5" s="7">
        <v>245140202003</v>
      </c>
      <c r="C5" s="17" t="s">
        <v>296</v>
      </c>
      <c r="D5" s="6" t="s">
        <v>13</v>
      </c>
      <c r="E5" s="8" t="s">
        <v>168</v>
      </c>
      <c r="F5" s="3" t="s">
        <v>14</v>
      </c>
      <c r="G5" s="6" t="s">
        <v>223</v>
      </c>
      <c r="H5" s="6" t="s">
        <v>236</v>
      </c>
      <c r="I5" s="4">
        <v>44849</v>
      </c>
      <c r="J5" s="3" t="s">
        <v>16</v>
      </c>
      <c r="K5" s="3" t="s">
        <v>295</v>
      </c>
      <c r="L5" s="3" t="s">
        <v>145</v>
      </c>
      <c r="M5" s="3" t="s">
        <v>75</v>
      </c>
      <c r="N5" s="3" t="s">
        <v>76</v>
      </c>
      <c r="O5" s="3" t="s">
        <v>145</v>
      </c>
      <c r="P5" s="3" t="s">
        <v>145</v>
      </c>
      <c r="Q5" s="3" t="s">
        <v>76</v>
      </c>
      <c r="R5" s="3" t="s">
        <v>147</v>
      </c>
      <c r="S5" s="3" t="s">
        <v>146</v>
      </c>
      <c r="T5" s="3" t="s">
        <v>150</v>
      </c>
      <c r="U5" s="3" t="s">
        <v>164</v>
      </c>
      <c r="V5" s="3" t="s">
        <v>19</v>
      </c>
      <c r="W5" s="3" t="s">
        <v>20</v>
      </c>
    </row>
    <row r="6" spans="1:23" ht="12.6" customHeight="1" x14ac:dyDescent="0.25">
      <c r="A6" s="6">
        <v>2</v>
      </c>
      <c r="B6" s="7">
        <v>245140202005</v>
      </c>
      <c r="C6" s="17" t="s">
        <v>297</v>
      </c>
      <c r="D6" s="6" t="s">
        <v>167</v>
      </c>
      <c r="E6" s="8" t="s">
        <v>169</v>
      </c>
      <c r="F6" s="3" t="s">
        <v>14</v>
      </c>
      <c r="G6" s="6" t="s">
        <v>15</v>
      </c>
      <c r="H6" s="6" t="s">
        <v>237</v>
      </c>
      <c r="I6" s="4">
        <v>44849</v>
      </c>
      <c r="J6" s="3" t="s">
        <v>16</v>
      </c>
      <c r="K6" s="3" t="s">
        <v>295</v>
      </c>
      <c r="L6" s="3" t="s">
        <v>17</v>
      </c>
      <c r="M6" s="3" t="s">
        <v>17</v>
      </c>
      <c r="N6" s="3" t="s">
        <v>17</v>
      </c>
      <c r="O6" s="3" t="s">
        <v>17</v>
      </c>
      <c r="P6" s="3" t="s">
        <v>17</v>
      </c>
      <c r="Q6" s="3" t="s">
        <v>17</v>
      </c>
      <c r="R6" s="3" t="s">
        <v>17</v>
      </c>
      <c r="S6" s="3" t="s">
        <v>17</v>
      </c>
      <c r="T6" s="3" t="s">
        <v>17</v>
      </c>
      <c r="U6" s="3" t="s">
        <v>17</v>
      </c>
      <c r="V6" s="3" t="s">
        <v>19</v>
      </c>
      <c r="W6" s="3" t="s">
        <v>20</v>
      </c>
    </row>
    <row r="7" spans="1:23" ht="12.6" customHeight="1" x14ac:dyDescent="0.25">
      <c r="A7" s="6">
        <v>3</v>
      </c>
      <c r="B7" s="7">
        <v>245140202006</v>
      </c>
      <c r="C7" s="17" t="s">
        <v>298</v>
      </c>
      <c r="D7" s="6" t="s">
        <v>167</v>
      </c>
      <c r="E7" s="8" t="s">
        <v>170</v>
      </c>
      <c r="F7" s="3" t="s">
        <v>14</v>
      </c>
      <c r="G7" s="6" t="s">
        <v>223</v>
      </c>
      <c r="H7" s="6" t="s">
        <v>238</v>
      </c>
      <c r="I7" s="4">
        <v>44849</v>
      </c>
      <c r="J7" s="3" t="s">
        <v>16</v>
      </c>
      <c r="K7" s="3" t="s">
        <v>295</v>
      </c>
      <c r="L7" s="3" t="s">
        <v>17</v>
      </c>
      <c r="M7" s="3" t="s">
        <v>17</v>
      </c>
      <c r="N7" s="3" t="s">
        <v>17</v>
      </c>
      <c r="O7" s="3" t="s">
        <v>17</v>
      </c>
      <c r="P7" s="3" t="s">
        <v>17</v>
      </c>
      <c r="Q7" s="3" t="s">
        <v>17</v>
      </c>
      <c r="R7" s="3" t="s">
        <v>17</v>
      </c>
      <c r="S7" s="3" t="s">
        <v>17</v>
      </c>
      <c r="T7" s="3" t="s">
        <v>17</v>
      </c>
      <c r="U7" s="3" t="s">
        <v>17</v>
      </c>
      <c r="V7" s="3" t="s">
        <v>19</v>
      </c>
      <c r="W7" s="3" t="s">
        <v>20</v>
      </c>
    </row>
    <row r="8" spans="1:23" ht="12.6" customHeight="1" x14ac:dyDescent="0.25">
      <c r="A8" s="6">
        <v>4</v>
      </c>
      <c r="B8" s="7">
        <v>245140202008</v>
      </c>
      <c r="C8" s="17" t="s">
        <v>299</v>
      </c>
      <c r="D8" s="6" t="s">
        <v>167</v>
      </c>
      <c r="E8" s="8" t="s">
        <v>171</v>
      </c>
      <c r="F8" s="3" t="s">
        <v>14</v>
      </c>
      <c r="G8" s="6" t="s">
        <v>224</v>
      </c>
      <c r="H8" s="6" t="s">
        <v>239</v>
      </c>
      <c r="I8" s="4">
        <v>44849</v>
      </c>
      <c r="J8" s="3" t="s">
        <v>16</v>
      </c>
      <c r="K8" s="3" t="s">
        <v>295</v>
      </c>
      <c r="L8" s="3" t="s">
        <v>17</v>
      </c>
      <c r="M8" s="3" t="s">
        <v>17</v>
      </c>
      <c r="N8" s="3" t="s">
        <v>17</v>
      </c>
      <c r="O8" s="3" t="s">
        <v>17</v>
      </c>
      <c r="P8" s="3" t="s">
        <v>17</v>
      </c>
      <c r="Q8" s="3" t="s">
        <v>17</v>
      </c>
      <c r="R8" s="3" t="s">
        <v>17</v>
      </c>
      <c r="S8" s="3" t="s">
        <v>17</v>
      </c>
      <c r="T8" s="3" t="s">
        <v>17</v>
      </c>
      <c r="U8" s="3" t="s">
        <v>17</v>
      </c>
      <c r="V8" s="3" t="s">
        <v>19</v>
      </c>
      <c r="W8" s="3" t="s">
        <v>20</v>
      </c>
    </row>
    <row r="9" spans="1:23" ht="12.6" customHeight="1" x14ac:dyDescent="0.25">
      <c r="A9" s="6">
        <v>5</v>
      </c>
      <c r="B9" s="7">
        <v>245140202010</v>
      </c>
      <c r="C9" s="17" t="s">
        <v>300</v>
      </c>
      <c r="D9" s="6" t="s">
        <v>167</v>
      </c>
      <c r="E9" s="8" t="s">
        <v>172</v>
      </c>
      <c r="F9" s="3" t="s">
        <v>14</v>
      </c>
      <c r="G9" s="6" t="s">
        <v>223</v>
      </c>
      <c r="H9" s="6" t="s">
        <v>240</v>
      </c>
      <c r="I9" s="4">
        <v>44849</v>
      </c>
      <c r="J9" s="3" t="s">
        <v>16</v>
      </c>
      <c r="K9" s="3" t="s">
        <v>295</v>
      </c>
      <c r="L9" s="3" t="s">
        <v>17</v>
      </c>
      <c r="M9" s="3" t="s">
        <v>17</v>
      </c>
      <c r="N9" s="3" t="s">
        <v>17</v>
      </c>
      <c r="O9" s="3" t="s">
        <v>17</v>
      </c>
      <c r="P9" s="3" t="s">
        <v>17</v>
      </c>
      <c r="Q9" s="3" t="s">
        <v>17</v>
      </c>
      <c r="R9" s="3" t="s">
        <v>17</v>
      </c>
      <c r="S9" s="3" t="s">
        <v>17</v>
      </c>
      <c r="T9" s="3" t="s">
        <v>17</v>
      </c>
      <c r="U9" s="3" t="s">
        <v>17</v>
      </c>
      <c r="V9" s="3" t="s">
        <v>19</v>
      </c>
      <c r="W9" s="3" t="s">
        <v>20</v>
      </c>
    </row>
    <row r="10" spans="1:23" ht="12.6" customHeight="1" x14ac:dyDescent="0.25">
      <c r="A10" s="6">
        <v>6</v>
      </c>
      <c r="B10" s="7">
        <v>245140202012</v>
      </c>
      <c r="C10" s="17" t="s">
        <v>301</v>
      </c>
      <c r="D10" s="6" t="s">
        <v>167</v>
      </c>
      <c r="E10" s="8" t="s">
        <v>173</v>
      </c>
      <c r="F10" s="3" t="s">
        <v>14</v>
      </c>
      <c r="G10" s="6" t="s">
        <v>225</v>
      </c>
      <c r="H10" s="6" t="s">
        <v>241</v>
      </c>
      <c r="I10" s="4">
        <v>44849</v>
      </c>
      <c r="J10" s="3" t="s">
        <v>16</v>
      </c>
      <c r="K10" s="3" t="s">
        <v>295</v>
      </c>
      <c r="L10" s="3" t="s">
        <v>17</v>
      </c>
      <c r="M10" s="3" t="s">
        <v>17</v>
      </c>
      <c r="N10" s="3" t="s">
        <v>17</v>
      </c>
      <c r="O10" s="3" t="s">
        <v>17</v>
      </c>
      <c r="P10" s="3" t="s">
        <v>17</v>
      </c>
      <c r="Q10" s="3" t="s">
        <v>17</v>
      </c>
      <c r="R10" s="3" t="s">
        <v>17</v>
      </c>
      <c r="S10" s="3" t="s">
        <v>17</v>
      </c>
      <c r="T10" s="3" t="s">
        <v>17</v>
      </c>
      <c r="U10" s="3" t="s">
        <v>17</v>
      </c>
      <c r="V10" s="3" t="s">
        <v>19</v>
      </c>
      <c r="W10" s="3" t="s">
        <v>20</v>
      </c>
    </row>
    <row r="11" spans="1:23" ht="12.6" customHeight="1" x14ac:dyDescent="0.25">
      <c r="A11" s="6">
        <v>7</v>
      </c>
      <c r="B11" s="7">
        <v>245140202014</v>
      </c>
      <c r="C11" s="17" t="s">
        <v>302</v>
      </c>
      <c r="D11" s="6" t="s">
        <v>167</v>
      </c>
      <c r="E11" s="8" t="s">
        <v>174</v>
      </c>
      <c r="F11" s="3" t="s">
        <v>14</v>
      </c>
      <c r="G11" s="6" t="s">
        <v>223</v>
      </c>
      <c r="H11" s="6" t="s">
        <v>242</v>
      </c>
      <c r="I11" s="4">
        <v>44849</v>
      </c>
      <c r="J11" s="3" t="s">
        <v>16</v>
      </c>
      <c r="K11" s="3" t="s">
        <v>295</v>
      </c>
      <c r="L11" s="3" t="s">
        <v>17</v>
      </c>
      <c r="M11" s="3" t="s">
        <v>17</v>
      </c>
      <c r="N11" s="3" t="s">
        <v>17</v>
      </c>
      <c r="O11" s="3" t="s">
        <v>17</v>
      </c>
      <c r="P11" s="3" t="s">
        <v>17</v>
      </c>
      <c r="Q11" s="3" t="s">
        <v>17</v>
      </c>
      <c r="R11" s="3" t="s">
        <v>17</v>
      </c>
      <c r="S11" s="3" t="s">
        <v>17</v>
      </c>
      <c r="T11" s="3" t="s">
        <v>17</v>
      </c>
      <c r="U11" s="3" t="s">
        <v>17</v>
      </c>
      <c r="V11" s="3" t="s">
        <v>19</v>
      </c>
      <c r="W11" s="3" t="s">
        <v>20</v>
      </c>
    </row>
    <row r="12" spans="1:23" ht="12.6" customHeight="1" x14ac:dyDescent="0.25">
      <c r="A12" s="6">
        <v>8</v>
      </c>
      <c r="B12" s="7">
        <v>245140202016</v>
      </c>
      <c r="C12" s="17" t="s">
        <v>303</v>
      </c>
      <c r="D12" s="6" t="s">
        <v>167</v>
      </c>
      <c r="E12" s="8" t="s">
        <v>175</v>
      </c>
      <c r="F12" s="3" t="s">
        <v>14</v>
      </c>
      <c r="G12" s="6" t="s">
        <v>226</v>
      </c>
      <c r="H12" s="6" t="s">
        <v>243</v>
      </c>
      <c r="I12" s="4">
        <v>44849</v>
      </c>
      <c r="J12" s="3" t="s">
        <v>16</v>
      </c>
      <c r="K12" s="3" t="s">
        <v>295</v>
      </c>
      <c r="L12" s="3" t="s">
        <v>17</v>
      </c>
      <c r="M12" s="3" t="s">
        <v>17</v>
      </c>
      <c r="N12" s="3" t="s">
        <v>17</v>
      </c>
      <c r="O12" s="3" t="s">
        <v>17</v>
      </c>
      <c r="P12" s="3" t="s">
        <v>17</v>
      </c>
      <c r="Q12" s="3" t="s">
        <v>17</v>
      </c>
      <c r="R12" s="3" t="s">
        <v>17</v>
      </c>
      <c r="S12" s="3" t="s">
        <v>17</v>
      </c>
      <c r="T12" s="3" t="s">
        <v>17</v>
      </c>
      <c r="U12" s="3" t="s">
        <v>17</v>
      </c>
      <c r="V12" s="3" t="s">
        <v>19</v>
      </c>
      <c r="W12" s="3" t="s">
        <v>20</v>
      </c>
    </row>
    <row r="13" spans="1:23" ht="12.6" customHeight="1" x14ac:dyDescent="0.25">
      <c r="A13" s="6">
        <v>9</v>
      </c>
      <c r="B13" s="7">
        <v>245140202018</v>
      </c>
      <c r="C13" s="17" t="s">
        <v>304</v>
      </c>
      <c r="D13" s="6" t="s">
        <v>167</v>
      </c>
      <c r="E13" s="8" t="s">
        <v>176</v>
      </c>
      <c r="F13" s="3" t="s">
        <v>14</v>
      </c>
      <c r="G13" s="6" t="s">
        <v>223</v>
      </c>
      <c r="H13" s="6" t="s">
        <v>244</v>
      </c>
      <c r="I13" s="4">
        <v>44849</v>
      </c>
      <c r="J13" s="3" t="s">
        <v>16</v>
      </c>
      <c r="K13" s="3" t="s">
        <v>295</v>
      </c>
      <c r="L13" s="3" t="s">
        <v>17</v>
      </c>
      <c r="M13" s="3" t="s">
        <v>17</v>
      </c>
      <c r="N13" s="3" t="s">
        <v>17</v>
      </c>
      <c r="O13" s="3" t="s">
        <v>17</v>
      </c>
      <c r="P13" s="3" t="s">
        <v>17</v>
      </c>
      <c r="Q13" s="3" t="s">
        <v>17</v>
      </c>
      <c r="R13" s="3" t="s">
        <v>17</v>
      </c>
      <c r="S13" s="3" t="s">
        <v>17</v>
      </c>
      <c r="T13" s="3" t="s">
        <v>17</v>
      </c>
      <c r="U13" s="3" t="s">
        <v>17</v>
      </c>
      <c r="V13" s="3" t="s">
        <v>19</v>
      </c>
      <c r="W13" s="3" t="s">
        <v>20</v>
      </c>
    </row>
    <row r="14" spans="1:23" ht="12.6" customHeight="1" x14ac:dyDescent="0.25">
      <c r="A14" s="6">
        <v>10</v>
      </c>
      <c r="B14" s="7">
        <v>245140202019</v>
      </c>
      <c r="C14" s="17" t="s">
        <v>305</v>
      </c>
      <c r="D14" s="6" t="s">
        <v>167</v>
      </c>
      <c r="E14" s="8" t="s">
        <v>170</v>
      </c>
      <c r="F14" s="3" t="s">
        <v>14</v>
      </c>
      <c r="G14" s="6" t="s">
        <v>223</v>
      </c>
      <c r="H14" s="6" t="s">
        <v>245</v>
      </c>
      <c r="I14" s="4">
        <v>44849</v>
      </c>
      <c r="J14" s="3" t="s">
        <v>16</v>
      </c>
      <c r="K14" s="3" t="s">
        <v>295</v>
      </c>
      <c r="L14" s="3" t="s">
        <v>17</v>
      </c>
      <c r="M14" s="3" t="s">
        <v>17</v>
      </c>
      <c r="N14" s="3" t="s">
        <v>17</v>
      </c>
      <c r="O14" s="3" t="s">
        <v>17</v>
      </c>
      <c r="P14" s="3" t="s">
        <v>17</v>
      </c>
      <c r="Q14" s="3" t="s">
        <v>17</v>
      </c>
      <c r="R14" s="3" t="s">
        <v>17</v>
      </c>
      <c r="S14" s="3" t="s">
        <v>17</v>
      </c>
      <c r="T14" s="3" t="s">
        <v>17</v>
      </c>
      <c r="U14" s="3" t="s">
        <v>17</v>
      </c>
      <c r="V14" s="3" t="s">
        <v>19</v>
      </c>
      <c r="W14" s="3" t="s">
        <v>20</v>
      </c>
    </row>
    <row r="15" spans="1:23" ht="12.6" customHeight="1" x14ac:dyDescent="0.25">
      <c r="A15" s="6">
        <v>11</v>
      </c>
      <c r="B15" s="7">
        <v>245140202022</v>
      </c>
      <c r="C15" s="17" t="s">
        <v>306</v>
      </c>
      <c r="D15" s="6" t="s">
        <v>167</v>
      </c>
      <c r="E15" s="8" t="s">
        <v>177</v>
      </c>
      <c r="F15" s="3" t="s">
        <v>14</v>
      </c>
      <c r="G15" s="6" t="s">
        <v>227</v>
      </c>
      <c r="H15" s="6" t="s">
        <v>246</v>
      </c>
      <c r="I15" s="4">
        <v>44849</v>
      </c>
      <c r="J15" s="3" t="s">
        <v>16</v>
      </c>
      <c r="K15" s="3" t="s">
        <v>295</v>
      </c>
      <c r="L15" s="3" t="s">
        <v>17</v>
      </c>
      <c r="M15" s="3" t="s">
        <v>17</v>
      </c>
      <c r="N15" s="3" t="s">
        <v>17</v>
      </c>
      <c r="O15" s="3" t="s">
        <v>17</v>
      </c>
      <c r="P15" s="3" t="s">
        <v>17</v>
      </c>
      <c r="Q15" s="3" t="s">
        <v>17</v>
      </c>
      <c r="R15" s="3" t="s">
        <v>17</v>
      </c>
      <c r="S15" s="3" t="s">
        <v>17</v>
      </c>
      <c r="T15" s="3" t="s">
        <v>17</v>
      </c>
      <c r="U15" s="3" t="s">
        <v>17</v>
      </c>
      <c r="V15" s="3" t="s">
        <v>19</v>
      </c>
      <c r="W15" s="3" t="s">
        <v>20</v>
      </c>
    </row>
    <row r="16" spans="1:23" ht="12.6" customHeight="1" x14ac:dyDescent="0.25">
      <c r="A16" s="6">
        <v>12</v>
      </c>
      <c r="B16" s="7">
        <v>245140202026</v>
      </c>
      <c r="C16" s="17" t="s">
        <v>307</v>
      </c>
      <c r="D16" s="6" t="s">
        <v>167</v>
      </c>
      <c r="E16" s="8" t="s">
        <v>178</v>
      </c>
      <c r="F16" s="3" t="s">
        <v>14</v>
      </c>
      <c r="G16" s="6" t="s">
        <v>228</v>
      </c>
      <c r="H16" s="6" t="s">
        <v>247</v>
      </c>
      <c r="I16" s="4">
        <v>44849</v>
      </c>
      <c r="J16" s="3" t="s">
        <v>16</v>
      </c>
      <c r="K16" s="3" t="s">
        <v>295</v>
      </c>
      <c r="L16" s="3" t="s">
        <v>17</v>
      </c>
      <c r="M16" s="3" t="s">
        <v>17</v>
      </c>
      <c r="N16" s="3" t="s">
        <v>17</v>
      </c>
      <c r="O16" s="3" t="s">
        <v>17</v>
      </c>
      <c r="P16" s="3" t="s">
        <v>17</v>
      </c>
      <c r="Q16" s="3" t="s">
        <v>17</v>
      </c>
      <c r="R16" s="3" t="s">
        <v>17</v>
      </c>
      <c r="S16" s="3" t="s">
        <v>17</v>
      </c>
      <c r="T16" s="3" t="s">
        <v>17</v>
      </c>
      <c r="U16" s="3" t="s">
        <v>17</v>
      </c>
      <c r="V16" s="3" t="s">
        <v>19</v>
      </c>
      <c r="W16" s="3" t="s">
        <v>20</v>
      </c>
    </row>
    <row r="17" spans="1:23" ht="12.6" customHeight="1" x14ac:dyDescent="0.25">
      <c r="A17" s="6">
        <v>13</v>
      </c>
      <c r="B17" s="7">
        <v>245140202027</v>
      </c>
      <c r="C17" s="17" t="s">
        <v>308</v>
      </c>
      <c r="D17" s="6" t="s">
        <v>167</v>
      </c>
      <c r="E17" s="8" t="s">
        <v>179</v>
      </c>
      <c r="F17" s="3" t="s">
        <v>14</v>
      </c>
      <c r="G17" s="6" t="s">
        <v>228</v>
      </c>
      <c r="H17" s="6" t="s">
        <v>248</v>
      </c>
      <c r="I17" s="4">
        <v>44849</v>
      </c>
      <c r="J17" s="3" t="s">
        <v>16</v>
      </c>
      <c r="K17" s="3" t="s">
        <v>295</v>
      </c>
      <c r="L17" s="3" t="s">
        <v>17</v>
      </c>
      <c r="M17" s="3" t="s">
        <v>17</v>
      </c>
      <c r="N17" s="3" t="s">
        <v>17</v>
      </c>
      <c r="O17" s="3" t="s">
        <v>17</v>
      </c>
      <c r="P17" s="3" t="s">
        <v>17</v>
      </c>
      <c r="Q17" s="3" t="s">
        <v>17</v>
      </c>
      <c r="R17" s="3" t="s">
        <v>17</v>
      </c>
      <c r="S17" s="3" t="s">
        <v>17</v>
      </c>
      <c r="T17" s="3" t="s">
        <v>17</v>
      </c>
      <c r="U17" s="3" t="s">
        <v>17</v>
      </c>
      <c r="V17" s="3" t="s">
        <v>19</v>
      </c>
      <c r="W17" s="3" t="s">
        <v>20</v>
      </c>
    </row>
    <row r="18" spans="1:23" ht="12.6" customHeight="1" x14ac:dyDescent="0.25">
      <c r="A18" s="6">
        <v>14</v>
      </c>
      <c r="B18" s="7">
        <v>245140202029</v>
      </c>
      <c r="C18" s="17" t="s">
        <v>309</v>
      </c>
      <c r="D18" s="6" t="s">
        <v>167</v>
      </c>
      <c r="E18" s="8" t="s">
        <v>180</v>
      </c>
      <c r="F18" s="3" t="s">
        <v>14</v>
      </c>
      <c r="G18" s="6" t="s">
        <v>223</v>
      </c>
      <c r="H18" s="6" t="s">
        <v>249</v>
      </c>
      <c r="I18" s="4">
        <v>44849</v>
      </c>
      <c r="J18" s="3" t="s">
        <v>16</v>
      </c>
      <c r="K18" s="3" t="s">
        <v>295</v>
      </c>
      <c r="L18" s="3" t="s">
        <v>17</v>
      </c>
      <c r="M18" s="3" t="s">
        <v>17</v>
      </c>
      <c r="N18" s="3" t="s">
        <v>17</v>
      </c>
      <c r="O18" s="3" t="s">
        <v>17</v>
      </c>
      <c r="P18" s="3" t="s">
        <v>17</v>
      </c>
      <c r="Q18" s="3" t="s">
        <v>17</v>
      </c>
      <c r="R18" s="3" t="s">
        <v>17</v>
      </c>
      <c r="S18" s="3" t="s">
        <v>17</v>
      </c>
      <c r="T18" s="3" t="s">
        <v>17</v>
      </c>
      <c r="U18" s="3" t="s">
        <v>17</v>
      </c>
      <c r="V18" s="3" t="s">
        <v>19</v>
      </c>
      <c r="W18" s="3" t="s">
        <v>20</v>
      </c>
    </row>
    <row r="19" spans="1:23" ht="12.6" customHeight="1" x14ac:dyDescent="0.25">
      <c r="A19" s="6">
        <v>15</v>
      </c>
      <c r="B19" s="7">
        <v>245140202031</v>
      </c>
      <c r="C19" s="17" t="s">
        <v>310</v>
      </c>
      <c r="D19" s="6" t="s">
        <v>13</v>
      </c>
      <c r="E19" s="8" t="s">
        <v>181</v>
      </c>
      <c r="F19" s="3" t="s">
        <v>14</v>
      </c>
      <c r="G19" s="6" t="s">
        <v>229</v>
      </c>
      <c r="H19" s="6" t="s">
        <v>250</v>
      </c>
      <c r="I19" s="4">
        <v>44849</v>
      </c>
      <c r="J19" s="3" t="s">
        <v>16</v>
      </c>
      <c r="K19" s="3" t="s">
        <v>295</v>
      </c>
      <c r="L19" s="3" t="s">
        <v>17</v>
      </c>
      <c r="M19" s="3" t="s">
        <v>17</v>
      </c>
      <c r="N19" s="3" t="s">
        <v>17</v>
      </c>
      <c r="O19" s="3" t="s">
        <v>17</v>
      </c>
      <c r="P19" s="3" t="s">
        <v>17</v>
      </c>
      <c r="Q19" s="3" t="s">
        <v>17</v>
      </c>
      <c r="R19" s="3" t="s">
        <v>17</v>
      </c>
      <c r="S19" s="3" t="s">
        <v>17</v>
      </c>
      <c r="T19" s="3" t="s">
        <v>17</v>
      </c>
      <c r="U19" s="3" t="s">
        <v>17</v>
      </c>
      <c r="V19" s="3" t="s">
        <v>19</v>
      </c>
      <c r="W19" s="3" t="s">
        <v>20</v>
      </c>
    </row>
    <row r="20" spans="1:23" ht="12.6" customHeight="1" x14ac:dyDescent="0.25">
      <c r="A20" s="6">
        <v>16</v>
      </c>
      <c r="B20" s="7">
        <v>245140202033</v>
      </c>
      <c r="C20" s="17" t="s">
        <v>311</v>
      </c>
      <c r="D20" s="6" t="s">
        <v>167</v>
      </c>
      <c r="E20" s="8" t="s">
        <v>182</v>
      </c>
      <c r="F20" s="3" t="s">
        <v>14</v>
      </c>
      <c r="G20" s="6" t="s">
        <v>223</v>
      </c>
      <c r="H20" s="6" t="s">
        <v>251</v>
      </c>
      <c r="I20" s="4">
        <v>44849</v>
      </c>
      <c r="J20" s="3" t="s">
        <v>16</v>
      </c>
      <c r="K20" s="3" t="s">
        <v>295</v>
      </c>
      <c r="L20" s="3" t="s">
        <v>17</v>
      </c>
      <c r="M20" s="3" t="s">
        <v>17</v>
      </c>
      <c r="N20" s="3" t="s">
        <v>17</v>
      </c>
      <c r="O20" s="3" t="s">
        <v>17</v>
      </c>
      <c r="P20" s="3" t="s">
        <v>17</v>
      </c>
      <c r="Q20" s="3" t="s">
        <v>17</v>
      </c>
      <c r="R20" s="3" t="s">
        <v>17</v>
      </c>
      <c r="S20" s="3" t="s">
        <v>17</v>
      </c>
      <c r="T20" s="3" t="s">
        <v>17</v>
      </c>
      <c r="U20" s="3" t="s">
        <v>17</v>
      </c>
      <c r="V20" s="3" t="s">
        <v>19</v>
      </c>
      <c r="W20" s="3" t="s">
        <v>20</v>
      </c>
    </row>
    <row r="21" spans="1:23" ht="12.6" customHeight="1" x14ac:dyDescent="0.25">
      <c r="A21" s="6">
        <v>17</v>
      </c>
      <c r="B21" s="7">
        <v>245140202037</v>
      </c>
      <c r="C21" s="17" t="s">
        <v>312</v>
      </c>
      <c r="D21" s="6" t="s">
        <v>13</v>
      </c>
      <c r="E21" s="8" t="s">
        <v>183</v>
      </c>
      <c r="F21" s="3" t="s">
        <v>14</v>
      </c>
      <c r="G21" s="6" t="s">
        <v>223</v>
      </c>
      <c r="H21" s="6" t="s">
        <v>252</v>
      </c>
      <c r="I21" s="4">
        <v>44849</v>
      </c>
      <c r="J21" s="3" t="s">
        <v>16</v>
      </c>
      <c r="K21" s="3" t="s">
        <v>295</v>
      </c>
      <c r="L21" s="3" t="s">
        <v>17</v>
      </c>
      <c r="M21" s="3" t="s">
        <v>17</v>
      </c>
      <c r="N21" s="3" t="s">
        <v>17</v>
      </c>
      <c r="O21" s="3" t="s">
        <v>17</v>
      </c>
      <c r="P21" s="3" t="s">
        <v>17</v>
      </c>
      <c r="Q21" s="3" t="s">
        <v>17</v>
      </c>
      <c r="R21" s="3" t="s">
        <v>17</v>
      </c>
      <c r="S21" s="3" t="s">
        <v>17</v>
      </c>
      <c r="T21" s="3" t="s">
        <v>17</v>
      </c>
      <c r="U21" s="3" t="s">
        <v>17</v>
      </c>
      <c r="V21" s="3" t="s">
        <v>19</v>
      </c>
      <c r="W21" s="3" t="s">
        <v>20</v>
      </c>
    </row>
    <row r="22" spans="1:23" ht="12.6" customHeight="1" x14ac:dyDescent="0.25">
      <c r="A22" s="6">
        <v>18</v>
      </c>
      <c r="B22" s="7">
        <v>245140202038</v>
      </c>
      <c r="C22" s="17" t="s">
        <v>313</v>
      </c>
      <c r="D22" s="6" t="s">
        <v>167</v>
      </c>
      <c r="E22" s="8" t="s">
        <v>184</v>
      </c>
      <c r="F22" s="3" t="s">
        <v>14</v>
      </c>
      <c r="G22" s="6" t="s">
        <v>153</v>
      </c>
      <c r="H22" s="6" t="s">
        <v>253</v>
      </c>
      <c r="I22" s="4">
        <v>44849</v>
      </c>
      <c r="J22" s="3" t="s">
        <v>16</v>
      </c>
      <c r="K22" s="3" t="s">
        <v>295</v>
      </c>
      <c r="L22" s="3" t="s">
        <v>17</v>
      </c>
      <c r="M22" s="3" t="s">
        <v>17</v>
      </c>
      <c r="N22" s="3" t="s">
        <v>17</v>
      </c>
      <c r="O22" s="3" t="s">
        <v>17</v>
      </c>
      <c r="P22" s="3" t="s">
        <v>17</v>
      </c>
      <c r="Q22" s="3" t="s">
        <v>17</v>
      </c>
      <c r="R22" s="3" t="s">
        <v>17</v>
      </c>
      <c r="S22" s="3" t="s">
        <v>17</v>
      </c>
      <c r="T22" s="3" t="s">
        <v>17</v>
      </c>
      <c r="U22" s="3" t="s">
        <v>17</v>
      </c>
      <c r="V22" s="3" t="s">
        <v>19</v>
      </c>
      <c r="W22" s="3" t="s">
        <v>20</v>
      </c>
    </row>
    <row r="23" spans="1:23" ht="12.6" customHeight="1" x14ac:dyDescent="0.25">
      <c r="A23" s="6">
        <v>19</v>
      </c>
      <c r="B23" s="7">
        <v>245140202041</v>
      </c>
      <c r="C23" s="17" t="s">
        <v>314</v>
      </c>
      <c r="D23" s="6" t="s">
        <v>167</v>
      </c>
      <c r="E23" s="8" t="s">
        <v>185</v>
      </c>
      <c r="F23" s="3" t="s">
        <v>14</v>
      </c>
      <c r="G23" s="6" t="s">
        <v>224</v>
      </c>
      <c r="H23" s="6" t="s">
        <v>254</v>
      </c>
      <c r="I23" s="4">
        <v>44849</v>
      </c>
      <c r="J23" s="3" t="s">
        <v>16</v>
      </c>
      <c r="K23" s="3" t="s">
        <v>295</v>
      </c>
      <c r="L23" s="3" t="s">
        <v>17</v>
      </c>
      <c r="M23" s="3" t="s">
        <v>17</v>
      </c>
      <c r="N23" s="3" t="s">
        <v>17</v>
      </c>
      <c r="O23" s="3" t="s">
        <v>17</v>
      </c>
      <c r="P23" s="3" t="s">
        <v>17</v>
      </c>
      <c r="Q23" s="3" t="s">
        <v>17</v>
      </c>
      <c r="R23" s="3" t="s">
        <v>17</v>
      </c>
      <c r="S23" s="3" t="s">
        <v>17</v>
      </c>
      <c r="T23" s="3" t="s">
        <v>17</v>
      </c>
      <c r="U23" s="3" t="s">
        <v>17</v>
      </c>
      <c r="V23" s="3" t="s">
        <v>19</v>
      </c>
      <c r="W23" s="3" t="s">
        <v>20</v>
      </c>
    </row>
    <row r="24" spans="1:23" ht="12.6" customHeight="1" x14ac:dyDescent="0.25">
      <c r="A24" s="6">
        <v>20</v>
      </c>
      <c r="B24" s="7">
        <v>245140202042</v>
      </c>
      <c r="C24" s="17" t="s">
        <v>315</v>
      </c>
      <c r="D24" s="6" t="s">
        <v>167</v>
      </c>
      <c r="E24" s="8" t="s">
        <v>186</v>
      </c>
      <c r="F24" s="3" t="s">
        <v>14</v>
      </c>
      <c r="G24" s="6" t="s">
        <v>224</v>
      </c>
      <c r="H24" s="6" t="s">
        <v>255</v>
      </c>
      <c r="I24" s="4">
        <v>44849</v>
      </c>
      <c r="J24" s="3" t="s">
        <v>16</v>
      </c>
      <c r="K24" s="3" t="s">
        <v>295</v>
      </c>
      <c r="L24" s="3" t="s">
        <v>17</v>
      </c>
      <c r="M24" s="3" t="s">
        <v>17</v>
      </c>
      <c r="N24" s="3" t="s">
        <v>17</v>
      </c>
      <c r="O24" s="3" t="s">
        <v>17</v>
      </c>
      <c r="P24" s="3" t="s">
        <v>17</v>
      </c>
      <c r="Q24" s="3" t="s">
        <v>17</v>
      </c>
      <c r="R24" s="3" t="s">
        <v>17</v>
      </c>
      <c r="S24" s="3" t="s">
        <v>17</v>
      </c>
      <c r="T24" s="3" t="s">
        <v>17</v>
      </c>
      <c r="U24" s="3" t="s">
        <v>17</v>
      </c>
      <c r="V24" s="3" t="s">
        <v>19</v>
      </c>
      <c r="W24" s="3" t="s">
        <v>20</v>
      </c>
    </row>
    <row r="25" spans="1:23" ht="12.6" customHeight="1" x14ac:dyDescent="0.25">
      <c r="A25" s="6">
        <v>21</v>
      </c>
      <c r="B25" s="7">
        <v>245140202043</v>
      </c>
      <c r="C25" s="17" t="s">
        <v>316</v>
      </c>
      <c r="D25" s="6" t="s">
        <v>167</v>
      </c>
      <c r="E25" s="8" t="s">
        <v>187</v>
      </c>
      <c r="F25" s="3" t="s">
        <v>14</v>
      </c>
      <c r="G25" s="6" t="s">
        <v>224</v>
      </c>
      <c r="H25" s="6" t="s">
        <v>256</v>
      </c>
      <c r="I25" s="4">
        <v>44849</v>
      </c>
      <c r="J25" s="3" t="s">
        <v>16</v>
      </c>
      <c r="K25" s="3" t="s">
        <v>295</v>
      </c>
      <c r="L25" s="3" t="s">
        <v>17</v>
      </c>
      <c r="M25" s="3" t="s">
        <v>17</v>
      </c>
      <c r="N25" s="3" t="s">
        <v>17</v>
      </c>
      <c r="O25" s="3" t="s">
        <v>17</v>
      </c>
      <c r="P25" s="3" t="s">
        <v>17</v>
      </c>
      <c r="Q25" s="3" t="s">
        <v>17</v>
      </c>
      <c r="R25" s="3" t="s">
        <v>17</v>
      </c>
      <c r="S25" s="3" t="s">
        <v>17</v>
      </c>
      <c r="T25" s="3" t="s">
        <v>17</v>
      </c>
      <c r="U25" s="3" t="s">
        <v>17</v>
      </c>
      <c r="V25" s="3" t="s">
        <v>19</v>
      </c>
      <c r="W25" s="3" t="s">
        <v>20</v>
      </c>
    </row>
    <row r="26" spans="1:23" ht="12.6" customHeight="1" x14ac:dyDescent="0.25">
      <c r="A26" s="6">
        <v>22</v>
      </c>
      <c r="B26" s="7">
        <v>245140202046</v>
      </c>
      <c r="C26" s="17" t="s">
        <v>317</v>
      </c>
      <c r="D26" s="6" t="s">
        <v>167</v>
      </c>
      <c r="E26" s="8" t="s">
        <v>188</v>
      </c>
      <c r="F26" s="3" t="s">
        <v>14</v>
      </c>
      <c r="G26" s="6" t="s">
        <v>15</v>
      </c>
      <c r="H26" s="6" t="s">
        <v>257</v>
      </c>
      <c r="I26" s="4">
        <v>44849</v>
      </c>
      <c r="J26" s="3" t="s">
        <v>16</v>
      </c>
      <c r="K26" s="3" t="s">
        <v>295</v>
      </c>
      <c r="L26" s="3" t="s">
        <v>17</v>
      </c>
      <c r="M26" s="3" t="s">
        <v>17</v>
      </c>
      <c r="N26" s="3" t="s">
        <v>17</v>
      </c>
      <c r="O26" s="3" t="s">
        <v>17</v>
      </c>
      <c r="P26" s="3" t="s">
        <v>17</v>
      </c>
      <c r="Q26" s="3" t="s">
        <v>17</v>
      </c>
      <c r="R26" s="3" t="s">
        <v>17</v>
      </c>
      <c r="S26" s="3" t="s">
        <v>17</v>
      </c>
      <c r="T26" s="3" t="s">
        <v>17</v>
      </c>
      <c r="U26" s="3" t="s">
        <v>17</v>
      </c>
      <c r="V26" s="3" t="s">
        <v>19</v>
      </c>
      <c r="W26" s="3" t="s">
        <v>20</v>
      </c>
    </row>
    <row r="27" spans="1:23" ht="12.6" customHeight="1" x14ac:dyDescent="0.25">
      <c r="A27" s="6">
        <v>23</v>
      </c>
      <c r="B27" s="7">
        <v>245140202047</v>
      </c>
      <c r="C27" s="17" t="s">
        <v>318</v>
      </c>
      <c r="D27" s="6" t="s">
        <v>167</v>
      </c>
      <c r="E27" s="8" t="s">
        <v>189</v>
      </c>
      <c r="F27" s="3" t="s">
        <v>14</v>
      </c>
      <c r="G27" s="6" t="s">
        <v>223</v>
      </c>
      <c r="H27" s="6" t="s">
        <v>258</v>
      </c>
      <c r="I27" s="4">
        <v>44849</v>
      </c>
      <c r="J27" s="3" t="s">
        <v>16</v>
      </c>
      <c r="K27" s="3" t="s">
        <v>295</v>
      </c>
      <c r="L27" s="3" t="s">
        <v>17</v>
      </c>
      <c r="M27" s="3" t="s">
        <v>17</v>
      </c>
      <c r="N27" s="3" t="s">
        <v>17</v>
      </c>
      <c r="O27" s="3" t="s">
        <v>17</v>
      </c>
      <c r="P27" s="3" t="s">
        <v>17</v>
      </c>
      <c r="Q27" s="3" t="s">
        <v>17</v>
      </c>
      <c r="R27" s="3" t="s">
        <v>17</v>
      </c>
      <c r="S27" s="3" t="s">
        <v>17</v>
      </c>
      <c r="T27" s="3" t="s">
        <v>17</v>
      </c>
      <c r="U27" s="3" t="s">
        <v>17</v>
      </c>
      <c r="V27" s="3" t="s">
        <v>19</v>
      </c>
      <c r="W27" s="3" t="s">
        <v>20</v>
      </c>
    </row>
    <row r="28" spans="1:23" ht="12.6" customHeight="1" x14ac:dyDescent="0.25">
      <c r="A28" s="6">
        <v>24</v>
      </c>
      <c r="B28" s="7">
        <v>245140202052</v>
      </c>
      <c r="C28" s="17" t="s">
        <v>319</v>
      </c>
      <c r="D28" s="6" t="s">
        <v>167</v>
      </c>
      <c r="E28" s="8" t="s">
        <v>190</v>
      </c>
      <c r="F28" s="3" t="s">
        <v>14</v>
      </c>
      <c r="G28" s="6" t="s">
        <v>223</v>
      </c>
      <c r="H28" s="6" t="s">
        <v>259</v>
      </c>
      <c r="I28" s="4">
        <v>44849</v>
      </c>
      <c r="J28" s="3" t="s">
        <v>16</v>
      </c>
      <c r="K28" s="3" t="s">
        <v>295</v>
      </c>
      <c r="L28" s="3" t="s">
        <v>17</v>
      </c>
      <c r="M28" s="3" t="s">
        <v>17</v>
      </c>
      <c r="N28" s="3" t="s">
        <v>17</v>
      </c>
      <c r="O28" s="3" t="s">
        <v>17</v>
      </c>
      <c r="P28" s="3" t="s">
        <v>17</v>
      </c>
      <c r="Q28" s="3" t="s">
        <v>17</v>
      </c>
      <c r="R28" s="3" t="s">
        <v>17</v>
      </c>
      <c r="S28" s="3" t="s">
        <v>17</v>
      </c>
      <c r="T28" s="3" t="s">
        <v>17</v>
      </c>
      <c r="U28" s="3" t="s">
        <v>17</v>
      </c>
      <c r="V28" s="3" t="s">
        <v>19</v>
      </c>
      <c r="W28" s="3" t="s">
        <v>20</v>
      </c>
    </row>
    <row r="29" spans="1:23" ht="12.6" customHeight="1" x14ac:dyDescent="0.25">
      <c r="A29" s="6">
        <v>25</v>
      </c>
      <c r="B29" s="7">
        <v>245140202054</v>
      </c>
      <c r="C29" s="17" t="s">
        <v>320</v>
      </c>
      <c r="D29" s="6" t="s">
        <v>167</v>
      </c>
      <c r="E29" s="8" t="s">
        <v>191</v>
      </c>
      <c r="F29" s="3" t="s">
        <v>14</v>
      </c>
      <c r="G29" s="6" t="s">
        <v>230</v>
      </c>
      <c r="H29" s="6" t="s">
        <v>260</v>
      </c>
      <c r="I29" s="4">
        <v>44849</v>
      </c>
      <c r="J29" s="3" t="s">
        <v>16</v>
      </c>
      <c r="K29" s="3" t="s">
        <v>295</v>
      </c>
      <c r="L29" s="3" t="s">
        <v>17</v>
      </c>
      <c r="M29" s="3" t="s">
        <v>17</v>
      </c>
      <c r="N29" s="3" t="s">
        <v>17</v>
      </c>
      <c r="O29" s="3" t="s">
        <v>17</v>
      </c>
      <c r="P29" s="3" t="s">
        <v>17</v>
      </c>
      <c r="Q29" s="3" t="s">
        <v>17</v>
      </c>
      <c r="R29" s="3" t="s">
        <v>17</v>
      </c>
      <c r="S29" s="3" t="s">
        <v>17</v>
      </c>
      <c r="T29" s="3" t="s">
        <v>17</v>
      </c>
      <c r="U29" s="3" t="s">
        <v>17</v>
      </c>
      <c r="V29" s="3" t="s">
        <v>19</v>
      </c>
      <c r="W29" s="3" t="s">
        <v>20</v>
      </c>
    </row>
    <row r="30" spans="1:23" ht="12.6" customHeight="1" x14ac:dyDescent="0.25">
      <c r="A30" s="6">
        <v>26</v>
      </c>
      <c r="B30" s="7">
        <v>245140202056</v>
      </c>
      <c r="C30" s="17" t="s">
        <v>321</v>
      </c>
      <c r="D30" s="6" t="s">
        <v>13</v>
      </c>
      <c r="E30" s="8" t="s">
        <v>192</v>
      </c>
      <c r="F30" s="3" t="s">
        <v>14</v>
      </c>
      <c r="G30" s="6" t="s">
        <v>231</v>
      </c>
      <c r="H30" s="6" t="s">
        <v>261</v>
      </c>
      <c r="I30" s="4">
        <v>44849</v>
      </c>
      <c r="J30" s="3" t="s">
        <v>16</v>
      </c>
      <c r="K30" s="3" t="s">
        <v>295</v>
      </c>
      <c r="L30" s="3" t="s">
        <v>17</v>
      </c>
      <c r="M30" s="3" t="s">
        <v>17</v>
      </c>
      <c r="N30" s="3" t="s">
        <v>17</v>
      </c>
      <c r="O30" s="3" t="s">
        <v>17</v>
      </c>
      <c r="P30" s="3" t="s">
        <v>17</v>
      </c>
      <c r="Q30" s="3" t="s">
        <v>17</v>
      </c>
      <c r="R30" s="3" t="s">
        <v>17</v>
      </c>
      <c r="S30" s="3" t="s">
        <v>17</v>
      </c>
      <c r="T30" s="3" t="s">
        <v>17</v>
      </c>
      <c r="U30" s="3" t="s">
        <v>17</v>
      </c>
      <c r="V30" s="3" t="s">
        <v>19</v>
      </c>
      <c r="W30" s="3" t="s">
        <v>20</v>
      </c>
    </row>
    <row r="31" spans="1:23" ht="12.6" customHeight="1" x14ac:dyDescent="0.25">
      <c r="A31" s="6">
        <v>27</v>
      </c>
      <c r="B31" s="7">
        <v>245140202057</v>
      </c>
      <c r="C31" s="17" t="s">
        <v>322</v>
      </c>
      <c r="D31" s="6" t="s">
        <v>167</v>
      </c>
      <c r="E31" s="8" t="s">
        <v>193</v>
      </c>
      <c r="F31" s="3" t="s">
        <v>14</v>
      </c>
      <c r="G31" s="6" t="s">
        <v>228</v>
      </c>
      <c r="H31" s="6" t="s">
        <v>262</v>
      </c>
      <c r="I31" s="4">
        <v>44849</v>
      </c>
      <c r="J31" s="3" t="s">
        <v>16</v>
      </c>
      <c r="K31" s="3" t="s">
        <v>295</v>
      </c>
      <c r="L31" s="3" t="s">
        <v>17</v>
      </c>
      <c r="M31" s="3" t="s">
        <v>17</v>
      </c>
      <c r="N31" s="3" t="s">
        <v>17</v>
      </c>
      <c r="O31" s="3" t="s">
        <v>17</v>
      </c>
      <c r="P31" s="3" t="s">
        <v>17</v>
      </c>
      <c r="Q31" s="3" t="s">
        <v>17</v>
      </c>
      <c r="R31" s="3" t="s">
        <v>17</v>
      </c>
      <c r="S31" s="3" t="s">
        <v>17</v>
      </c>
      <c r="T31" s="3" t="s">
        <v>17</v>
      </c>
      <c r="U31" s="3" t="s">
        <v>17</v>
      </c>
      <c r="V31" s="3" t="s">
        <v>19</v>
      </c>
      <c r="W31" s="3" t="s">
        <v>20</v>
      </c>
    </row>
    <row r="32" spans="1:23" ht="12.6" customHeight="1" x14ac:dyDescent="0.25">
      <c r="A32" s="6">
        <v>28</v>
      </c>
      <c r="B32" s="7">
        <v>245140202059</v>
      </c>
      <c r="C32" s="17" t="s">
        <v>323</v>
      </c>
      <c r="D32" s="6" t="s">
        <v>13</v>
      </c>
      <c r="E32" s="8" t="s">
        <v>194</v>
      </c>
      <c r="F32" s="3" t="s">
        <v>14</v>
      </c>
      <c r="G32" s="6" t="s">
        <v>153</v>
      </c>
      <c r="H32" s="6" t="s">
        <v>263</v>
      </c>
      <c r="I32" s="4">
        <v>44849</v>
      </c>
      <c r="J32" s="3" t="s">
        <v>16</v>
      </c>
      <c r="K32" s="3" t="s">
        <v>295</v>
      </c>
      <c r="L32" s="3" t="s">
        <v>17</v>
      </c>
      <c r="M32" s="3" t="s">
        <v>17</v>
      </c>
      <c r="N32" s="3" t="s">
        <v>17</v>
      </c>
      <c r="O32" s="3" t="s">
        <v>17</v>
      </c>
      <c r="P32" s="3" t="s">
        <v>17</v>
      </c>
      <c r="Q32" s="3" t="s">
        <v>17</v>
      </c>
      <c r="R32" s="3" t="s">
        <v>17</v>
      </c>
      <c r="S32" s="3" t="s">
        <v>17</v>
      </c>
      <c r="T32" s="3" t="s">
        <v>17</v>
      </c>
      <c r="U32" s="3" t="s">
        <v>17</v>
      </c>
      <c r="V32" s="3" t="s">
        <v>19</v>
      </c>
      <c r="W32" s="3" t="s">
        <v>20</v>
      </c>
    </row>
    <row r="33" spans="1:23" ht="12.6" customHeight="1" x14ac:dyDescent="0.25">
      <c r="A33" s="6">
        <v>29</v>
      </c>
      <c r="B33" s="7">
        <v>245140202061</v>
      </c>
      <c r="C33" s="17" t="s">
        <v>324</v>
      </c>
      <c r="D33" s="6" t="s">
        <v>167</v>
      </c>
      <c r="E33" s="8" t="s">
        <v>195</v>
      </c>
      <c r="F33" s="3" t="s">
        <v>14</v>
      </c>
      <c r="G33" s="6" t="s">
        <v>223</v>
      </c>
      <c r="H33" s="6" t="s">
        <v>264</v>
      </c>
      <c r="I33" s="4">
        <v>44849</v>
      </c>
      <c r="J33" s="3" t="s">
        <v>16</v>
      </c>
      <c r="K33" s="3" t="s">
        <v>295</v>
      </c>
      <c r="L33" s="3" t="s">
        <v>17</v>
      </c>
      <c r="M33" s="3" t="s">
        <v>17</v>
      </c>
      <c r="N33" s="3" t="s">
        <v>17</v>
      </c>
      <c r="O33" s="3" t="s">
        <v>17</v>
      </c>
      <c r="P33" s="3" t="s">
        <v>17</v>
      </c>
      <c r="Q33" s="3" t="s">
        <v>17</v>
      </c>
      <c r="R33" s="3" t="s">
        <v>17</v>
      </c>
      <c r="S33" s="3" t="s">
        <v>17</v>
      </c>
      <c r="T33" s="3" t="s">
        <v>17</v>
      </c>
      <c r="U33" s="3" t="s">
        <v>17</v>
      </c>
      <c r="V33" s="3" t="s">
        <v>19</v>
      </c>
      <c r="W33" s="3" t="s">
        <v>20</v>
      </c>
    </row>
    <row r="34" spans="1:23" ht="12.6" customHeight="1" x14ac:dyDescent="0.25">
      <c r="A34" s="6">
        <v>30</v>
      </c>
      <c r="B34" s="7">
        <v>245140202063</v>
      </c>
      <c r="C34" s="17" t="s">
        <v>325</v>
      </c>
      <c r="D34" s="6" t="s">
        <v>13</v>
      </c>
      <c r="E34" s="8" t="s">
        <v>196</v>
      </c>
      <c r="F34" s="3" t="s">
        <v>14</v>
      </c>
      <c r="G34" s="6" t="s">
        <v>224</v>
      </c>
      <c r="H34" s="6" t="s">
        <v>265</v>
      </c>
      <c r="I34" s="4">
        <v>44849</v>
      </c>
      <c r="J34" s="3" t="s">
        <v>16</v>
      </c>
      <c r="K34" s="3" t="s">
        <v>295</v>
      </c>
      <c r="L34" s="3" t="s">
        <v>17</v>
      </c>
      <c r="M34" s="3" t="s">
        <v>17</v>
      </c>
      <c r="N34" s="3" t="s">
        <v>17</v>
      </c>
      <c r="O34" s="3" t="s">
        <v>17</v>
      </c>
      <c r="P34" s="3" t="s">
        <v>17</v>
      </c>
      <c r="Q34" s="3" t="s">
        <v>17</v>
      </c>
      <c r="R34" s="3" t="s">
        <v>17</v>
      </c>
      <c r="S34" s="3" t="s">
        <v>17</v>
      </c>
      <c r="T34" s="3" t="s">
        <v>17</v>
      </c>
      <c r="U34" s="3" t="s">
        <v>17</v>
      </c>
      <c r="V34" s="3" t="s">
        <v>19</v>
      </c>
      <c r="W34" s="3" t="s">
        <v>20</v>
      </c>
    </row>
    <row r="35" spans="1:23" ht="12.6" customHeight="1" x14ac:dyDescent="0.25">
      <c r="A35" s="6">
        <v>31</v>
      </c>
      <c r="B35" s="7">
        <v>245140202064</v>
      </c>
      <c r="C35" s="17" t="s">
        <v>326</v>
      </c>
      <c r="D35" s="6" t="s">
        <v>167</v>
      </c>
      <c r="E35" s="8" t="s">
        <v>197</v>
      </c>
      <c r="F35" s="3" t="s">
        <v>14</v>
      </c>
      <c r="G35" s="6" t="s">
        <v>153</v>
      </c>
      <c r="H35" s="6" t="s">
        <v>266</v>
      </c>
      <c r="I35" s="4">
        <v>44849</v>
      </c>
      <c r="J35" s="3" t="s">
        <v>16</v>
      </c>
      <c r="K35" s="3" t="s">
        <v>295</v>
      </c>
      <c r="L35" s="3" t="s">
        <v>17</v>
      </c>
      <c r="M35" s="3" t="s">
        <v>17</v>
      </c>
      <c r="N35" s="3" t="s">
        <v>17</v>
      </c>
      <c r="O35" s="3" t="s">
        <v>17</v>
      </c>
      <c r="P35" s="3" t="s">
        <v>17</v>
      </c>
      <c r="Q35" s="3" t="s">
        <v>17</v>
      </c>
      <c r="R35" s="3" t="s">
        <v>17</v>
      </c>
      <c r="S35" s="3" t="s">
        <v>17</v>
      </c>
      <c r="T35" s="3" t="s">
        <v>17</v>
      </c>
      <c r="U35" s="3" t="s">
        <v>17</v>
      </c>
      <c r="V35" s="3" t="s">
        <v>19</v>
      </c>
      <c r="W35" s="3" t="s">
        <v>20</v>
      </c>
    </row>
    <row r="36" spans="1:23" ht="12.6" customHeight="1" x14ac:dyDescent="0.25">
      <c r="A36" s="6">
        <v>32</v>
      </c>
      <c r="B36" s="7">
        <v>245140202067</v>
      </c>
      <c r="C36" s="17" t="s">
        <v>327</v>
      </c>
      <c r="D36" s="6" t="s">
        <v>167</v>
      </c>
      <c r="E36" s="8" t="s">
        <v>193</v>
      </c>
      <c r="F36" s="3" t="s">
        <v>14</v>
      </c>
      <c r="G36" s="6" t="s">
        <v>224</v>
      </c>
      <c r="H36" s="6" t="s">
        <v>267</v>
      </c>
      <c r="I36" s="4">
        <v>44849</v>
      </c>
      <c r="J36" s="3" t="s">
        <v>16</v>
      </c>
      <c r="K36" s="3" t="s">
        <v>295</v>
      </c>
      <c r="L36" s="3" t="s">
        <v>17</v>
      </c>
      <c r="M36" s="3" t="s">
        <v>17</v>
      </c>
      <c r="N36" s="3" t="s">
        <v>17</v>
      </c>
      <c r="O36" s="3" t="s">
        <v>17</v>
      </c>
      <c r="P36" s="3" t="s">
        <v>17</v>
      </c>
      <c r="Q36" s="3" t="s">
        <v>17</v>
      </c>
      <c r="R36" s="3" t="s">
        <v>17</v>
      </c>
      <c r="S36" s="3" t="s">
        <v>17</v>
      </c>
      <c r="T36" s="3" t="s">
        <v>17</v>
      </c>
      <c r="U36" s="3" t="s">
        <v>17</v>
      </c>
      <c r="V36" s="3" t="s">
        <v>19</v>
      </c>
      <c r="W36" s="3" t="s">
        <v>20</v>
      </c>
    </row>
    <row r="37" spans="1:23" ht="12.6" customHeight="1" x14ac:dyDescent="0.25">
      <c r="A37" s="6">
        <v>33</v>
      </c>
      <c r="B37" s="7">
        <v>245140202069</v>
      </c>
      <c r="C37" s="17" t="s">
        <v>328</v>
      </c>
      <c r="D37" s="6" t="s">
        <v>167</v>
      </c>
      <c r="E37" s="8" t="s">
        <v>198</v>
      </c>
      <c r="F37" s="3" t="s">
        <v>14</v>
      </c>
      <c r="G37" s="6" t="s">
        <v>232</v>
      </c>
      <c r="H37" s="6" t="s">
        <v>268</v>
      </c>
      <c r="I37" s="4">
        <v>44849</v>
      </c>
      <c r="J37" s="3" t="s">
        <v>16</v>
      </c>
      <c r="K37" s="3" t="s">
        <v>295</v>
      </c>
      <c r="L37" s="3" t="s">
        <v>17</v>
      </c>
      <c r="M37" s="3" t="s">
        <v>17</v>
      </c>
      <c r="N37" s="3" t="s">
        <v>17</v>
      </c>
      <c r="O37" s="3" t="s">
        <v>17</v>
      </c>
      <c r="P37" s="3" t="s">
        <v>17</v>
      </c>
      <c r="Q37" s="3" t="s">
        <v>17</v>
      </c>
      <c r="R37" s="3" t="s">
        <v>17</v>
      </c>
      <c r="S37" s="3" t="s">
        <v>17</v>
      </c>
      <c r="T37" s="3" t="s">
        <v>17</v>
      </c>
      <c r="U37" s="3" t="s">
        <v>17</v>
      </c>
      <c r="V37" s="3" t="s">
        <v>19</v>
      </c>
      <c r="W37" s="3" t="s">
        <v>20</v>
      </c>
    </row>
    <row r="38" spans="1:23" ht="12.6" customHeight="1" x14ac:dyDescent="0.25">
      <c r="A38" s="6">
        <v>34</v>
      </c>
      <c r="B38" s="7">
        <v>245140202071</v>
      </c>
      <c r="C38" s="17" t="s">
        <v>329</v>
      </c>
      <c r="D38" s="6" t="s">
        <v>13</v>
      </c>
      <c r="E38" s="8" t="s">
        <v>199</v>
      </c>
      <c r="F38" s="3" t="s">
        <v>14</v>
      </c>
      <c r="G38" s="6" t="s">
        <v>228</v>
      </c>
      <c r="H38" s="6" t="s">
        <v>269</v>
      </c>
      <c r="I38" s="4">
        <v>44849</v>
      </c>
      <c r="J38" s="3" t="s">
        <v>16</v>
      </c>
      <c r="K38" s="3" t="s">
        <v>295</v>
      </c>
      <c r="L38" s="3" t="s">
        <v>17</v>
      </c>
      <c r="M38" s="3" t="s">
        <v>17</v>
      </c>
      <c r="N38" s="3" t="s">
        <v>17</v>
      </c>
      <c r="O38" s="3" t="s">
        <v>17</v>
      </c>
      <c r="P38" s="3" t="s">
        <v>17</v>
      </c>
      <c r="Q38" s="3" t="s">
        <v>17</v>
      </c>
      <c r="R38" s="3" t="s">
        <v>17</v>
      </c>
      <c r="S38" s="3" t="s">
        <v>17</v>
      </c>
      <c r="T38" s="3" t="s">
        <v>17</v>
      </c>
      <c r="U38" s="3" t="s">
        <v>17</v>
      </c>
      <c r="V38" s="3" t="s">
        <v>19</v>
      </c>
      <c r="W38" s="3" t="s">
        <v>20</v>
      </c>
    </row>
    <row r="39" spans="1:23" ht="12.6" customHeight="1" x14ac:dyDescent="0.25">
      <c r="A39" s="6">
        <v>35</v>
      </c>
      <c r="B39" s="7">
        <v>245140202073</v>
      </c>
      <c r="C39" s="17" t="s">
        <v>330</v>
      </c>
      <c r="D39" s="6" t="s">
        <v>167</v>
      </c>
      <c r="E39" s="8" t="s">
        <v>200</v>
      </c>
      <c r="F39" s="3" t="s">
        <v>14</v>
      </c>
      <c r="G39" s="6" t="s">
        <v>232</v>
      </c>
      <c r="H39" s="6" t="s">
        <v>270</v>
      </c>
      <c r="I39" s="4">
        <v>44849</v>
      </c>
      <c r="J39" s="3" t="s">
        <v>16</v>
      </c>
      <c r="K39" s="3" t="s">
        <v>295</v>
      </c>
      <c r="L39" s="3" t="s">
        <v>17</v>
      </c>
      <c r="M39" s="3" t="s">
        <v>17</v>
      </c>
      <c r="N39" s="3" t="s">
        <v>17</v>
      </c>
      <c r="O39" s="3" t="s">
        <v>17</v>
      </c>
      <c r="P39" s="3" t="s">
        <v>17</v>
      </c>
      <c r="Q39" s="3" t="s">
        <v>17</v>
      </c>
      <c r="R39" s="3" t="s">
        <v>17</v>
      </c>
      <c r="S39" s="3" t="s">
        <v>17</v>
      </c>
      <c r="T39" s="3" t="s">
        <v>17</v>
      </c>
      <c r="U39" s="3" t="s">
        <v>17</v>
      </c>
      <c r="V39" s="3" t="s">
        <v>19</v>
      </c>
      <c r="W39" s="3" t="s">
        <v>20</v>
      </c>
    </row>
    <row r="40" spans="1:23" ht="12.6" customHeight="1" x14ac:dyDescent="0.25">
      <c r="A40" s="6">
        <v>36</v>
      </c>
      <c r="B40" s="7">
        <v>245140202074</v>
      </c>
      <c r="C40" s="17" t="s">
        <v>331</v>
      </c>
      <c r="D40" s="6" t="s">
        <v>167</v>
      </c>
      <c r="E40" s="8" t="s">
        <v>201</v>
      </c>
      <c r="F40" s="3" t="s">
        <v>14</v>
      </c>
      <c r="G40" s="6" t="s">
        <v>223</v>
      </c>
      <c r="H40" s="6" t="s">
        <v>271</v>
      </c>
      <c r="I40" s="4">
        <v>44849</v>
      </c>
      <c r="J40" s="3" t="s">
        <v>16</v>
      </c>
      <c r="K40" s="3" t="s">
        <v>295</v>
      </c>
      <c r="L40" s="3" t="s">
        <v>17</v>
      </c>
      <c r="M40" s="3" t="s">
        <v>17</v>
      </c>
      <c r="N40" s="3" t="s">
        <v>17</v>
      </c>
      <c r="O40" s="3" t="s">
        <v>17</v>
      </c>
      <c r="P40" s="3" t="s">
        <v>17</v>
      </c>
      <c r="Q40" s="3" t="s">
        <v>17</v>
      </c>
      <c r="R40" s="3" t="s">
        <v>17</v>
      </c>
      <c r="S40" s="3" t="s">
        <v>17</v>
      </c>
      <c r="T40" s="3" t="s">
        <v>17</v>
      </c>
      <c r="U40" s="3" t="s">
        <v>17</v>
      </c>
      <c r="V40" s="3" t="s">
        <v>19</v>
      </c>
      <c r="W40" s="3" t="s">
        <v>20</v>
      </c>
    </row>
    <row r="41" spans="1:23" ht="12.6" customHeight="1" x14ac:dyDescent="0.25">
      <c r="A41" s="6">
        <v>37</v>
      </c>
      <c r="B41" s="7">
        <v>245140202076</v>
      </c>
      <c r="C41" s="17" t="s">
        <v>332</v>
      </c>
      <c r="D41" s="6" t="s">
        <v>167</v>
      </c>
      <c r="E41" s="8" t="s">
        <v>202</v>
      </c>
      <c r="F41" s="3" t="s">
        <v>14</v>
      </c>
      <c r="G41" s="6" t="s">
        <v>228</v>
      </c>
      <c r="H41" s="6" t="s">
        <v>272</v>
      </c>
      <c r="I41" s="4">
        <v>44849</v>
      </c>
      <c r="J41" s="3" t="s">
        <v>16</v>
      </c>
      <c r="K41" s="3" t="s">
        <v>295</v>
      </c>
      <c r="L41" s="3" t="s">
        <v>17</v>
      </c>
      <c r="M41" s="3" t="s">
        <v>17</v>
      </c>
      <c r="N41" s="3" t="s">
        <v>17</v>
      </c>
      <c r="O41" s="3" t="s">
        <v>17</v>
      </c>
      <c r="P41" s="3" t="s">
        <v>17</v>
      </c>
      <c r="Q41" s="3" t="s">
        <v>17</v>
      </c>
      <c r="R41" s="3" t="s">
        <v>17</v>
      </c>
      <c r="S41" s="3" t="s">
        <v>17</v>
      </c>
      <c r="T41" s="3" t="s">
        <v>17</v>
      </c>
      <c r="U41" s="3" t="s">
        <v>17</v>
      </c>
      <c r="V41" s="3" t="s">
        <v>19</v>
      </c>
      <c r="W41" s="3" t="s">
        <v>20</v>
      </c>
    </row>
    <row r="42" spans="1:23" ht="12.6" customHeight="1" x14ac:dyDescent="0.25">
      <c r="A42" s="6">
        <v>38</v>
      </c>
      <c r="B42" s="7">
        <v>245140202078</v>
      </c>
      <c r="C42" s="17" t="s">
        <v>333</v>
      </c>
      <c r="D42" s="6" t="s">
        <v>167</v>
      </c>
      <c r="E42" s="8" t="s">
        <v>203</v>
      </c>
      <c r="F42" s="3" t="s">
        <v>14</v>
      </c>
      <c r="G42" s="6" t="s">
        <v>223</v>
      </c>
      <c r="H42" s="6" t="s">
        <v>273</v>
      </c>
      <c r="I42" s="4">
        <v>44849</v>
      </c>
      <c r="J42" s="3" t="s">
        <v>16</v>
      </c>
      <c r="K42" s="3" t="s">
        <v>295</v>
      </c>
      <c r="L42" s="3" t="s">
        <v>17</v>
      </c>
      <c r="M42" s="3" t="s">
        <v>17</v>
      </c>
      <c r="N42" s="3" t="s">
        <v>17</v>
      </c>
      <c r="O42" s="3" t="s">
        <v>17</v>
      </c>
      <c r="P42" s="3" t="s">
        <v>17</v>
      </c>
      <c r="Q42" s="3" t="s">
        <v>17</v>
      </c>
      <c r="R42" s="3" t="s">
        <v>17</v>
      </c>
      <c r="S42" s="3" t="s">
        <v>17</v>
      </c>
      <c r="T42" s="3" t="s">
        <v>17</v>
      </c>
      <c r="U42" s="3" t="s">
        <v>17</v>
      </c>
      <c r="V42" s="3" t="s">
        <v>19</v>
      </c>
      <c r="W42" s="3" t="s">
        <v>20</v>
      </c>
    </row>
    <row r="43" spans="1:23" ht="12.6" customHeight="1" x14ac:dyDescent="0.25">
      <c r="A43" s="6">
        <v>39</v>
      </c>
      <c r="B43" s="7">
        <v>245140202081</v>
      </c>
      <c r="C43" s="17" t="s">
        <v>334</v>
      </c>
      <c r="D43" s="6" t="s">
        <v>167</v>
      </c>
      <c r="E43" s="8" t="s">
        <v>204</v>
      </c>
      <c r="F43" s="3" t="s">
        <v>14</v>
      </c>
      <c r="G43" s="6" t="s">
        <v>228</v>
      </c>
      <c r="H43" s="6" t="s">
        <v>274</v>
      </c>
      <c r="I43" s="4">
        <v>44849</v>
      </c>
      <c r="J43" s="3" t="s">
        <v>16</v>
      </c>
      <c r="K43" s="3" t="s">
        <v>295</v>
      </c>
      <c r="L43" s="3" t="s">
        <v>17</v>
      </c>
      <c r="M43" s="3" t="s">
        <v>17</v>
      </c>
      <c r="N43" s="3" t="s">
        <v>17</v>
      </c>
      <c r="O43" s="3" t="s">
        <v>17</v>
      </c>
      <c r="P43" s="3" t="s">
        <v>17</v>
      </c>
      <c r="Q43" s="3" t="s">
        <v>17</v>
      </c>
      <c r="R43" s="3" t="s">
        <v>17</v>
      </c>
      <c r="S43" s="3" t="s">
        <v>17</v>
      </c>
      <c r="T43" s="3" t="s">
        <v>17</v>
      </c>
      <c r="U43" s="3" t="s">
        <v>17</v>
      </c>
      <c r="V43" s="3" t="s">
        <v>19</v>
      </c>
      <c r="W43" s="3" t="s">
        <v>20</v>
      </c>
    </row>
    <row r="44" spans="1:23" ht="12.6" customHeight="1" x14ac:dyDescent="0.25">
      <c r="A44" s="6">
        <v>40</v>
      </c>
      <c r="B44" s="7">
        <v>245140202082</v>
      </c>
      <c r="C44" s="17" t="s">
        <v>335</v>
      </c>
      <c r="D44" s="6" t="s">
        <v>167</v>
      </c>
      <c r="E44" s="8" t="s">
        <v>205</v>
      </c>
      <c r="F44" s="3" t="s">
        <v>14</v>
      </c>
      <c r="G44" s="6" t="s">
        <v>228</v>
      </c>
      <c r="H44" s="6" t="s">
        <v>275</v>
      </c>
      <c r="I44" s="4">
        <v>44849</v>
      </c>
      <c r="J44" s="3" t="s">
        <v>16</v>
      </c>
      <c r="K44" s="3" t="s">
        <v>295</v>
      </c>
      <c r="L44" s="3" t="s">
        <v>17</v>
      </c>
      <c r="M44" s="3" t="s">
        <v>17</v>
      </c>
      <c r="N44" s="3" t="s">
        <v>17</v>
      </c>
      <c r="O44" s="3" t="s">
        <v>17</v>
      </c>
      <c r="P44" s="3" t="s">
        <v>17</v>
      </c>
      <c r="Q44" s="3" t="s">
        <v>17</v>
      </c>
      <c r="R44" s="3" t="s">
        <v>17</v>
      </c>
      <c r="S44" s="3" t="s">
        <v>17</v>
      </c>
      <c r="T44" s="3" t="s">
        <v>17</v>
      </c>
      <c r="U44" s="3" t="s">
        <v>17</v>
      </c>
      <c r="V44" s="3" t="s">
        <v>19</v>
      </c>
      <c r="W44" s="3" t="s">
        <v>20</v>
      </c>
    </row>
    <row r="45" spans="1:23" ht="12.6" customHeight="1" x14ac:dyDescent="0.25">
      <c r="A45" s="6">
        <v>41</v>
      </c>
      <c r="B45" s="7">
        <v>245140202084</v>
      </c>
      <c r="C45" s="17" t="s">
        <v>336</v>
      </c>
      <c r="D45" s="6" t="s">
        <v>167</v>
      </c>
      <c r="E45" s="8" t="s">
        <v>206</v>
      </c>
      <c r="F45" s="3" t="s">
        <v>14</v>
      </c>
      <c r="G45" s="6" t="s">
        <v>153</v>
      </c>
      <c r="H45" s="6" t="s">
        <v>276</v>
      </c>
      <c r="I45" s="4">
        <v>44849</v>
      </c>
      <c r="J45" s="3" t="s">
        <v>16</v>
      </c>
      <c r="K45" s="3" t="s">
        <v>295</v>
      </c>
      <c r="L45" s="3" t="s">
        <v>17</v>
      </c>
      <c r="M45" s="3" t="s">
        <v>17</v>
      </c>
      <c r="N45" s="3" t="s">
        <v>17</v>
      </c>
      <c r="O45" s="3" t="s">
        <v>17</v>
      </c>
      <c r="P45" s="3" t="s">
        <v>17</v>
      </c>
      <c r="Q45" s="3" t="s">
        <v>17</v>
      </c>
      <c r="R45" s="3" t="s">
        <v>17</v>
      </c>
      <c r="S45" s="3" t="s">
        <v>17</v>
      </c>
      <c r="T45" s="3" t="s">
        <v>17</v>
      </c>
      <c r="U45" s="3" t="s">
        <v>17</v>
      </c>
      <c r="V45" s="3" t="s">
        <v>19</v>
      </c>
      <c r="W45" s="3" t="s">
        <v>20</v>
      </c>
    </row>
    <row r="46" spans="1:23" ht="12.6" customHeight="1" x14ac:dyDescent="0.25">
      <c r="A46" s="6">
        <v>42</v>
      </c>
      <c r="B46" s="7">
        <v>245140202086</v>
      </c>
      <c r="C46" s="17" t="s">
        <v>337</v>
      </c>
      <c r="D46" s="6" t="s">
        <v>167</v>
      </c>
      <c r="E46" s="8" t="s">
        <v>207</v>
      </c>
      <c r="F46" s="3" t="s">
        <v>14</v>
      </c>
      <c r="G46" s="6" t="s">
        <v>153</v>
      </c>
      <c r="H46" s="6" t="s">
        <v>277</v>
      </c>
      <c r="I46" s="4">
        <v>44849</v>
      </c>
      <c r="J46" s="3" t="s">
        <v>16</v>
      </c>
      <c r="K46" s="3" t="s">
        <v>295</v>
      </c>
      <c r="L46" s="3" t="s">
        <v>17</v>
      </c>
      <c r="M46" s="3" t="s">
        <v>17</v>
      </c>
      <c r="N46" s="3" t="s">
        <v>17</v>
      </c>
      <c r="O46" s="3" t="s">
        <v>17</v>
      </c>
      <c r="P46" s="3" t="s">
        <v>17</v>
      </c>
      <c r="Q46" s="3" t="s">
        <v>17</v>
      </c>
      <c r="R46" s="3" t="s">
        <v>17</v>
      </c>
      <c r="S46" s="3" t="s">
        <v>17</v>
      </c>
      <c r="T46" s="3" t="s">
        <v>17</v>
      </c>
      <c r="U46" s="3" t="s">
        <v>17</v>
      </c>
      <c r="V46" s="3" t="s">
        <v>19</v>
      </c>
      <c r="W46" s="3" t="s">
        <v>20</v>
      </c>
    </row>
    <row r="47" spans="1:23" ht="12.6" customHeight="1" x14ac:dyDescent="0.25">
      <c r="A47" s="6">
        <v>43</v>
      </c>
      <c r="B47" s="7">
        <v>245140202089</v>
      </c>
      <c r="C47" s="17" t="s">
        <v>338</v>
      </c>
      <c r="D47" s="6" t="s">
        <v>13</v>
      </c>
      <c r="E47" s="8" t="s">
        <v>208</v>
      </c>
      <c r="F47" s="3" t="s">
        <v>14</v>
      </c>
      <c r="G47" s="6" t="s">
        <v>153</v>
      </c>
      <c r="H47" s="6" t="s">
        <v>278</v>
      </c>
      <c r="I47" s="4">
        <v>44849</v>
      </c>
      <c r="J47" s="3" t="s">
        <v>16</v>
      </c>
      <c r="K47" s="3" t="s">
        <v>295</v>
      </c>
      <c r="L47" s="3" t="s">
        <v>17</v>
      </c>
      <c r="M47" s="3" t="s">
        <v>17</v>
      </c>
      <c r="N47" s="3" t="s">
        <v>17</v>
      </c>
      <c r="O47" s="3" t="s">
        <v>17</v>
      </c>
      <c r="P47" s="3" t="s">
        <v>17</v>
      </c>
      <c r="Q47" s="3" t="s">
        <v>17</v>
      </c>
      <c r="R47" s="3" t="s">
        <v>17</v>
      </c>
      <c r="S47" s="3" t="s">
        <v>17</v>
      </c>
      <c r="T47" s="3" t="s">
        <v>17</v>
      </c>
      <c r="U47" s="3" t="s">
        <v>17</v>
      </c>
      <c r="V47" s="3" t="s">
        <v>19</v>
      </c>
      <c r="W47" s="3" t="s">
        <v>20</v>
      </c>
    </row>
    <row r="48" spans="1:23" ht="12.6" customHeight="1" x14ac:dyDescent="0.25">
      <c r="A48" s="6">
        <v>44</v>
      </c>
      <c r="B48" s="7">
        <v>245140202091</v>
      </c>
      <c r="C48" s="17" t="s">
        <v>339</v>
      </c>
      <c r="D48" s="6" t="s">
        <v>167</v>
      </c>
      <c r="E48" s="9">
        <v>37994</v>
      </c>
      <c r="F48" s="3" t="s">
        <v>14</v>
      </c>
      <c r="G48" s="6" t="s">
        <v>233</v>
      </c>
      <c r="H48" s="6" t="s">
        <v>279</v>
      </c>
      <c r="I48" s="4">
        <v>44849</v>
      </c>
      <c r="J48" s="3" t="s">
        <v>16</v>
      </c>
      <c r="K48" s="3" t="s">
        <v>295</v>
      </c>
      <c r="L48" s="3" t="s">
        <v>17</v>
      </c>
      <c r="M48" s="3" t="s">
        <v>17</v>
      </c>
      <c r="N48" s="3" t="s">
        <v>17</v>
      </c>
      <c r="O48" s="3" t="s">
        <v>17</v>
      </c>
      <c r="P48" s="3" t="s">
        <v>17</v>
      </c>
      <c r="Q48" s="3" t="s">
        <v>17</v>
      </c>
      <c r="R48" s="3" t="s">
        <v>17</v>
      </c>
      <c r="S48" s="3" t="s">
        <v>17</v>
      </c>
      <c r="T48" s="3" t="s">
        <v>17</v>
      </c>
      <c r="U48" s="3" t="s">
        <v>17</v>
      </c>
      <c r="V48" s="3" t="s">
        <v>19</v>
      </c>
      <c r="W48" s="3" t="s">
        <v>20</v>
      </c>
    </row>
    <row r="49" spans="1:23" ht="12.6" customHeight="1" x14ac:dyDescent="0.25">
      <c r="A49" s="6">
        <v>45</v>
      </c>
      <c r="B49" s="7">
        <v>245140202092</v>
      </c>
      <c r="C49" s="17" t="s">
        <v>340</v>
      </c>
      <c r="D49" s="6" t="s">
        <v>167</v>
      </c>
      <c r="E49" s="8" t="s">
        <v>209</v>
      </c>
      <c r="F49" s="3" t="s">
        <v>14</v>
      </c>
      <c r="G49" s="6" t="s">
        <v>153</v>
      </c>
      <c r="H49" s="6" t="s">
        <v>280</v>
      </c>
      <c r="I49" s="4">
        <v>44849</v>
      </c>
      <c r="J49" s="3" t="s">
        <v>16</v>
      </c>
      <c r="K49" s="3" t="s">
        <v>295</v>
      </c>
      <c r="L49" s="3" t="s">
        <v>17</v>
      </c>
      <c r="M49" s="3" t="s">
        <v>17</v>
      </c>
      <c r="N49" s="3" t="s">
        <v>17</v>
      </c>
      <c r="O49" s="3" t="s">
        <v>17</v>
      </c>
      <c r="P49" s="3" t="s">
        <v>17</v>
      </c>
      <c r="Q49" s="3" t="s">
        <v>17</v>
      </c>
      <c r="R49" s="3" t="s">
        <v>17</v>
      </c>
      <c r="S49" s="3" t="s">
        <v>17</v>
      </c>
      <c r="T49" s="3" t="s">
        <v>17</v>
      </c>
      <c r="U49" s="3" t="s">
        <v>17</v>
      </c>
      <c r="V49" s="3" t="s">
        <v>19</v>
      </c>
      <c r="W49" s="3" t="s">
        <v>20</v>
      </c>
    </row>
    <row r="50" spans="1:23" ht="12.6" customHeight="1" x14ac:dyDescent="0.25">
      <c r="A50" s="6">
        <v>46</v>
      </c>
      <c r="B50" s="7">
        <v>245140202095</v>
      </c>
      <c r="C50" s="17" t="s">
        <v>341</v>
      </c>
      <c r="D50" s="6" t="s">
        <v>167</v>
      </c>
      <c r="E50" s="8" t="s">
        <v>210</v>
      </c>
      <c r="F50" s="3" t="s">
        <v>14</v>
      </c>
      <c r="G50" s="6" t="s">
        <v>223</v>
      </c>
      <c r="H50" s="6" t="s">
        <v>281</v>
      </c>
      <c r="I50" s="4">
        <v>44849</v>
      </c>
      <c r="J50" s="3" t="s">
        <v>16</v>
      </c>
      <c r="K50" s="3" t="s">
        <v>295</v>
      </c>
      <c r="L50" s="3" t="s">
        <v>17</v>
      </c>
      <c r="M50" s="3" t="s">
        <v>17</v>
      </c>
      <c r="N50" s="3" t="s">
        <v>17</v>
      </c>
      <c r="O50" s="3" t="s">
        <v>17</v>
      </c>
      <c r="P50" s="3" t="s">
        <v>17</v>
      </c>
      <c r="Q50" s="3" t="s">
        <v>17</v>
      </c>
      <c r="R50" s="3" t="s">
        <v>17</v>
      </c>
      <c r="S50" s="3" t="s">
        <v>17</v>
      </c>
      <c r="T50" s="3" t="s">
        <v>17</v>
      </c>
      <c r="U50" s="3" t="s">
        <v>17</v>
      </c>
      <c r="V50" s="3" t="s">
        <v>19</v>
      </c>
      <c r="W50" s="3" t="s">
        <v>20</v>
      </c>
    </row>
    <row r="51" spans="1:23" ht="12.6" customHeight="1" x14ac:dyDescent="0.25">
      <c r="A51" s="6">
        <v>47</v>
      </c>
      <c r="B51" s="7">
        <v>245140202096</v>
      </c>
      <c r="C51" s="17" t="s">
        <v>342</v>
      </c>
      <c r="D51" s="6" t="s">
        <v>167</v>
      </c>
      <c r="E51" s="8" t="s">
        <v>211</v>
      </c>
      <c r="F51" s="3" t="s">
        <v>14</v>
      </c>
      <c r="G51" s="6" t="s">
        <v>234</v>
      </c>
      <c r="H51" s="6" t="s">
        <v>282</v>
      </c>
      <c r="I51" s="4">
        <v>44849</v>
      </c>
      <c r="J51" s="3" t="s">
        <v>16</v>
      </c>
      <c r="K51" s="3" t="s">
        <v>295</v>
      </c>
      <c r="L51" s="3" t="s">
        <v>17</v>
      </c>
      <c r="M51" s="3" t="s">
        <v>17</v>
      </c>
      <c r="N51" s="3" t="s">
        <v>17</v>
      </c>
      <c r="O51" s="3" t="s">
        <v>17</v>
      </c>
      <c r="P51" s="3" t="s">
        <v>17</v>
      </c>
      <c r="Q51" s="3" t="s">
        <v>17</v>
      </c>
      <c r="R51" s="3" t="s">
        <v>17</v>
      </c>
      <c r="S51" s="3" t="s">
        <v>17</v>
      </c>
      <c r="T51" s="3" t="s">
        <v>17</v>
      </c>
      <c r="U51" s="3" t="s">
        <v>17</v>
      </c>
      <c r="V51" s="3" t="s">
        <v>19</v>
      </c>
      <c r="W51" s="3" t="s">
        <v>20</v>
      </c>
    </row>
    <row r="52" spans="1:23" ht="12.6" customHeight="1" x14ac:dyDescent="0.25">
      <c r="A52" s="6">
        <v>48</v>
      </c>
      <c r="B52" s="7">
        <v>245140202098</v>
      </c>
      <c r="C52" s="17" t="s">
        <v>343</v>
      </c>
      <c r="D52" s="6" t="s">
        <v>13</v>
      </c>
      <c r="E52" s="8" t="s">
        <v>212</v>
      </c>
      <c r="F52" s="3" t="s">
        <v>14</v>
      </c>
      <c r="G52" s="6" t="s">
        <v>228</v>
      </c>
      <c r="H52" s="6" t="s">
        <v>283</v>
      </c>
      <c r="I52" s="4">
        <v>44849</v>
      </c>
      <c r="J52" s="3" t="s">
        <v>16</v>
      </c>
      <c r="K52" s="3" t="s">
        <v>295</v>
      </c>
      <c r="L52" s="3" t="s">
        <v>17</v>
      </c>
      <c r="M52" s="3" t="s">
        <v>17</v>
      </c>
      <c r="N52" s="3" t="s">
        <v>17</v>
      </c>
      <c r="O52" s="3" t="s">
        <v>17</v>
      </c>
      <c r="P52" s="3" t="s">
        <v>17</v>
      </c>
      <c r="Q52" s="3" t="s">
        <v>17</v>
      </c>
      <c r="R52" s="3" t="s">
        <v>17</v>
      </c>
      <c r="S52" s="3" t="s">
        <v>17</v>
      </c>
      <c r="T52" s="3" t="s">
        <v>17</v>
      </c>
      <c r="U52" s="3" t="s">
        <v>17</v>
      </c>
      <c r="V52" s="3" t="s">
        <v>19</v>
      </c>
      <c r="W52" s="3" t="s">
        <v>20</v>
      </c>
    </row>
    <row r="53" spans="1:23" ht="12.6" customHeight="1" x14ac:dyDescent="0.25">
      <c r="A53" s="6">
        <v>49</v>
      </c>
      <c r="B53" s="7">
        <v>245140202100</v>
      </c>
      <c r="C53" s="17" t="s">
        <v>344</v>
      </c>
      <c r="D53" s="6" t="s">
        <v>167</v>
      </c>
      <c r="E53" s="8" t="s">
        <v>213</v>
      </c>
      <c r="F53" s="3" t="s">
        <v>14</v>
      </c>
      <c r="G53" s="6" t="s">
        <v>228</v>
      </c>
      <c r="H53" s="6" t="s">
        <v>284</v>
      </c>
      <c r="I53" s="4">
        <v>44849</v>
      </c>
      <c r="J53" s="3" t="s">
        <v>16</v>
      </c>
      <c r="K53" s="3" t="s">
        <v>295</v>
      </c>
      <c r="L53" s="3" t="s">
        <v>17</v>
      </c>
      <c r="M53" s="3" t="s">
        <v>17</v>
      </c>
      <c r="N53" s="3" t="s">
        <v>17</v>
      </c>
      <c r="O53" s="3" t="s">
        <v>17</v>
      </c>
      <c r="P53" s="3" t="s">
        <v>17</v>
      </c>
      <c r="Q53" s="3" t="s">
        <v>17</v>
      </c>
      <c r="R53" s="3" t="s">
        <v>17</v>
      </c>
      <c r="S53" s="3" t="s">
        <v>17</v>
      </c>
      <c r="T53" s="3" t="s">
        <v>17</v>
      </c>
      <c r="U53" s="3" t="s">
        <v>17</v>
      </c>
      <c r="V53" s="3" t="s">
        <v>19</v>
      </c>
      <c r="W53" s="3" t="s">
        <v>20</v>
      </c>
    </row>
    <row r="54" spans="1:23" ht="12.6" customHeight="1" x14ac:dyDescent="0.25">
      <c r="A54" s="6">
        <v>50</v>
      </c>
      <c r="B54" s="7">
        <v>245140202101</v>
      </c>
      <c r="C54" s="17" t="s">
        <v>345</v>
      </c>
      <c r="D54" s="6" t="s">
        <v>167</v>
      </c>
      <c r="E54" s="8" t="s">
        <v>214</v>
      </c>
      <c r="F54" s="3" t="s">
        <v>14</v>
      </c>
      <c r="G54" s="6" t="s">
        <v>223</v>
      </c>
      <c r="H54" s="6" t="s">
        <v>285</v>
      </c>
      <c r="I54" s="4">
        <v>44849</v>
      </c>
      <c r="J54" s="3" t="s">
        <v>16</v>
      </c>
      <c r="K54" s="3" t="s">
        <v>295</v>
      </c>
      <c r="L54" s="3" t="s">
        <v>17</v>
      </c>
      <c r="M54" s="3" t="s">
        <v>17</v>
      </c>
      <c r="N54" s="3" t="s">
        <v>17</v>
      </c>
      <c r="O54" s="3" t="s">
        <v>17</v>
      </c>
      <c r="P54" s="3" t="s">
        <v>17</v>
      </c>
      <c r="Q54" s="3" t="s">
        <v>17</v>
      </c>
      <c r="R54" s="3" t="s">
        <v>17</v>
      </c>
      <c r="S54" s="3" t="s">
        <v>17</v>
      </c>
      <c r="T54" s="3" t="s">
        <v>17</v>
      </c>
      <c r="U54" s="3" t="s">
        <v>17</v>
      </c>
      <c r="V54" s="3" t="s">
        <v>19</v>
      </c>
      <c r="W54" s="3" t="s">
        <v>20</v>
      </c>
    </row>
    <row r="55" spans="1:23" ht="12.6" customHeight="1" x14ac:dyDescent="0.25">
      <c r="A55" s="6">
        <v>51</v>
      </c>
      <c r="B55" s="7">
        <v>245140202103</v>
      </c>
      <c r="C55" s="17" t="s">
        <v>346</v>
      </c>
      <c r="D55" s="6" t="s">
        <v>167</v>
      </c>
      <c r="E55" s="8" t="s">
        <v>215</v>
      </c>
      <c r="F55" s="3" t="s">
        <v>14</v>
      </c>
      <c r="G55" s="6" t="s">
        <v>223</v>
      </c>
      <c r="H55" s="6" t="s">
        <v>286</v>
      </c>
      <c r="I55" s="4">
        <v>44849</v>
      </c>
      <c r="J55" s="3" t="s">
        <v>16</v>
      </c>
      <c r="K55" s="3" t="s">
        <v>295</v>
      </c>
      <c r="L55" s="3" t="s">
        <v>17</v>
      </c>
      <c r="M55" s="3" t="s">
        <v>17</v>
      </c>
      <c r="N55" s="3" t="s">
        <v>17</v>
      </c>
      <c r="O55" s="3" t="s">
        <v>17</v>
      </c>
      <c r="P55" s="3" t="s">
        <v>17</v>
      </c>
      <c r="Q55" s="3" t="s">
        <v>17</v>
      </c>
      <c r="R55" s="3" t="s">
        <v>17</v>
      </c>
      <c r="S55" s="3" t="s">
        <v>17</v>
      </c>
      <c r="T55" s="3" t="s">
        <v>17</v>
      </c>
      <c r="U55" s="3" t="s">
        <v>17</v>
      </c>
      <c r="V55" s="3" t="s">
        <v>19</v>
      </c>
      <c r="W55" s="3" t="s">
        <v>20</v>
      </c>
    </row>
    <row r="56" spans="1:23" ht="12.6" customHeight="1" x14ac:dyDescent="0.25">
      <c r="A56" s="6">
        <v>52</v>
      </c>
      <c r="B56" s="7">
        <v>245140202105</v>
      </c>
      <c r="C56" s="17" t="s">
        <v>347</v>
      </c>
      <c r="D56" s="6" t="s">
        <v>167</v>
      </c>
      <c r="E56" s="8" t="s">
        <v>216</v>
      </c>
      <c r="F56" s="3" t="s">
        <v>14</v>
      </c>
      <c r="G56" s="6" t="s">
        <v>228</v>
      </c>
      <c r="H56" s="6" t="s">
        <v>287</v>
      </c>
      <c r="I56" s="4">
        <v>44849</v>
      </c>
      <c r="J56" s="3" t="s">
        <v>16</v>
      </c>
      <c r="K56" s="3" t="s">
        <v>295</v>
      </c>
      <c r="L56" s="3" t="s">
        <v>17</v>
      </c>
      <c r="M56" s="3" t="s">
        <v>17</v>
      </c>
      <c r="N56" s="3" t="s">
        <v>17</v>
      </c>
      <c r="O56" s="3" t="s">
        <v>17</v>
      </c>
      <c r="P56" s="3" t="s">
        <v>17</v>
      </c>
      <c r="Q56" s="3" t="s">
        <v>17</v>
      </c>
      <c r="R56" s="3" t="s">
        <v>17</v>
      </c>
      <c r="S56" s="3" t="s">
        <v>17</v>
      </c>
      <c r="T56" s="3" t="s">
        <v>17</v>
      </c>
      <c r="U56" s="3" t="s">
        <v>17</v>
      </c>
      <c r="V56" s="3" t="s">
        <v>19</v>
      </c>
      <c r="W56" s="3" t="s">
        <v>20</v>
      </c>
    </row>
    <row r="57" spans="1:23" ht="12.6" customHeight="1" x14ac:dyDescent="0.25">
      <c r="A57" s="6">
        <v>53</v>
      </c>
      <c r="B57" s="7">
        <v>245140202107</v>
      </c>
      <c r="C57" s="17" t="s">
        <v>348</v>
      </c>
      <c r="D57" s="6" t="s">
        <v>167</v>
      </c>
      <c r="E57" s="8" t="s">
        <v>217</v>
      </c>
      <c r="F57" s="3" t="s">
        <v>14</v>
      </c>
      <c r="G57" s="6" t="s">
        <v>234</v>
      </c>
      <c r="H57" s="6" t="s">
        <v>288</v>
      </c>
      <c r="I57" s="4">
        <v>44849</v>
      </c>
      <c r="J57" s="3" t="s">
        <v>16</v>
      </c>
      <c r="K57" s="3" t="s">
        <v>295</v>
      </c>
      <c r="L57" s="3" t="s">
        <v>17</v>
      </c>
      <c r="M57" s="3" t="s">
        <v>17</v>
      </c>
      <c r="N57" s="3" t="s">
        <v>17</v>
      </c>
      <c r="O57" s="3" t="s">
        <v>17</v>
      </c>
      <c r="P57" s="3" t="s">
        <v>17</v>
      </c>
      <c r="Q57" s="3" t="s">
        <v>17</v>
      </c>
      <c r="R57" s="3" t="s">
        <v>17</v>
      </c>
      <c r="S57" s="3" t="s">
        <v>17</v>
      </c>
      <c r="T57" s="3" t="s">
        <v>17</v>
      </c>
      <c r="U57" s="3" t="s">
        <v>17</v>
      </c>
      <c r="V57" s="3" t="s">
        <v>19</v>
      </c>
      <c r="W57" s="3" t="s">
        <v>20</v>
      </c>
    </row>
    <row r="58" spans="1:23" ht="12.6" customHeight="1" x14ac:dyDescent="0.25">
      <c r="A58" s="6">
        <v>54</v>
      </c>
      <c r="B58" s="7">
        <v>245140202109</v>
      </c>
      <c r="C58" s="17" t="s">
        <v>349</v>
      </c>
      <c r="D58" s="6" t="s">
        <v>167</v>
      </c>
      <c r="E58" s="8" t="s">
        <v>218</v>
      </c>
      <c r="F58" s="3" t="s">
        <v>14</v>
      </c>
      <c r="G58" s="6" t="s">
        <v>227</v>
      </c>
      <c r="H58" s="6" t="s">
        <v>289</v>
      </c>
      <c r="I58" s="4">
        <v>44849</v>
      </c>
      <c r="J58" s="3" t="s">
        <v>16</v>
      </c>
      <c r="K58" s="3" t="s">
        <v>295</v>
      </c>
      <c r="L58" s="3" t="s">
        <v>17</v>
      </c>
      <c r="M58" s="3" t="s">
        <v>17</v>
      </c>
      <c r="N58" s="3" t="s">
        <v>17</v>
      </c>
      <c r="O58" s="3" t="s">
        <v>17</v>
      </c>
      <c r="P58" s="3" t="s">
        <v>17</v>
      </c>
      <c r="Q58" s="3" t="s">
        <v>17</v>
      </c>
      <c r="R58" s="3" t="s">
        <v>17</v>
      </c>
      <c r="S58" s="3" t="s">
        <v>17</v>
      </c>
      <c r="T58" s="3" t="s">
        <v>17</v>
      </c>
      <c r="U58" s="3" t="s">
        <v>17</v>
      </c>
      <c r="V58" s="3" t="s">
        <v>19</v>
      </c>
      <c r="W58" s="3" t="s">
        <v>20</v>
      </c>
    </row>
    <row r="59" spans="1:23" ht="12.6" customHeight="1" x14ac:dyDescent="0.25">
      <c r="A59" s="6">
        <v>55</v>
      </c>
      <c r="B59" s="7">
        <v>245140202111</v>
      </c>
      <c r="C59" s="17" t="s">
        <v>350</v>
      </c>
      <c r="D59" s="6" t="s">
        <v>167</v>
      </c>
      <c r="E59" s="8" t="s">
        <v>219</v>
      </c>
      <c r="F59" s="3" t="s">
        <v>14</v>
      </c>
      <c r="G59" s="6" t="s">
        <v>223</v>
      </c>
      <c r="H59" s="6" t="s">
        <v>290</v>
      </c>
      <c r="I59" s="4">
        <v>44849</v>
      </c>
      <c r="J59" s="3" t="s">
        <v>16</v>
      </c>
      <c r="K59" s="3" t="s">
        <v>295</v>
      </c>
      <c r="L59" s="3" t="s">
        <v>17</v>
      </c>
      <c r="M59" s="3" t="s">
        <v>17</v>
      </c>
      <c r="N59" s="3" t="s">
        <v>17</v>
      </c>
      <c r="O59" s="3" t="s">
        <v>17</v>
      </c>
      <c r="P59" s="3" t="s">
        <v>17</v>
      </c>
      <c r="Q59" s="3" t="s">
        <v>17</v>
      </c>
      <c r="R59" s="3" t="s">
        <v>17</v>
      </c>
      <c r="S59" s="3" t="s">
        <v>17</v>
      </c>
      <c r="T59" s="3" t="s">
        <v>17</v>
      </c>
      <c r="U59" s="3" t="s">
        <v>17</v>
      </c>
      <c r="V59" s="3" t="s">
        <v>19</v>
      </c>
      <c r="W59" s="3" t="s">
        <v>20</v>
      </c>
    </row>
    <row r="60" spans="1:23" ht="12.6" customHeight="1" x14ac:dyDescent="0.25">
      <c r="A60" s="6">
        <v>56</v>
      </c>
      <c r="B60" s="7">
        <v>245140202112</v>
      </c>
      <c r="C60" s="17" t="s">
        <v>351</v>
      </c>
      <c r="D60" s="6" t="s">
        <v>167</v>
      </c>
      <c r="E60" s="8" t="s">
        <v>220</v>
      </c>
      <c r="F60" s="3" t="s">
        <v>14</v>
      </c>
      <c r="G60" s="6" t="s">
        <v>223</v>
      </c>
      <c r="H60" s="6" t="s">
        <v>291</v>
      </c>
      <c r="I60" s="4">
        <v>44849</v>
      </c>
      <c r="J60" s="3" t="s">
        <v>16</v>
      </c>
      <c r="K60" s="3" t="s">
        <v>295</v>
      </c>
      <c r="L60" s="3" t="s">
        <v>17</v>
      </c>
      <c r="M60" s="3" t="s">
        <v>17</v>
      </c>
      <c r="N60" s="3" t="s">
        <v>17</v>
      </c>
      <c r="O60" s="3" t="s">
        <v>17</v>
      </c>
      <c r="P60" s="3" t="s">
        <v>17</v>
      </c>
      <c r="Q60" s="3" t="s">
        <v>17</v>
      </c>
      <c r="R60" s="3" t="s">
        <v>17</v>
      </c>
      <c r="S60" s="3" t="s">
        <v>17</v>
      </c>
      <c r="T60" s="3" t="s">
        <v>17</v>
      </c>
      <c r="U60" s="3" t="s">
        <v>17</v>
      </c>
      <c r="V60" s="3" t="s">
        <v>19</v>
      </c>
      <c r="W60" s="3" t="s">
        <v>20</v>
      </c>
    </row>
    <row r="61" spans="1:23" ht="12.6" customHeight="1" x14ac:dyDescent="0.25">
      <c r="A61" s="6">
        <v>57</v>
      </c>
      <c r="B61" s="7">
        <v>245140202115</v>
      </c>
      <c r="C61" s="17" t="s">
        <v>352</v>
      </c>
      <c r="D61" s="6" t="s">
        <v>167</v>
      </c>
      <c r="E61" s="8" t="s">
        <v>221</v>
      </c>
      <c r="F61" s="3" t="s">
        <v>152</v>
      </c>
      <c r="G61" s="6" t="s">
        <v>223</v>
      </c>
      <c r="H61" s="6" t="s">
        <v>292</v>
      </c>
      <c r="I61" s="4">
        <v>44596</v>
      </c>
      <c r="J61" s="3" t="s">
        <v>16</v>
      </c>
      <c r="K61" s="3" t="s">
        <v>295</v>
      </c>
      <c r="L61" s="3" t="s">
        <v>75</v>
      </c>
      <c r="M61" s="3" t="s">
        <v>135</v>
      </c>
      <c r="N61" s="3" t="s">
        <v>135</v>
      </c>
      <c r="O61" s="3" t="s">
        <v>75</v>
      </c>
      <c r="P61" s="3" t="s">
        <v>74</v>
      </c>
      <c r="Q61" s="3" t="s">
        <v>135</v>
      </c>
      <c r="R61" s="3" t="s">
        <v>154</v>
      </c>
      <c r="S61" s="3" t="s">
        <v>136</v>
      </c>
      <c r="T61" s="3" t="s">
        <v>155</v>
      </c>
      <c r="U61" s="3" t="s">
        <v>162</v>
      </c>
      <c r="V61" s="3"/>
      <c r="W61" s="3"/>
    </row>
    <row r="62" spans="1:23" ht="12.6" customHeight="1" x14ac:dyDescent="0.25">
      <c r="A62" s="10">
        <v>58</v>
      </c>
      <c r="B62" s="11" t="s">
        <v>165</v>
      </c>
      <c r="C62" s="18" t="s">
        <v>353</v>
      </c>
      <c r="D62" s="10" t="s">
        <v>13</v>
      </c>
      <c r="E62" s="12" t="s">
        <v>222</v>
      </c>
      <c r="F62" s="3" t="s">
        <v>14</v>
      </c>
      <c r="G62" s="10" t="s">
        <v>235</v>
      </c>
      <c r="H62" s="13" t="s">
        <v>293</v>
      </c>
      <c r="I62" s="4">
        <v>44969</v>
      </c>
      <c r="J62" s="3" t="s">
        <v>16</v>
      </c>
      <c r="K62" s="3" t="s">
        <v>295</v>
      </c>
      <c r="L62" s="3" t="s">
        <v>17</v>
      </c>
      <c r="M62" s="3" t="s">
        <v>17</v>
      </c>
      <c r="N62" s="3" t="s">
        <v>17</v>
      </c>
      <c r="O62" s="3" t="s">
        <v>17</v>
      </c>
      <c r="P62" s="3" t="s">
        <v>17</v>
      </c>
      <c r="Q62" s="3" t="s">
        <v>17</v>
      </c>
      <c r="R62" s="3" t="s">
        <v>17</v>
      </c>
      <c r="S62" s="3" t="s">
        <v>17</v>
      </c>
      <c r="T62" s="3" t="s">
        <v>17</v>
      </c>
      <c r="U62" s="3" t="s">
        <v>17</v>
      </c>
      <c r="V62" s="3"/>
      <c r="W62" s="3"/>
    </row>
    <row r="63" spans="1:23" ht="12.6" customHeight="1" x14ac:dyDescent="0.25">
      <c r="A63" s="10">
        <v>59</v>
      </c>
      <c r="B63" s="11" t="s">
        <v>166</v>
      </c>
      <c r="C63" s="18" t="s">
        <v>354</v>
      </c>
      <c r="D63" s="14" t="s">
        <v>13</v>
      </c>
      <c r="E63" s="16" t="str">
        <f ca="1">IFERROR(__xludf.DUMMYFUNCTION("""COMPUTED_VALUE"""),"06/10/2005")</f>
        <v>06/10/2005</v>
      </c>
      <c r="F63" s="3" t="s">
        <v>14</v>
      </c>
      <c r="G63" s="10" t="s">
        <v>223</v>
      </c>
      <c r="H63" s="15" t="s">
        <v>294</v>
      </c>
      <c r="I63" s="4">
        <v>44603</v>
      </c>
      <c r="J63" s="3" t="s">
        <v>16</v>
      </c>
      <c r="K63" s="3" t="s">
        <v>295</v>
      </c>
      <c r="L63" s="3" t="s">
        <v>17</v>
      </c>
      <c r="M63" s="3" t="s">
        <v>17</v>
      </c>
      <c r="N63" s="3" t="s">
        <v>17</v>
      </c>
      <c r="O63" s="3" t="s">
        <v>17</v>
      </c>
      <c r="P63" s="3" t="s">
        <v>17</v>
      </c>
      <c r="Q63" s="3" t="s">
        <v>17</v>
      </c>
      <c r="R63" s="3" t="s">
        <v>17</v>
      </c>
      <c r="S63" s="3" t="s">
        <v>17</v>
      </c>
      <c r="T63" s="3" t="s">
        <v>17</v>
      </c>
      <c r="U63" s="3" t="s">
        <v>17</v>
      </c>
      <c r="V63" s="3"/>
      <c r="W63" s="3"/>
    </row>
  </sheetData>
  <mergeCells count="7">
    <mergeCell ref="A1:K3"/>
    <mergeCell ref="L1:U1"/>
    <mergeCell ref="V1:V4"/>
    <mergeCell ref="W1:W4"/>
    <mergeCell ref="L2:U2"/>
    <mergeCell ref="L3:O3"/>
    <mergeCell ref="P3:U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K2GDTHA</vt:lpstr>
      <vt:lpstr>K2GDTHB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cp:lastPrinted>2026-08-04T02:20:21Z</cp:lastPrinted>
  <dcterms:modified xsi:type="dcterms:W3CDTF">2026-08-04T03:43:21Z</dcterms:modified>
</cp:coreProperties>
</file>