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 showInkAnnotation="0"/>
  <xr:revisionPtr revIDLastSave="0" documentId="13_ncr:1_{D6A920BA-ACD0-40E4-B2CC-BD01C9C780EE}" xr6:coauthVersionLast="47" xr6:coauthVersionMax="47" xr10:uidLastSave="{00000000-0000-0000-0000-000000000000}"/>
  <bookViews>
    <workbookView xWindow="-120" yWindow="-120" windowWidth="38640" windowHeight="21390" activeTab="2" xr2:uid="{00000000-000D-0000-FFFF-FFFF00000000}"/>
  </bookViews>
  <sheets>
    <sheet name="Scope" sheetId="10" r:id="rId1"/>
    <sheet name="HEADER" sheetId="4" r:id="rId2"/>
    <sheet name="Projects" sheetId="9" r:id="rId3"/>
    <sheet name="Lists" sheetId="8" state="hidden" r:id="rId4"/>
    <sheet name="xl_DCF_History" sheetId="2" state="veryHidden" r:id="rId5"/>
  </sheets>
  <definedNames>
    <definedName name="CompilationResult" localSheetId="2">Lists!#REF!</definedName>
  </definedName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<sst xmlns="http://schemas.openxmlformats.org/spreadsheetml/2006/main" count="351" uniqueCount="104">
  <si>
    <t>Result</t>
  </si>
  <si>
    <t>Basic</t>
  </si>
  <si>
    <t>Compilation OK</t>
  </si>
  <si>
    <t>CLINAME</t>
  </si>
  <si>
    <t>DATETIME</t>
  </si>
  <si>
    <t>DONEBY</t>
  </si>
  <si>
    <t>IPADDRESS</t>
  </si>
  <si>
    <t>APPVER</t>
  </si>
  <si>
    <t>RANDOM</t>
  </si>
  <si>
    <t>CHECKSUM</t>
  </si>
  <si>
    <t>ᝩគ᝗ក᝵ជជ᝽᝺᝽᝹᝸</t>
  </si>
  <si>
    <t>ᝉᝃᝆᝃᝆᝄᝅᝌ᜴᜴ᝅᝄᝎᝉᝄ᝕ᝡ᜴᜼᝛ᝡᝨ᜿ᝆᝎᝄ᜽</t>
  </si>
  <si>
    <t>ᝧᝨᝰᝧ᝽កដ᝽ឃ᜴ឃក᝽ដ᝵</t>
  </si>
  <si>
    <t>ᝠ᝗᝗᝗ᝫᝠᝄᝄᝆᝆ</t>
  </si>
  <si>
    <t>ᝊᝂᝄᝂᝄᝂᝄ</t>
  </si>
  <si>
    <t>ᝈᝋᝅᝆ</t>
  </si>
  <si>
    <t>-----------</t>
  </si>
  <si>
    <t>Compilation KO</t>
  </si>
  <si>
    <t>Advanced</t>
  </si>
  <si>
    <t>ApplicationStructure</t>
  </si>
  <si>
    <t>CompilationResult</t>
  </si>
  <si>
    <t>FirmwareLibPack</t>
  </si>
  <si>
    <t>Copy all used libs into the prj folder</t>
  </si>
  <si>
    <t>Copy only the necessary lib files</t>
  </si>
  <si>
    <t>Add necessary lib files as reference …</t>
  </si>
  <si>
    <t>Applications</t>
  </si>
  <si>
    <t>Comments</t>
  </si>
  <si>
    <t>SW PACKAGE NAME</t>
  </si>
  <si>
    <t>SW PACKAGE DEVELOPER</t>
  </si>
  <si>
    <t>RELEASE VERSION</t>
  </si>
  <si>
    <t>RELEASE DATE</t>
  </si>
  <si>
    <t>VALIDATION TEST REPORT</t>
  </si>
  <si>
    <t>ࡘ࡙ࠥࡗࡪࡸࡹࡷ࡮ࡨࡹࡪࡩ</t>
  </si>
  <si>
    <t>࠶࠶࠴࠽࠴࠷࠵࠶࠽ࠥࠥ࠶࠶࠿࠺࠷ࡆࡒࠥ࠭ࡌࡒ࡙࠰࠶࠿࠵࠮</t>
  </si>
  <si>
    <t>ࡘ࡙ࡡࡈࡪࡱࡪࡹࡹࡴࡱ</t>
  </si>
  <si>
    <t>ࡆࡌࡗࡈ࡜ࡑ࠻࠵࠸࠼</t>
  </si>
  <si>
    <t>࠻࠳࠵࠳࠵࠳࠵</t>
  </si>
  <si>
    <t>࠹࠹࠺࠵</t>
  </si>
  <si>
    <t>RELEASE TESTER</t>
  </si>
  <si>
    <t>Boards</t>
  </si>
  <si>
    <t>IDEs</t>
  </si>
  <si>
    <t>EWARM</t>
  </si>
  <si>
    <t>Keil</t>
  </si>
  <si>
    <t>CubeIDE</t>
  </si>
  <si>
    <t>Project</t>
  </si>
  <si>
    <t>TEST DATE</t>
  </si>
  <si>
    <t>APPROVAL STATUS</t>
  </si>
  <si>
    <t>TESTING ENVIRONMENT</t>
  </si>
  <si>
    <t>TESTING STRATEGY</t>
  </si>
  <si>
    <t>Not yet started</t>
  </si>
  <si>
    <t>Not Applicable</t>
  </si>
  <si>
    <t>Functional Validation OK</t>
  </si>
  <si>
    <t>Functional Validation KO</t>
  </si>
  <si>
    <t>X-CUBE-TCPP</t>
  </si>
  <si>
    <t>Compilation + functional tests on official USB-PD certifcations tools</t>
  </si>
  <si>
    <t>SNK1M1_Sink</t>
  </si>
  <si>
    <t>NUCLEO-G071RB</t>
  </si>
  <si>
    <t>NUCLEO-G474RE</t>
  </si>
  <si>
    <t>NUCLEO-L412RB-P</t>
  </si>
  <si>
    <t>SNK1M1_Sink_TypeC_Only</t>
  </si>
  <si>
    <t>Tool</t>
  </si>
  <si>
    <t>Tools</t>
  </si>
  <si>
    <t>Ellisys</t>
  </si>
  <si>
    <t>Lecroy</t>
  </si>
  <si>
    <t>GRL</t>
  </si>
  <si>
    <t>MQP</t>
  </si>
  <si>
    <t>Quadramax</t>
  </si>
  <si>
    <t>Shield</t>
  </si>
  <si>
    <t>X-NUCLEO-SNK1M1</t>
  </si>
  <si>
    <t>V0.1</t>
  </si>
  <si>
    <t>Version</t>
  </si>
  <si>
    <t>Date</t>
  </si>
  <si>
    <t>Revision history</t>
  </si>
  <si>
    <t>SRA</t>
  </si>
  <si>
    <t>Author</t>
  </si>
  <si>
    <t>Document Purpose</t>
  </si>
  <si>
    <t xml:space="preserve">This document provides Validation Test Report of X-CUBE-TCPP.
</t>
  </si>
  <si>
    <t>VTR based on V2.2.0</t>
  </si>
  <si>
    <t>ᩬ᪅ᩚ᪃᩸᪊᪊᪀᩽᪀᩼᩻</t>
  </si>
  <si>
    <t>ᩎᩆᩎᩆᩉᩇᩉᩈᨷᨷᩈᩌᩑᩈᩇᨷᨿᩞᩤᩫᩂᩉᩑᩇᩀ</t>
  </si>
  <si>
    <t>ᩲᩪᩫᨷᩩ᩼᪊᪋᪉᪀᩺᪋᩼᩻ᩴᨷᩕᨷᩘ᩠ᩧᨷ᩿᩸᪅᩻᪆᪍᩼᪉</t>
  </si>
  <si>
    <t>ᩩᩥᩪᩚᩮᩣᩇᩈᩇᩈ</t>
  </si>
  <si>
    <t>ᩎᩅᩈᩅᩇᩅᩇ</t>
  </si>
  <si>
    <t>ᩌᩏᩇᩍ</t>
  </si>
  <si>
    <t>V0.2</t>
  </si>
  <si>
    <t>VTR based on V3.0.0</t>
  </si>
  <si>
    <t>Guenael Cadier [guenael.cadier@st.com]</t>
  </si>
  <si>
    <t>DRP1M1_DRP</t>
  </si>
  <si>
    <t>X-NUCLEO-DRP1M1</t>
  </si>
  <si>
    <t>Result under analysis</t>
  </si>
  <si>
    <t>V0.3</t>
  </si>
  <si>
    <t>VTR based on V3.2.0</t>
  </si>
  <si>
    <t>SRC1M1_Source</t>
  </si>
  <si>
    <t>X-NUCLEO-SRC1M1</t>
  </si>
  <si>
    <t>SNK1M1_Sink_LPM</t>
  </si>
  <si>
    <t>SNK1M1_Sink_PPS</t>
  </si>
  <si>
    <t>SRC1M1_Source_TypeC_Only</t>
  </si>
  <si>
    <t>VTR based on V4.0.0</t>
  </si>
  <si>
    <t>V0.4</t>
  </si>
  <si>
    <t>V4.0.0</t>
  </si>
  <si>
    <t xml:space="preserve">Ellisys tester:
  - Generator used Ellisys USB Explorer 350 (EX350-62238) or (EX350-62501)
  - Analyzer used Ellisys USB Explorer 350 (EX350-62239) or  (EX350-62500)
  - Software version: 3.1.8361
MQP tester:
  - Software version: V6.40.03
Teledyne LeCroy tester:
  - USB Compliance Suite Version 6.75 Build 1073
  - USB Protocol Suite Version 8.95 Build 4171
  - Analyzer: Voyager M310e 23906: BusEngine 3.03 Firmware 4.04
</t>
  </si>
  <si>
    <t>NUCLEO-F446RE</t>
  </si>
  <si>
    <t>Tests report available in X-CUBE-TCPP package under: \Documentation\TestResults\Ellisys</t>
  </si>
  <si>
    <t>Tests report available in X-CUBE-TCPP package under: \Documentation\TestResults\Lecroy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</si>
</sst>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16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10"/>
      <color rgb="FF00B05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4"/>
      <color theme="4" tint="-0.499984740745262"/>
      <name val="Calibri Light"/>
      <family val="2"/>
      <scheme val="maj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1"/>
      <color rgb="FF1F497D"/>
      <name val="Calibri"/>
      <family val="2"/>
    </font>
    <font>
      <b/>
      <sz val="11"/>
      <color rgb="FFFFFFFF"/>
      <name val="Calibri"/>
      <family val="2"/>
    </font>
    <font>
      <b/>
      <i/>
      <sz val="11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medium">
        <color theme="4"/>
      </right>
      <top style="thin">
        <color theme="4"/>
      </top>
      <bottom/>
      <diagonal/>
    </border>
    <border>
      <left/>
      <right style="thick">
        <color rgb="FF8DB4E2"/>
      </right>
      <top style="thin">
        <color rgb="FF8DB4E2"/>
      </top>
      <bottom style="thin">
        <color indexed="64"/>
      </bottom>
      <diagonal/>
    </border>
    <border>
      <left style="thin">
        <color rgb="FF8DB4E2"/>
      </left>
      <right/>
      <top style="thin">
        <color rgb="FF8DB4E2"/>
      </top>
      <bottom style="thin">
        <color indexed="64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indexed="64"/>
      </bottom>
      <diagonal/>
    </border>
    <border>
      <left/>
      <right style="thin">
        <color rgb="FF8DB4E2"/>
      </right>
      <top/>
      <bottom/>
      <diagonal/>
    </border>
    <border>
      <left/>
      <right style="thick">
        <color rgb="FF8DB4E2"/>
      </right>
      <top style="thin">
        <color rgb="FF8DB4E2"/>
      </top>
      <bottom style="thin">
        <color rgb="FF8DB4E2"/>
      </bottom>
      <diagonal/>
    </border>
    <border>
      <left style="thin">
        <color rgb="FF8DB4E2"/>
      </left>
      <right/>
      <top style="thin">
        <color rgb="FF8DB4E2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rgb="FF8DB4E2"/>
      </bottom>
      <diagonal/>
    </border>
    <border>
      <left/>
      <right style="thin">
        <color rgb="FF8DB4E2"/>
      </right>
      <top style="thin">
        <color rgb="FF8DB4E2"/>
      </top>
      <bottom/>
      <diagonal/>
    </border>
    <border>
      <left/>
      <right/>
      <top style="thin">
        <color rgb="FF8DB4E2"/>
      </top>
      <bottom style="thin">
        <color rgb="FF8DB4E2"/>
      </bottom>
      <diagonal/>
    </border>
    <border>
      <left style="thick">
        <color rgb="FF8DB4E2"/>
      </left>
      <right style="thin">
        <color rgb="FF8DB4E2"/>
      </right>
      <top style="thin">
        <color rgb="FF8DB4E2"/>
      </top>
      <bottom style="thin">
        <color rgb="FF8DB4E2"/>
      </bottom>
      <diagonal/>
    </border>
    <border>
      <left style="thin">
        <color rgb="FF8DB4E2"/>
      </left>
      <right style="thick">
        <color rgb="FF8DB4E2"/>
      </right>
      <top style="thick">
        <color rgb="FF8DB4E2"/>
      </top>
      <bottom style="thin">
        <color rgb="FF8DB4E2"/>
      </bottom>
      <diagonal/>
    </border>
    <border>
      <left style="thin">
        <color rgb="FF8DB4E2"/>
      </left>
      <right/>
      <top style="thick">
        <color rgb="FF8DB4E2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ck">
        <color rgb="FF8DB4E2"/>
      </top>
      <bottom style="thin">
        <color rgb="FF8DB4E2"/>
      </bottom>
      <diagonal/>
    </border>
    <border>
      <left style="thick">
        <color rgb="FF8DB4E2"/>
      </left>
      <right style="thin">
        <color rgb="FF8DB4E2"/>
      </right>
      <top style="thick">
        <color rgb="FF8DB4E2"/>
      </top>
      <bottom style="thin">
        <color rgb="FF8DB4E2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9" fillId="0" borderId="0"/>
    <xf numFmtId="0" fontId="8" fillId="0" borderId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49" fontId="3" fillId="0" borderId="5" xfId="0" applyNumberFormat="1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0" fontId="5" fillId="0" borderId="0" xfId="0" applyFont="1"/>
    <xf numFmtId="0" fontId="0" fillId="0" borderId="0" xfId="0" quotePrefix="1"/>
    <xf numFmtId="1" fontId="2" fillId="2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0" fontId="0" fillId="3" borderId="0" xfId="0" applyFill="1"/>
    <xf numFmtId="0" fontId="6" fillId="3" borderId="0" xfId="1" applyFill="1" applyAlignment="1">
      <alignment horizontal="center"/>
    </xf>
    <xf numFmtId="0" fontId="7" fillId="3" borderId="7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top" wrapText="1"/>
    </xf>
    <xf numFmtId="0" fontId="7" fillId="3" borderId="9" xfId="0" applyFont="1" applyFill="1" applyBorder="1" applyAlignment="1">
      <alignment horizontal="left" vertical="top"/>
    </xf>
    <xf numFmtId="0" fontId="0" fillId="3" borderId="10" xfId="0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/>
    </xf>
    <xf numFmtId="0" fontId="0" fillId="3" borderId="14" xfId="0" applyFill="1" applyBorder="1" applyAlignment="1">
      <alignment horizontal="left" vertical="top" wrapText="1"/>
    </xf>
    <xf numFmtId="0" fontId="7" fillId="3" borderId="11" xfId="0" applyFont="1" applyFill="1" applyBorder="1" applyAlignment="1">
      <alignment horizontal="left" vertical="top"/>
    </xf>
    <xf numFmtId="0" fontId="0" fillId="3" borderId="14" xfId="0" quotePrefix="1" applyFill="1" applyBorder="1" applyAlignment="1">
      <alignment horizontal="left" vertical="top" wrapText="1"/>
    </xf>
    <xf numFmtId="15" fontId="0" fillId="3" borderId="12" xfId="0" applyNumberFormat="1" applyFill="1" applyBorder="1" applyAlignment="1">
      <alignment horizontal="left" vertical="top" wrapText="1"/>
    </xf>
    <xf numFmtId="0" fontId="10" fillId="0" borderId="5" xfId="4" applyBorder="1" applyAlignment="1">
      <alignment horizontal="left" vertical="top" wrapText="1"/>
    </xf>
    <xf numFmtId="0" fontId="12" fillId="4" borderId="0" xfId="2" applyFont="1" applyFill="1"/>
    <xf numFmtId="0" fontId="12" fillId="5" borderId="0" xfId="2" applyFont="1" applyFill="1"/>
    <xf numFmtId="164" fontId="13" fillId="6" borderId="17" xfId="3" applyNumberFormat="1" applyFont="1" applyFill="1" applyBorder="1" applyAlignment="1">
      <alignment horizontal="left" vertical="center" wrapText="1" indent="1"/>
    </xf>
    <xf numFmtId="165" fontId="13" fillId="6" borderId="17" xfId="3" applyNumberFormat="1" applyFont="1" applyFill="1" applyBorder="1" applyAlignment="1">
      <alignment horizontal="left" vertical="center" wrapText="1" indent="1"/>
    </xf>
    <xf numFmtId="0" fontId="15" fillId="7" borderId="21" xfId="3" applyFont="1" applyFill="1" applyBorder="1" applyAlignment="1">
      <alignment horizontal="center" vertical="center" wrapText="1"/>
    </xf>
    <xf numFmtId="0" fontId="12" fillId="4" borderId="0" xfId="2" applyFont="1" applyFill="1" applyAlignment="1">
      <alignment horizontal="center"/>
    </xf>
    <xf numFmtId="0" fontId="12" fillId="4" borderId="0" xfId="2" applyFont="1" applyFill="1" applyAlignment="1">
      <alignment horizontal="center" vertical="center" wrapText="1"/>
    </xf>
    <xf numFmtId="0" fontId="14" fillId="7" borderId="24" xfId="2" quotePrefix="1" applyFont="1" applyFill="1" applyBorder="1" applyAlignment="1">
      <alignment horizontal="center" vertical="center" textRotation="90" wrapText="1"/>
    </xf>
    <xf numFmtId="0" fontId="14" fillId="7" borderId="28" xfId="2" applyFont="1" applyFill="1" applyBorder="1" applyAlignment="1">
      <alignment horizontal="center" vertical="center" textRotation="90" wrapText="1"/>
    </xf>
    <xf numFmtId="0" fontId="13" fillId="6" borderId="27" xfId="2" applyFont="1" applyFill="1" applyBorder="1" applyAlignment="1">
      <alignment horizontal="left" vertical="center" wrapText="1" indent="1"/>
    </xf>
    <xf numFmtId="0" fontId="13" fillId="6" borderId="26" xfId="2" applyFont="1" applyFill="1" applyBorder="1" applyAlignment="1">
      <alignment horizontal="left" vertical="center" wrapText="1" indent="1"/>
    </xf>
    <xf numFmtId="0" fontId="13" fillId="6" borderId="25" xfId="2" applyFont="1" applyFill="1" applyBorder="1" applyAlignment="1">
      <alignment horizontal="left" vertical="center" wrapText="1" indent="1"/>
    </xf>
    <xf numFmtId="0" fontId="13" fillId="6" borderId="20" xfId="2" quotePrefix="1" applyFont="1" applyFill="1" applyBorder="1" applyAlignment="1">
      <alignment horizontal="left" vertical="center" wrapText="1" indent="1"/>
    </xf>
    <xf numFmtId="0" fontId="13" fillId="6" borderId="23" xfId="2" quotePrefix="1" applyFont="1" applyFill="1" applyBorder="1" applyAlignment="1">
      <alignment horizontal="left" vertical="center" wrapText="1" indent="1"/>
    </xf>
    <xf numFmtId="0" fontId="13" fillId="6" borderId="19" xfId="2" quotePrefix="1" applyFont="1" applyFill="1" applyBorder="1" applyAlignment="1">
      <alignment horizontal="left" vertical="center" wrapText="1" indent="1"/>
    </xf>
    <xf numFmtId="0" fontId="14" fillId="7" borderId="22" xfId="3" applyFont="1" applyFill="1" applyBorder="1" applyAlignment="1">
      <alignment horizontal="center" vertical="center" textRotation="90" wrapText="1"/>
    </xf>
    <xf numFmtId="0" fontId="14" fillId="7" borderId="18" xfId="3" applyFont="1" applyFill="1" applyBorder="1" applyAlignment="1">
      <alignment horizontal="center" vertical="center" textRotation="90" wrapText="1"/>
    </xf>
    <xf numFmtId="0" fontId="15" fillId="7" borderId="20" xfId="3" applyFont="1" applyFill="1" applyBorder="1" applyAlignment="1">
      <alignment horizontal="center" vertical="center" wrapText="1"/>
    </xf>
    <xf numFmtId="0" fontId="15" fillId="7" borderId="19" xfId="3" applyFont="1" applyFill="1" applyBorder="1" applyAlignment="1">
      <alignment horizontal="center" vertical="center" wrapText="1"/>
    </xf>
    <xf numFmtId="164" fontId="13" fillId="6" borderId="16" xfId="3" applyNumberFormat="1" applyFont="1" applyFill="1" applyBorder="1" applyAlignment="1">
      <alignment horizontal="left" vertical="center" wrapText="1"/>
    </xf>
    <xf numFmtId="164" fontId="13" fillId="6" borderId="15" xfId="3" applyNumberFormat="1" applyFont="1" applyFill="1" applyBorder="1" applyAlignment="1">
      <alignment horizontal="left" vertical="center" wrapText="1"/>
    </xf>
  </cellXfs>
  <cellStyles count="5">
    <cellStyle name="Hyperlink" xfId="4" builtinId="8"/>
    <cellStyle name="Normal" xfId="0" builtinId="0"/>
    <cellStyle name="Normal 2" xfId="2" xr:uid="{00000000-0005-0000-0000-000001000000}"/>
    <cellStyle name="Normal 2 3" xfId="3" xr:uid="{00000000-0005-0000-0000-000002000000}"/>
    <cellStyle name="Title" xfId="1" builtinId="15"/>
  </cellStyles>
  <dxfs count="26">
    <dxf>
      <font>
        <color rgb="FF9C0006"/>
      </font>
      <fill>
        <patternFill>
          <bgColor rgb="FFFFC7CE"/>
        </patternFill>
      </fill>
    </dxf>
    <dxf>
      <font>
        <strike val="0"/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9" tint="-0.499984740745262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3</xdr:row>
      <xdr:rowOff>0</xdr:rowOff>
    </xdr:from>
    <xdr:to>
      <xdr:col>2</xdr:col>
      <xdr:colOff>586740</xdr:colOff>
      <xdr:row>3</xdr:row>
      <xdr:rowOff>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178F7D34-ABAD-4EF3-9677-661725C0B942}"/>
            </a:ext>
          </a:extLst>
        </xdr:cNvPr>
        <xdr:cNvGrpSpPr>
          <a:grpSpLocks/>
        </xdr:cNvGrpSpPr>
      </xdr:nvGrpSpPr>
      <xdr:grpSpPr bwMode="auto">
        <a:xfrm>
          <a:off x="595256" y="3328147"/>
          <a:ext cx="518160" cy="0"/>
          <a:chOff x="241" y="710"/>
          <a:chExt cx="53" cy="51"/>
        </a:xfrm>
      </xdr:grpSpPr>
      <xdr:sp macro="" textlink="">
        <xdr:nvSpPr>
          <xdr:cNvPr id="3" name="Rectangle 1">
            <a:extLst>
              <a:ext uri="{FF2B5EF4-FFF2-40B4-BE49-F238E27FC236}">
                <a16:creationId xmlns:a16="http://schemas.microsoft.com/office/drawing/2014/main" id="{A821891D-06F5-4BAE-94F8-711F846E52E8}"/>
              </a:ext>
            </a:extLst>
          </xdr:cNvPr>
          <xdr:cNvSpPr>
            <a:spLocks noChangeArrowheads="1"/>
          </xdr:cNvSpPr>
        </xdr:nvSpPr>
        <xdr:spPr bwMode="auto">
          <a:xfrm>
            <a:off x="-5903068572300" y="4244340"/>
            <a:ext cx="0" cy="0"/>
          </a:xfrm>
          <a:prstGeom prst="rect">
            <a:avLst/>
          </a:prstGeom>
          <a:solidFill>
            <a:srgbClr val="99CC0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PASS</a:t>
            </a:r>
          </a:p>
        </xdr:txBody>
      </xdr:sp>
      <xdr:sp macro="" textlink="">
        <xdr:nvSpPr>
          <xdr:cNvPr id="4" name="Rectangle 2">
            <a:extLst>
              <a:ext uri="{FF2B5EF4-FFF2-40B4-BE49-F238E27FC236}">
                <a16:creationId xmlns:a16="http://schemas.microsoft.com/office/drawing/2014/main" id="{169A3C15-4C84-4282-9D42-D5293F0B69E9}"/>
              </a:ext>
            </a:extLst>
          </xdr:cNvPr>
          <xdr:cNvSpPr>
            <a:spLocks noChangeArrowheads="1"/>
          </xdr:cNvSpPr>
        </xdr:nvSpPr>
        <xdr:spPr bwMode="auto">
          <a:xfrm>
            <a:off x="-5903068572300" y="4244340"/>
            <a:ext cx="0" cy="0"/>
          </a:xfrm>
          <a:prstGeom prst="rect">
            <a:avLst/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FAIL</a:t>
            </a:r>
          </a:p>
        </xdr:txBody>
      </xdr:sp>
      <xdr:sp macro="" textlink="">
        <xdr:nvSpPr>
          <xdr:cNvPr id="5" name="Rectangle 3">
            <a:extLst>
              <a:ext uri="{FF2B5EF4-FFF2-40B4-BE49-F238E27FC236}">
                <a16:creationId xmlns:a16="http://schemas.microsoft.com/office/drawing/2014/main" id="{5AB0BDDD-66DC-4797-B400-B037CBBDEC05}"/>
              </a:ext>
            </a:extLst>
          </xdr:cNvPr>
          <xdr:cNvSpPr>
            <a:spLocks noChangeArrowheads="1"/>
          </xdr:cNvSpPr>
        </xdr:nvSpPr>
        <xdr:spPr bwMode="auto">
          <a:xfrm>
            <a:off x="-5903068572300" y="4244340"/>
            <a:ext cx="0" cy="0"/>
          </a:xfrm>
          <a:prstGeom prst="rect">
            <a:avLst/>
          </a:prstGeom>
          <a:solidFill>
            <a:srgbClr val="FFCC99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NT</a:t>
            </a:r>
          </a:p>
        </xdr:txBody>
      </xdr:sp>
    </xdr:grpSp>
    <xdr:clientData/>
  </xdr:twoCellAnchor>
  <xdr:twoCellAnchor>
    <xdr:from>
      <xdr:col>2</xdr:col>
      <xdr:colOff>68580</xdr:colOff>
      <xdr:row>3</xdr:row>
      <xdr:rowOff>0</xdr:rowOff>
    </xdr:from>
    <xdr:to>
      <xdr:col>2</xdr:col>
      <xdr:colOff>586740</xdr:colOff>
      <xdr:row>3</xdr:row>
      <xdr:rowOff>0</xdr:rowOff>
    </xdr:to>
    <xdr:grpSp>
      <xdr:nvGrpSpPr>
        <xdr:cNvPr id="6" name="Group 4">
          <a:extLst>
            <a:ext uri="{FF2B5EF4-FFF2-40B4-BE49-F238E27FC236}">
              <a16:creationId xmlns:a16="http://schemas.microsoft.com/office/drawing/2014/main" id="{3C927D8C-9096-478F-9278-90E332351014}"/>
            </a:ext>
          </a:extLst>
        </xdr:cNvPr>
        <xdr:cNvGrpSpPr>
          <a:grpSpLocks/>
        </xdr:cNvGrpSpPr>
      </xdr:nvGrpSpPr>
      <xdr:grpSpPr bwMode="auto">
        <a:xfrm>
          <a:off x="595256" y="3328147"/>
          <a:ext cx="518160" cy="0"/>
          <a:chOff x="241" y="710"/>
          <a:chExt cx="53" cy="51"/>
        </a:xfrm>
      </xdr:grpSpPr>
      <xdr:sp macro="" textlink="">
        <xdr:nvSpPr>
          <xdr:cNvPr id="7" name="Rectangle 1">
            <a:extLst>
              <a:ext uri="{FF2B5EF4-FFF2-40B4-BE49-F238E27FC236}">
                <a16:creationId xmlns:a16="http://schemas.microsoft.com/office/drawing/2014/main" id="{66839C33-8CD7-40C6-A133-3B4124B7619D}"/>
              </a:ext>
            </a:extLst>
          </xdr:cNvPr>
          <xdr:cNvSpPr>
            <a:spLocks noChangeArrowheads="1"/>
          </xdr:cNvSpPr>
        </xdr:nvSpPr>
        <xdr:spPr bwMode="auto">
          <a:xfrm>
            <a:off x="-5903068572300" y="4244340"/>
            <a:ext cx="0" cy="0"/>
          </a:xfrm>
          <a:prstGeom prst="rect">
            <a:avLst/>
          </a:prstGeom>
          <a:solidFill>
            <a:srgbClr val="99CC0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PASS</a:t>
            </a:r>
          </a:p>
        </xdr:txBody>
      </xdr:sp>
      <xdr:sp macro="" textlink="">
        <xdr:nvSpPr>
          <xdr:cNvPr id="8" name="Rectangle 2">
            <a:extLst>
              <a:ext uri="{FF2B5EF4-FFF2-40B4-BE49-F238E27FC236}">
                <a16:creationId xmlns:a16="http://schemas.microsoft.com/office/drawing/2014/main" id="{87B7C814-C5C8-46FA-88EF-E646318213C6}"/>
              </a:ext>
            </a:extLst>
          </xdr:cNvPr>
          <xdr:cNvSpPr>
            <a:spLocks noChangeArrowheads="1"/>
          </xdr:cNvSpPr>
        </xdr:nvSpPr>
        <xdr:spPr bwMode="auto">
          <a:xfrm>
            <a:off x="-5903068572300" y="4244340"/>
            <a:ext cx="0" cy="0"/>
          </a:xfrm>
          <a:prstGeom prst="rect">
            <a:avLst/>
          </a:prstGeom>
          <a:solidFill>
            <a:srgbClr val="FF0000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FAIL</a:t>
            </a:r>
          </a:p>
        </xdr:txBody>
      </xdr:sp>
      <xdr:sp macro="" textlink="">
        <xdr:nvSpPr>
          <xdr:cNvPr id="9" name="Rectangle 3">
            <a:extLst>
              <a:ext uri="{FF2B5EF4-FFF2-40B4-BE49-F238E27FC236}">
                <a16:creationId xmlns:a16="http://schemas.microsoft.com/office/drawing/2014/main" id="{E748823F-1BC4-4254-B934-55CBFC2CBBB5}"/>
              </a:ext>
            </a:extLst>
          </xdr:cNvPr>
          <xdr:cNvSpPr>
            <a:spLocks noChangeArrowheads="1"/>
          </xdr:cNvSpPr>
        </xdr:nvSpPr>
        <xdr:spPr bwMode="auto">
          <a:xfrm>
            <a:off x="-5903068572300" y="4244340"/>
            <a:ext cx="0" cy="0"/>
          </a:xfrm>
          <a:prstGeom prst="rect">
            <a:avLst/>
          </a:prstGeom>
          <a:solidFill>
            <a:srgbClr val="FFCC99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NT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D231-6AFA-4384-8857-9E65F8F36C53}">
  <sheetPr>
    <tabColor indexed="12"/>
  </sheetPr>
  <dimension ref="B1:H1675"/>
  <sheetViews>
    <sheetView zoomScale="85" zoomScaleNormal="85" zoomScaleSheetLayoutView="100" workbookViewId="0">
      <selection activeCell="D19" sqref="D19"/>
    </sheetView>
  </sheetViews>
  <sheetFormatPr defaultColWidth="9.42578125" defaultRowHeight="15.75" x14ac:dyDescent="0.25"/>
  <cols>
    <col min="1" max="1" width="2" style="24" customWidth="1"/>
    <col min="2" max="2" width="5.85546875" style="25" customWidth="1"/>
    <col min="3" max="3" width="15" style="25" customWidth="1"/>
    <col min="4" max="4" width="15.7109375" style="25" customWidth="1"/>
    <col min="5" max="5" width="37.5703125" style="25" customWidth="1"/>
    <col min="6" max="6" width="44.5703125" style="25" customWidth="1"/>
    <col min="7" max="7" width="4.85546875" style="24" customWidth="1"/>
    <col min="8" max="16384" width="9.42578125" style="24"/>
  </cols>
  <sheetData>
    <row r="1" spans="2:8" ht="9" customHeight="1" thickBot="1" x14ac:dyDescent="0.3">
      <c r="B1" s="24"/>
      <c r="C1" s="24"/>
      <c r="D1" s="24"/>
      <c r="E1" s="24"/>
      <c r="F1" s="24"/>
    </row>
    <row r="2" spans="2:8" s="29" customFormat="1" ht="210.75" customHeight="1" thickTop="1" x14ac:dyDescent="0.25">
      <c r="B2" s="32" t="s">
        <v>75</v>
      </c>
      <c r="C2" s="33" t="s">
        <v>76</v>
      </c>
      <c r="D2" s="33"/>
      <c r="E2" s="34"/>
      <c r="F2" s="35"/>
      <c r="G2" s="30"/>
      <c r="H2" s="30"/>
    </row>
    <row r="3" spans="2:8" s="29" customFormat="1" ht="42.6" customHeight="1" x14ac:dyDescent="0.25">
      <c r="B3" s="31" t="s">
        <v>74</v>
      </c>
      <c r="C3" s="36" t="s">
        <v>73</v>
      </c>
      <c r="D3" s="37"/>
      <c r="E3" s="37"/>
      <c r="F3" s="38"/>
      <c r="G3" s="30"/>
      <c r="H3" s="30"/>
    </row>
    <row r="4" spans="2:8" ht="17.45" customHeight="1" x14ac:dyDescent="0.25">
      <c r="B4" s="39" t="s">
        <v>72</v>
      </c>
      <c r="C4" s="28" t="s">
        <v>71</v>
      </c>
      <c r="D4" s="28" t="s">
        <v>70</v>
      </c>
      <c r="E4" s="41" t="s">
        <v>26</v>
      </c>
      <c r="F4" s="42"/>
    </row>
    <row r="5" spans="2:8" x14ac:dyDescent="0.25">
      <c r="B5" s="40"/>
      <c r="C5" s="27">
        <v>44266</v>
      </c>
      <c r="D5" s="26" t="s">
        <v>69</v>
      </c>
      <c r="E5" s="43" t="s">
        <v>77</v>
      </c>
      <c r="F5" s="44"/>
    </row>
    <row r="6" spans="2:8" x14ac:dyDescent="0.25">
      <c r="B6" s="40"/>
      <c r="C6" s="27">
        <v>44383</v>
      </c>
      <c r="D6" s="26" t="s">
        <v>84</v>
      </c>
      <c r="E6" s="43" t="s">
        <v>85</v>
      </c>
      <c r="F6" s="44"/>
    </row>
    <row r="7" spans="2:8" x14ac:dyDescent="0.25">
      <c r="B7" s="40"/>
      <c r="C7" s="27">
        <v>44547</v>
      </c>
      <c r="D7" s="26" t="s">
        <v>90</v>
      </c>
      <c r="E7" s="43" t="s">
        <v>91</v>
      </c>
      <c r="F7" s="44"/>
    </row>
    <row r="8" spans="2:8" x14ac:dyDescent="0.25">
      <c r="B8" s="40"/>
      <c r="C8" s="27">
        <v>44953</v>
      </c>
      <c r="D8" s="26" t="s">
        <v>98</v>
      </c>
      <c r="E8" s="43" t="s">
        <v>97</v>
      </c>
      <c r="F8" s="44"/>
    </row>
    <row r="9" spans="2:8" x14ac:dyDescent="0.25">
      <c r="B9" s="24"/>
      <c r="C9" s="24"/>
      <c r="D9" s="24"/>
      <c r="E9" s="24"/>
      <c r="F9" s="24"/>
    </row>
    <row r="10" spans="2:8" x14ac:dyDescent="0.25">
      <c r="B10" s="24"/>
      <c r="C10" s="24"/>
      <c r="D10" s="24"/>
      <c r="E10" s="24"/>
      <c r="F10" s="24"/>
    </row>
    <row r="11" spans="2:8" x14ac:dyDescent="0.25">
      <c r="B11" s="24"/>
      <c r="C11" s="24"/>
      <c r="D11" s="24"/>
      <c r="E11" s="24"/>
      <c r="F11" s="24"/>
    </row>
    <row r="12" spans="2:8" x14ac:dyDescent="0.25">
      <c r="B12" s="24"/>
      <c r="C12" s="24"/>
      <c r="D12" s="24"/>
      <c r="E12" s="24"/>
      <c r="F12" s="24"/>
    </row>
    <row r="13" spans="2:8" x14ac:dyDescent="0.25">
      <c r="B13" s="24"/>
      <c r="C13" s="24"/>
      <c r="D13" s="24"/>
      <c r="E13" s="24"/>
      <c r="F13" s="24"/>
    </row>
    <row r="14" spans="2:8" x14ac:dyDescent="0.25">
      <c r="B14" s="24"/>
      <c r="C14" s="24"/>
      <c r="D14" s="24"/>
      <c r="E14" s="24"/>
      <c r="F14" s="24"/>
    </row>
    <row r="15" spans="2:8" x14ac:dyDescent="0.25">
      <c r="B15" s="24"/>
      <c r="C15" s="24"/>
      <c r="D15" s="24"/>
      <c r="E15" s="24"/>
      <c r="F15" s="24"/>
    </row>
    <row r="16" spans="2:8" x14ac:dyDescent="0.25">
      <c r="B16" s="24"/>
      <c r="C16" s="24"/>
      <c r="D16" s="24"/>
      <c r="E16" s="24"/>
      <c r="F16" s="24"/>
    </row>
    <row r="17" s="24" customFormat="1" x14ac:dyDescent="0.25"/>
    <row r="18" s="24" customFormat="1" x14ac:dyDescent="0.25"/>
    <row r="19" s="24" customFormat="1" x14ac:dyDescent="0.25"/>
    <row r="20" s="24" customFormat="1" x14ac:dyDescent="0.25"/>
    <row r="21" s="24" customFormat="1" x14ac:dyDescent="0.25"/>
    <row r="22" s="24" customFormat="1" x14ac:dyDescent="0.25"/>
    <row r="23" s="24" customFormat="1" x14ac:dyDescent="0.25"/>
    <row r="24" s="24" customFormat="1" x14ac:dyDescent="0.25"/>
    <row r="25" s="24" customFormat="1" x14ac:dyDescent="0.25"/>
    <row r="26" s="24" customFormat="1" x14ac:dyDescent="0.25"/>
    <row r="27" s="24" customFormat="1" x14ac:dyDescent="0.25"/>
    <row r="28" s="24" customFormat="1" x14ac:dyDescent="0.25"/>
    <row r="29" s="24" customFormat="1" x14ac:dyDescent="0.25"/>
    <row r="30" s="24" customFormat="1" x14ac:dyDescent="0.25"/>
    <row r="31" s="24" customFormat="1" x14ac:dyDescent="0.25"/>
    <row r="32" s="24" customFormat="1" x14ac:dyDescent="0.25"/>
    <row r="33" s="24" customFormat="1" x14ac:dyDescent="0.25"/>
    <row r="34" s="24" customFormat="1" x14ac:dyDescent="0.25"/>
    <row r="35" s="24" customFormat="1" x14ac:dyDescent="0.25"/>
    <row r="36" s="24" customFormat="1" x14ac:dyDescent="0.25"/>
    <row r="37" s="24" customFormat="1" x14ac:dyDescent="0.25"/>
    <row r="38" s="24" customFormat="1" x14ac:dyDescent="0.25"/>
    <row r="39" s="24" customFormat="1" x14ac:dyDescent="0.25"/>
    <row r="40" s="24" customFormat="1" x14ac:dyDescent="0.25"/>
    <row r="41" s="24" customFormat="1" x14ac:dyDescent="0.25"/>
    <row r="42" s="24" customFormat="1" x14ac:dyDescent="0.25"/>
    <row r="43" s="24" customFormat="1" x14ac:dyDescent="0.25"/>
    <row r="44" s="24" customFormat="1" x14ac:dyDescent="0.25"/>
    <row r="45" s="24" customFormat="1" x14ac:dyDescent="0.25"/>
    <row r="46" s="24" customFormat="1" x14ac:dyDescent="0.25"/>
    <row r="47" s="24" customFormat="1" x14ac:dyDescent="0.25"/>
    <row r="48" s="24" customFormat="1" x14ac:dyDescent="0.25"/>
    <row r="49" s="24" customFormat="1" x14ac:dyDescent="0.25"/>
    <row r="50" s="24" customFormat="1" x14ac:dyDescent="0.25"/>
    <row r="51" s="24" customFormat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  <row r="191" s="24" customFormat="1" x14ac:dyDescent="0.25"/>
    <row r="192" s="24" customFormat="1" x14ac:dyDescent="0.25"/>
    <row r="193" s="24" customFormat="1" x14ac:dyDescent="0.25"/>
    <row r="194" s="24" customFormat="1" x14ac:dyDescent="0.25"/>
    <row r="195" s="24" customFormat="1" x14ac:dyDescent="0.25"/>
    <row r="196" s="24" customFormat="1" x14ac:dyDescent="0.25"/>
    <row r="197" s="24" customFormat="1" x14ac:dyDescent="0.25"/>
    <row r="198" s="24" customFormat="1" x14ac:dyDescent="0.25"/>
    <row r="199" s="24" customFormat="1" x14ac:dyDescent="0.25"/>
    <row r="200" s="24" customFormat="1" x14ac:dyDescent="0.25"/>
    <row r="201" s="24" customFormat="1" x14ac:dyDescent="0.25"/>
    <row r="202" s="24" customFormat="1" x14ac:dyDescent="0.25"/>
    <row r="203" s="24" customFormat="1" x14ac:dyDescent="0.25"/>
    <row r="204" s="24" customFormat="1" x14ac:dyDescent="0.25"/>
    <row r="205" s="24" customFormat="1" x14ac:dyDescent="0.25"/>
    <row r="206" s="24" customFormat="1" x14ac:dyDescent="0.25"/>
    <row r="207" s="24" customFormat="1" x14ac:dyDescent="0.25"/>
    <row r="208" s="24" customFormat="1" x14ac:dyDescent="0.25"/>
    <row r="209" s="24" customFormat="1" x14ac:dyDescent="0.25"/>
    <row r="210" s="24" customFormat="1" x14ac:dyDescent="0.25"/>
    <row r="211" s="24" customFormat="1" x14ac:dyDescent="0.25"/>
    <row r="212" s="24" customFormat="1" x14ac:dyDescent="0.25"/>
    <row r="213" s="24" customFormat="1" x14ac:dyDescent="0.25"/>
    <row r="214" s="24" customFormat="1" x14ac:dyDescent="0.25"/>
    <row r="215" s="24" customFormat="1" x14ac:dyDescent="0.25"/>
    <row r="216" s="24" customFormat="1" x14ac:dyDescent="0.25"/>
    <row r="217" s="24" customFormat="1" x14ac:dyDescent="0.25"/>
    <row r="218" s="24" customFormat="1" x14ac:dyDescent="0.25"/>
    <row r="219" s="24" customFormat="1" x14ac:dyDescent="0.25"/>
    <row r="220" s="24" customFormat="1" x14ac:dyDescent="0.25"/>
    <row r="221" s="24" customFormat="1" x14ac:dyDescent="0.25"/>
    <row r="222" s="24" customFormat="1" x14ac:dyDescent="0.25"/>
    <row r="223" s="24" customFormat="1" x14ac:dyDescent="0.25"/>
    <row r="224" s="24" customFormat="1" x14ac:dyDescent="0.25"/>
    <row r="225" s="24" customFormat="1" x14ac:dyDescent="0.25"/>
    <row r="226" s="24" customFormat="1" x14ac:dyDescent="0.25"/>
    <row r="227" s="24" customFormat="1" x14ac:dyDescent="0.25"/>
    <row r="228" s="24" customFormat="1" x14ac:dyDescent="0.25"/>
    <row r="229" s="24" customFormat="1" x14ac:dyDescent="0.25"/>
    <row r="230" s="24" customFormat="1" x14ac:dyDescent="0.25"/>
    <row r="231" s="24" customFormat="1" x14ac:dyDescent="0.25"/>
    <row r="232" s="24" customFormat="1" x14ac:dyDescent="0.25"/>
    <row r="233" s="24" customFormat="1" x14ac:dyDescent="0.25"/>
    <row r="234" s="24" customFormat="1" x14ac:dyDescent="0.25"/>
    <row r="235" s="24" customFormat="1" x14ac:dyDescent="0.25"/>
    <row r="236" s="24" customFormat="1" x14ac:dyDescent="0.25"/>
    <row r="237" s="24" customFormat="1" x14ac:dyDescent="0.25"/>
    <row r="238" s="24" customFormat="1" x14ac:dyDescent="0.25"/>
    <row r="239" s="24" customFormat="1" x14ac:dyDescent="0.25"/>
    <row r="240" s="24" customFormat="1" x14ac:dyDescent="0.25"/>
    <row r="241" s="24" customFormat="1" x14ac:dyDescent="0.25"/>
    <row r="242" s="24" customFormat="1" x14ac:dyDescent="0.25"/>
    <row r="243" s="24" customFormat="1" x14ac:dyDescent="0.25"/>
    <row r="244" s="24" customFormat="1" x14ac:dyDescent="0.25"/>
    <row r="245" s="24" customFormat="1" x14ac:dyDescent="0.25"/>
    <row r="246" s="24" customFormat="1" x14ac:dyDescent="0.25"/>
    <row r="247" s="24" customFormat="1" x14ac:dyDescent="0.25"/>
    <row r="248" s="24" customFormat="1" x14ac:dyDescent="0.25"/>
    <row r="249" s="24" customFormat="1" x14ac:dyDescent="0.25"/>
    <row r="250" s="24" customFormat="1" x14ac:dyDescent="0.25"/>
    <row r="251" s="24" customFormat="1" x14ac:dyDescent="0.25"/>
    <row r="252" s="24" customFormat="1" x14ac:dyDescent="0.25"/>
    <row r="253" s="24" customFormat="1" x14ac:dyDescent="0.25"/>
    <row r="254" s="24" customFormat="1" x14ac:dyDescent="0.25"/>
    <row r="255" s="24" customFormat="1" x14ac:dyDescent="0.25"/>
    <row r="256" s="24" customFormat="1" x14ac:dyDescent="0.25"/>
    <row r="257" s="24" customFormat="1" x14ac:dyDescent="0.25"/>
    <row r="258" s="24" customFormat="1" x14ac:dyDescent="0.25"/>
    <row r="259" s="24" customFormat="1" x14ac:dyDescent="0.25"/>
    <row r="260" s="24" customFormat="1" x14ac:dyDescent="0.25"/>
    <row r="261" s="24" customFormat="1" x14ac:dyDescent="0.25"/>
    <row r="262" s="24" customFormat="1" x14ac:dyDescent="0.25"/>
    <row r="263" s="24" customFormat="1" x14ac:dyDescent="0.25"/>
    <row r="264" s="24" customFormat="1" x14ac:dyDescent="0.25"/>
    <row r="265" s="24" customFormat="1" x14ac:dyDescent="0.25"/>
    <row r="266" s="24" customFormat="1" x14ac:dyDescent="0.25"/>
    <row r="267" s="24" customFormat="1" x14ac:dyDescent="0.25"/>
    <row r="268" s="24" customFormat="1" x14ac:dyDescent="0.25"/>
    <row r="269" s="24" customFormat="1" x14ac:dyDescent="0.25"/>
    <row r="270" s="24" customFormat="1" x14ac:dyDescent="0.25"/>
    <row r="271" s="24" customFormat="1" x14ac:dyDescent="0.25"/>
    <row r="272" s="24" customFormat="1" x14ac:dyDescent="0.25"/>
    <row r="273" s="24" customFormat="1" x14ac:dyDescent="0.25"/>
    <row r="274" s="24" customFormat="1" x14ac:dyDescent="0.25"/>
    <row r="275" s="24" customFormat="1" x14ac:dyDescent="0.25"/>
    <row r="276" s="24" customFormat="1" x14ac:dyDescent="0.25"/>
    <row r="277" s="24" customFormat="1" x14ac:dyDescent="0.25"/>
    <row r="278" s="24" customFormat="1" x14ac:dyDescent="0.25"/>
    <row r="279" s="24" customFormat="1" x14ac:dyDescent="0.25"/>
    <row r="280" s="24" customFormat="1" x14ac:dyDescent="0.25"/>
    <row r="281" s="24" customFormat="1" x14ac:dyDescent="0.25"/>
    <row r="282" s="24" customFormat="1" x14ac:dyDescent="0.25"/>
    <row r="283" s="24" customFormat="1" x14ac:dyDescent="0.25"/>
    <row r="284" s="24" customFormat="1" x14ac:dyDescent="0.25"/>
    <row r="285" s="24" customFormat="1" x14ac:dyDescent="0.25"/>
    <row r="286" s="24" customFormat="1" x14ac:dyDescent="0.25"/>
    <row r="287" s="24" customFormat="1" x14ac:dyDescent="0.25"/>
    <row r="288" s="24" customFormat="1" x14ac:dyDescent="0.25"/>
    <row r="289" s="24" customFormat="1" x14ac:dyDescent="0.25"/>
    <row r="290" s="24" customFormat="1" x14ac:dyDescent="0.25"/>
    <row r="291" s="24" customFormat="1" x14ac:dyDescent="0.25"/>
    <row r="292" s="24" customFormat="1" x14ac:dyDescent="0.25"/>
    <row r="293" s="24" customFormat="1" x14ac:dyDescent="0.25"/>
    <row r="294" s="24" customFormat="1" x14ac:dyDescent="0.25"/>
    <row r="295" s="24" customFormat="1" x14ac:dyDescent="0.25"/>
    <row r="296" s="24" customFormat="1" x14ac:dyDescent="0.25"/>
    <row r="297" s="24" customFormat="1" x14ac:dyDescent="0.25"/>
    <row r="298" s="24" customFormat="1" x14ac:dyDescent="0.25"/>
    <row r="299" s="24" customFormat="1" x14ac:dyDescent="0.25"/>
    <row r="300" s="24" customFormat="1" x14ac:dyDescent="0.25"/>
    <row r="301" s="24" customFormat="1" x14ac:dyDescent="0.25"/>
    <row r="302" s="24" customFormat="1" x14ac:dyDescent="0.25"/>
    <row r="303" s="24" customFormat="1" x14ac:dyDescent="0.25"/>
    <row r="304" s="24" customFormat="1" x14ac:dyDescent="0.25"/>
    <row r="305" s="24" customFormat="1" x14ac:dyDescent="0.25"/>
    <row r="306" s="24" customFormat="1" x14ac:dyDescent="0.25"/>
    <row r="307" s="24" customFormat="1" x14ac:dyDescent="0.25"/>
    <row r="308" s="24" customFormat="1" x14ac:dyDescent="0.25"/>
    <row r="309" s="24" customFormat="1" x14ac:dyDescent="0.25"/>
    <row r="310" s="24" customFormat="1" x14ac:dyDescent="0.25"/>
    <row r="311" s="24" customFormat="1" x14ac:dyDescent="0.25"/>
    <row r="312" s="24" customFormat="1" x14ac:dyDescent="0.25"/>
    <row r="313" s="24" customFormat="1" x14ac:dyDescent="0.25"/>
    <row r="314" s="24" customFormat="1" x14ac:dyDescent="0.25"/>
    <row r="315" s="24" customFormat="1" x14ac:dyDescent="0.25"/>
    <row r="316" s="24" customFormat="1" x14ac:dyDescent="0.25"/>
    <row r="317" s="24" customFormat="1" x14ac:dyDescent="0.25"/>
    <row r="318" s="24" customFormat="1" x14ac:dyDescent="0.25"/>
    <row r="319" s="24" customFormat="1" x14ac:dyDescent="0.25"/>
    <row r="320" s="24" customFormat="1" x14ac:dyDescent="0.25"/>
    <row r="321" s="24" customFormat="1" x14ac:dyDescent="0.25"/>
    <row r="322" s="24" customFormat="1" x14ac:dyDescent="0.25"/>
    <row r="323" s="24" customFormat="1" x14ac:dyDescent="0.25"/>
    <row r="324" s="24" customFormat="1" x14ac:dyDescent="0.25"/>
    <row r="325" s="24" customFormat="1" x14ac:dyDescent="0.25"/>
    <row r="326" s="24" customFormat="1" x14ac:dyDescent="0.25"/>
    <row r="327" s="24" customFormat="1" x14ac:dyDescent="0.25"/>
    <row r="328" s="24" customFormat="1" x14ac:dyDescent="0.25"/>
    <row r="329" s="24" customFormat="1" x14ac:dyDescent="0.25"/>
    <row r="330" s="24" customFormat="1" x14ac:dyDescent="0.25"/>
    <row r="331" s="24" customFormat="1" x14ac:dyDescent="0.25"/>
    <row r="332" s="24" customFormat="1" x14ac:dyDescent="0.25"/>
    <row r="333" s="24" customFormat="1" x14ac:dyDescent="0.25"/>
    <row r="334" s="24" customFormat="1" x14ac:dyDescent="0.25"/>
    <row r="335" s="24" customFormat="1" x14ac:dyDescent="0.25"/>
    <row r="336" s="24" customFormat="1" x14ac:dyDescent="0.25"/>
    <row r="337" s="24" customFormat="1" x14ac:dyDescent="0.25"/>
    <row r="338" s="24" customFormat="1" x14ac:dyDescent="0.25"/>
    <row r="339" s="24" customFormat="1" x14ac:dyDescent="0.25"/>
    <row r="340" s="24" customFormat="1" x14ac:dyDescent="0.25"/>
    <row r="341" s="24" customFormat="1" x14ac:dyDescent="0.25"/>
    <row r="342" s="24" customFormat="1" x14ac:dyDescent="0.25"/>
    <row r="343" s="24" customFormat="1" x14ac:dyDescent="0.25"/>
    <row r="344" s="24" customFormat="1" x14ac:dyDescent="0.25"/>
    <row r="345" s="24" customFormat="1" x14ac:dyDescent="0.25"/>
    <row r="346" s="24" customFormat="1" x14ac:dyDescent="0.25"/>
    <row r="347" s="24" customFormat="1" x14ac:dyDescent="0.25"/>
    <row r="348" s="24" customFormat="1" x14ac:dyDescent="0.25"/>
    <row r="349" s="24" customFormat="1" x14ac:dyDescent="0.25"/>
    <row r="350" s="24" customFormat="1" x14ac:dyDescent="0.25"/>
    <row r="351" s="24" customFormat="1" x14ac:dyDescent="0.25"/>
    <row r="352" s="24" customFormat="1" x14ac:dyDescent="0.25"/>
    <row r="353" s="24" customFormat="1" x14ac:dyDescent="0.25"/>
    <row r="354" s="24" customFormat="1" x14ac:dyDescent="0.25"/>
    <row r="355" s="24" customFormat="1" x14ac:dyDescent="0.25"/>
    <row r="356" s="24" customFormat="1" x14ac:dyDescent="0.25"/>
    <row r="357" s="24" customFormat="1" x14ac:dyDescent="0.25"/>
    <row r="358" s="24" customFormat="1" x14ac:dyDescent="0.25"/>
    <row r="359" s="24" customFormat="1" x14ac:dyDescent="0.25"/>
    <row r="360" s="24" customFormat="1" x14ac:dyDescent="0.25"/>
    <row r="361" s="24" customFormat="1" x14ac:dyDescent="0.25"/>
    <row r="362" s="24" customFormat="1" x14ac:dyDescent="0.25"/>
    <row r="363" s="24" customFormat="1" x14ac:dyDescent="0.25"/>
    <row r="364" s="24" customFormat="1" x14ac:dyDescent="0.25"/>
    <row r="365" s="24" customFormat="1" x14ac:dyDescent="0.25"/>
    <row r="366" s="24" customFormat="1" x14ac:dyDescent="0.25"/>
    <row r="367" s="24" customFormat="1" x14ac:dyDescent="0.25"/>
    <row r="368" s="24" customFormat="1" x14ac:dyDescent="0.25"/>
    <row r="369" s="24" customFormat="1" x14ac:dyDescent="0.25"/>
    <row r="370" s="24" customFormat="1" x14ac:dyDescent="0.25"/>
    <row r="371" s="24" customFormat="1" x14ac:dyDescent="0.25"/>
    <row r="372" s="24" customFormat="1" x14ac:dyDescent="0.25"/>
    <row r="373" s="24" customFormat="1" x14ac:dyDescent="0.25"/>
    <row r="374" s="24" customFormat="1" x14ac:dyDescent="0.25"/>
    <row r="375" s="24" customFormat="1" x14ac:dyDescent="0.25"/>
    <row r="376" s="24" customFormat="1" x14ac:dyDescent="0.25"/>
    <row r="377" s="24" customFormat="1" x14ac:dyDescent="0.25"/>
    <row r="378" s="24" customFormat="1" x14ac:dyDescent="0.25"/>
    <row r="379" s="24" customFormat="1" x14ac:dyDescent="0.25"/>
    <row r="380" s="24" customFormat="1" x14ac:dyDescent="0.25"/>
    <row r="381" s="24" customFormat="1" x14ac:dyDescent="0.25"/>
    <row r="382" s="24" customFormat="1" x14ac:dyDescent="0.25"/>
    <row r="383" s="24" customFormat="1" x14ac:dyDescent="0.25"/>
    <row r="384" s="24" customFormat="1" x14ac:dyDescent="0.25"/>
    <row r="385" s="24" customFormat="1" x14ac:dyDescent="0.25"/>
    <row r="386" s="24" customFormat="1" x14ac:dyDescent="0.25"/>
    <row r="387" s="24" customFormat="1" x14ac:dyDescent="0.25"/>
    <row r="388" s="24" customFormat="1" x14ac:dyDescent="0.25"/>
    <row r="389" s="24" customFormat="1" x14ac:dyDescent="0.25"/>
    <row r="390" s="24" customFormat="1" x14ac:dyDescent="0.25"/>
    <row r="391" s="24" customFormat="1" x14ac:dyDescent="0.25"/>
    <row r="392" s="24" customFormat="1" x14ac:dyDescent="0.25"/>
    <row r="393" s="24" customFormat="1" x14ac:dyDescent="0.25"/>
    <row r="394" s="24" customFormat="1" x14ac:dyDescent="0.25"/>
    <row r="395" s="24" customFormat="1" x14ac:dyDescent="0.25"/>
    <row r="396" s="24" customFormat="1" x14ac:dyDescent="0.25"/>
    <row r="397" s="24" customFormat="1" x14ac:dyDescent="0.25"/>
    <row r="398" s="24" customFormat="1" x14ac:dyDescent="0.25"/>
    <row r="399" s="24" customFormat="1" x14ac:dyDescent="0.25"/>
    <row r="400" s="24" customFormat="1" x14ac:dyDescent="0.25"/>
    <row r="401" s="24" customFormat="1" x14ac:dyDescent="0.25"/>
    <row r="402" s="24" customFormat="1" x14ac:dyDescent="0.25"/>
    <row r="403" s="24" customFormat="1" x14ac:dyDescent="0.25"/>
    <row r="404" s="24" customFormat="1" x14ac:dyDescent="0.25"/>
    <row r="405" s="24" customFormat="1" x14ac:dyDescent="0.25"/>
    <row r="406" s="24" customFormat="1" x14ac:dyDescent="0.25"/>
    <row r="407" s="24" customFormat="1" x14ac:dyDescent="0.25"/>
    <row r="408" s="24" customFormat="1" x14ac:dyDescent="0.25"/>
    <row r="409" s="24" customFormat="1" x14ac:dyDescent="0.25"/>
    <row r="410" s="24" customFormat="1" x14ac:dyDescent="0.25"/>
    <row r="411" s="24" customFormat="1" x14ac:dyDescent="0.25"/>
    <row r="412" s="24" customFormat="1" x14ac:dyDescent="0.25"/>
    <row r="413" s="24" customFormat="1" x14ac:dyDescent="0.25"/>
    <row r="414" s="24" customFormat="1" x14ac:dyDescent="0.25"/>
    <row r="415" s="24" customFormat="1" x14ac:dyDescent="0.25"/>
    <row r="416" s="24" customFormat="1" x14ac:dyDescent="0.25"/>
    <row r="417" s="24" customFormat="1" x14ac:dyDescent="0.25"/>
    <row r="418" s="24" customFormat="1" x14ac:dyDescent="0.25"/>
    <row r="419" s="24" customFormat="1" x14ac:dyDescent="0.25"/>
    <row r="420" s="24" customFormat="1" x14ac:dyDescent="0.25"/>
    <row r="421" s="24" customFormat="1" x14ac:dyDescent="0.25"/>
    <row r="422" s="24" customFormat="1" x14ac:dyDescent="0.25"/>
    <row r="423" s="24" customFormat="1" x14ac:dyDescent="0.25"/>
    <row r="424" s="24" customFormat="1" x14ac:dyDescent="0.25"/>
    <row r="425" s="24" customFormat="1" x14ac:dyDescent="0.25"/>
    <row r="426" s="24" customFormat="1" x14ac:dyDescent="0.25"/>
    <row r="427" s="24" customFormat="1" x14ac:dyDescent="0.25"/>
    <row r="428" s="24" customFormat="1" x14ac:dyDescent="0.25"/>
    <row r="429" s="24" customFormat="1" x14ac:dyDescent="0.25"/>
    <row r="430" s="24" customFormat="1" x14ac:dyDescent="0.25"/>
    <row r="431" s="24" customFormat="1" x14ac:dyDescent="0.25"/>
    <row r="432" s="24" customFormat="1" x14ac:dyDescent="0.25"/>
    <row r="433" s="24" customFormat="1" x14ac:dyDescent="0.25"/>
    <row r="434" s="24" customFormat="1" x14ac:dyDescent="0.25"/>
    <row r="435" s="24" customFormat="1" x14ac:dyDescent="0.25"/>
    <row r="436" s="24" customFormat="1" x14ac:dyDescent="0.25"/>
    <row r="437" s="24" customFormat="1" x14ac:dyDescent="0.25"/>
    <row r="438" s="24" customFormat="1" x14ac:dyDescent="0.25"/>
    <row r="439" s="24" customFormat="1" x14ac:dyDescent="0.25"/>
    <row r="440" s="24" customFormat="1" x14ac:dyDescent="0.25"/>
    <row r="441" s="24" customFormat="1" x14ac:dyDescent="0.25"/>
    <row r="442" s="24" customFormat="1" x14ac:dyDescent="0.25"/>
    <row r="443" s="24" customFormat="1" x14ac:dyDescent="0.25"/>
    <row r="444" s="24" customFormat="1" x14ac:dyDescent="0.25"/>
    <row r="445" s="24" customFormat="1" x14ac:dyDescent="0.25"/>
    <row r="446" s="24" customFormat="1" x14ac:dyDescent="0.25"/>
    <row r="447" s="24" customFormat="1" x14ac:dyDescent="0.25"/>
    <row r="448" s="24" customFormat="1" x14ac:dyDescent="0.25"/>
    <row r="449" s="24" customFormat="1" x14ac:dyDescent="0.25"/>
    <row r="450" s="24" customFormat="1" x14ac:dyDescent="0.25"/>
    <row r="451" s="24" customFormat="1" x14ac:dyDescent="0.25"/>
    <row r="452" s="24" customFormat="1" x14ac:dyDescent="0.25"/>
    <row r="453" s="24" customFormat="1" x14ac:dyDescent="0.25"/>
    <row r="454" s="24" customFormat="1" x14ac:dyDescent="0.25"/>
    <row r="455" s="24" customFormat="1" x14ac:dyDescent="0.25"/>
    <row r="456" s="24" customFormat="1" x14ac:dyDescent="0.25"/>
    <row r="457" s="24" customFormat="1" x14ac:dyDescent="0.25"/>
    <row r="458" s="24" customFormat="1" x14ac:dyDescent="0.25"/>
    <row r="459" s="24" customFormat="1" x14ac:dyDescent="0.25"/>
    <row r="460" s="24" customFormat="1" x14ac:dyDescent="0.25"/>
    <row r="461" s="24" customFormat="1" x14ac:dyDescent="0.25"/>
    <row r="462" s="24" customFormat="1" x14ac:dyDescent="0.25"/>
    <row r="463" s="24" customFormat="1" x14ac:dyDescent="0.25"/>
    <row r="464" s="24" customFormat="1" x14ac:dyDescent="0.25"/>
    <row r="465" s="24" customFormat="1" x14ac:dyDescent="0.25"/>
    <row r="466" s="24" customFormat="1" x14ac:dyDescent="0.25"/>
    <row r="467" s="24" customFormat="1" x14ac:dyDescent="0.25"/>
    <row r="468" s="24" customFormat="1" x14ac:dyDescent="0.25"/>
    <row r="469" s="24" customFormat="1" x14ac:dyDescent="0.25"/>
    <row r="470" s="24" customFormat="1" x14ac:dyDescent="0.25"/>
    <row r="471" s="24" customFormat="1" x14ac:dyDescent="0.25"/>
    <row r="472" s="24" customFormat="1" x14ac:dyDescent="0.25"/>
    <row r="473" s="24" customFormat="1" x14ac:dyDescent="0.25"/>
    <row r="474" s="24" customFormat="1" x14ac:dyDescent="0.25"/>
    <row r="475" s="24" customFormat="1" x14ac:dyDescent="0.25"/>
    <row r="476" s="24" customFormat="1" x14ac:dyDescent="0.25"/>
    <row r="477" s="24" customFormat="1" x14ac:dyDescent="0.25"/>
    <row r="478" s="24" customFormat="1" x14ac:dyDescent="0.25"/>
    <row r="479" s="24" customFormat="1" x14ac:dyDescent="0.25"/>
    <row r="480" s="24" customFormat="1" x14ac:dyDescent="0.25"/>
    <row r="481" s="24" customFormat="1" x14ac:dyDescent="0.25"/>
    <row r="482" s="24" customFormat="1" x14ac:dyDescent="0.25"/>
    <row r="483" s="24" customFormat="1" x14ac:dyDescent="0.25"/>
    <row r="484" s="24" customFormat="1" x14ac:dyDescent="0.25"/>
    <row r="485" s="24" customFormat="1" x14ac:dyDescent="0.25"/>
    <row r="486" s="24" customFormat="1" x14ac:dyDescent="0.25"/>
    <row r="487" s="24" customFormat="1" x14ac:dyDescent="0.25"/>
    <row r="488" s="24" customFormat="1" x14ac:dyDescent="0.25"/>
    <row r="489" s="24" customFormat="1" x14ac:dyDescent="0.25"/>
    <row r="490" s="24" customFormat="1" x14ac:dyDescent="0.25"/>
    <row r="491" s="24" customFormat="1" x14ac:dyDescent="0.25"/>
    <row r="492" s="24" customFormat="1" x14ac:dyDescent="0.25"/>
    <row r="493" s="24" customFormat="1" x14ac:dyDescent="0.25"/>
    <row r="494" s="24" customFormat="1" x14ac:dyDescent="0.25"/>
    <row r="495" s="24" customFormat="1" x14ac:dyDescent="0.25"/>
    <row r="496" s="24" customFormat="1" x14ac:dyDescent="0.25"/>
    <row r="497" s="24" customFormat="1" x14ac:dyDescent="0.25"/>
    <row r="498" s="24" customFormat="1" x14ac:dyDescent="0.25"/>
    <row r="499" s="24" customFormat="1" x14ac:dyDescent="0.25"/>
    <row r="500" s="24" customFormat="1" x14ac:dyDescent="0.25"/>
    <row r="501" s="24" customFormat="1" x14ac:dyDescent="0.25"/>
    <row r="502" s="24" customFormat="1" x14ac:dyDescent="0.25"/>
    <row r="503" s="24" customFormat="1" x14ac:dyDescent="0.25"/>
    <row r="504" s="24" customFormat="1" x14ac:dyDescent="0.25"/>
    <row r="505" s="24" customFormat="1" x14ac:dyDescent="0.25"/>
    <row r="506" s="24" customFormat="1" x14ac:dyDescent="0.25"/>
    <row r="507" s="24" customFormat="1" x14ac:dyDescent="0.25"/>
    <row r="508" s="24" customFormat="1" x14ac:dyDescent="0.25"/>
    <row r="509" s="24" customFormat="1" x14ac:dyDescent="0.25"/>
    <row r="510" s="24" customFormat="1" x14ac:dyDescent="0.25"/>
    <row r="511" s="24" customFormat="1" x14ac:dyDescent="0.25"/>
    <row r="512" s="24" customFormat="1" x14ac:dyDescent="0.25"/>
    <row r="513" s="24" customFormat="1" x14ac:dyDescent="0.25"/>
    <row r="514" s="24" customFormat="1" x14ac:dyDescent="0.25"/>
    <row r="515" s="24" customFormat="1" x14ac:dyDescent="0.25"/>
    <row r="516" s="24" customFormat="1" x14ac:dyDescent="0.25"/>
    <row r="517" s="24" customFormat="1" x14ac:dyDescent="0.25"/>
    <row r="518" s="24" customFormat="1" x14ac:dyDescent="0.25"/>
    <row r="519" s="24" customFormat="1" x14ac:dyDescent="0.25"/>
    <row r="520" s="24" customFormat="1" x14ac:dyDescent="0.25"/>
    <row r="521" s="24" customFormat="1" x14ac:dyDescent="0.25"/>
    <row r="522" s="24" customFormat="1" x14ac:dyDescent="0.25"/>
    <row r="523" s="24" customFormat="1" x14ac:dyDescent="0.25"/>
    <row r="524" s="24" customFormat="1" x14ac:dyDescent="0.25"/>
    <row r="525" s="24" customFormat="1" x14ac:dyDescent="0.25"/>
    <row r="526" s="24" customFormat="1" x14ac:dyDescent="0.25"/>
    <row r="527" s="24" customFormat="1" x14ac:dyDescent="0.25"/>
    <row r="528" s="24" customFormat="1" x14ac:dyDescent="0.25"/>
    <row r="529" s="24" customFormat="1" x14ac:dyDescent="0.25"/>
    <row r="530" s="24" customFormat="1" x14ac:dyDescent="0.25"/>
    <row r="531" s="24" customFormat="1" x14ac:dyDescent="0.25"/>
    <row r="532" s="24" customFormat="1" x14ac:dyDescent="0.25"/>
    <row r="533" s="24" customFormat="1" x14ac:dyDescent="0.25"/>
    <row r="534" s="24" customFormat="1" x14ac:dyDescent="0.25"/>
    <row r="535" s="24" customFormat="1" x14ac:dyDescent="0.25"/>
    <row r="536" s="24" customFormat="1" x14ac:dyDescent="0.25"/>
    <row r="537" s="24" customFormat="1" x14ac:dyDescent="0.25"/>
    <row r="538" s="24" customFormat="1" x14ac:dyDescent="0.25"/>
    <row r="539" s="24" customFormat="1" x14ac:dyDescent="0.25"/>
    <row r="540" s="24" customFormat="1" x14ac:dyDescent="0.25"/>
    <row r="541" s="24" customFormat="1" x14ac:dyDescent="0.25"/>
    <row r="542" s="24" customFormat="1" x14ac:dyDescent="0.25"/>
    <row r="543" s="24" customFormat="1" x14ac:dyDescent="0.25"/>
    <row r="544" s="24" customFormat="1" x14ac:dyDescent="0.25"/>
    <row r="545" s="24" customFormat="1" x14ac:dyDescent="0.25"/>
    <row r="546" s="24" customFormat="1" x14ac:dyDescent="0.25"/>
    <row r="547" s="24" customFormat="1" x14ac:dyDescent="0.25"/>
    <row r="548" s="24" customFormat="1" x14ac:dyDescent="0.25"/>
    <row r="549" s="24" customFormat="1" x14ac:dyDescent="0.25"/>
    <row r="550" s="24" customFormat="1" x14ac:dyDescent="0.25"/>
    <row r="551" s="24" customFormat="1" x14ac:dyDescent="0.25"/>
    <row r="552" s="24" customFormat="1" x14ac:dyDescent="0.25"/>
    <row r="553" s="24" customFormat="1" x14ac:dyDescent="0.25"/>
    <row r="554" s="24" customFormat="1" x14ac:dyDescent="0.25"/>
    <row r="555" s="24" customFormat="1" x14ac:dyDescent="0.25"/>
    <row r="556" s="24" customFormat="1" x14ac:dyDescent="0.25"/>
    <row r="557" s="24" customFormat="1" x14ac:dyDescent="0.25"/>
    <row r="558" s="24" customFormat="1" x14ac:dyDescent="0.25"/>
    <row r="559" s="24" customFormat="1" x14ac:dyDescent="0.25"/>
    <row r="560" s="24" customFormat="1" x14ac:dyDescent="0.25"/>
    <row r="561" s="24" customFormat="1" x14ac:dyDescent="0.25"/>
    <row r="562" s="24" customFormat="1" x14ac:dyDescent="0.25"/>
    <row r="563" s="24" customFormat="1" x14ac:dyDescent="0.25"/>
    <row r="564" s="24" customFormat="1" x14ac:dyDescent="0.25"/>
    <row r="565" s="24" customFormat="1" x14ac:dyDescent="0.25"/>
    <row r="566" s="24" customFormat="1" x14ac:dyDescent="0.25"/>
    <row r="567" s="24" customFormat="1" x14ac:dyDescent="0.25"/>
    <row r="568" s="24" customFormat="1" x14ac:dyDescent="0.25"/>
    <row r="569" s="24" customFormat="1" x14ac:dyDescent="0.25"/>
    <row r="570" s="24" customFormat="1" x14ac:dyDescent="0.25"/>
    <row r="571" s="24" customFormat="1" x14ac:dyDescent="0.25"/>
    <row r="572" s="24" customFormat="1" x14ac:dyDescent="0.25"/>
    <row r="573" s="24" customFormat="1" x14ac:dyDescent="0.25"/>
    <row r="574" s="24" customFormat="1" x14ac:dyDescent="0.25"/>
    <row r="575" s="24" customFormat="1" x14ac:dyDescent="0.25"/>
    <row r="576" s="24" customFormat="1" x14ac:dyDescent="0.25"/>
    <row r="577" s="24" customFormat="1" x14ac:dyDescent="0.25"/>
    <row r="578" s="24" customFormat="1" x14ac:dyDescent="0.25"/>
    <row r="579" s="24" customFormat="1" x14ac:dyDescent="0.25"/>
    <row r="580" s="24" customFormat="1" x14ac:dyDescent="0.25"/>
    <row r="581" s="24" customFormat="1" x14ac:dyDescent="0.25"/>
    <row r="582" s="24" customFormat="1" x14ac:dyDescent="0.25"/>
    <row r="583" s="24" customFormat="1" x14ac:dyDescent="0.25"/>
    <row r="584" s="24" customFormat="1" x14ac:dyDescent="0.25"/>
    <row r="585" s="24" customFormat="1" x14ac:dyDescent="0.25"/>
    <row r="586" s="24" customFormat="1" x14ac:dyDescent="0.25"/>
    <row r="587" s="24" customFormat="1" x14ac:dyDescent="0.25"/>
    <row r="588" s="24" customFormat="1" x14ac:dyDescent="0.25"/>
    <row r="589" s="24" customFormat="1" x14ac:dyDescent="0.25"/>
    <row r="590" s="24" customFormat="1" x14ac:dyDescent="0.25"/>
    <row r="591" s="24" customFormat="1" x14ac:dyDescent="0.25"/>
    <row r="592" s="24" customFormat="1" x14ac:dyDescent="0.25"/>
    <row r="593" s="24" customFormat="1" x14ac:dyDescent="0.25"/>
    <row r="594" s="24" customFormat="1" x14ac:dyDescent="0.25"/>
    <row r="595" s="24" customFormat="1" x14ac:dyDescent="0.25"/>
    <row r="596" s="24" customFormat="1" x14ac:dyDescent="0.25"/>
    <row r="597" s="24" customFormat="1" x14ac:dyDescent="0.25"/>
    <row r="598" s="24" customFormat="1" x14ac:dyDescent="0.25"/>
    <row r="599" s="24" customFormat="1" x14ac:dyDescent="0.25"/>
    <row r="600" s="24" customFormat="1" x14ac:dyDescent="0.25"/>
    <row r="601" s="24" customFormat="1" x14ac:dyDescent="0.25"/>
    <row r="602" s="24" customFormat="1" x14ac:dyDescent="0.25"/>
    <row r="603" s="24" customFormat="1" x14ac:dyDescent="0.25"/>
    <row r="604" s="24" customFormat="1" x14ac:dyDescent="0.25"/>
    <row r="605" s="24" customFormat="1" x14ac:dyDescent="0.25"/>
    <row r="606" s="24" customFormat="1" x14ac:dyDescent="0.25"/>
    <row r="607" s="24" customFormat="1" x14ac:dyDescent="0.25"/>
    <row r="608" s="24" customFormat="1" x14ac:dyDescent="0.25"/>
    <row r="609" s="24" customFormat="1" x14ac:dyDescent="0.25"/>
    <row r="610" s="24" customFormat="1" x14ac:dyDescent="0.25"/>
    <row r="611" s="24" customFormat="1" x14ac:dyDescent="0.25"/>
    <row r="612" s="24" customFormat="1" x14ac:dyDescent="0.25"/>
    <row r="613" s="24" customFormat="1" x14ac:dyDescent="0.25"/>
    <row r="614" s="24" customFormat="1" x14ac:dyDescent="0.25"/>
    <row r="615" s="24" customFormat="1" x14ac:dyDescent="0.25"/>
    <row r="616" s="24" customFormat="1" x14ac:dyDescent="0.25"/>
    <row r="617" s="24" customFormat="1" x14ac:dyDescent="0.25"/>
    <row r="618" s="24" customFormat="1" x14ac:dyDescent="0.25"/>
    <row r="619" s="24" customFormat="1" x14ac:dyDescent="0.25"/>
    <row r="620" s="24" customFormat="1" x14ac:dyDescent="0.25"/>
    <row r="621" s="24" customFormat="1" x14ac:dyDescent="0.25"/>
    <row r="622" s="24" customFormat="1" x14ac:dyDescent="0.25"/>
    <row r="623" s="24" customFormat="1" x14ac:dyDescent="0.25"/>
    <row r="624" s="24" customFormat="1" x14ac:dyDescent="0.25"/>
    <row r="625" s="24" customFormat="1" x14ac:dyDescent="0.25"/>
    <row r="626" s="24" customFormat="1" x14ac:dyDescent="0.25"/>
    <row r="627" s="24" customFormat="1" x14ac:dyDescent="0.25"/>
    <row r="628" s="24" customFormat="1" x14ac:dyDescent="0.25"/>
    <row r="629" s="24" customFormat="1" x14ac:dyDescent="0.25"/>
    <row r="630" s="24" customFormat="1" x14ac:dyDescent="0.25"/>
    <row r="631" s="24" customFormat="1" x14ac:dyDescent="0.25"/>
    <row r="632" s="24" customFormat="1" x14ac:dyDescent="0.25"/>
    <row r="633" s="24" customFormat="1" x14ac:dyDescent="0.25"/>
    <row r="634" s="24" customFormat="1" x14ac:dyDescent="0.25"/>
    <row r="635" s="24" customFormat="1" x14ac:dyDescent="0.25"/>
    <row r="636" s="24" customFormat="1" x14ac:dyDescent="0.25"/>
    <row r="637" s="24" customFormat="1" x14ac:dyDescent="0.25"/>
    <row r="638" s="24" customFormat="1" x14ac:dyDescent="0.25"/>
    <row r="639" s="24" customFormat="1" x14ac:dyDescent="0.25"/>
    <row r="640" s="24" customFormat="1" x14ac:dyDescent="0.25"/>
    <row r="641" s="24" customFormat="1" x14ac:dyDescent="0.25"/>
    <row r="642" s="24" customFormat="1" x14ac:dyDescent="0.25"/>
    <row r="643" s="24" customFormat="1" x14ac:dyDescent="0.25"/>
    <row r="644" s="24" customFormat="1" x14ac:dyDescent="0.25"/>
    <row r="645" s="24" customFormat="1" x14ac:dyDescent="0.25"/>
    <row r="646" s="24" customFormat="1" x14ac:dyDescent="0.25"/>
    <row r="647" s="24" customFormat="1" x14ac:dyDescent="0.25"/>
    <row r="648" s="24" customFormat="1" x14ac:dyDescent="0.25"/>
    <row r="649" s="24" customFormat="1" x14ac:dyDescent="0.25"/>
    <row r="650" s="24" customFormat="1" x14ac:dyDescent="0.25"/>
    <row r="651" s="24" customFormat="1" x14ac:dyDescent="0.25"/>
    <row r="652" s="24" customFormat="1" x14ac:dyDescent="0.25"/>
    <row r="653" s="24" customFormat="1" x14ac:dyDescent="0.25"/>
    <row r="654" s="24" customFormat="1" x14ac:dyDescent="0.25"/>
    <row r="655" s="24" customFormat="1" x14ac:dyDescent="0.25"/>
    <row r="656" s="24" customFormat="1" x14ac:dyDescent="0.25"/>
    <row r="657" s="24" customFormat="1" x14ac:dyDescent="0.25"/>
    <row r="658" s="24" customFormat="1" x14ac:dyDescent="0.25"/>
    <row r="659" s="24" customFormat="1" x14ac:dyDescent="0.25"/>
    <row r="660" s="24" customFormat="1" x14ac:dyDescent="0.25"/>
    <row r="661" s="24" customFormat="1" x14ac:dyDescent="0.25"/>
    <row r="662" s="24" customFormat="1" x14ac:dyDescent="0.25"/>
    <row r="663" s="24" customFormat="1" x14ac:dyDescent="0.25"/>
    <row r="664" s="24" customFormat="1" x14ac:dyDescent="0.25"/>
    <row r="665" s="24" customFormat="1" x14ac:dyDescent="0.25"/>
    <row r="666" s="24" customFormat="1" x14ac:dyDescent="0.25"/>
    <row r="667" s="24" customFormat="1" x14ac:dyDescent="0.25"/>
    <row r="668" s="24" customFormat="1" x14ac:dyDescent="0.25"/>
    <row r="669" s="24" customFormat="1" x14ac:dyDescent="0.25"/>
    <row r="670" s="24" customFormat="1" x14ac:dyDescent="0.25"/>
    <row r="671" s="24" customFormat="1" x14ac:dyDescent="0.25"/>
    <row r="672" s="24" customFormat="1" x14ac:dyDescent="0.25"/>
    <row r="673" s="24" customFormat="1" x14ac:dyDescent="0.25"/>
    <row r="674" s="24" customFormat="1" x14ac:dyDescent="0.25"/>
    <row r="675" s="24" customFormat="1" x14ac:dyDescent="0.25"/>
    <row r="676" s="24" customFormat="1" x14ac:dyDescent="0.25"/>
    <row r="677" s="24" customFormat="1" x14ac:dyDescent="0.25"/>
    <row r="678" s="24" customFormat="1" x14ac:dyDescent="0.25"/>
    <row r="679" s="24" customFormat="1" x14ac:dyDescent="0.25"/>
    <row r="680" s="24" customFormat="1" x14ac:dyDescent="0.25"/>
    <row r="681" s="24" customFormat="1" x14ac:dyDescent="0.25"/>
    <row r="682" s="24" customFormat="1" x14ac:dyDescent="0.25"/>
    <row r="683" s="24" customFormat="1" x14ac:dyDescent="0.25"/>
    <row r="684" s="24" customFormat="1" x14ac:dyDescent="0.25"/>
    <row r="685" s="24" customFormat="1" x14ac:dyDescent="0.25"/>
    <row r="686" s="24" customFormat="1" x14ac:dyDescent="0.25"/>
    <row r="687" s="24" customFormat="1" x14ac:dyDescent="0.25"/>
    <row r="688" s="24" customFormat="1" x14ac:dyDescent="0.25"/>
    <row r="689" s="24" customFormat="1" x14ac:dyDescent="0.25"/>
    <row r="690" s="24" customFormat="1" x14ac:dyDescent="0.25"/>
    <row r="691" s="24" customFormat="1" x14ac:dyDescent="0.25"/>
    <row r="692" s="24" customFormat="1" x14ac:dyDescent="0.25"/>
    <row r="693" s="24" customFormat="1" x14ac:dyDescent="0.25"/>
    <row r="694" s="24" customFormat="1" x14ac:dyDescent="0.25"/>
    <row r="695" s="24" customFormat="1" x14ac:dyDescent="0.25"/>
    <row r="696" s="24" customFormat="1" x14ac:dyDescent="0.25"/>
    <row r="697" s="24" customFormat="1" x14ac:dyDescent="0.25"/>
    <row r="698" s="24" customFormat="1" x14ac:dyDescent="0.25"/>
    <row r="699" s="24" customFormat="1" x14ac:dyDescent="0.25"/>
    <row r="700" s="24" customFormat="1" x14ac:dyDescent="0.25"/>
    <row r="701" s="24" customFormat="1" x14ac:dyDescent="0.25"/>
    <row r="702" s="24" customFormat="1" x14ac:dyDescent="0.25"/>
    <row r="703" s="24" customFormat="1" x14ac:dyDescent="0.25"/>
    <row r="704" s="24" customFormat="1" x14ac:dyDescent="0.25"/>
    <row r="705" s="24" customFormat="1" x14ac:dyDescent="0.25"/>
    <row r="706" s="24" customFormat="1" x14ac:dyDescent="0.25"/>
    <row r="707" s="24" customFormat="1" x14ac:dyDescent="0.25"/>
    <row r="708" s="24" customFormat="1" x14ac:dyDescent="0.25"/>
    <row r="709" s="24" customFormat="1" x14ac:dyDescent="0.25"/>
    <row r="710" s="24" customFormat="1" x14ac:dyDescent="0.25"/>
    <row r="711" s="24" customFormat="1" x14ac:dyDescent="0.25"/>
    <row r="712" s="24" customFormat="1" x14ac:dyDescent="0.25"/>
    <row r="713" s="24" customFormat="1" x14ac:dyDescent="0.25"/>
    <row r="714" s="24" customFormat="1" x14ac:dyDescent="0.25"/>
    <row r="715" s="24" customFormat="1" x14ac:dyDescent="0.25"/>
    <row r="716" s="24" customFormat="1" x14ac:dyDescent="0.25"/>
    <row r="717" s="24" customFormat="1" x14ac:dyDescent="0.25"/>
    <row r="718" s="24" customFormat="1" x14ac:dyDescent="0.25"/>
    <row r="719" s="24" customFormat="1" x14ac:dyDescent="0.25"/>
    <row r="720" s="24" customFormat="1" x14ac:dyDescent="0.25"/>
    <row r="721" s="24" customFormat="1" x14ac:dyDescent="0.25"/>
    <row r="722" s="24" customFormat="1" x14ac:dyDescent="0.25"/>
    <row r="723" s="24" customFormat="1" x14ac:dyDescent="0.25"/>
    <row r="724" s="24" customFormat="1" x14ac:dyDescent="0.25"/>
    <row r="725" s="24" customFormat="1" x14ac:dyDescent="0.25"/>
    <row r="726" s="24" customFormat="1" x14ac:dyDescent="0.25"/>
    <row r="727" s="24" customFormat="1" x14ac:dyDescent="0.25"/>
    <row r="728" s="24" customFormat="1" x14ac:dyDescent="0.25"/>
    <row r="729" s="24" customFormat="1" x14ac:dyDescent="0.25"/>
    <row r="730" s="24" customFormat="1" x14ac:dyDescent="0.25"/>
    <row r="731" s="24" customFormat="1" x14ac:dyDescent="0.25"/>
    <row r="732" s="24" customFormat="1" x14ac:dyDescent="0.25"/>
    <row r="733" s="24" customFormat="1" x14ac:dyDescent="0.25"/>
    <row r="734" s="24" customFormat="1" x14ac:dyDescent="0.25"/>
    <row r="735" s="24" customFormat="1" x14ac:dyDescent="0.25"/>
    <row r="736" s="24" customFormat="1" x14ac:dyDescent="0.25"/>
    <row r="737" s="24" customFormat="1" x14ac:dyDescent="0.25"/>
    <row r="738" s="24" customFormat="1" x14ac:dyDescent="0.25"/>
    <row r="739" s="24" customFormat="1" x14ac:dyDescent="0.25"/>
    <row r="740" s="24" customFormat="1" x14ac:dyDescent="0.25"/>
    <row r="741" s="24" customFormat="1" x14ac:dyDescent="0.25"/>
    <row r="742" s="24" customFormat="1" x14ac:dyDescent="0.25"/>
    <row r="743" s="24" customFormat="1" x14ac:dyDescent="0.25"/>
    <row r="744" s="24" customFormat="1" x14ac:dyDescent="0.25"/>
    <row r="745" s="24" customFormat="1" x14ac:dyDescent="0.25"/>
    <row r="746" s="24" customFormat="1" x14ac:dyDescent="0.25"/>
    <row r="747" s="24" customFormat="1" x14ac:dyDescent="0.25"/>
    <row r="748" s="24" customFormat="1" x14ac:dyDescent="0.25"/>
    <row r="749" s="24" customFormat="1" x14ac:dyDescent="0.25"/>
    <row r="750" s="24" customFormat="1" x14ac:dyDescent="0.25"/>
    <row r="751" s="24" customFormat="1" x14ac:dyDescent="0.25"/>
    <row r="752" s="24" customFormat="1" x14ac:dyDescent="0.25"/>
    <row r="753" s="24" customFormat="1" x14ac:dyDescent="0.25"/>
    <row r="754" s="24" customFormat="1" x14ac:dyDescent="0.25"/>
    <row r="755" s="24" customFormat="1" x14ac:dyDescent="0.25"/>
    <row r="756" s="24" customFormat="1" x14ac:dyDescent="0.25"/>
    <row r="757" s="24" customFormat="1" x14ac:dyDescent="0.25"/>
    <row r="758" s="24" customFormat="1" x14ac:dyDescent="0.25"/>
    <row r="759" s="24" customFormat="1" x14ac:dyDescent="0.25"/>
    <row r="760" s="24" customFormat="1" x14ac:dyDescent="0.25"/>
    <row r="761" s="24" customFormat="1" x14ac:dyDescent="0.25"/>
    <row r="762" s="24" customFormat="1" x14ac:dyDescent="0.25"/>
    <row r="763" s="24" customFormat="1" x14ac:dyDescent="0.25"/>
    <row r="764" s="24" customFormat="1" x14ac:dyDescent="0.25"/>
    <row r="765" s="24" customFormat="1" x14ac:dyDescent="0.25"/>
    <row r="766" s="24" customFormat="1" x14ac:dyDescent="0.25"/>
    <row r="767" s="24" customFormat="1" x14ac:dyDescent="0.25"/>
    <row r="768" s="24" customFormat="1" x14ac:dyDescent="0.25"/>
    <row r="769" s="24" customFormat="1" x14ac:dyDescent="0.25"/>
    <row r="770" s="24" customFormat="1" x14ac:dyDescent="0.25"/>
    <row r="771" s="24" customFormat="1" x14ac:dyDescent="0.25"/>
    <row r="772" s="24" customFormat="1" x14ac:dyDescent="0.25"/>
    <row r="773" s="24" customFormat="1" x14ac:dyDescent="0.25"/>
    <row r="774" s="24" customFormat="1" x14ac:dyDescent="0.25"/>
    <row r="775" s="24" customFormat="1" x14ac:dyDescent="0.25"/>
    <row r="776" s="24" customFormat="1" x14ac:dyDescent="0.25"/>
    <row r="777" s="24" customFormat="1" x14ac:dyDescent="0.25"/>
    <row r="778" s="24" customFormat="1" x14ac:dyDescent="0.25"/>
    <row r="779" s="24" customFormat="1" x14ac:dyDescent="0.25"/>
    <row r="780" s="24" customFormat="1" x14ac:dyDescent="0.25"/>
    <row r="781" s="24" customFormat="1" x14ac:dyDescent="0.25"/>
    <row r="782" s="24" customFormat="1" x14ac:dyDescent="0.25"/>
    <row r="783" s="24" customFormat="1" x14ac:dyDescent="0.25"/>
    <row r="784" s="24" customFormat="1" x14ac:dyDescent="0.25"/>
    <row r="785" s="24" customFormat="1" x14ac:dyDescent="0.25"/>
    <row r="786" s="24" customFormat="1" x14ac:dyDescent="0.25"/>
    <row r="787" s="24" customFormat="1" x14ac:dyDescent="0.25"/>
    <row r="788" s="24" customFormat="1" x14ac:dyDescent="0.25"/>
    <row r="789" s="24" customFormat="1" x14ac:dyDescent="0.25"/>
    <row r="790" s="24" customFormat="1" x14ac:dyDescent="0.25"/>
    <row r="791" s="24" customFormat="1" x14ac:dyDescent="0.25"/>
    <row r="792" s="24" customFormat="1" x14ac:dyDescent="0.25"/>
    <row r="793" s="24" customFormat="1" x14ac:dyDescent="0.25"/>
    <row r="794" s="24" customFormat="1" x14ac:dyDescent="0.25"/>
    <row r="795" s="24" customFormat="1" x14ac:dyDescent="0.25"/>
    <row r="796" s="24" customFormat="1" x14ac:dyDescent="0.25"/>
    <row r="797" s="24" customFormat="1" x14ac:dyDescent="0.25"/>
    <row r="798" s="24" customFormat="1" x14ac:dyDescent="0.25"/>
    <row r="799" s="24" customFormat="1" x14ac:dyDescent="0.25"/>
    <row r="800" s="24" customFormat="1" x14ac:dyDescent="0.25"/>
    <row r="801" s="24" customFormat="1" x14ac:dyDescent="0.25"/>
    <row r="802" s="24" customFormat="1" x14ac:dyDescent="0.25"/>
    <row r="803" s="24" customFormat="1" x14ac:dyDescent="0.25"/>
    <row r="804" s="24" customFormat="1" x14ac:dyDescent="0.25"/>
    <row r="805" s="24" customFormat="1" x14ac:dyDescent="0.25"/>
    <row r="806" s="24" customFormat="1" x14ac:dyDescent="0.25"/>
    <row r="807" s="24" customFormat="1" x14ac:dyDescent="0.25"/>
    <row r="808" s="24" customFormat="1" x14ac:dyDescent="0.25"/>
    <row r="809" s="24" customFormat="1" x14ac:dyDescent="0.25"/>
    <row r="810" s="24" customFormat="1" x14ac:dyDescent="0.25"/>
    <row r="811" s="24" customFormat="1" x14ac:dyDescent="0.25"/>
    <row r="812" s="24" customFormat="1" x14ac:dyDescent="0.25"/>
    <row r="813" s="24" customFormat="1" x14ac:dyDescent="0.25"/>
    <row r="814" s="24" customFormat="1" x14ac:dyDescent="0.25"/>
    <row r="815" s="24" customFormat="1" x14ac:dyDescent="0.25"/>
    <row r="816" s="24" customFormat="1" x14ac:dyDescent="0.25"/>
    <row r="817" s="24" customFormat="1" x14ac:dyDescent="0.25"/>
    <row r="818" s="24" customFormat="1" x14ac:dyDescent="0.25"/>
    <row r="819" s="24" customFormat="1" x14ac:dyDescent="0.25"/>
    <row r="820" s="24" customFormat="1" x14ac:dyDescent="0.25"/>
    <row r="821" s="24" customFormat="1" x14ac:dyDescent="0.25"/>
    <row r="822" s="24" customFormat="1" x14ac:dyDescent="0.25"/>
    <row r="823" s="24" customFormat="1" x14ac:dyDescent="0.25"/>
    <row r="824" s="24" customFormat="1" x14ac:dyDescent="0.25"/>
    <row r="825" s="24" customFormat="1" x14ac:dyDescent="0.25"/>
    <row r="826" s="24" customFormat="1" x14ac:dyDescent="0.25"/>
    <row r="827" s="24" customFormat="1" x14ac:dyDescent="0.25"/>
    <row r="828" s="24" customFormat="1" x14ac:dyDescent="0.25"/>
    <row r="829" s="24" customFormat="1" x14ac:dyDescent="0.25"/>
    <row r="830" s="24" customFormat="1" x14ac:dyDescent="0.25"/>
    <row r="831" s="24" customFormat="1" x14ac:dyDescent="0.25"/>
    <row r="832" s="24" customFormat="1" x14ac:dyDescent="0.25"/>
    <row r="833" s="24" customFormat="1" x14ac:dyDescent="0.25"/>
    <row r="834" s="24" customFormat="1" x14ac:dyDescent="0.25"/>
    <row r="835" s="24" customFormat="1" x14ac:dyDescent="0.25"/>
    <row r="836" s="24" customFormat="1" x14ac:dyDescent="0.25"/>
    <row r="837" s="24" customFormat="1" x14ac:dyDescent="0.25"/>
    <row r="838" s="24" customFormat="1" x14ac:dyDescent="0.25"/>
    <row r="839" s="24" customFormat="1" x14ac:dyDescent="0.25"/>
    <row r="840" s="24" customFormat="1" x14ac:dyDescent="0.25"/>
    <row r="841" s="24" customFormat="1" x14ac:dyDescent="0.25"/>
    <row r="842" s="24" customFormat="1" x14ac:dyDescent="0.25"/>
    <row r="843" s="24" customFormat="1" x14ac:dyDescent="0.25"/>
    <row r="844" s="24" customFormat="1" x14ac:dyDescent="0.25"/>
    <row r="845" s="24" customFormat="1" x14ac:dyDescent="0.25"/>
    <row r="846" s="24" customFormat="1" x14ac:dyDescent="0.25"/>
    <row r="847" s="24" customFormat="1" x14ac:dyDescent="0.25"/>
    <row r="848" s="24" customFormat="1" x14ac:dyDescent="0.25"/>
    <row r="849" s="24" customFormat="1" x14ac:dyDescent="0.25"/>
    <row r="850" s="24" customFormat="1" x14ac:dyDescent="0.25"/>
    <row r="851" s="24" customFormat="1" x14ac:dyDescent="0.25"/>
    <row r="852" s="24" customFormat="1" x14ac:dyDescent="0.25"/>
    <row r="853" s="24" customFormat="1" x14ac:dyDescent="0.25"/>
    <row r="854" s="24" customFormat="1" x14ac:dyDescent="0.25"/>
    <row r="855" s="24" customFormat="1" x14ac:dyDescent="0.25"/>
    <row r="856" s="24" customFormat="1" x14ac:dyDescent="0.25"/>
    <row r="857" s="24" customFormat="1" x14ac:dyDescent="0.25"/>
    <row r="858" s="24" customFormat="1" x14ac:dyDescent="0.25"/>
    <row r="859" s="24" customFormat="1" x14ac:dyDescent="0.25"/>
    <row r="860" s="24" customFormat="1" x14ac:dyDescent="0.25"/>
    <row r="861" s="24" customFormat="1" x14ac:dyDescent="0.25"/>
    <row r="862" s="24" customFormat="1" x14ac:dyDescent="0.25"/>
    <row r="863" s="24" customFormat="1" x14ac:dyDescent="0.25"/>
    <row r="864" s="24" customFormat="1" x14ac:dyDescent="0.25"/>
    <row r="865" s="24" customFormat="1" x14ac:dyDescent="0.25"/>
    <row r="866" s="24" customFormat="1" x14ac:dyDescent="0.25"/>
    <row r="867" s="24" customFormat="1" x14ac:dyDescent="0.25"/>
    <row r="868" s="24" customFormat="1" x14ac:dyDescent="0.25"/>
    <row r="869" s="24" customFormat="1" x14ac:dyDescent="0.25"/>
    <row r="870" s="24" customFormat="1" x14ac:dyDescent="0.25"/>
    <row r="871" s="24" customFormat="1" x14ac:dyDescent="0.25"/>
    <row r="872" s="24" customFormat="1" x14ac:dyDescent="0.25"/>
    <row r="873" s="24" customFormat="1" x14ac:dyDescent="0.25"/>
    <row r="874" s="24" customFormat="1" x14ac:dyDescent="0.25"/>
    <row r="875" s="24" customFormat="1" x14ac:dyDescent="0.25"/>
    <row r="876" s="24" customFormat="1" x14ac:dyDescent="0.25"/>
    <row r="877" s="24" customFormat="1" x14ac:dyDescent="0.25"/>
    <row r="878" s="24" customFormat="1" x14ac:dyDescent="0.25"/>
    <row r="879" s="24" customFormat="1" x14ac:dyDescent="0.25"/>
    <row r="880" s="24" customFormat="1" x14ac:dyDescent="0.25"/>
    <row r="881" s="24" customFormat="1" x14ac:dyDescent="0.25"/>
    <row r="882" s="24" customFormat="1" x14ac:dyDescent="0.25"/>
    <row r="883" s="24" customFormat="1" x14ac:dyDescent="0.25"/>
    <row r="884" s="24" customFormat="1" x14ac:dyDescent="0.25"/>
    <row r="885" s="24" customFormat="1" x14ac:dyDescent="0.25"/>
    <row r="886" s="24" customFormat="1" x14ac:dyDescent="0.25"/>
    <row r="887" s="24" customFormat="1" x14ac:dyDescent="0.25"/>
    <row r="888" s="24" customFormat="1" x14ac:dyDescent="0.25"/>
    <row r="889" s="24" customFormat="1" x14ac:dyDescent="0.25"/>
    <row r="890" s="24" customFormat="1" x14ac:dyDescent="0.25"/>
    <row r="891" s="24" customFormat="1" x14ac:dyDescent="0.25"/>
    <row r="892" s="24" customFormat="1" x14ac:dyDescent="0.25"/>
    <row r="893" s="24" customFormat="1" x14ac:dyDescent="0.25"/>
    <row r="894" s="24" customFormat="1" x14ac:dyDescent="0.25"/>
    <row r="895" s="24" customFormat="1" x14ac:dyDescent="0.25"/>
    <row r="896" s="24" customFormat="1" x14ac:dyDescent="0.25"/>
    <row r="897" s="24" customFormat="1" x14ac:dyDescent="0.25"/>
    <row r="898" s="24" customFormat="1" x14ac:dyDescent="0.25"/>
    <row r="899" s="24" customFormat="1" x14ac:dyDescent="0.25"/>
    <row r="900" s="24" customFormat="1" x14ac:dyDescent="0.25"/>
    <row r="901" s="24" customFormat="1" x14ac:dyDescent="0.25"/>
    <row r="902" s="24" customFormat="1" x14ac:dyDescent="0.25"/>
    <row r="903" s="24" customFormat="1" x14ac:dyDescent="0.25"/>
    <row r="904" s="24" customFormat="1" x14ac:dyDescent="0.25"/>
    <row r="905" s="24" customFormat="1" x14ac:dyDescent="0.25"/>
    <row r="906" s="24" customFormat="1" x14ac:dyDescent="0.25"/>
    <row r="907" s="24" customFormat="1" x14ac:dyDescent="0.25"/>
    <row r="908" s="24" customFormat="1" x14ac:dyDescent="0.25"/>
    <row r="909" s="24" customFormat="1" x14ac:dyDescent="0.25"/>
    <row r="910" s="24" customFormat="1" x14ac:dyDescent="0.25"/>
    <row r="911" s="24" customFormat="1" x14ac:dyDescent="0.25"/>
    <row r="912" s="24" customFormat="1" x14ac:dyDescent="0.25"/>
    <row r="913" s="24" customFormat="1" x14ac:dyDescent="0.25"/>
    <row r="914" s="24" customFormat="1" x14ac:dyDescent="0.25"/>
    <row r="915" s="24" customFormat="1" x14ac:dyDescent="0.25"/>
    <row r="916" s="24" customFormat="1" x14ac:dyDescent="0.25"/>
    <row r="917" s="24" customFormat="1" x14ac:dyDescent="0.25"/>
    <row r="918" s="24" customFormat="1" x14ac:dyDescent="0.25"/>
    <row r="919" s="24" customFormat="1" x14ac:dyDescent="0.25"/>
    <row r="920" s="24" customFormat="1" x14ac:dyDescent="0.25"/>
    <row r="921" s="24" customFormat="1" x14ac:dyDescent="0.25"/>
    <row r="922" s="24" customFormat="1" x14ac:dyDescent="0.25"/>
    <row r="923" s="24" customFormat="1" x14ac:dyDescent="0.25"/>
    <row r="924" s="24" customFormat="1" x14ac:dyDescent="0.25"/>
    <row r="925" s="24" customFormat="1" x14ac:dyDescent="0.25"/>
    <row r="926" s="24" customFormat="1" x14ac:dyDescent="0.25"/>
    <row r="927" s="24" customFormat="1" x14ac:dyDescent="0.25"/>
    <row r="928" s="24" customFormat="1" x14ac:dyDescent="0.25"/>
    <row r="929" s="24" customFormat="1" x14ac:dyDescent="0.25"/>
    <row r="930" s="24" customFormat="1" x14ac:dyDescent="0.25"/>
    <row r="931" s="24" customFormat="1" x14ac:dyDescent="0.25"/>
    <row r="932" s="24" customFormat="1" x14ac:dyDescent="0.25"/>
    <row r="933" s="24" customFormat="1" x14ac:dyDescent="0.25"/>
    <row r="934" s="24" customFormat="1" x14ac:dyDescent="0.25"/>
    <row r="935" s="24" customFormat="1" x14ac:dyDescent="0.25"/>
    <row r="936" s="24" customFormat="1" x14ac:dyDescent="0.25"/>
    <row r="937" s="24" customFormat="1" x14ac:dyDescent="0.25"/>
    <row r="938" s="24" customFormat="1" x14ac:dyDescent="0.25"/>
    <row r="939" s="24" customFormat="1" x14ac:dyDescent="0.25"/>
    <row r="940" s="24" customFormat="1" x14ac:dyDescent="0.25"/>
    <row r="941" s="24" customFormat="1" x14ac:dyDescent="0.25"/>
    <row r="942" s="24" customFormat="1" x14ac:dyDescent="0.25"/>
    <row r="943" s="24" customFormat="1" x14ac:dyDescent="0.25"/>
    <row r="944" s="24" customFormat="1" x14ac:dyDescent="0.25"/>
    <row r="945" s="24" customFormat="1" x14ac:dyDescent="0.25"/>
    <row r="946" s="24" customFormat="1" x14ac:dyDescent="0.25"/>
    <row r="947" s="24" customFormat="1" x14ac:dyDescent="0.25"/>
    <row r="948" s="24" customFormat="1" x14ac:dyDescent="0.25"/>
    <row r="949" s="24" customFormat="1" x14ac:dyDescent="0.25"/>
    <row r="950" s="24" customFormat="1" x14ac:dyDescent="0.25"/>
    <row r="951" s="24" customFormat="1" x14ac:dyDescent="0.25"/>
    <row r="952" s="24" customFormat="1" x14ac:dyDescent="0.25"/>
    <row r="953" s="24" customFormat="1" x14ac:dyDescent="0.25"/>
    <row r="954" s="24" customFormat="1" x14ac:dyDescent="0.25"/>
    <row r="955" s="24" customFormat="1" x14ac:dyDescent="0.25"/>
    <row r="956" s="24" customFormat="1" x14ac:dyDescent="0.25"/>
    <row r="957" s="24" customFormat="1" x14ac:dyDescent="0.25"/>
    <row r="958" s="24" customFormat="1" x14ac:dyDescent="0.25"/>
    <row r="959" s="24" customFormat="1" x14ac:dyDescent="0.25"/>
    <row r="960" s="24" customFormat="1" x14ac:dyDescent="0.25"/>
    <row r="961" s="24" customFormat="1" x14ac:dyDescent="0.25"/>
    <row r="962" s="24" customFormat="1" x14ac:dyDescent="0.25"/>
    <row r="963" s="24" customFormat="1" x14ac:dyDescent="0.25"/>
    <row r="964" s="24" customFormat="1" x14ac:dyDescent="0.25"/>
    <row r="965" s="24" customFormat="1" x14ac:dyDescent="0.25"/>
    <row r="966" s="24" customFormat="1" x14ac:dyDescent="0.25"/>
    <row r="967" s="24" customFormat="1" x14ac:dyDescent="0.25"/>
    <row r="968" s="24" customFormat="1" x14ac:dyDescent="0.25"/>
    <row r="969" s="24" customFormat="1" x14ac:dyDescent="0.25"/>
    <row r="970" s="24" customFormat="1" x14ac:dyDescent="0.25"/>
    <row r="971" s="24" customFormat="1" x14ac:dyDescent="0.25"/>
    <row r="972" s="24" customFormat="1" x14ac:dyDescent="0.25"/>
    <row r="973" s="24" customFormat="1" x14ac:dyDescent="0.25"/>
    <row r="974" s="24" customFormat="1" x14ac:dyDescent="0.25"/>
    <row r="975" s="24" customFormat="1" x14ac:dyDescent="0.25"/>
    <row r="976" s="24" customFormat="1" x14ac:dyDescent="0.25"/>
    <row r="977" s="24" customFormat="1" x14ac:dyDescent="0.25"/>
    <row r="978" s="24" customFormat="1" x14ac:dyDescent="0.25"/>
    <row r="979" s="24" customFormat="1" x14ac:dyDescent="0.25"/>
    <row r="980" s="24" customFormat="1" x14ac:dyDescent="0.25"/>
    <row r="981" s="24" customFormat="1" x14ac:dyDescent="0.25"/>
    <row r="982" s="24" customFormat="1" x14ac:dyDescent="0.25"/>
    <row r="983" s="24" customFormat="1" x14ac:dyDescent="0.25"/>
    <row r="984" s="24" customFormat="1" x14ac:dyDescent="0.25"/>
    <row r="985" s="24" customFormat="1" x14ac:dyDescent="0.25"/>
    <row r="986" s="24" customFormat="1" x14ac:dyDescent="0.25"/>
    <row r="987" s="24" customFormat="1" x14ac:dyDescent="0.25"/>
    <row r="988" s="24" customFormat="1" x14ac:dyDescent="0.25"/>
    <row r="989" s="24" customFormat="1" x14ac:dyDescent="0.25"/>
    <row r="990" s="24" customFormat="1" x14ac:dyDescent="0.25"/>
    <row r="991" s="24" customFormat="1" x14ac:dyDescent="0.25"/>
    <row r="992" s="24" customFormat="1" x14ac:dyDescent="0.25"/>
    <row r="993" s="24" customFormat="1" x14ac:dyDescent="0.25"/>
    <row r="994" s="24" customFormat="1" x14ac:dyDescent="0.25"/>
    <row r="995" s="24" customFormat="1" x14ac:dyDescent="0.25"/>
    <row r="996" s="24" customFormat="1" x14ac:dyDescent="0.25"/>
    <row r="997" s="24" customFormat="1" x14ac:dyDescent="0.25"/>
    <row r="998" s="24" customFormat="1" x14ac:dyDescent="0.25"/>
    <row r="999" s="24" customFormat="1" x14ac:dyDescent="0.25"/>
    <row r="1000" s="24" customFormat="1" x14ac:dyDescent="0.25"/>
    <row r="1001" s="24" customFormat="1" x14ac:dyDescent="0.25"/>
    <row r="1002" s="24" customFormat="1" x14ac:dyDescent="0.25"/>
    <row r="1003" s="24" customFormat="1" x14ac:dyDescent="0.25"/>
    <row r="1004" s="24" customFormat="1" x14ac:dyDescent="0.25"/>
    <row r="1005" s="24" customFormat="1" x14ac:dyDescent="0.25"/>
    <row r="1006" s="24" customFormat="1" x14ac:dyDescent="0.25"/>
    <row r="1007" s="24" customFormat="1" x14ac:dyDescent="0.25"/>
    <row r="1008" s="24" customFormat="1" x14ac:dyDescent="0.25"/>
    <row r="1009" s="24" customFormat="1" x14ac:dyDescent="0.25"/>
    <row r="1010" s="24" customFormat="1" x14ac:dyDescent="0.25"/>
    <row r="1011" s="24" customFormat="1" x14ac:dyDescent="0.25"/>
    <row r="1012" s="24" customFormat="1" x14ac:dyDescent="0.25"/>
    <row r="1013" s="24" customFormat="1" x14ac:dyDescent="0.25"/>
    <row r="1014" s="24" customFormat="1" x14ac:dyDescent="0.25"/>
    <row r="1015" s="24" customFormat="1" x14ac:dyDescent="0.25"/>
    <row r="1016" s="24" customFormat="1" x14ac:dyDescent="0.25"/>
    <row r="1017" s="24" customFormat="1" x14ac:dyDescent="0.25"/>
    <row r="1018" s="24" customFormat="1" x14ac:dyDescent="0.25"/>
    <row r="1019" s="24" customFormat="1" x14ac:dyDescent="0.25"/>
    <row r="1020" s="24" customFormat="1" x14ac:dyDescent="0.25"/>
    <row r="1021" s="24" customFormat="1" x14ac:dyDescent="0.25"/>
    <row r="1022" s="24" customFormat="1" x14ac:dyDescent="0.25"/>
    <row r="1023" s="24" customFormat="1" x14ac:dyDescent="0.25"/>
    <row r="1024" s="24" customFormat="1" x14ac:dyDescent="0.25"/>
    <row r="1025" s="24" customFormat="1" x14ac:dyDescent="0.25"/>
    <row r="1026" s="24" customFormat="1" x14ac:dyDescent="0.25"/>
    <row r="1027" s="24" customFormat="1" x14ac:dyDescent="0.25"/>
    <row r="1028" s="24" customFormat="1" x14ac:dyDescent="0.25"/>
    <row r="1029" s="24" customFormat="1" x14ac:dyDescent="0.25"/>
    <row r="1030" s="24" customFormat="1" x14ac:dyDescent="0.25"/>
    <row r="1031" s="24" customFormat="1" x14ac:dyDescent="0.25"/>
    <row r="1032" s="24" customFormat="1" x14ac:dyDescent="0.25"/>
    <row r="1033" s="24" customFormat="1" x14ac:dyDescent="0.25"/>
    <row r="1034" s="24" customFormat="1" x14ac:dyDescent="0.25"/>
    <row r="1035" s="24" customFormat="1" x14ac:dyDescent="0.25"/>
    <row r="1036" s="24" customFormat="1" x14ac:dyDescent="0.25"/>
    <row r="1037" s="24" customFormat="1" x14ac:dyDescent="0.25"/>
    <row r="1038" s="24" customFormat="1" x14ac:dyDescent="0.25"/>
    <row r="1039" s="24" customFormat="1" x14ac:dyDescent="0.25"/>
    <row r="1040" s="24" customFormat="1" x14ac:dyDescent="0.25"/>
    <row r="1041" s="24" customFormat="1" x14ac:dyDescent="0.25"/>
    <row r="1042" s="24" customFormat="1" x14ac:dyDescent="0.25"/>
    <row r="1043" s="24" customFormat="1" x14ac:dyDescent="0.25"/>
    <row r="1044" s="24" customFormat="1" x14ac:dyDescent="0.25"/>
    <row r="1045" s="24" customFormat="1" x14ac:dyDescent="0.25"/>
    <row r="1046" s="24" customFormat="1" x14ac:dyDescent="0.25"/>
    <row r="1047" s="24" customFormat="1" x14ac:dyDescent="0.25"/>
    <row r="1048" s="24" customFormat="1" x14ac:dyDescent="0.25"/>
    <row r="1049" s="24" customFormat="1" x14ac:dyDescent="0.25"/>
    <row r="1050" s="24" customFormat="1" x14ac:dyDescent="0.25"/>
    <row r="1051" s="24" customFormat="1" x14ac:dyDescent="0.25"/>
    <row r="1052" s="24" customFormat="1" x14ac:dyDescent="0.25"/>
    <row r="1053" s="24" customFormat="1" x14ac:dyDescent="0.25"/>
    <row r="1054" s="24" customFormat="1" x14ac:dyDescent="0.25"/>
    <row r="1055" s="24" customFormat="1" x14ac:dyDescent="0.25"/>
    <row r="1056" s="24" customFormat="1" x14ac:dyDescent="0.25"/>
    <row r="1057" s="24" customFormat="1" x14ac:dyDescent="0.25"/>
    <row r="1058" s="24" customFormat="1" x14ac:dyDescent="0.25"/>
    <row r="1059" s="24" customFormat="1" x14ac:dyDescent="0.25"/>
    <row r="1060" s="24" customFormat="1" x14ac:dyDescent="0.25"/>
    <row r="1061" s="24" customFormat="1" x14ac:dyDescent="0.25"/>
    <row r="1062" s="24" customFormat="1" x14ac:dyDescent="0.25"/>
    <row r="1063" s="24" customFormat="1" x14ac:dyDescent="0.25"/>
    <row r="1064" s="24" customFormat="1" x14ac:dyDescent="0.25"/>
    <row r="1065" s="24" customFormat="1" x14ac:dyDescent="0.25"/>
    <row r="1066" s="24" customFormat="1" x14ac:dyDescent="0.25"/>
    <row r="1067" s="24" customFormat="1" x14ac:dyDescent="0.25"/>
    <row r="1068" s="24" customFormat="1" x14ac:dyDescent="0.25"/>
    <row r="1069" s="24" customFormat="1" x14ac:dyDescent="0.25"/>
    <row r="1070" s="24" customFormat="1" x14ac:dyDescent="0.25"/>
    <row r="1071" s="24" customFormat="1" x14ac:dyDescent="0.25"/>
    <row r="1072" s="24" customFormat="1" x14ac:dyDescent="0.25"/>
    <row r="1073" s="24" customFormat="1" x14ac:dyDescent="0.25"/>
    <row r="1074" s="24" customFormat="1" x14ac:dyDescent="0.25"/>
    <row r="1075" s="24" customFormat="1" x14ac:dyDescent="0.25"/>
    <row r="1076" s="24" customFormat="1" x14ac:dyDescent="0.25"/>
    <row r="1077" s="24" customFormat="1" x14ac:dyDescent="0.25"/>
    <row r="1078" s="24" customFormat="1" x14ac:dyDescent="0.25"/>
    <row r="1079" s="24" customFormat="1" x14ac:dyDescent="0.25"/>
    <row r="1080" s="24" customFormat="1" x14ac:dyDescent="0.25"/>
    <row r="1081" s="24" customFormat="1" x14ac:dyDescent="0.25"/>
    <row r="1082" s="24" customFormat="1" x14ac:dyDescent="0.25"/>
    <row r="1083" s="24" customFormat="1" x14ac:dyDescent="0.25"/>
    <row r="1084" s="24" customFormat="1" x14ac:dyDescent="0.25"/>
    <row r="1085" s="24" customFormat="1" x14ac:dyDescent="0.25"/>
    <row r="1086" s="24" customFormat="1" x14ac:dyDescent="0.25"/>
    <row r="1087" s="24" customFormat="1" x14ac:dyDescent="0.25"/>
    <row r="1088" s="24" customFormat="1" x14ac:dyDescent="0.25"/>
    <row r="1089" s="24" customFormat="1" x14ac:dyDescent="0.25"/>
    <row r="1090" s="24" customFormat="1" x14ac:dyDescent="0.25"/>
    <row r="1091" s="24" customFormat="1" x14ac:dyDescent="0.25"/>
    <row r="1092" s="24" customFormat="1" x14ac:dyDescent="0.25"/>
    <row r="1093" s="24" customFormat="1" x14ac:dyDescent="0.25"/>
    <row r="1094" s="24" customFormat="1" x14ac:dyDescent="0.25"/>
    <row r="1095" s="24" customFormat="1" x14ac:dyDescent="0.25"/>
    <row r="1096" s="24" customFormat="1" x14ac:dyDescent="0.25"/>
    <row r="1097" s="24" customFormat="1" x14ac:dyDescent="0.25"/>
    <row r="1098" s="24" customFormat="1" x14ac:dyDescent="0.25"/>
    <row r="1099" s="24" customFormat="1" x14ac:dyDescent="0.25"/>
    <row r="1100" s="24" customFormat="1" x14ac:dyDescent="0.25"/>
    <row r="1101" s="24" customFormat="1" x14ac:dyDescent="0.25"/>
    <row r="1102" s="24" customFormat="1" x14ac:dyDescent="0.25"/>
    <row r="1103" s="24" customFormat="1" x14ac:dyDescent="0.25"/>
    <row r="1104" s="24" customFormat="1" x14ac:dyDescent="0.25"/>
    <row r="1105" s="24" customFormat="1" x14ac:dyDescent="0.25"/>
    <row r="1106" s="24" customFormat="1" x14ac:dyDescent="0.25"/>
    <row r="1107" s="24" customFormat="1" x14ac:dyDescent="0.25"/>
    <row r="1108" s="24" customFormat="1" x14ac:dyDescent="0.25"/>
    <row r="1109" s="24" customFormat="1" x14ac:dyDescent="0.25"/>
    <row r="1110" s="24" customFormat="1" x14ac:dyDescent="0.25"/>
    <row r="1111" s="24" customFormat="1" x14ac:dyDescent="0.25"/>
    <row r="1112" s="24" customFormat="1" x14ac:dyDescent="0.25"/>
    <row r="1113" s="24" customFormat="1" x14ac:dyDescent="0.25"/>
    <row r="1114" s="24" customFormat="1" x14ac:dyDescent="0.25"/>
    <row r="1115" s="24" customFormat="1" x14ac:dyDescent="0.25"/>
    <row r="1116" s="24" customFormat="1" x14ac:dyDescent="0.25"/>
    <row r="1117" s="24" customFormat="1" x14ac:dyDescent="0.25"/>
    <row r="1118" s="24" customFormat="1" x14ac:dyDescent="0.25"/>
    <row r="1119" s="24" customFormat="1" x14ac:dyDescent="0.25"/>
    <row r="1120" s="24" customFormat="1" x14ac:dyDescent="0.25"/>
    <row r="1121" s="24" customFormat="1" x14ac:dyDescent="0.25"/>
    <row r="1122" s="24" customFormat="1" x14ac:dyDescent="0.25"/>
    <row r="1123" s="24" customFormat="1" x14ac:dyDescent="0.25"/>
    <row r="1124" s="24" customFormat="1" x14ac:dyDescent="0.25"/>
    <row r="1125" s="24" customFormat="1" x14ac:dyDescent="0.25"/>
    <row r="1126" s="24" customFormat="1" x14ac:dyDescent="0.25"/>
    <row r="1127" s="24" customFormat="1" x14ac:dyDescent="0.25"/>
    <row r="1128" s="24" customFormat="1" x14ac:dyDescent="0.25"/>
    <row r="1129" s="24" customFormat="1" x14ac:dyDescent="0.25"/>
    <row r="1130" s="24" customFormat="1" x14ac:dyDescent="0.25"/>
    <row r="1131" s="24" customFormat="1" x14ac:dyDescent="0.25"/>
    <row r="1132" s="24" customFormat="1" x14ac:dyDescent="0.25"/>
    <row r="1133" s="24" customFormat="1" x14ac:dyDescent="0.25"/>
    <row r="1134" s="24" customFormat="1" x14ac:dyDescent="0.25"/>
    <row r="1135" s="24" customFormat="1" x14ac:dyDescent="0.25"/>
    <row r="1136" s="24" customFormat="1" x14ac:dyDescent="0.25"/>
    <row r="1137" s="24" customFormat="1" x14ac:dyDescent="0.25"/>
    <row r="1138" s="24" customFormat="1" x14ac:dyDescent="0.25"/>
    <row r="1139" s="24" customFormat="1" x14ac:dyDescent="0.25"/>
    <row r="1140" s="24" customFormat="1" x14ac:dyDescent="0.25"/>
    <row r="1141" s="24" customFormat="1" x14ac:dyDescent="0.25"/>
    <row r="1142" s="24" customFormat="1" x14ac:dyDescent="0.25"/>
    <row r="1143" s="24" customFormat="1" x14ac:dyDescent="0.25"/>
    <row r="1144" s="24" customFormat="1" x14ac:dyDescent="0.25"/>
    <row r="1145" s="24" customFormat="1" x14ac:dyDescent="0.25"/>
    <row r="1146" s="24" customFormat="1" x14ac:dyDescent="0.25"/>
    <row r="1147" s="24" customFormat="1" x14ac:dyDescent="0.25"/>
    <row r="1148" s="24" customFormat="1" x14ac:dyDescent="0.25"/>
    <row r="1149" s="24" customFormat="1" x14ac:dyDescent="0.25"/>
    <row r="1150" s="24" customFormat="1" x14ac:dyDescent="0.25"/>
    <row r="1151" s="24" customFormat="1" x14ac:dyDescent="0.25"/>
    <row r="1152" s="24" customFormat="1" x14ac:dyDescent="0.25"/>
    <row r="1153" s="24" customFormat="1" x14ac:dyDescent="0.25"/>
    <row r="1154" s="24" customFormat="1" x14ac:dyDescent="0.25"/>
    <row r="1155" s="24" customFormat="1" x14ac:dyDescent="0.25"/>
    <row r="1156" s="24" customFormat="1" x14ac:dyDescent="0.25"/>
    <row r="1157" s="24" customFormat="1" x14ac:dyDescent="0.25"/>
    <row r="1158" s="24" customFormat="1" x14ac:dyDescent="0.25"/>
    <row r="1159" s="24" customFormat="1" x14ac:dyDescent="0.25"/>
    <row r="1160" s="24" customFormat="1" x14ac:dyDescent="0.25"/>
    <row r="1161" s="24" customFormat="1" x14ac:dyDescent="0.25"/>
    <row r="1162" s="24" customFormat="1" x14ac:dyDescent="0.25"/>
    <row r="1163" s="24" customFormat="1" x14ac:dyDescent="0.25"/>
    <row r="1164" s="24" customFormat="1" x14ac:dyDescent="0.25"/>
    <row r="1165" s="24" customFormat="1" x14ac:dyDescent="0.25"/>
    <row r="1166" s="24" customFormat="1" x14ac:dyDescent="0.25"/>
    <row r="1167" s="24" customFormat="1" x14ac:dyDescent="0.25"/>
    <row r="1168" s="24" customFormat="1" x14ac:dyDescent="0.25"/>
    <row r="1169" s="24" customFormat="1" x14ac:dyDescent="0.25"/>
    <row r="1170" s="24" customFormat="1" x14ac:dyDescent="0.25"/>
    <row r="1171" s="24" customFormat="1" x14ac:dyDescent="0.25"/>
    <row r="1172" s="24" customFormat="1" x14ac:dyDescent="0.25"/>
    <row r="1173" s="24" customFormat="1" x14ac:dyDescent="0.25"/>
    <row r="1174" s="24" customFormat="1" x14ac:dyDescent="0.25"/>
    <row r="1175" s="24" customFormat="1" x14ac:dyDescent="0.25"/>
    <row r="1176" s="24" customFormat="1" x14ac:dyDescent="0.25"/>
    <row r="1177" s="24" customFormat="1" x14ac:dyDescent="0.25"/>
    <row r="1178" s="24" customFormat="1" x14ac:dyDescent="0.25"/>
    <row r="1179" s="24" customFormat="1" x14ac:dyDescent="0.25"/>
    <row r="1180" s="24" customFormat="1" x14ac:dyDescent="0.25"/>
    <row r="1181" s="24" customFormat="1" x14ac:dyDescent="0.25"/>
    <row r="1182" s="24" customFormat="1" x14ac:dyDescent="0.25"/>
    <row r="1183" s="24" customFormat="1" x14ac:dyDescent="0.25"/>
    <row r="1184" s="24" customFormat="1" x14ac:dyDescent="0.25"/>
    <row r="1185" s="24" customFormat="1" x14ac:dyDescent="0.25"/>
    <row r="1186" s="24" customFormat="1" x14ac:dyDescent="0.25"/>
    <row r="1187" s="24" customFormat="1" x14ac:dyDescent="0.25"/>
    <row r="1188" s="24" customFormat="1" x14ac:dyDescent="0.25"/>
    <row r="1189" s="24" customFormat="1" x14ac:dyDescent="0.25"/>
    <row r="1190" s="24" customFormat="1" x14ac:dyDescent="0.25"/>
    <row r="1191" s="24" customFormat="1" x14ac:dyDescent="0.25"/>
    <row r="1192" s="24" customFormat="1" x14ac:dyDescent="0.25"/>
    <row r="1193" s="24" customFormat="1" x14ac:dyDescent="0.25"/>
    <row r="1194" s="24" customFormat="1" x14ac:dyDescent="0.25"/>
    <row r="1195" s="24" customFormat="1" x14ac:dyDescent="0.25"/>
    <row r="1196" s="24" customFormat="1" x14ac:dyDescent="0.25"/>
    <row r="1197" s="24" customFormat="1" x14ac:dyDescent="0.25"/>
    <row r="1198" s="24" customFormat="1" x14ac:dyDescent="0.25"/>
    <row r="1199" s="24" customFormat="1" x14ac:dyDescent="0.25"/>
    <row r="1200" s="24" customFormat="1" x14ac:dyDescent="0.25"/>
    <row r="1201" s="24" customFormat="1" x14ac:dyDescent="0.25"/>
    <row r="1202" s="24" customFormat="1" x14ac:dyDescent="0.25"/>
    <row r="1203" s="24" customFormat="1" x14ac:dyDescent="0.25"/>
    <row r="1204" s="24" customFormat="1" x14ac:dyDescent="0.25"/>
    <row r="1205" s="24" customFormat="1" x14ac:dyDescent="0.25"/>
    <row r="1206" s="24" customFormat="1" x14ac:dyDescent="0.25"/>
    <row r="1207" s="24" customFormat="1" x14ac:dyDescent="0.25"/>
    <row r="1208" s="24" customFormat="1" x14ac:dyDescent="0.25"/>
    <row r="1209" s="24" customFormat="1" x14ac:dyDescent="0.25"/>
    <row r="1210" s="24" customFormat="1" x14ac:dyDescent="0.25"/>
    <row r="1211" s="24" customFormat="1" x14ac:dyDescent="0.25"/>
    <row r="1212" s="24" customFormat="1" x14ac:dyDescent="0.25"/>
    <row r="1213" s="24" customFormat="1" x14ac:dyDescent="0.25"/>
    <row r="1214" s="24" customFormat="1" x14ac:dyDescent="0.25"/>
    <row r="1215" s="24" customFormat="1" x14ac:dyDescent="0.25"/>
    <row r="1216" s="24" customFormat="1" x14ac:dyDescent="0.25"/>
    <row r="1217" s="24" customFormat="1" x14ac:dyDescent="0.25"/>
    <row r="1218" s="24" customFormat="1" x14ac:dyDescent="0.25"/>
    <row r="1219" s="24" customFormat="1" x14ac:dyDescent="0.25"/>
    <row r="1220" s="24" customFormat="1" x14ac:dyDescent="0.25"/>
    <row r="1221" s="24" customFormat="1" x14ac:dyDescent="0.25"/>
    <row r="1222" s="24" customFormat="1" x14ac:dyDescent="0.25"/>
    <row r="1223" s="24" customFormat="1" x14ac:dyDescent="0.25"/>
    <row r="1224" s="24" customFormat="1" x14ac:dyDescent="0.25"/>
    <row r="1225" s="24" customFormat="1" x14ac:dyDescent="0.25"/>
    <row r="1226" s="24" customFormat="1" x14ac:dyDescent="0.25"/>
    <row r="1227" s="24" customFormat="1" x14ac:dyDescent="0.25"/>
    <row r="1228" s="24" customFormat="1" x14ac:dyDescent="0.25"/>
    <row r="1229" s="24" customFormat="1" x14ac:dyDescent="0.25"/>
    <row r="1230" s="24" customFormat="1" x14ac:dyDescent="0.25"/>
    <row r="1231" s="24" customFormat="1" x14ac:dyDescent="0.25"/>
    <row r="1232" s="24" customFormat="1" x14ac:dyDescent="0.25"/>
    <row r="1233" s="24" customFormat="1" x14ac:dyDescent="0.25"/>
    <row r="1234" s="24" customFormat="1" x14ac:dyDescent="0.25"/>
    <row r="1235" s="24" customFormat="1" x14ac:dyDescent="0.25"/>
    <row r="1236" s="24" customFormat="1" x14ac:dyDescent="0.25"/>
    <row r="1237" s="24" customFormat="1" x14ac:dyDescent="0.25"/>
    <row r="1238" s="24" customFormat="1" x14ac:dyDescent="0.25"/>
    <row r="1239" s="24" customFormat="1" x14ac:dyDescent="0.25"/>
    <row r="1240" s="24" customFormat="1" x14ac:dyDescent="0.25"/>
    <row r="1241" s="24" customFormat="1" x14ac:dyDescent="0.25"/>
    <row r="1242" s="24" customFormat="1" x14ac:dyDescent="0.25"/>
    <row r="1243" s="24" customFormat="1" x14ac:dyDescent="0.25"/>
    <row r="1244" s="24" customFormat="1" x14ac:dyDescent="0.25"/>
    <row r="1245" s="24" customFormat="1" x14ac:dyDescent="0.25"/>
    <row r="1246" s="24" customFormat="1" x14ac:dyDescent="0.25"/>
    <row r="1247" s="24" customFormat="1" x14ac:dyDescent="0.25"/>
    <row r="1248" s="24" customFormat="1" x14ac:dyDescent="0.25"/>
    <row r="1249" s="24" customFormat="1" x14ac:dyDescent="0.25"/>
    <row r="1250" s="24" customFormat="1" x14ac:dyDescent="0.25"/>
    <row r="1251" s="24" customFormat="1" x14ac:dyDescent="0.25"/>
    <row r="1252" s="24" customFormat="1" x14ac:dyDescent="0.25"/>
    <row r="1253" s="24" customFormat="1" x14ac:dyDescent="0.25"/>
    <row r="1254" s="24" customFormat="1" x14ac:dyDescent="0.25"/>
    <row r="1255" s="24" customFormat="1" x14ac:dyDescent="0.25"/>
    <row r="1256" s="24" customFormat="1" x14ac:dyDescent="0.25"/>
    <row r="1257" s="24" customFormat="1" x14ac:dyDescent="0.25"/>
    <row r="1258" s="24" customFormat="1" x14ac:dyDescent="0.25"/>
    <row r="1259" s="24" customFormat="1" x14ac:dyDescent="0.25"/>
    <row r="1260" s="24" customFormat="1" x14ac:dyDescent="0.25"/>
    <row r="1261" s="24" customFormat="1" x14ac:dyDescent="0.25"/>
    <row r="1262" s="24" customFormat="1" x14ac:dyDescent="0.25"/>
    <row r="1263" s="24" customFormat="1" x14ac:dyDescent="0.25"/>
    <row r="1264" s="24" customFormat="1" x14ac:dyDescent="0.25"/>
    <row r="1265" s="24" customFormat="1" x14ac:dyDescent="0.25"/>
    <row r="1266" s="24" customFormat="1" x14ac:dyDescent="0.25"/>
    <row r="1267" s="24" customFormat="1" x14ac:dyDescent="0.25"/>
    <row r="1268" s="24" customFormat="1" x14ac:dyDescent="0.25"/>
    <row r="1269" s="24" customFormat="1" x14ac:dyDescent="0.25"/>
    <row r="1270" s="24" customFormat="1" x14ac:dyDescent="0.25"/>
    <row r="1271" s="24" customFormat="1" x14ac:dyDescent="0.25"/>
    <row r="1272" s="24" customFormat="1" x14ac:dyDescent="0.25"/>
    <row r="1273" s="24" customFormat="1" x14ac:dyDescent="0.25"/>
    <row r="1274" s="24" customFormat="1" x14ac:dyDescent="0.25"/>
    <row r="1275" s="24" customFormat="1" x14ac:dyDescent="0.25"/>
    <row r="1276" s="24" customFormat="1" x14ac:dyDescent="0.25"/>
    <row r="1277" s="24" customFormat="1" x14ac:dyDescent="0.25"/>
    <row r="1278" s="24" customFormat="1" x14ac:dyDescent="0.25"/>
    <row r="1279" s="24" customFormat="1" x14ac:dyDescent="0.25"/>
    <row r="1280" s="24" customFormat="1" x14ac:dyDescent="0.25"/>
    <row r="1281" s="24" customFormat="1" x14ac:dyDescent="0.25"/>
    <row r="1282" s="24" customFormat="1" x14ac:dyDescent="0.25"/>
    <row r="1283" s="24" customFormat="1" x14ac:dyDescent="0.25"/>
    <row r="1284" s="24" customFormat="1" x14ac:dyDescent="0.25"/>
    <row r="1285" s="24" customFormat="1" x14ac:dyDescent="0.25"/>
    <row r="1286" s="24" customFormat="1" x14ac:dyDescent="0.25"/>
    <row r="1287" s="24" customFormat="1" x14ac:dyDescent="0.25"/>
    <row r="1288" s="24" customFormat="1" x14ac:dyDescent="0.25"/>
    <row r="1289" s="24" customFormat="1" x14ac:dyDescent="0.25"/>
    <row r="1290" s="24" customFormat="1" x14ac:dyDescent="0.25"/>
    <row r="1291" s="24" customFormat="1" x14ac:dyDescent="0.25"/>
    <row r="1292" s="24" customFormat="1" x14ac:dyDescent="0.25"/>
    <row r="1293" s="24" customFormat="1" x14ac:dyDescent="0.25"/>
    <row r="1294" s="24" customFormat="1" x14ac:dyDescent="0.25"/>
    <row r="1295" s="24" customFormat="1" x14ac:dyDescent="0.25"/>
    <row r="1296" s="24" customFormat="1" x14ac:dyDescent="0.25"/>
    <row r="1297" s="24" customFormat="1" x14ac:dyDescent="0.25"/>
    <row r="1298" s="24" customFormat="1" x14ac:dyDescent="0.25"/>
    <row r="1299" s="24" customFormat="1" x14ac:dyDescent="0.25"/>
    <row r="1300" s="24" customFormat="1" x14ac:dyDescent="0.25"/>
    <row r="1301" s="24" customFormat="1" x14ac:dyDescent="0.25"/>
    <row r="1302" s="24" customFormat="1" x14ac:dyDescent="0.25"/>
    <row r="1303" s="24" customFormat="1" x14ac:dyDescent="0.25"/>
    <row r="1304" s="24" customFormat="1" x14ac:dyDescent="0.25"/>
    <row r="1305" s="24" customFormat="1" x14ac:dyDescent="0.25"/>
    <row r="1306" s="24" customFormat="1" x14ac:dyDescent="0.25"/>
    <row r="1307" s="24" customFormat="1" x14ac:dyDescent="0.25"/>
    <row r="1308" s="24" customFormat="1" x14ac:dyDescent="0.25"/>
    <row r="1309" s="24" customFormat="1" x14ac:dyDescent="0.25"/>
    <row r="1310" s="24" customFormat="1" x14ac:dyDescent="0.25"/>
    <row r="1311" s="24" customFormat="1" x14ac:dyDescent="0.25"/>
    <row r="1312" s="24" customFormat="1" x14ac:dyDescent="0.25"/>
    <row r="1313" s="24" customFormat="1" x14ac:dyDescent="0.25"/>
    <row r="1314" s="24" customFormat="1" x14ac:dyDescent="0.25"/>
    <row r="1315" s="24" customFormat="1" x14ac:dyDescent="0.25"/>
    <row r="1316" s="24" customFormat="1" x14ac:dyDescent="0.25"/>
    <row r="1317" s="24" customFormat="1" x14ac:dyDescent="0.25"/>
    <row r="1318" s="24" customFormat="1" x14ac:dyDescent="0.25"/>
    <row r="1319" s="24" customFormat="1" x14ac:dyDescent="0.25"/>
    <row r="1320" s="24" customFormat="1" x14ac:dyDescent="0.25"/>
    <row r="1321" s="24" customFormat="1" x14ac:dyDescent="0.25"/>
    <row r="1322" s="24" customFormat="1" x14ac:dyDescent="0.25"/>
    <row r="1323" s="24" customFormat="1" x14ac:dyDescent="0.25"/>
    <row r="1324" s="24" customFormat="1" x14ac:dyDescent="0.25"/>
    <row r="1325" s="24" customFormat="1" x14ac:dyDescent="0.25"/>
    <row r="1326" s="24" customFormat="1" x14ac:dyDescent="0.25"/>
    <row r="1327" s="24" customFormat="1" x14ac:dyDescent="0.25"/>
    <row r="1328" s="24" customFormat="1" x14ac:dyDescent="0.25"/>
    <row r="1329" s="24" customFormat="1" x14ac:dyDescent="0.25"/>
    <row r="1330" s="24" customFormat="1" x14ac:dyDescent="0.25"/>
    <row r="1331" s="24" customFormat="1" x14ac:dyDescent="0.25"/>
    <row r="1332" s="24" customFormat="1" x14ac:dyDescent="0.25"/>
    <row r="1333" s="24" customFormat="1" x14ac:dyDescent="0.25"/>
    <row r="1334" s="24" customFormat="1" x14ac:dyDescent="0.25"/>
    <row r="1335" s="24" customFormat="1" x14ac:dyDescent="0.25"/>
    <row r="1336" s="24" customFormat="1" x14ac:dyDescent="0.25"/>
    <row r="1337" s="24" customFormat="1" x14ac:dyDescent="0.25"/>
    <row r="1338" s="24" customFormat="1" x14ac:dyDescent="0.25"/>
    <row r="1339" s="24" customFormat="1" x14ac:dyDescent="0.25"/>
    <row r="1340" s="24" customFormat="1" x14ac:dyDescent="0.25"/>
    <row r="1341" s="24" customFormat="1" x14ac:dyDescent="0.25"/>
    <row r="1342" s="24" customFormat="1" x14ac:dyDescent="0.25"/>
    <row r="1343" s="24" customFormat="1" x14ac:dyDescent="0.25"/>
    <row r="1344" s="24" customFormat="1" x14ac:dyDescent="0.25"/>
    <row r="1345" s="24" customFormat="1" x14ac:dyDescent="0.25"/>
    <row r="1346" s="24" customFormat="1" x14ac:dyDescent="0.25"/>
    <row r="1347" s="24" customFormat="1" x14ac:dyDescent="0.25"/>
    <row r="1348" s="24" customFormat="1" x14ac:dyDescent="0.25"/>
    <row r="1349" s="24" customFormat="1" x14ac:dyDescent="0.25"/>
    <row r="1350" s="24" customFormat="1" x14ac:dyDescent="0.25"/>
    <row r="1351" s="24" customFormat="1" x14ac:dyDescent="0.25"/>
    <row r="1352" s="24" customFormat="1" x14ac:dyDescent="0.25"/>
    <row r="1353" s="24" customFormat="1" x14ac:dyDescent="0.25"/>
    <row r="1354" s="24" customFormat="1" x14ac:dyDescent="0.25"/>
    <row r="1355" s="24" customFormat="1" x14ac:dyDescent="0.25"/>
    <row r="1356" s="24" customFormat="1" x14ac:dyDescent="0.25"/>
    <row r="1357" s="24" customFormat="1" x14ac:dyDescent="0.25"/>
    <row r="1358" s="24" customFormat="1" x14ac:dyDescent="0.25"/>
    <row r="1359" s="24" customFormat="1" x14ac:dyDescent="0.25"/>
    <row r="1360" s="24" customFormat="1" x14ac:dyDescent="0.25"/>
    <row r="1361" s="24" customFormat="1" x14ac:dyDescent="0.25"/>
    <row r="1362" s="24" customFormat="1" x14ac:dyDescent="0.25"/>
    <row r="1363" s="24" customFormat="1" x14ac:dyDescent="0.25"/>
    <row r="1364" s="24" customFormat="1" x14ac:dyDescent="0.25"/>
    <row r="1365" s="24" customFormat="1" x14ac:dyDescent="0.25"/>
    <row r="1366" s="24" customFormat="1" x14ac:dyDescent="0.25"/>
    <row r="1367" s="24" customFormat="1" x14ac:dyDescent="0.25"/>
    <row r="1368" s="24" customFormat="1" x14ac:dyDescent="0.25"/>
    <row r="1369" s="24" customFormat="1" x14ac:dyDescent="0.25"/>
    <row r="1370" s="24" customFormat="1" x14ac:dyDescent="0.25"/>
    <row r="1371" s="24" customFormat="1" x14ac:dyDescent="0.25"/>
    <row r="1372" s="24" customFormat="1" x14ac:dyDescent="0.25"/>
    <row r="1373" s="24" customFormat="1" x14ac:dyDescent="0.25"/>
    <row r="1374" s="24" customFormat="1" x14ac:dyDescent="0.25"/>
    <row r="1375" s="24" customFormat="1" x14ac:dyDescent="0.25"/>
    <row r="1376" s="24" customFormat="1" x14ac:dyDescent="0.25"/>
    <row r="1377" s="24" customFormat="1" x14ac:dyDescent="0.25"/>
    <row r="1378" s="24" customFormat="1" x14ac:dyDescent="0.25"/>
    <row r="1379" s="24" customFormat="1" x14ac:dyDescent="0.25"/>
    <row r="1380" s="24" customFormat="1" x14ac:dyDescent="0.25"/>
    <row r="1381" s="24" customFormat="1" x14ac:dyDescent="0.25"/>
    <row r="1382" s="24" customFormat="1" x14ac:dyDescent="0.25"/>
    <row r="1383" s="24" customFormat="1" x14ac:dyDescent="0.25"/>
    <row r="1384" s="24" customFormat="1" x14ac:dyDescent="0.25"/>
    <row r="1385" s="24" customFormat="1" x14ac:dyDescent="0.25"/>
    <row r="1386" s="24" customFormat="1" x14ac:dyDescent="0.25"/>
    <row r="1387" s="24" customFormat="1" x14ac:dyDescent="0.25"/>
    <row r="1388" s="24" customFormat="1" x14ac:dyDescent="0.25"/>
    <row r="1389" s="24" customFormat="1" x14ac:dyDescent="0.25"/>
    <row r="1390" s="24" customFormat="1" x14ac:dyDescent="0.25"/>
    <row r="1391" s="24" customFormat="1" x14ac:dyDescent="0.25"/>
    <row r="1392" s="24" customFormat="1" x14ac:dyDescent="0.25"/>
    <row r="1393" s="24" customFormat="1" x14ac:dyDescent="0.25"/>
    <row r="1394" s="24" customFormat="1" x14ac:dyDescent="0.25"/>
    <row r="1395" s="24" customFormat="1" x14ac:dyDescent="0.25"/>
    <row r="1396" s="24" customFormat="1" x14ac:dyDescent="0.25"/>
    <row r="1397" s="24" customFormat="1" x14ac:dyDescent="0.25"/>
    <row r="1398" s="24" customFormat="1" x14ac:dyDescent="0.25"/>
    <row r="1399" s="24" customFormat="1" x14ac:dyDescent="0.25"/>
    <row r="1400" s="24" customFormat="1" x14ac:dyDescent="0.25"/>
    <row r="1401" s="24" customFormat="1" x14ac:dyDescent="0.25"/>
    <row r="1402" s="24" customFormat="1" x14ac:dyDescent="0.25"/>
    <row r="1403" s="24" customFormat="1" x14ac:dyDescent="0.25"/>
    <row r="1404" s="24" customFormat="1" x14ac:dyDescent="0.25"/>
    <row r="1405" s="24" customFormat="1" x14ac:dyDescent="0.25"/>
    <row r="1406" s="24" customFormat="1" x14ac:dyDescent="0.25"/>
    <row r="1407" s="24" customFormat="1" x14ac:dyDescent="0.25"/>
    <row r="1408" s="24" customFormat="1" x14ac:dyDescent="0.25"/>
    <row r="1409" s="24" customFormat="1" x14ac:dyDescent="0.25"/>
    <row r="1410" s="24" customFormat="1" x14ac:dyDescent="0.25"/>
    <row r="1411" s="24" customFormat="1" x14ac:dyDescent="0.25"/>
    <row r="1412" s="24" customFormat="1" x14ac:dyDescent="0.25"/>
    <row r="1413" s="24" customFormat="1" x14ac:dyDescent="0.25"/>
    <row r="1414" s="24" customFormat="1" x14ac:dyDescent="0.25"/>
    <row r="1415" s="24" customFormat="1" x14ac:dyDescent="0.25"/>
    <row r="1416" s="24" customFormat="1" x14ac:dyDescent="0.25"/>
    <row r="1417" s="24" customFormat="1" x14ac:dyDescent="0.25"/>
    <row r="1418" s="24" customFormat="1" x14ac:dyDescent="0.25"/>
    <row r="1419" s="24" customFormat="1" x14ac:dyDescent="0.25"/>
    <row r="1420" s="24" customFormat="1" x14ac:dyDescent="0.25"/>
    <row r="1421" s="24" customFormat="1" x14ac:dyDescent="0.25"/>
    <row r="1422" s="24" customFormat="1" x14ac:dyDescent="0.25"/>
    <row r="1423" s="24" customFormat="1" x14ac:dyDescent="0.25"/>
    <row r="1424" s="24" customFormat="1" x14ac:dyDescent="0.25"/>
    <row r="1425" s="24" customFormat="1" x14ac:dyDescent="0.25"/>
    <row r="1426" s="24" customFormat="1" x14ac:dyDescent="0.25"/>
    <row r="1427" s="24" customFormat="1" x14ac:dyDescent="0.25"/>
    <row r="1428" s="24" customFormat="1" x14ac:dyDescent="0.25"/>
    <row r="1429" s="24" customFormat="1" x14ac:dyDescent="0.25"/>
    <row r="1430" s="24" customFormat="1" x14ac:dyDescent="0.25"/>
    <row r="1431" s="24" customFormat="1" x14ac:dyDescent="0.25"/>
    <row r="1432" s="24" customFormat="1" x14ac:dyDescent="0.25"/>
    <row r="1433" s="24" customFormat="1" x14ac:dyDescent="0.25"/>
    <row r="1434" s="24" customFormat="1" x14ac:dyDescent="0.25"/>
    <row r="1435" s="24" customFormat="1" x14ac:dyDescent="0.25"/>
    <row r="1436" s="24" customFormat="1" x14ac:dyDescent="0.25"/>
    <row r="1437" s="24" customFormat="1" x14ac:dyDescent="0.25"/>
    <row r="1438" s="24" customFormat="1" x14ac:dyDescent="0.25"/>
    <row r="1439" s="24" customFormat="1" x14ac:dyDescent="0.25"/>
    <row r="1440" s="24" customFormat="1" x14ac:dyDescent="0.25"/>
    <row r="1441" s="24" customFormat="1" x14ac:dyDescent="0.25"/>
    <row r="1442" s="24" customFormat="1" x14ac:dyDescent="0.25"/>
    <row r="1443" s="24" customFormat="1" x14ac:dyDescent="0.25"/>
    <row r="1444" s="24" customFormat="1" x14ac:dyDescent="0.25"/>
    <row r="1445" s="24" customFormat="1" x14ac:dyDescent="0.25"/>
    <row r="1446" s="24" customFormat="1" x14ac:dyDescent="0.25"/>
    <row r="1447" s="24" customFormat="1" x14ac:dyDescent="0.25"/>
    <row r="1448" s="24" customFormat="1" x14ac:dyDescent="0.25"/>
    <row r="1449" s="24" customFormat="1" x14ac:dyDescent="0.25"/>
    <row r="1450" s="24" customFormat="1" x14ac:dyDescent="0.25"/>
    <row r="1451" s="24" customFormat="1" x14ac:dyDescent="0.25"/>
    <row r="1452" s="24" customFormat="1" x14ac:dyDescent="0.25"/>
    <row r="1453" s="24" customFormat="1" x14ac:dyDescent="0.25"/>
    <row r="1454" s="24" customFormat="1" x14ac:dyDescent="0.25"/>
    <row r="1455" s="24" customFormat="1" x14ac:dyDescent="0.25"/>
    <row r="1456" s="24" customFormat="1" x14ac:dyDescent="0.25"/>
    <row r="1457" s="24" customFormat="1" x14ac:dyDescent="0.25"/>
    <row r="1458" s="24" customFormat="1" x14ac:dyDescent="0.25"/>
    <row r="1459" s="24" customFormat="1" x14ac:dyDescent="0.25"/>
    <row r="1460" s="24" customFormat="1" x14ac:dyDescent="0.25"/>
    <row r="1461" s="24" customFormat="1" x14ac:dyDescent="0.25"/>
    <row r="1462" s="24" customFormat="1" x14ac:dyDescent="0.25"/>
    <row r="1463" s="24" customFormat="1" x14ac:dyDescent="0.25"/>
    <row r="1464" s="24" customFormat="1" x14ac:dyDescent="0.25"/>
    <row r="1465" s="24" customFormat="1" x14ac:dyDescent="0.25"/>
    <row r="1466" s="24" customFormat="1" x14ac:dyDescent="0.25"/>
    <row r="1467" s="24" customFormat="1" x14ac:dyDescent="0.25"/>
    <row r="1468" s="24" customFormat="1" x14ac:dyDescent="0.25"/>
    <row r="1469" s="24" customFormat="1" x14ac:dyDescent="0.25"/>
    <row r="1470" s="24" customFormat="1" x14ac:dyDescent="0.25"/>
    <row r="1471" s="24" customFormat="1" x14ac:dyDescent="0.25"/>
    <row r="1472" s="24" customFormat="1" x14ac:dyDescent="0.25"/>
    <row r="1473" s="24" customFormat="1" x14ac:dyDescent="0.25"/>
    <row r="1474" s="24" customFormat="1" x14ac:dyDescent="0.25"/>
    <row r="1475" s="24" customFormat="1" x14ac:dyDescent="0.25"/>
    <row r="1476" s="24" customFormat="1" x14ac:dyDescent="0.25"/>
    <row r="1477" s="24" customFormat="1" x14ac:dyDescent="0.25"/>
    <row r="1478" s="24" customFormat="1" x14ac:dyDescent="0.25"/>
    <row r="1479" s="24" customFormat="1" x14ac:dyDescent="0.25"/>
    <row r="1480" s="24" customFormat="1" x14ac:dyDescent="0.25"/>
    <row r="1481" s="24" customFormat="1" x14ac:dyDescent="0.25"/>
    <row r="1482" s="24" customFormat="1" x14ac:dyDescent="0.25"/>
    <row r="1483" s="24" customFormat="1" x14ac:dyDescent="0.25"/>
    <row r="1484" s="24" customFormat="1" x14ac:dyDescent="0.25"/>
    <row r="1485" s="24" customFormat="1" x14ac:dyDescent="0.25"/>
    <row r="1486" s="24" customFormat="1" x14ac:dyDescent="0.25"/>
    <row r="1487" s="24" customFormat="1" x14ac:dyDescent="0.25"/>
    <row r="1488" s="24" customFormat="1" x14ac:dyDescent="0.25"/>
    <row r="1489" s="24" customFormat="1" x14ac:dyDescent="0.25"/>
    <row r="1490" s="24" customFormat="1" x14ac:dyDescent="0.25"/>
    <row r="1491" s="24" customFormat="1" x14ac:dyDescent="0.25"/>
    <row r="1492" s="24" customFormat="1" x14ac:dyDescent="0.25"/>
    <row r="1493" s="24" customFormat="1" x14ac:dyDescent="0.25"/>
    <row r="1494" s="24" customFormat="1" x14ac:dyDescent="0.25"/>
    <row r="1495" s="24" customFormat="1" x14ac:dyDescent="0.25"/>
    <row r="1496" s="24" customFormat="1" x14ac:dyDescent="0.25"/>
    <row r="1497" s="24" customFormat="1" x14ac:dyDescent="0.25"/>
    <row r="1498" s="24" customFormat="1" x14ac:dyDescent="0.25"/>
    <row r="1499" s="24" customFormat="1" x14ac:dyDescent="0.25"/>
    <row r="1500" s="24" customFormat="1" x14ac:dyDescent="0.25"/>
    <row r="1501" s="24" customFormat="1" x14ac:dyDescent="0.25"/>
    <row r="1502" s="24" customFormat="1" x14ac:dyDescent="0.25"/>
    <row r="1503" s="24" customFormat="1" x14ac:dyDescent="0.25"/>
    <row r="1504" s="24" customFormat="1" x14ac:dyDescent="0.25"/>
    <row r="1505" s="24" customFormat="1" x14ac:dyDescent="0.25"/>
    <row r="1506" s="24" customFormat="1" x14ac:dyDescent="0.25"/>
    <row r="1507" s="24" customFormat="1" x14ac:dyDescent="0.25"/>
    <row r="1508" s="24" customFormat="1" x14ac:dyDescent="0.25"/>
    <row r="1509" s="24" customFormat="1" x14ac:dyDescent="0.25"/>
    <row r="1510" s="24" customFormat="1" x14ac:dyDescent="0.25"/>
    <row r="1511" s="24" customFormat="1" x14ac:dyDescent="0.25"/>
    <row r="1512" s="24" customFormat="1" x14ac:dyDescent="0.25"/>
    <row r="1513" s="24" customFormat="1" x14ac:dyDescent="0.25"/>
    <row r="1514" s="24" customFormat="1" x14ac:dyDescent="0.25"/>
    <row r="1515" s="24" customFormat="1" x14ac:dyDescent="0.25"/>
    <row r="1516" s="24" customFormat="1" x14ac:dyDescent="0.25"/>
    <row r="1517" s="24" customFormat="1" x14ac:dyDescent="0.25"/>
    <row r="1518" s="24" customFormat="1" x14ac:dyDescent="0.25"/>
    <row r="1519" s="24" customFormat="1" x14ac:dyDescent="0.25"/>
    <row r="1520" s="24" customFormat="1" x14ac:dyDescent="0.25"/>
    <row r="1521" s="24" customFormat="1" x14ac:dyDescent="0.25"/>
    <row r="1522" s="24" customFormat="1" x14ac:dyDescent="0.25"/>
    <row r="1523" s="24" customFormat="1" x14ac:dyDescent="0.25"/>
    <row r="1524" s="24" customFormat="1" x14ac:dyDescent="0.25"/>
    <row r="1525" s="24" customFormat="1" x14ac:dyDescent="0.25"/>
    <row r="1526" s="24" customFormat="1" x14ac:dyDescent="0.25"/>
    <row r="1527" s="24" customFormat="1" x14ac:dyDescent="0.25"/>
    <row r="1528" s="24" customFormat="1" x14ac:dyDescent="0.25"/>
    <row r="1529" s="24" customFormat="1" x14ac:dyDescent="0.25"/>
    <row r="1530" s="24" customFormat="1" x14ac:dyDescent="0.25"/>
    <row r="1531" s="24" customFormat="1" x14ac:dyDescent="0.25"/>
    <row r="1532" s="24" customFormat="1" x14ac:dyDescent="0.25"/>
    <row r="1533" s="24" customFormat="1" x14ac:dyDescent="0.25"/>
    <row r="1534" s="24" customFormat="1" x14ac:dyDescent="0.25"/>
    <row r="1535" s="24" customFormat="1" x14ac:dyDescent="0.25"/>
    <row r="1536" s="24" customFormat="1" x14ac:dyDescent="0.25"/>
    <row r="1537" s="24" customFormat="1" x14ac:dyDescent="0.25"/>
    <row r="1538" s="24" customFormat="1" x14ac:dyDescent="0.25"/>
    <row r="1539" s="24" customFormat="1" x14ac:dyDescent="0.25"/>
    <row r="1540" s="24" customFormat="1" x14ac:dyDescent="0.25"/>
    <row r="1541" s="24" customFormat="1" x14ac:dyDescent="0.25"/>
    <row r="1542" s="24" customFormat="1" x14ac:dyDescent="0.25"/>
    <row r="1543" s="24" customFormat="1" x14ac:dyDescent="0.25"/>
    <row r="1544" s="24" customFormat="1" x14ac:dyDescent="0.25"/>
    <row r="1545" s="24" customFormat="1" x14ac:dyDescent="0.25"/>
    <row r="1546" s="24" customFormat="1" x14ac:dyDescent="0.25"/>
    <row r="1547" s="24" customFormat="1" x14ac:dyDescent="0.25"/>
    <row r="1548" s="24" customFormat="1" x14ac:dyDescent="0.25"/>
    <row r="1549" s="24" customFormat="1" x14ac:dyDescent="0.25"/>
    <row r="1550" s="24" customFormat="1" x14ac:dyDescent="0.25"/>
    <row r="1551" s="24" customFormat="1" x14ac:dyDescent="0.25"/>
    <row r="1552" s="24" customFormat="1" x14ac:dyDescent="0.25"/>
    <row r="1553" s="24" customFormat="1" x14ac:dyDescent="0.25"/>
    <row r="1554" s="24" customFormat="1" x14ac:dyDescent="0.25"/>
    <row r="1555" s="24" customFormat="1" x14ac:dyDescent="0.25"/>
    <row r="1556" s="24" customFormat="1" x14ac:dyDescent="0.25"/>
    <row r="1557" s="24" customFormat="1" x14ac:dyDescent="0.25"/>
    <row r="1558" s="24" customFormat="1" x14ac:dyDescent="0.25"/>
    <row r="1559" s="24" customFormat="1" x14ac:dyDescent="0.25"/>
    <row r="1560" s="24" customFormat="1" x14ac:dyDescent="0.25"/>
    <row r="1561" s="24" customFormat="1" x14ac:dyDescent="0.25"/>
    <row r="1562" s="24" customFormat="1" x14ac:dyDescent="0.25"/>
    <row r="1563" s="24" customFormat="1" x14ac:dyDescent="0.25"/>
    <row r="1564" s="24" customFormat="1" x14ac:dyDescent="0.25"/>
    <row r="1565" s="24" customFormat="1" x14ac:dyDescent="0.25"/>
    <row r="1566" s="24" customFormat="1" x14ac:dyDescent="0.25"/>
    <row r="1567" s="24" customFormat="1" x14ac:dyDescent="0.25"/>
    <row r="1568" s="24" customFormat="1" x14ac:dyDescent="0.25"/>
    <row r="1569" s="24" customFormat="1" x14ac:dyDescent="0.25"/>
    <row r="1570" s="24" customFormat="1" x14ac:dyDescent="0.25"/>
    <row r="1571" s="24" customFormat="1" x14ac:dyDescent="0.25"/>
    <row r="1572" s="24" customFormat="1" x14ac:dyDescent="0.25"/>
    <row r="1573" s="24" customFormat="1" x14ac:dyDescent="0.25"/>
    <row r="1574" s="24" customFormat="1" x14ac:dyDescent="0.25"/>
    <row r="1575" s="24" customFormat="1" x14ac:dyDescent="0.25"/>
    <row r="1576" s="24" customFormat="1" x14ac:dyDescent="0.25"/>
    <row r="1577" s="24" customFormat="1" x14ac:dyDescent="0.25"/>
    <row r="1578" s="24" customFormat="1" x14ac:dyDescent="0.25"/>
    <row r="1579" s="24" customFormat="1" x14ac:dyDescent="0.25"/>
    <row r="1580" s="24" customFormat="1" x14ac:dyDescent="0.25"/>
    <row r="1581" s="24" customFormat="1" x14ac:dyDescent="0.25"/>
    <row r="1582" s="24" customFormat="1" x14ac:dyDescent="0.25"/>
    <row r="1583" s="24" customFormat="1" x14ac:dyDescent="0.25"/>
    <row r="1584" s="24" customFormat="1" x14ac:dyDescent="0.25"/>
    <row r="1585" s="24" customFormat="1" x14ac:dyDescent="0.25"/>
    <row r="1586" s="24" customFormat="1" x14ac:dyDescent="0.25"/>
    <row r="1587" s="24" customFormat="1" x14ac:dyDescent="0.25"/>
    <row r="1588" s="24" customFormat="1" x14ac:dyDescent="0.25"/>
    <row r="1589" s="24" customFormat="1" x14ac:dyDescent="0.25"/>
    <row r="1590" s="24" customFormat="1" x14ac:dyDescent="0.25"/>
    <row r="1591" s="24" customFormat="1" x14ac:dyDescent="0.25"/>
    <row r="1592" s="24" customFormat="1" x14ac:dyDescent="0.25"/>
    <row r="1593" s="24" customFormat="1" x14ac:dyDescent="0.25"/>
    <row r="1594" s="24" customFormat="1" x14ac:dyDescent="0.25"/>
    <row r="1595" s="24" customFormat="1" x14ac:dyDescent="0.25"/>
    <row r="1596" s="24" customFormat="1" x14ac:dyDescent="0.25"/>
    <row r="1597" s="24" customFormat="1" x14ac:dyDescent="0.25"/>
    <row r="1598" s="24" customFormat="1" x14ac:dyDescent="0.25"/>
    <row r="1599" s="24" customFormat="1" x14ac:dyDescent="0.25"/>
    <row r="1600" s="24" customFormat="1" x14ac:dyDescent="0.25"/>
    <row r="1601" s="24" customFormat="1" x14ac:dyDescent="0.25"/>
    <row r="1602" s="24" customFormat="1" x14ac:dyDescent="0.25"/>
    <row r="1603" s="24" customFormat="1" x14ac:dyDescent="0.25"/>
    <row r="1604" s="24" customFormat="1" x14ac:dyDescent="0.25"/>
    <row r="1605" s="24" customFormat="1" x14ac:dyDescent="0.25"/>
    <row r="1606" s="24" customFormat="1" x14ac:dyDescent="0.25"/>
    <row r="1607" s="24" customFormat="1" x14ac:dyDescent="0.25"/>
    <row r="1608" s="24" customFormat="1" x14ac:dyDescent="0.25"/>
    <row r="1609" s="24" customFormat="1" x14ac:dyDescent="0.25"/>
    <row r="1610" s="24" customFormat="1" x14ac:dyDescent="0.25"/>
    <row r="1611" s="24" customFormat="1" x14ac:dyDescent="0.25"/>
    <row r="1612" s="24" customFormat="1" x14ac:dyDescent="0.25"/>
    <row r="1613" s="24" customFormat="1" x14ac:dyDescent="0.25"/>
    <row r="1614" s="24" customFormat="1" x14ac:dyDescent="0.25"/>
    <row r="1615" s="24" customFormat="1" x14ac:dyDescent="0.25"/>
    <row r="1616" s="24" customFormat="1" x14ac:dyDescent="0.25"/>
    <row r="1617" s="24" customFormat="1" x14ac:dyDescent="0.25"/>
    <row r="1618" s="24" customFormat="1" x14ac:dyDescent="0.25"/>
    <row r="1619" s="24" customFormat="1" x14ac:dyDescent="0.25"/>
    <row r="1620" s="24" customFormat="1" x14ac:dyDescent="0.25"/>
    <row r="1621" s="24" customFormat="1" x14ac:dyDescent="0.25"/>
    <row r="1622" s="24" customFormat="1" x14ac:dyDescent="0.25"/>
    <row r="1623" s="24" customFormat="1" x14ac:dyDescent="0.25"/>
    <row r="1624" s="24" customFormat="1" x14ac:dyDescent="0.25"/>
    <row r="1625" s="24" customFormat="1" x14ac:dyDescent="0.25"/>
    <row r="1626" s="24" customFormat="1" x14ac:dyDescent="0.25"/>
    <row r="1627" s="24" customFormat="1" x14ac:dyDescent="0.25"/>
    <row r="1628" s="24" customFormat="1" x14ac:dyDescent="0.25"/>
    <row r="1629" s="24" customFormat="1" x14ac:dyDescent="0.25"/>
    <row r="1630" s="24" customFormat="1" x14ac:dyDescent="0.25"/>
    <row r="1631" s="24" customFormat="1" x14ac:dyDescent="0.25"/>
    <row r="1632" s="24" customFormat="1" x14ac:dyDescent="0.25"/>
    <row r="1633" s="24" customFormat="1" x14ac:dyDescent="0.25"/>
    <row r="1634" s="24" customFormat="1" x14ac:dyDescent="0.25"/>
    <row r="1635" s="24" customFormat="1" x14ac:dyDescent="0.25"/>
    <row r="1636" s="24" customFormat="1" x14ac:dyDescent="0.25"/>
    <row r="1637" s="24" customFormat="1" x14ac:dyDescent="0.25"/>
    <row r="1638" s="24" customFormat="1" x14ac:dyDescent="0.25"/>
    <row r="1639" s="24" customFormat="1" x14ac:dyDescent="0.25"/>
    <row r="1640" s="24" customFormat="1" x14ac:dyDescent="0.25"/>
    <row r="1641" s="24" customFormat="1" x14ac:dyDescent="0.25"/>
    <row r="1642" s="24" customFormat="1" x14ac:dyDescent="0.25"/>
    <row r="1643" s="24" customFormat="1" x14ac:dyDescent="0.25"/>
    <row r="1644" s="24" customFormat="1" x14ac:dyDescent="0.25"/>
    <row r="1645" s="24" customFormat="1" x14ac:dyDescent="0.25"/>
    <row r="1646" s="24" customFormat="1" x14ac:dyDescent="0.25"/>
    <row r="1647" s="24" customFormat="1" x14ac:dyDescent="0.25"/>
    <row r="1648" s="24" customFormat="1" x14ac:dyDescent="0.25"/>
    <row r="1649" s="24" customFormat="1" x14ac:dyDescent="0.25"/>
    <row r="1650" s="24" customFormat="1" x14ac:dyDescent="0.25"/>
    <row r="1651" s="24" customFormat="1" x14ac:dyDescent="0.25"/>
    <row r="1652" s="24" customFormat="1" x14ac:dyDescent="0.25"/>
    <row r="1653" s="24" customFormat="1" x14ac:dyDescent="0.25"/>
    <row r="1654" s="24" customFormat="1" x14ac:dyDescent="0.25"/>
    <row r="1655" s="24" customFormat="1" x14ac:dyDescent="0.25"/>
    <row r="1656" s="24" customFormat="1" x14ac:dyDescent="0.25"/>
    <row r="1657" s="24" customFormat="1" x14ac:dyDescent="0.25"/>
    <row r="1658" s="24" customFormat="1" x14ac:dyDescent="0.25"/>
    <row r="1659" s="24" customFormat="1" x14ac:dyDescent="0.25"/>
    <row r="1660" s="24" customFormat="1" x14ac:dyDescent="0.25"/>
    <row r="1661" s="24" customFormat="1" x14ac:dyDescent="0.25"/>
    <row r="1662" s="24" customFormat="1" x14ac:dyDescent="0.25"/>
    <row r="1663" s="24" customFormat="1" x14ac:dyDescent="0.25"/>
    <row r="1664" s="24" customFormat="1" x14ac:dyDescent="0.25"/>
    <row r="1665" spans="2:6" x14ac:dyDescent="0.25">
      <c r="B1665" s="24"/>
      <c r="C1665" s="24"/>
      <c r="D1665" s="24"/>
      <c r="E1665" s="24"/>
      <c r="F1665" s="24"/>
    </row>
    <row r="1666" spans="2:6" x14ac:dyDescent="0.25">
      <c r="B1666" s="24"/>
      <c r="C1666" s="24"/>
      <c r="D1666" s="24"/>
      <c r="E1666" s="24"/>
      <c r="F1666" s="24"/>
    </row>
    <row r="1667" spans="2:6" x14ac:dyDescent="0.25">
      <c r="B1667" s="24"/>
      <c r="C1667" s="24"/>
      <c r="D1667" s="24"/>
      <c r="E1667" s="24"/>
      <c r="F1667" s="24"/>
    </row>
    <row r="1668" spans="2:6" x14ac:dyDescent="0.25">
      <c r="B1668" s="24"/>
      <c r="C1668" s="24"/>
      <c r="D1668" s="24"/>
      <c r="E1668" s="24"/>
      <c r="F1668" s="24"/>
    </row>
    <row r="1669" spans="2:6" x14ac:dyDescent="0.25">
      <c r="B1669" s="24"/>
      <c r="C1669" s="24"/>
      <c r="D1669" s="24"/>
      <c r="E1669" s="24"/>
      <c r="F1669" s="24"/>
    </row>
    <row r="1670" spans="2:6" x14ac:dyDescent="0.25">
      <c r="B1670" s="24"/>
      <c r="C1670" s="24"/>
      <c r="D1670" s="24"/>
      <c r="E1670" s="24"/>
      <c r="F1670" s="24"/>
    </row>
    <row r="1671" spans="2:6" x14ac:dyDescent="0.25">
      <c r="B1671" s="24"/>
      <c r="C1671" s="24"/>
      <c r="D1671" s="24"/>
      <c r="E1671" s="24"/>
      <c r="F1671" s="24"/>
    </row>
    <row r="1672" spans="2:6" x14ac:dyDescent="0.25">
      <c r="B1672" s="24"/>
      <c r="C1672" s="24"/>
      <c r="D1672" s="24"/>
      <c r="E1672" s="24"/>
      <c r="F1672" s="24"/>
    </row>
    <row r="1673" spans="2:6" x14ac:dyDescent="0.25">
      <c r="B1673" s="24"/>
      <c r="C1673" s="24"/>
      <c r="D1673" s="24"/>
      <c r="E1673" s="24"/>
      <c r="F1673" s="24"/>
    </row>
    <row r="1674" spans="2:6" x14ac:dyDescent="0.25">
      <c r="B1674" s="24"/>
      <c r="C1674" s="24"/>
      <c r="D1674" s="24"/>
      <c r="E1674" s="24"/>
      <c r="F1674" s="24"/>
    </row>
    <row r="1675" spans="2:6" x14ac:dyDescent="0.25">
      <c r="C1675" s="24"/>
      <c r="D1675" s="24"/>
      <c r="E1675" s="24"/>
      <c r="F1675" s="24"/>
    </row>
  </sheetData>
  <mergeCells count="8">
    <mergeCell ref="C2:F2"/>
    <mergeCell ref="C3:F3"/>
    <mergeCell ref="B4:B8"/>
    <mergeCell ref="E4:F4"/>
    <mergeCell ref="E8:F8"/>
    <mergeCell ref="E5:F5"/>
    <mergeCell ref="E6:F6"/>
    <mergeCell ref="E7:F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F13" sqref="F13"/>
    </sheetView>
  </sheetViews>
  <sheetFormatPr defaultColWidth="9.140625" defaultRowHeight="15" x14ac:dyDescent="0.25"/>
  <cols>
    <col min="1" max="1" width="34.7109375" style="12" customWidth="1"/>
    <col min="2" max="2" width="84.85546875" style="12" customWidth="1"/>
    <col min="3" max="16384" width="9.140625" style="12"/>
  </cols>
  <sheetData>
    <row r="1" spans="1:2" ht="23.25" x14ac:dyDescent="0.35">
      <c r="B1" s="13" t="s">
        <v>31</v>
      </c>
    </row>
    <row r="5" spans="1:2" ht="15.75" thickBot="1" x14ac:dyDescent="0.3"/>
    <row r="6" spans="1:2" ht="18.75" x14ac:dyDescent="0.25">
      <c r="A6" s="14" t="s">
        <v>27</v>
      </c>
      <c r="B6" s="15" t="s">
        <v>53</v>
      </c>
    </row>
    <row r="7" spans="1:2" ht="18.75" x14ac:dyDescent="0.25">
      <c r="A7" s="16" t="s">
        <v>28</v>
      </c>
      <c r="B7" s="17" t="s">
        <v>86</v>
      </c>
    </row>
    <row r="8" spans="1:2" ht="18.75" x14ac:dyDescent="0.25">
      <c r="A8" s="16" t="s">
        <v>29</v>
      </c>
      <c r="B8" s="17" t="s">
        <v>99</v>
      </c>
    </row>
    <row r="9" spans="1:2" ht="19.5" thickBot="1" x14ac:dyDescent="0.3">
      <c r="A9" s="16" t="s">
        <v>30</v>
      </c>
      <c r="B9" s="22">
        <v>44953</v>
      </c>
    </row>
    <row r="10" spans="1:2" ht="18.75" x14ac:dyDescent="0.25">
      <c r="A10" s="16" t="s">
        <v>38</v>
      </c>
      <c r="B10" s="17" t="s">
        <v>86</v>
      </c>
    </row>
    <row r="11" spans="1:2" ht="18.75" x14ac:dyDescent="0.25">
      <c r="A11" s="18" t="s">
        <v>46</v>
      </c>
      <c r="B11" s="19"/>
    </row>
    <row r="12" spans="1:2" ht="195" x14ac:dyDescent="0.25">
      <c r="A12" s="18" t="s">
        <v>47</v>
      </c>
      <c r="B12" s="21" t="s">
        <v>100</v>
      </c>
    </row>
    <row r="13" spans="1:2" ht="104.25" customHeight="1" x14ac:dyDescent="0.25">
      <c r="A13" s="18" t="s">
        <v>48</v>
      </c>
      <c r="B13" s="19" t="s">
        <v>54</v>
      </c>
    </row>
    <row r="14" spans="1:2" ht="19.5" thickBot="1" x14ac:dyDescent="0.3">
      <c r="A14" s="20" t="s">
        <v>45</v>
      </c>
      <c r="B14" s="22">
        <v>44953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0"/>
  <sheetViews>
    <sheetView tabSelected="1" topLeftCell="A24" zoomScale="130" zoomScaleNormal="130" workbookViewId="0">
      <selection activeCell="F47" sqref="F47"/>
    </sheetView>
  </sheetViews>
  <sheetFormatPr defaultRowHeight="15" x14ac:dyDescent="0.25"/>
  <cols>
    <col min="1" max="1" width="22.85546875" customWidth="1"/>
    <col min="2" max="2" width="25.85546875" customWidth="1"/>
    <col min="3" max="3" width="21.140625" customWidth="1"/>
    <col min="4" max="4" width="19.28515625" bestFit="1" customWidth="1"/>
    <col min="5" max="6" width="23.85546875" customWidth="1"/>
    <col min="7" max="7" width="29.28515625" customWidth="1"/>
    <col min="8" max="8" width="63.42578125" customWidth="1"/>
  </cols>
  <sheetData>
    <row r="1" spans="1:8" ht="15.75" thickBot="1" x14ac:dyDescent="0.3">
      <c r="A1" s="3"/>
      <c r="B1" s="4" t="s">
        <v>44</v>
      </c>
      <c r="C1" s="4" t="s">
        <v>39</v>
      </c>
      <c r="D1" s="4" t="s">
        <v>67</v>
      </c>
      <c r="E1" s="4" t="s">
        <v>40</v>
      </c>
      <c r="F1" s="4" t="s">
        <v>60</v>
      </c>
      <c r="G1" s="4" t="s">
        <v>0</v>
      </c>
      <c r="H1" s="4" t="s">
        <v>26</v>
      </c>
    </row>
    <row r="2" spans="1:8" ht="18.75" customHeight="1" thickBot="1" x14ac:dyDescent="0.3">
      <c r="A2" s="7">
        <v>1</v>
      </c>
      <c r="B2" s="11" t="s">
        <v>87</v>
      </c>
      <c r="C2" s="10" t="s">
        <v>56</v>
      </c>
      <c r="D2" s="10" t="s">
        <v>88</v>
      </c>
      <c r="E2" s="10" t="s">
        <v>41</v>
      </c>
      <c r="F2" s="10"/>
      <c r="G2" s="2" t="s">
        <v>2</v>
      </c>
      <c r="H2" s="23"/>
    </row>
    <row r="3" spans="1:8" ht="18.75" customHeight="1" thickBot="1" x14ac:dyDescent="0.3">
      <c r="A3" s="7">
        <v>2</v>
      </c>
      <c r="B3" s="11" t="s">
        <v>87</v>
      </c>
      <c r="C3" s="10" t="s">
        <v>56</v>
      </c>
      <c r="D3" s="10" t="s">
        <v>88</v>
      </c>
      <c r="E3" s="10" t="s">
        <v>42</v>
      </c>
      <c r="F3" s="10"/>
      <c r="G3" s="2" t="s">
        <v>2</v>
      </c>
      <c r="H3" s="23"/>
    </row>
    <row r="4" spans="1:8" ht="18.75" customHeight="1" thickBot="1" x14ac:dyDescent="0.3">
      <c r="A4" s="7">
        <v>3</v>
      </c>
      <c r="B4" s="11" t="s">
        <v>87</v>
      </c>
      <c r="C4" s="10" t="s">
        <v>56</v>
      </c>
      <c r="D4" s="10" t="s">
        <v>88</v>
      </c>
      <c r="E4" s="10" t="s">
        <v>43</v>
      </c>
      <c r="F4" s="10"/>
      <c r="G4" s="2" t="s">
        <v>2</v>
      </c>
      <c r="H4" s="23"/>
    </row>
    <row r="5" spans="1:8" ht="18.75" customHeight="1" thickBot="1" x14ac:dyDescent="0.3">
      <c r="A5" s="7">
        <v>7</v>
      </c>
      <c r="B5" s="11" t="s">
        <v>55</v>
      </c>
      <c r="C5" s="10" t="s">
        <v>56</v>
      </c>
      <c r="D5" s="10" t="s">
        <v>68</v>
      </c>
      <c r="E5" s="10" t="s">
        <v>41</v>
      </c>
      <c r="F5" s="10"/>
      <c r="G5" s="2" t="s">
        <v>2</v>
      </c>
      <c r="H5" s="23"/>
    </row>
    <row r="6" spans="1:8" ht="18.75" customHeight="1" thickBot="1" x14ac:dyDescent="0.3">
      <c r="A6" s="7">
        <v>8</v>
      </c>
      <c r="B6" s="11" t="s">
        <v>55</v>
      </c>
      <c r="C6" s="10" t="s">
        <v>56</v>
      </c>
      <c r="D6" s="10" t="s">
        <v>68</v>
      </c>
      <c r="E6" s="10" t="s">
        <v>42</v>
      </c>
      <c r="F6" s="10"/>
      <c r="G6" s="2" t="s">
        <v>2</v>
      </c>
      <c r="H6" s="23"/>
    </row>
    <row r="7" spans="1:8" ht="18.75" customHeight="1" thickBot="1" x14ac:dyDescent="0.3">
      <c r="A7" s="7">
        <v>9</v>
      </c>
      <c r="B7" s="11" t="s">
        <v>55</v>
      </c>
      <c r="C7" s="10" t="s">
        <v>56</v>
      </c>
      <c r="D7" s="10" t="s">
        <v>68</v>
      </c>
      <c r="E7" s="10" t="s">
        <v>43</v>
      </c>
      <c r="F7" s="10"/>
      <c r="G7" s="2" t="s">
        <v>2</v>
      </c>
      <c r="H7" s="23"/>
    </row>
    <row r="8" spans="1:8" ht="18.75" customHeight="1" thickBot="1" x14ac:dyDescent="0.3">
      <c r="A8" s="7">
        <v>10</v>
      </c>
      <c r="B8" s="11" t="s">
        <v>92</v>
      </c>
      <c r="C8" s="10" t="s">
        <v>56</v>
      </c>
      <c r="D8" s="10" t="s">
        <v>93</v>
      </c>
      <c r="E8" s="10" t="s">
        <v>41</v>
      </c>
      <c r="F8" s="10"/>
      <c r="G8" s="2" t="s">
        <v>2</v>
      </c>
      <c r="H8" s="23"/>
    </row>
    <row r="9" spans="1:8" ht="18.75" customHeight="1" thickBot="1" x14ac:dyDescent="0.3">
      <c r="A9" s="7">
        <v>11</v>
      </c>
      <c r="B9" s="11" t="s">
        <v>92</v>
      </c>
      <c r="C9" s="10" t="s">
        <v>56</v>
      </c>
      <c r="D9" s="10" t="s">
        <v>93</v>
      </c>
      <c r="E9" s="10" t="s">
        <v>42</v>
      </c>
      <c r="F9" s="10"/>
      <c r="G9" s="2" t="s">
        <v>2</v>
      </c>
      <c r="H9" s="23"/>
    </row>
    <row r="10" spans="1:8" ht="18.75" customHeight="1" thickBot="1" x14ac:dyDescent="0.3">
      <c r="A10" s="7">
        <v>12</v>
      </c>
      <c r="B10" s="11" t="s">
        <v>92</v>
      </c>
      <c r="C10" s="10" t="s">
        <v>56</v>
      </c>
      <c r="D10" s="10" t="s">
        <v>93</v>
      </c>
      <c r="E10" s="10" t="s">
        <v>43</v>
      </c>
      <c r="F10" s="10"/>
      <c r="G10" s="2" t="s">
        <v>2</v>
      </c>
      <c r="H10" s="23"/>
    </row>
    <row r="11" spans="1:8" ht="18.75" customHeight="1" thickBot="1" x14ac:dyDescent="0.3">
      <c r="A11" s="7">
        <v>13</v>
      </c>
      <c r="B11" s="11" t="s">
        <v>94</v>
      </c>
      <c r="C11" s="10" t="s">
        <v>56</v>
      </c>
      <c r="D11" s="10" t="s">
        <v>68</v>
      </c>
      <c r="E11" s="10" t="s">
        <v>41</v>
      </c>
      <c r="F11" s="10"/>
      <c r="G11" s="2" t="s">
        <v>2</v>
      </c>
      <c r="H11" s="23"/>
    </row>
    <row r="12" spans="1:8" ht="18.75" customHeight="1" thickBot="1" x14ac:dyDescent="0.3">
      <c r="A12" s="7">
        <v>14</v>
      </c>
      <c r="B12" s="11" t="s">
        <v>94</v>
      </c>
      <c r="C12" s="10" t="s">
        <v>56</v>
      </c>
      <c r="D12" s="10" t="s">
        <v>68</v>
      </c>
      <c r="E12" s="10" t="s">
        <v>42</v>
      </c>
      <c r="F12" s="10"/>
      <c r="G12" s="2" t="s">
        <v>2</v>
      </c>
      <c r="H12" s="23"/>
    </row>
    <row r="13" spans="1:8" ht="18.75" customHeight="1" thickBot="1" x14ac:dyDescent="0.3">
      <c r="A13" s="7">
        <v>15</v>
      </c>
      <c r="B13" s="11" t="s">
        <v>94</v>
      </c>
      <c r="C13" s="10" t="s">
        <v>56</v>
      </c>
      <c r="D13" s="10" t="s">
        <v>68</v>
      </c>
      <c r="E13" s="10" t="s">
        <v>43</v>
      </c>
      <c r="F13" s="10"/>
      <c r="G13" s="2" t="s">
        <v>2</v>
      </c>
      <c r="H13" s="23"/>
    </row>
    <row r="14" spans="1:8" ht="18.75" customHeight="1" thickBot="1" x14ac:dyDescent="0.3">
      <c r="A14" s="7">
        <v>16</v>
      </c>
      <c r="B14" s="11" t="s">
        <v>95</v>
      </c>
      <c r="C14" s="10" t="s">
        <v>56</v>
      </c>
      <c r="D14" s="10" t="s">
        <v>68</v>
      </c>
      <c r="E14" s="10" t="s">
        <v>41</v>
      </c>
      <c r="F14" s="10"/>
      <c r="G14" s="2" t="s">
        <v>2</v>
      </c>
      <c r="H14" s="23"/>
    </row>
    <row r="15" spans="1:8" ht="18.75" customHeight="1" thickBot="1" x14ac:dyDescent="0.3">
      <c r="A15" s="7">
        <v>17</v>
      </c>
      <c r="B15" s="11" t="s">
        <v>95</v>
      </c>
      <c r="C15" s="10" t="s">
        <v>56</v>
      </c>
      <c r="D15" s="10" t="s">
        <v>68</v>
      </c>
      <c r="E15" s="10" t="s">
        <v>42</v>
      </c>
      <c r="F15" s="10"/>
      <c r="G15" s="2" t="s">
        <v>2</v>
      </c>
      <c r="H15" s="23"/>
    </row>
    <row r="16" spans="1:8" ht="18.75" customHeight="1" thickBot="1" x14ac:dyDescent="0.3">
      <c r="A16" s="7">
        <v>18</v>
      </c>
      <c r="B16" s="11" t="s">
        <v>95</v>
      </c>
      <c r="C16" s="10" t="s">
        <v>56</v>
      </c>
      <c r="D16" s="10" t="s">
        <v>68</v>
      </c>
      <c r="E16" s="10" t="s">
        <v>43</v>
      </c>
      <c r="F16" s="10"/>
      <c r="G16" s="2" t="s">
        <v>2</v>
      </c>
      <c r="H16" s="23"/>
    </row>
    <row r="17" spans="1:8" ht="18.75" customHeight="1" thickBot="1" x14ac:dyDescent="0.3">
      <c r="A17" s="7">
        <v>19</v>
      </c>
      <c r="B17" s="11" t="s">
        <v>87</v>
      </c>
      <c r="C17" s="10" t="s">
        <v>57</v>
      </c>
      <c r="D17" s="10" t="s">
        <v>88</v>
      </c>
      <c r="E17" s="10" t="s">
        <v>41</v>
      </c>
      <c r="F17" s="10"/>
      <c r="G17" s="2" t="s">
        <v>2</v>
      </c>
      <c r="H17" s="23"/>
    </row>
    <row r="18" spans="1:8" ht="18.75" customHeight="1" thickBot="1" x14ac:dyDescent="0.3">
      <c r="A18" s="7">
        <v>20</v>
      </c>
      <c r="B18" s="11" t="s">
        <v>87</v>
      </c>
      <c r="C18" s="10" t="s">
        <v>57</v>
      </c>
      <c r="D18" s="10" t="s">
        <v>88</v>
      </c>
      <c r="E18" s="10" t="s">
        <v>42</v>
      </c>
      <c r="F18" s="10"/>
      <c r="G18" s="2" t="s">
        <v>2</v>
      </c>
      <c r="H18" s="23"/>
    </row>
    <row r="19" spans="1:8" ht="18.75" customHeight="1" thickBot="1" x14ac:dyDescent="0.3">
      <c r="A19" s="7">
        <v>21</v>
      </c>
      <c r="B19" s="11" t="s">
        <v>87</v>
      </c>
      <c r="C19" s="10" t="s">
        <v>57</v>
      </c>
      <c r="D19" s="10" t="s">
        <v>88</v>
      </c>
      <c r="E19" s="10" t="s">
        <v>43</v>
      </c>
      <c r="F19" s="10"/>
      <c r="G19" s="2" t="s">
        <v>2</v>
      </c>
      <c r="H19" s="23"/>
    </row>
    <row r="20" spans="1:8" ht="18.75" customHeight="1" thickBot="1" x14ac:dyDescent="0.3">
      <c r="A20" s="7">
        <v>22</v>
      </c>
      <c r="B20" s="11" t="s">
        <v>55</v>
      </c>
      <c r="C20" s="10" t="s">
        <v>57</v>
      </c>
      <c r="D20" s="10" t="s">
        <v>68</v>
      </c>
      <c r="E20" s="10" t="s">
        <v>41</v>
      </c>
      <c r="F20" s="10"/>
      <c r="G20" s="2" t="s">
        <v>2</v>
      </c>
      <c r="H20" s="23"/>
    </row>
    <row r="21" spans="1:8" ht="18.75" customHeight="1" thickBot="1" x14ac:dyDescent="0.3">
      <c r="A21" s="7">
        <v>23</v>
      </c>
      <c r="B21" s="11" t="s">
        <v>55</v>
      </c>
      <c r="C21" s="10" t="s">
        <v>57</v>
      </c>
      <c r="D21" s="10" t="s">
        <v>68</v>
      </c>
      <c r="E21" s="10" t="s">
        <v>42</v>
      </c>
      <c r="F21" s="10"/>
      <c r="G21" s="2" t="s">
        <v>2</v>
      </c>
      <c r="H21" s="23"/>
    </row>
    <row r="22" spans="1:8" ht="18.75" customHeight="1" thickBot="1" x14ac:dyDescent="0.3">
      <c r="A22" s="7">
        <v>24</v>
      </c>
      <c r="B22" s="11" t="s">
        <v>55</v>
      </c>
      <c r="C22" s="10" t="s">
        <v>57</v>
      </c>
      <c r="D22" s="10" t="s">
        <v>68</v>
      </c>
      <c r="E22" s="10" t="s">
        <v>43</v>
      </c>
      <c r="F22" s="10"/>
      <c r="G22" s="2" t="s">
        <v>2</v>
      </c>
      <c r="H22" s="23"/>
    </row>
    <row r="23" spans="1:8" ht="18.75" customHeight="1" thickBot="1" x14ac:dyDescent="0.3">
      <c r="A23" s="7">
        <v>25</v>
      </c>
      <c r="B23" s="11" t="s">
        <v>92</v>
      </c>
      <c r="C23" s="10" t="s">
        <v>57</v>
      </c>
      <c r="D23" s="10" t="s">
        <v>93</v>
      </c>
      <c r="E23" s="10" t="s">
        <v>41</v>
      </c>
      <c r="F23" s="10"/>
      <c r="G23" s="2" t="s">
        <v>2</v>
      </c>
      <c r="H23" s="23"/>
    </row>
    <row r="24" spans="1:8" ht="18.75" customHeight="1" thickBot="1" x14ac:dyDescent="0.3">
      <c r="A24" s="7">
        <v>26</v>
      </c>
      <c r="B24" s="11" t="s">
        <v>92</v>
      </c>
      <c r="C24" s="10" t="s">
        <v>57</v>
      </c>
      <c r="D24" s="10" t="s">
        <v>93</v>
      </c>
      <c r="E24" s="10" t="s">
        <v>42</v>
      </c>
      <c r="F24" s="10"/>
      <c r="G24" s="2" t="s">
        <v>2</v>
      </c>
      <c r="H24" s="23"/>
    </row>
    <row r="25" spans="1:8" ht="18.75" customHeight="1" thickBot="1" x14ac:dyDescent="0.3">
      <c r="A25" s="7">
        <v>27</v>
      </c>
      <c r="B25" s="11" t="s">
        <v>92</v>
      </c>
      <c r="C25" s="10" t="s">
        <v>57</v>
      </c>
      <c r="D25" s="10" t="s">
        <v>93</v>
      </c>
      <c r="E25" s="10" t="s">
        <v>43</v>
      </c>
      <c r="F25" s="10"/>
      <c r="G25" s="2" t="s">
        <v>2</v>
      </c>
      <c r="H25" s="23"/>
    </row>
    <row r="26" spans="1:8" ht="18.75" customHeight="1" thickBot="1" x14ac:dyDescent="0.3">
      <c r="A26" s="7">
        <v>28</v>
      </c>
      <c r="B26" s="11" t="s">
        <v>96</v>
      </c>
      <c r="C26" s="10" t="s">
        <v>101</v>
      </c>
      <c r="D26" s="10" t="s">
        <v>68</v>
      </c>
      <c r="E26" s="10" t="s">
        <v>41</v>
      </c>
      <c r="F26" s="10"/>
      <c r="G26" s="2" t="s">
        <v>2</v>
      </c>
      <c r="H26" s="23"/>
    </row>
    <row r="27" spans="1:8" ht="18.75" customHeight="1" thickBot="1" x14ac:dyDescent="0.3">
      <c r="A27" s="7">
        <v>29</v>
      </c>
      <c r="B27" s="11" t="s">
        <v>96</v>
      </c>
      <c r="C27" s="10" t="s">
        <v>101</v>
      </c>
      <c r="D27" s="10" t="s">
        <v>93</v>
      </c>
      <c r="E27" s="10" t="s">
        <v>42</v>
      </c>
      <c r="F27" s="10"/>
      <c r="G27" s="2" t="s">
        <v>2</v>
      </c>
      <c r="H27" s="23"/>
    </row>
    <row r="28" spans="1:8" ht="18.75" customHeight="1" thickBot="1" x14ac:dyDescent="0.3">
      <c r="A28" s="7">
        <v>30</v>
      </c>
      <c r="B28" s="11" t="s">
        <v>96</v>
      </c>
      <c r="C28" s="10" t="s">
        <v>101</v>
      </c>
      <c r="D28" s="10" t="s">
        <v>93</v>
      </c>
      <c r="E28" s="10" t="s">
        <v>43</v>
      </c>
      <c r="F28" s="10"/>
      <c r="G28" s="2" t="s">
        <v>2</v>
      </c>
      <c r="H28" s="23"/>
    </row>
    <row r="29" spans="1:8" ht="18.75" customHeight="1" thickBot="1" x14ac:dyDescent="0.3">
      <c r="A29" s="7">
        <v>31</v>
      </c>
      <c r="B29" s="11" t="s">
        <v>59</v>
      </c>
      <c r="C29" s="10" t="s">
        <v>58</v>
      </c>
      <c r="D29" s="10" t="s">
        <v>68</v>
      </c>
      <c r="E29" s="10" t="s">
        <v>41</v>
      </c>
      <c r="F29" s="10"/>
      <c r="G29" s="2" t="s">
        <v>2</v>
      </c>
      <c r="H29" s="23"/>
    </row>
    <row r="30" spans="1:8" ht="18.75" customHeight="1" thickBot="1" x14ac:dyDescent="0.3">
      <c r="A30" s="7">
        <v>32</v>
      </c>
      <c r="B30" s="11" t="s">
        <v>59</v>
      </c>
      <c r="C30" s="10" t="s">
        <v>58</v>
      </c>
      <c r="D30" s="10" t="s">
        <v>68</v>
      </c>
      <c r="E30" s="10" t="s">
        <v>42</v>
      </c>
      <c r="F30" s="10"/>
      <c r="G30" s="2" t="s">
        <v>2</v>
      </c>
      <c r="H30" s="23"/>
    </row>
    <row r="31" spans="1:8" ht="18.75" customHeight="1" thickBot="1" x14ac:dyDescent="0.3">
      <c r="A31" s="7">
        <v>33</v>
      </c>
      <c r="B31" s="11" t="s">
        <v>59</v>
      </c>
      <c r="C31" s="10" t="s">
        <v>58</v>
      </c>
      <c r="D31" s="10" t="s">
        <v>68</v>
      </c>
      <c r="E31" s="10" t="s">
        <v>43</v>
      </c>
      <c r="F31" s="10"/>
      <c r="G31" s="2" t="s">
        <v>2</v>
      </c>
      <c r="H31" s="23"/>
    </row>
    <row r="32" spans="1:8" ht="30.75" thickBot="1" x14ac:dyDescent="0.3">
      <c r="A32" s="7">
        <v>34</v>
      </c>
      <c r="B32" s="11" t="s">
        <v>94</v>
      </c>
      <c r="C32" s="10" t="s">
        <v>56</v>
      </c>
      <c r="D32" s="10" t="s">
        <v>68</v>
      </c>
      <c r="E32" s="10" t="s">
        <v>41</v>
      </c>
      <c r="F32" s="10" t="s">
        <v>62</v>
      </c>
      <c r="G32" s="2" t="s">
        <v>51</v>
      </c>
      <c r="H32" s="23" t="s">
        <v>102</v>
      </c>
    </row>
    <row r="33" spans="1:8" ht="30.75" thickBot="1" x14ac:dyDescent="0.3">
      <c r="A33" s="7">
        <v>35</v>
      </c>
      <c r="B33" s="11" t="s">
        <v>95</v>
      </c>
      <c r="C33" s="10" t="s">
        <v>56</v>
      </c>
      <c r="D33" s="10" t="s">
        <v>68</v>
      </c>
      <c r="E33" s="10" t="s">
        <v>41</v>
      </c>
      <c r="F33" s="10" t="s">
        <v>62</v>
      </c>
      <c r="G33" s="2" t="s">
        <v>51</v>
      </c>
      <c r="H33" s="23" t="s">
        <v>102</v>
      </c>
    </row>
    <row r="34" spans="1:8" ht="30.75" thickBot="1" x14ac:dyDescent="0.3">
      <c r="A34" s="7">
        <v>36</v>
      </c>
      <c r="B34" s="11" t="s">
        <v>55</v>
      </c>
      <c r="C34" s="10" t="s">
        <v>56</v>
      </c>
      <c r="D34" s="10" t="s">
        <v>68</v>
      </c>
      <c r="E34" s="10" t="s">
        <v>41</v>
      </c>
      <c r="F34" s="10" t="s">
        <v>62</v>
      </c>
      <c r="G34" s="2" t="s">
        <v>51</v>
      </c>
      <c r="H34" s="23" t="s">
        <v>102</v>
      </c>
    </row>
    <row r="35" spans="1:8" ht="30.75" thickBot="1" x14ac:dyDescent="0.3">
      <c r="A35" s="7">
        <v>37</v>
      </c>
      <c r="B35" s="11" t="s">
        <v>87</v>
      </c>
      <c r="C35" s="10" t="s">
        <v>56</v>
      </c>
      <c r="D35" s="10" t="s">
        <v>88</v>
      </c>
      <c r="E35" s="10" t="s">
        <v>41</v>
      </c>
      <c r="F35" s="10" t="s">
        <v>62</v>
      </c>
      <c r="G35" s="2" t="s">
        <v>51</v>
      </c>
      <c r="H35" s="23" t="s">
        <v>102</v>
      </c>
    </row>
    <row r="36" spans="1:8" ht="30.75" thickBot="1" x14ac:dyDescent="0.3">
      <c r="A36" s="7">
        <v>38</v>
      </c>
      <c r="B36" s="11" t="s">
        <v>92</v>
      </c>
      <c r="C36" s="10" t="s">
        <v>56</v>
      </c>
      <c r="D36" s="10" t="s">
        <v>93</v>
      </c>
      <c r="E36" s="10" t="s">
        <v>41</v>
      </c>
      <c r="F36" s="10" t="s">
        <v>62</v>
      </c>
      <c r="G36" s="2" t="s">
        <v>51</v>
      </c>
      <c r="H36" s="23" t="s">
        <v>102</v>
      </c>
    </row>
    <row r="37" spans="1:8" ht="30.75" thickBot="1" x14ac:dyDescent="0.3">
      <c r="A37" s="7">
        <v>39</v>
      </c>
      <c r="B37" s="11" t="s">
        <v>55</v>
      </c>
      <c r="C37" s="10" t="s">
        <v>57</v>
      </c>
      <c r="D37" s="10" t="s">
        <v>68</v>
      </c>
      <c r="E37" s="10" t="s">
        <v>41</v>
      </c>
      <c r="F37" s="10" t="s">
        <v>62</v>
      </c>
      <c r="G37" s="2" t="s">
        <v>51</v>
      </c>
      <c r="H37" s="23" t="s">
        <v>102</v>
      </c>
    </row>
    <row r="38" spans="1:8" ht="30.75" thickBot="1" x14ac:dyDescent="0.3">
      <c r="A38" s="7">
        <v>40</v>
      </c>
      <c r="B38" s="11" t="s">
        <v>87</v>
      </c>
      <c r="C38" s="10" t="s">
        <v>57</v>
      </c>
      <c r="D38" s="10" t="s">
        <v>88</v>
      </c>
      <c r="E38" s="10" t="s">
        <v>41</v>
      </c>
      <c r="F38" s="10" t="s">
        <v>62</v>
      </c>
      <c r="G38" s="2" t="s">
        <v>51</v>
      </c>
      <c r="H38" s="23" t="s">
        <v>102</v>
      </c>
    </row>
    <row r="39" spans="1:8" ht="30.75" thickBot="1" x14ac:dyDescent="0.3">
      <c r="A39" s="7">
        <v>41</v>
      </c>
      <c r="B39" s="11" t="s">
        <v>92</v>
      </c>
      <c r="C39" s="10" t="s">
        <v>57</v>
      </c>
      <c r="D39" s="10" t="s">
        <v>93</v>
      </c>
      <c r="E39" s="10" t="s">
        <v>41</v>
      </c>
      <c r="F39" s="10" t="s">
        <v>62</v>
      </c>
      <c r="G39" s="2" t="s">
        <v>51</v>
      </c>
      <c r="H39" s="23" t="s">
        <v>102</v>
      </c>
    </row>
    <row r="40" spans="1:8" ht="30.75" thickBot="1" x14ac:dyDescent="0.3">
      <c r="A40" s="7">
        <v>42</v>
      </c>
      <c r="B40" s="11" t="s">
        <v>55</v>
      </c>
      <c r="C40" s="10" t="s">
        <v>56</v>
      </c>
      <c r="D40" s="10" t="s">
        <v>68</v>
      </c>
      <c r="E40" s="10" t="s">
        <v>41</v>
      </c>
      <c r="F40" s="10" t="s">
        <v>63</v>
      </c>
      <c r="G40" s="2" t="s">
        <v>51</v>
      </c>
      <c r="H40" s="23" t="s">
        <v>103</v>
      </c>
    </row>
    <row r="41" spans="1:8" ht="30.75" thickBot="1" x14ac:dyDescent="0.3">
      <c r="A41" s="7">
        <v>44</v>
      </c>
      <c r="B41" s="11" t="s">
        <v>95</v>
      </c>
      <c r="C41" s="10" t="s">
        <v>56</v>
      </c>
      <c r="D41" s="10" t="s">
        <v>68</v>
      </c>
      <c r="E41" s="10" t="s">
        <v>41</v>
      </c>
      <c r="F41" s="10" t="s">
        <v>63</v>
      </c>
      <c r="G41" s="2" t="s">
        <v>51</v>
      </c>
      <c r="H41" s="23" t="s">
        <v>103</v>
      </c>
    </row>
    <row r="42" spans="1:8" ht="30.75" thickBot="1" x14ac:dyDescent="0.3">
      <c r="A42" s="7">
        <v>45</v>
      </c>
      <c r="B42" s="11" t="s">
        <v>87</v>
      </c>
      <c r="C42" s="10" t="s">
        <v>57</v>
      </c>
      <c r="D42" s="10" t="s">
        <v>88</v>
      </c>
      <c r="E42" s="10" t="s">
        <v>41</v>
      </c>
      <c r="F42" s="10" t="s">
        <v>63</v>
      </c>
      <c r="G42" s="2" t="s">
        <v>51</v>
      </c>
      <c r="H42" s="23" t="s">
        <v>103</v>
      </c>
    </row>
    <row r="43" spans="1:8" ht="30.75" thickBot="1" x14ac:dyDescent="0.3">
      <c r="A43" s="7">
        <v>46</v>
      </c>
      <c r="B43" s="11" t="s">
        <v>55</v>
      </c>
      <c r="C43" s="10" t="s">
        <v>57</v>
      </c>
      <c r="D43" s="10" t="s">
        <v>88</v>
      </c>
      <c r="E43" s="10" t="s">
        <v>41</v>
      </c>
      <c r="F43" s="10" t="s">
        <v>63</v>
      </c>
      <c r="G43" s="2" t="s">
        <v>51</v>
      </c>
      <c r="H43" s="23" t="s">
        <v>103</v>
      </c>
    </row>
    <row r="44" spans="1:8" ht="30" x14ac:dyDescent="0.25">
      <c r="A44" s="7">
        <v>47</v>
      </c>
      <c r="B44" s="11" t="s">
        <v>92</v>
      </c>
      <c r="C44" s="10" t="s">
        <v>57</v>
      </c>
      <c r="D44" s="10" t="s">
        <v>88</v>
      </c>
      <c r="E44" s="10" t="s">
        <v>41</v>
      </c>
      <c r="F44" s="10" t="s">
        <v>63</v>
      </c>
      <c r="G44" s="2" t="s">
        <v>51</v>
      </c>
      <c r="H44" s="23" t="s">
        <v>103</v>
      </c>
    </row>
    <row r="115" ht="16.5" customHeight="1" x14ac:dyDescent="0.25"/>
    <row r="120" ht="16.5" customHeight="1" x14ac:dyDescent="0.25"/>
    <row r="125" ht="16.5" customHeight="1" x14ac:dyDescent="0.25"/>
    <row r="130" ht="16.5" customHeight="1" x14ac:dyDescent="0.25"/>
  </sheetData>
  <phoneticPr fontId="11" type="noConversion"/>
  <conditionalFormatting sqref="G5:G7 G20:G22 G11:G16 G26:G28 G32:G34 G40:G41">
    <cfRule type="containsText" dxfId="25" priority="31" operator="containsText" text="Compilation OK">
      <formula>NOT(ISERROR(SEARCH("Compilation OK",G5)))</formula>
    </cfRule>
    <cfRule type="containsText" dxfId="24" priority="32" operator="containsText" text="Compilation KO">
      <formula>NOT(ISERROR(SEARCH("Compilation KO",G5)))</formula>
    </cfRule>
  </conditionalFormatting>
  <conditionalFormatting sqref="G44">
    <cfRule type="containsText" dxfId="23" priority="25" operator="containsText" text="Compilation OK">
      <formula>NOT(ISERROR(SEARCH("Compilation OK",G44)))</formula>
    </cfRule>
    <cfRule type="containsText" dxfId="22" priority="26" operator="containsText" text="Compilation KO">
      <formula>NOT(ISERROR(SEARCH("Compilation KO",G44)))</formula>
    </cfRule>
  </conditionalFormatting>
  <conditionalFormatting sqref="G35">
    <cfRule type="containsText" dxfId="21" priority="23" operator="containsText" text="Compilation OK">
      <formula>NOT(ISERROR(SEARCH("Compilation OK",G35)))</formula>
    </cfRule>
    <cfRule type="containsText" dxfId="20" priority="24" operator="containsText" text="Compilation KO">
      <formula>NOT(ISERROR(SEARCH("Compilation KO",G35)))</formula>
    </cfRule>
  </conditionalFormatting>
  <conditionalFormatting sqref="G2:G4">
    <cfRule type="containsText" dxfId="19" priority="21" operator="containsText" text="Compilation OK">
      <formula>NOT(ISERROR(SEARCH("Compilation OK",G2)))</formula>
    </cfRule>
    <cfRule type="containsText" dxfId="18" priority="22" operator="containsText" text="Compilation KO">
      <formula>NOT(ISERROR(SEARCH("Compilation KO",G2)))</formula>
    </cfRule>
  </conditionalFormatting>
  <conditionalFormatting sqref="G17:G19">
    <cfRule type="containsText" dxfId="17" priority="19" operator="containsText" text="Compilation OK">
      <formula>NOT(ISERROR(SEARCH("Compilation OK",G17)))</formula>
    </cfRule>
    <cfRule type="containsText" dxfId="16" priority="20" operator="containsText" text="Compilation KO">
      <formula>NOT(ISERROR(SEARCH("Compilation KO",G17)))</formula>
    </cfRule>
  </conditionalFormatting>
  <conditionalFormatting sqref="G8:G10">
    <cfRule type="containsText" dxfId="15" priority="15" operator="containsText" text="Compilation OK">
      <formula>NOT(ISERROR(SEARCH("Compilation OK",G8)))</formula>
    </cfRule>
    <cfRule type="containsText" dxfId="14" priority="16" operator="containsText" text="Compilation KO">
      <formula>NOT(ISERROR(SEARCH("Compilation KO",G8)))</formula>
    </cfRule>
  </conditionalFormatting>
  <conditionalFormatting sqref="G23:G25">
    <cfRule type="containsText" dxfId="13" priority="13" operator="containsText" text="Compilation OK">
      <formula>NOT(ISERROR(SEARCH("Compilation OK",G23)))</formula>
    </cfRule>
    <cfRule type="containsText" dxfId="12" priority="14" operator="containsText" text="Compilation KO">
      <formula>NOT(ISERROR(SEARCH("Compilation KO",G23)))</formula>
    </cfRule>
  </conditionalFormatting>
  <conditionalFormatting sqref="G29:G31">
    <cfRule type="containsText" dxfId="11" priority="11" operator="containsText" text="Compilation OK">
      <formula>NOT(ISERROR(SEARCH("Compilation OK",G29)))</formula>
    </cfRule>
    <cfRule type="containsText" dxfId="10" priority="12" operator="containsText" text="Compilation KO">
      <formula>NOT(ISERROR(SEARCH("Compilation KO",G29)))</formula>
    </cfRule>
  </conditionalFormatting>
  <conditionalFormatting sqref="G36">
    <cfRule type="containsText" dxfId="9" priority="9" operator="containsText" text="Compilation OK">
      <formula>NOT(ISERROR(SEARCH("Compilation OK",G36)))</formula>
    </cfRule>
    <cfRule type="containsText" dxfId="8" priority="10" operator="containsText" text="Compilation KO">
      <formula>NOT(ISERROR(SEARCH("Compilation KO",G36)))</formula>
    </cfRule>
  </conditionalFormatting>
  <conditionalFormatting sqref="G37">
    <cfRule type="containsText" dxfId="7" priority="7" operator="containsText" text="Compilation OK">
      <formula>NOT(ISERROR(SEARCH("Compilation OK",G37)))</formula>
    </cfRule>
    <cfRule type="containsText" dxfId="6" priority="8" operator="containsText" text="Compilation KO">
      <formula>NOT(ISERROR(SEARCH("Compilation KO",G37)))</formula>
    </cfRule>
  </conditionalFormatting>
  <conditionalFormatting sqref="G38">
    <cfRule type="containsText" dxfId="5" priority="5" operator="containsText" text="Compilation OK">
      <formula>NOT(ISERROR(SEARCH("Compilation OK",G38)))</formula>
    </cfRule>
    <cfRule type="containsText" dxfId="4" priority="6" operator="containsText" text="Compilation KO">
      <formula>NOT(ISERROR(SEARCH("Compilation KO",G38)))</formula>
    </cfRule>
  </conditionalFormatting>
  <conditionalFormatting sqref="G39">
    <cfRule type="containsText" dxfId="3" priority="3" operator="containsText" text="Compilation OK">
      <formula>NOT(ISERROR(SEARCH("Compilation OK",G39)))</formula>
    </cfRule>
    <cfRule type="containsText" dxfId="2" priority="4" operator="containsText" text="Compilation KO">
      <formula>NOT(ISERROR(SEARCH("Compilation KO",G39)))</formula>
    </cfRule>
  </conditionalFormatting>
  <conditionalFormatting sqref="G42:G43">
    <cfRule type="containsText" dxfId="1" priority="1" operator="containsText" text="Compilation OK">
      <formula>NOT(ISERROR(SEARCH("Compilation OK",G42)))</formula>
    </cfRule>
    <cfRule type="containsText" dxfId="0" priority="2" operator="containsText" text="Compilation KO">
      <formula>NOT(ISERROR(SEARCH("Compilation KO",G42)))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Lists!$E$2:$E$5</xm:f>
          </x14:formula1>
          <xm:sqref>E2:E44</xm:sqref>
        </x14:dataValidation>
        <x14:dataValidation type="list" allowBlank="1" showInputMessage="1" showErrorMessage="1" xr:uid="{FDF3966C-CA22-48D7-90E7-74BEFAD69352}">
          <x14:formula1>
            <xm:f>Lists!$H$2:$H$6</xm:f>
          </x14:formula1>
          <xm:sqref>F2:F44</xm:sqref>
        </x14:dataValidation>
        <x14:dataValidation type="list" allowBlank="1" showInputMessage="1" showErrorMessage="1" xr:uid="{00000000-0002-0000-0400-00000B000000}">
          <x14:formula1>
            <xm:f>Lists!$A$2:$A$8</xm:f>
          </x14:formula1>
          <xm:sqref>G2:G44</xm:sqref>
        </x14:dataValidation>
        <x14:dataValidation type="list" allowBlank="1" showInputMessage="1" showErrorMessage="1" xr:uid="{F020BCF0-4487-4B3F-A7B0-582460F3DB56}">
          <x14:formula1>
            <xm:f>Lists!$D$2:$D$5</xm:f>
          </x14:formula1>
          <xm:sqref>D2:D44</xm:sqref>
        </x14:dataValidation>
        <x14:dataValidation type="list" allowBlank="1" showInputMessage="1" showErrorMessage="1" xr:uid="{00000000-0002-0000-0400-000001000000}">
          <x14:formula1>
            <xm:f>Lists!$C$2:$C$6</xm:f>
          </x14:formula1>
          <xm:sqref>C2:C44</xm:sqref>
        </x14:dataValidation>
        <x14:dataValidation type="list" errorStyle="warning" allowBlank="1" showInputMessage="1" showErrorMessage="1" error="Invalid Entry" xr:uid="{00000000-0002-0000-0400-00000A000000}">
          <x14:formula1>
            <xm:f>Lists!$B$2:$B$10</xm:f>
          </x14:formula1>
          <xm:sqref>B2:B44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5"/>
  <sheetViews>
    <sheetView workbookViewId="0">
      <selection activeCell="C6" sqref="C6"/>
    </sheetView>
  </sheetViews>
  <sheetFormatPr defaultRowHeight="15" x14ac:dyDescent="0.25"/>
  <cols>
    <col min="1" max="1" width="31.28515625" customWidth="1"/>
    <col min="2" max="2" width="39.7109375" customWidth="1"/>
    <col min="3" max="5" width="22.85546875" customWidth="1"/>
    <col min="6" max="6" width="23.140625" customWidth="1"/>
    <col min="7" max="7" width="37.7109375" customWidth="1"/>
  </cols>
  <sheetData>
    <row r="1" spans="1:8" x14ac:dyDescent="0.25">
      <c r="A1" s="5" t="s">
        <v>20</v>
      </c>
      <c r="B1" s="5" t="s">
        <v>25</v>
      </c>
      <c r="C1" s="5" t="s">
        <v>39</v>
      </c>
      <c r="D1" s="5" t="s">
        <v>67</v>
      </c>
      <c r="E1" s="5" t="s">
        <v>40</v>
      </c>
      <c r="F1" s="5" t="s">
        <v>19</v>
      </c>
      <c r="G1" s="5" t="s">
        <v>21</v>
      </c>
      <c r="H1" s="5" t="s">
        <v>61</v>
      </c>
    </row>
    <row r="2" spans="1:8" x14ac:dyDescent="0.25">
      <c r="A2" t="s">
        <v>51</v>
      </c>
      <c r="B2" t="s">
        <v>55</v>
      </c>
      <c r="C2" t="s">
        <v>56</v>
      </c>
      <c r="D2" t="s">
        <v>68</v>
      </c>
      <c r="E2" t="s">
        <v>41</v>
      </c>
      <c r="F2" t="s">
        <v>1</v>
      </c>
      <c r="G2" t="s">
        <v>22</v>
      </c>
      <c r="H2" t="s">
        <v>62</v>
      </c>
    </row>
    <row r="3" spans="1:8" x14ac:dyDescent="0.25">
      <c r="A3" t="s">
        <v>89</v>
      </c>
      <c r="B3" t="s">
        <v>94</v>
      </c>
      <c r="C3" t="s">
        <v>57</v>
      </c>
      <c r="D3" t="s">
        <v>93</v>
      </c>
      <c r="E3" t="s">
        <v>42</v>
      </c>
      <c r="F3" t="s">
        <v>18</v>
      </c>
      <c r="G3" t="s">
        <v>23</v>
      </c>
      <c r="H3" t="s">
        <v>63</v>
      </c>
    </row>
    <row r="4" spans="1:8" x14ac:dyDescent="0.25">
      <c r="A4" t="s">
        <v>52</v>
      </c>
      <c r="B4" t="s">
        <v>95</v>
      </c>
      <c r="C4" t="s">
        <v>58</v>
      </c>
      <c r="D4" t="s">
        <v>88</v>
      </c>
      <c r="E4" t="s">
        <v>43</v>
      </c>
      <c r="G4" t="s">
        <v>24</v>
      </c>
      <c r="H4" t="s">
        <v>64</v>
      </c>
    </row>
    <row r="5" spans="1:8" x14ac:dyDescent="0.25">
      <c r="A5" s="1" t="s">
        <v>2</v>
      </c>
      <c r="B5" t="s">
        <v>92</v>
      </c>
      <c r="C5" t="s">
        <v>101</v>
      </c>
      <c r="D5" s="6" t="s">
        <v>16</v>
      </c>
      <c r="E5" s="6" t="s">
        <v>16</v>
      </c>
      <c r="H5" t="s">
        <v>65</v>
      </c>
    </row>
    <row r="6" spans="1:8" x14ac:dyDescent="0.25">
      <c r="A6" s="1" t="s">
        <v>17</v>
      </c>
      <c r="B6" t="s">
        <v>87</v>
      </c>
      <c r="C6" s="6" t="s">
        <v>16</v>
      </c>
      <c r="H6" t="s">
        <v>66</v>
      </c>
    </row>
    <row r="7" spans="1:8" x14ac:dyDescent="0.25">
      <c r="A7" s="1" t="s">
        <v>50</v>
      </c>
      <c r="B7" t="s">
        <v>59</v>
      </c>
      <c r="D7" s="6"/>
    </row>
    <row r="8" spans="1:8" x14ac:dyDescent="0.25">
      <c r="A8" s="1" t="s">
        <v>49</v>
      </c>
      <c r="B8" t="s">
        <v>96</v>
      </c>
    </row>
    <row r="9" spans="1:8" x14ac:dyDescent="0.25">
      <c r="B9" s="6" t="s">
        <v>16</v>
      </c>
    </row>
    <row r="15" spans="1:8" x14ac:dyDescent="0.25">
      <c r="B15" s="9"/>
    </row>
    <row r="16" spans="1:8" x14ac:dyDescent="0.25">
      <c r="B16" s="8"/>
    </row>
    <row r="17" spans="2:2" x14ac:dyDescent="0.25">
      <c r="B17" s="8"/>
    </row>
    <row r="32" spans="2: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6.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1:1" ht="15" customHeight="1" x14ac:dyDescent="0.25"/>
    <row r="66" spans="1:1" ht="15" customHeight="1" x14ac:dyDescent="0.25"/>
    <row r="67" spans="1:1" ht="15" customHeight="1" x14ac:dyDescent="0.25"/>
    <row r="68" spans="1:1" ht="15" customHeight="1" x14ac:dyDescent="0.25"/>
    <row r="69" spans="1:1" ht="15" customHeight="1" x14ac:dyDescent="0.25"/>
    <row r="70" spans="1:1" ht="15" customHeight="1" x14ac:dyDescent="0.25"/>
    <row r="71" spans="1:1" ht="15" customHeight="1" x14ac:dyDescent="0.25">
      <c r="A71" s="6"/>
    </row>
    <row r="72" spans="1:1" ht="15" customHeight="1" x14ac:dyDescent="0.25"/>
    <row r="73" spans="1:1" ht="15" customHeight="1" x14ac:dyDescent="0.25"/>
    <row r="74" spans="1:1" ht="15" customHeight="1" x14ac:dyDescent="0.25"/>
    <row r="75" spans="1:1" ht="15" customHeight="1" x14ac:dyDescent="0.25">
      <c r="A75" s="6"/>
    </row>
    <row r="76" spans="1:1" ht="15" customHeight="1" x14ac:dyDescent="0.25"/>
    <row r="77" spans="1:1" ht="15" customHeight="1" x14ac:dyDescent="0.25"/>
    <row r="78" spans="1:1" ht="15" customHeight="1" x14ac:dyDescent="0.25"/>
    <row r="79" spans="1:1" ht="15" customHeight="1" x14ac:dyDescent="0.25"/>
    <row r="80" spans="1:1" ht="15" customHeight="1" x14ac:dyDescent="0.25"/>
    <row r="81" ht="15" customHeight="1" x14ac:dyDescent="0.25"/>
    <row r="85" ht="16.899999999999999" customHeight="1" x14ac:dyDescent="0.25"/>
    <row r="89" ht="20.25" customHeight="1" x14ac:dyDescent="0.25"/>
    <row r="94" ht="20.25" customHeight="1" x14ac:dyDescent="0.25"/>
    <row r="99" ht="17.25" customHeight="1" x14ac:dyDescent="0.25"/>
    <row r="105" ht="16.5" customHeight="1" x14ac:dyDescent="0.25"/>
    <row r="110" ht="17.25" customHeight="1" x14ac:dyDescent="0.25"/>
    <row r="114" ht="15" customHeight="1" x14ac:dyDescent="0.25"/>
    <row r="120" ht="16.5" customHeight="1" x14ac:dyDescent="0.25"/>
    <row r="125" ht="16.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/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</v>
      </c>
      <c r="G2" t="s">
        <v>15</v>
      </c>
    </row>
    <row r="3" spans="1:7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5</v>
      </c>
      <c r="G3" t="s">
        <v>37</v>
      </c>
    </row>
    <row r="4" spans="1:7" x14ac:dyDescent="0.25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23</v>
      </c>
      <c r="G4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</vt:lpstr>
      <vt:lpstr>HEADER</vt:lpstr>
      <vt:lpstr>Projects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2023-01-27T09:22:52Z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2021-07-07T13:12:19Z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ce1f667a-3699-47b7-9536-bb51bb23b050</vt:lpwstr>
  </property>
  <property fmtid="{D5CDD505-2E9C-101B-9397-08002B2CF9AE}" pid="8" name="MSIP_Label_cf8c7287-838c-46dd-b281-b1140229e67a_ContentBits">
    <vt:lpwstr>0</vt:lpwstr>
  </property>
</Properties>
</file>