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  <sheet name="Cfg" sheetId="2" state="visible" r:id="rId3"/>
    <sheet name="Input" sheetId="3" state="visible" r:id="rId4"/>
    <sheet name="Output" sheetId="4" state="visible" r:id="rId5"/>
    <sheet name="Misc" sheetId="5" state="visible" r:id="rId6"/>
  </sheets>
  <definedNames>
    <definedName function="false" hidden="false" name="Colors" vbProcedure="false">Cfg!$A$2:$A$14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<sst xmlns="http://schemas.openxmlformats.org/spreadsheetml/2006/main" count="2099" uniqueCount="181">
  <si>
    <t xml:space="preserve">Instructions</t>
  </si>
  <si>
    <t xml:space="preserve">1. Type the commands into the Input sheet.</t>
  </si>
  <si>
    <t xml:space="preserve">2. Make sure to type "\\n" for line breaks (without quotes).</t>
  </si>
  <si>
    <t xml:space="preserve">3. Copy and paste the yellow parts of the Output sheet into the email form located at Isometricland.net. It's okay if several of the lines are blank.</t>
  </si>
  <si>
    <t xml:space="preserve">4. Send the email via that form.</t>
  </si>
  <si>
    <t xml:space="preserve">Password to unlock sheets is "keyboard".</t>
  </si>
  <si>
    <t xml:space="preserve">Color</t>
  </si>
  <si>
    <t xml:space="preserve">Abbv</t>
  </si>
  <si>
    <t xml:space="preserve">Alpha</t>
  </si>
  <si>
    <t xml:space="preserve">Position</t>
  </si>
  <si>
    <t xml:space="preserve">Example</t>
  </si>
  <si>
    <t xml:space="preserve">\N</t>
  </si>
  <si>
    <t xml:space="preserve">Red</t>
  </si>
  <si>
    <t xml:space="preserve">red</t>
  </si>
  <si>
    <t xml:space="preserve">Black</t>
  </si>
  <si>
    <t xml:space="preserve">Yellow</t>
  </si>
  <si>
    <t xml:space="preserve">yel</t>
  </si>
  <si>
    <t xml:space="preserve">Blue</t>
  </si>
  <si>
    <t xml:space="preserve">Green</t>
  </si>
  <si>
    <t xml:space="preserve">grn</t>
  </si>
  <si>
    <t xml:space="preserve">Brown</t>
  </si>
  <si>
    <t xml:space="preserve">Cyan</t>
  </si>
  <si>
    <t xml:space="preserve">cyn</t>
  </si>
  <si>
    <t xml:space="preserve">blu</t>
  </si>
  <si>
    <t xml:space="preserve">Gray</t>
  </si>
  <si>
    <t xml:space="preserve">Magenta</t>
  </si>
  <si>
    <t xml:space="preserve">mag</t>
  </si>
  <si>
    <t xml:space="preserve">White</t>
  </si>
  <si>
    <t xml:space="preserve">wht</t>
  </si>
  <si>
    <t xml:space="preserve">Olive</t>
  </si>
  <si>
    <t xml:space="preserve">gry</t>
  </si>
  <si>
    <t xml:space="preserve">Orange</t>
  </si>
  <si>
    <t xml:space="preserve">blk</t>
  </si>
  <si>
    <t xml:space="preserve">org</t>
  </si>
  <si>
    <t xml:space="preserve">olv</t>
  </si>
  <si>
    <t xml:space="preserve">brn</t>
  </si>
  <si>
    <t xml:space="preserve">Key</t>
  </si>
  <si>
    <t xml:space="preserve">Key ID</t>
  </si>
  <si>
    <t xml:space="preserve">normal_action</t>
  </si>
  <si>
    <t xml:space="preserve">normal_group</t>
  </si>
  <si>
    <t xml:space="preserve">shift_action</t>
  </si>
  <si>
    <t xml:space="preserve">shift_group</t>
  </si>
  <si>
    <t xml:space="preserve">ctrl_action</t>
  </si>
  <si>
    <t xml:space="preserve">ctrl_group</t>
  </si>
  <si>
    <t xml:space="preserve">alt_action</t>
  </si>
  <si>
    <t xml:space="preserve">alt_group</t>
  </si>
  <si>
    <t xml:space="preserve">altgr_action</t>
  </si>
  <si>
    <t xml:space="preserve">altgr_group</t>
  </si>
  <si>
    <t xml:space="preserve">extra_action</t>
  </si>
  <si>
    <t xml:space="preserve">extra_group</t>
  </si>
  <si>
    <t xml:space="preserve">image_file</t>
  </si>
  <si>
    <t xml:space="preserve">image_uri</t>
  </si>
  <si>
    <t xml:space="preserve">` (~)</t>
  </si>
  <si>
    <t xml:space="preserve">1 (!)</t>
  </si>
  <si>
    <t xml:space="preserve">2 (@)</t>
  </si>
  <si>
    <t xml:space="preserve">3 (#)</t>
  </si>
  <si>
    <t xml:space="preserve">4 ($)</t>
  </si>
  <si>
    <t xml:space="preserve">5 (%)</t>
  </si>
  <si>
    <t xml:space="preserve">6 (^)</t>
  </si>
  <si>
    <t xml:space="preserve">7 (&amp;)</t>
  </si>
  <si>
    <t xml:space="preserve">8 (*)</t>
  </si>
  <si>
    <t xml:space="preserve">9 (()</t>
  </si>
  <si>
    <t xml:space="preserve">0 ())</t>
  </si>
  <si>
    <t xml:space="preserve">- (_)</t>
  </si>
  <si>
    <t xml:space="preserve">= (+)</t>
  </si>
  <si>
    <t xml:space="preserve">Backspace</t>
  </si>
  <si>
    <t xml:space="preserve">Tab</t>
  </si>
  <si>
    <t xml:space="preserve">q</t>
  </si>
  <si>
    <t xml:space="preserve">w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</si>
  <si>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</si>
  <si>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</si>
  <si>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</si>
  <si>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</si>
  <si>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</si>
  <si>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</si>
  <si>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</si>
  <si>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</si>
  <si>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[ ({)</t>
  </si>
  <si>
    <t xml:space="preserve">] (})</t>
  </si>
  <si>
    <t xml:space="preserve">\ (|)</t>
  </si>
  <si>
    <t xml:space="preserve">Caps Lock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</si>
  <si>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</si>
  <si>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</si>
  <si>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</si>
  <si>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</si>
  <si>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</si>
  <si>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</si>
  <si>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</si>
  <si>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</si>
  <si>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</si>
  <si>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; (:)</t>
  </si>
  <si>
    <t xml:space="preserve"> (")</t>
  </si>
  <si>
    <t xml:space="preserve">reserved</t>
  </si>
  <si>
    <t xml:space="preserve">Enter</t>
  </si>
  <si>
    <t xml:space="preserve">LShift</t>
  </si>
  <si>
    <t xml:space="preserve">z</t>
  </si>
  <si>
    <t xml:space="preserve">x</t>
  </si>
  <si>
    <t xml:space="preserve">c</t>
  </si>
  <si>
    <t xml:space="preserve">v</t>
  </si>
  <si>
    <t xml:space="preserve">b</t>
  </si>
  <si>
    <t xml:space="preserve">n</t>
  </si>
  <si>
    <t xml:space="preserve">m</t>
  </si>
  <si>
    <t xml:space="preserve">, (&lt;)</t>
  </si>
  <si>
    <t xml:space="preserve">. (&gt;)</t>
  </si>
  <si>
    <t xml:space="preserve">/ (?)</t>
  </si>
  <si>
    <t xml:space="preserve">RShift</t>
  </si>
  <si>
    <t xml:space="preserve">LCtrl</t>
  </si>
  <si>
    <t xml:space="preserve">LAlt</t>
  </si>
  <si>
    <t xml:space="preserve">Space</t>
  </si>
  <si>
    <t xml:space="preserve">RAlt</t>
  </si>
  <si>
    <t xml:space="preserve">RCtrl</t>
  </si>
  <si>
    <t xml:space="preserve">Insert</t>
  </si>
  <si>
    <t xml:space="preserve">Delete</t>
  </si>
  <si>
    <t xml:space="preserve">Left</t>
  </si>
  <si>
    <t xml:space="preserve">Home</t>
  </si>
  <si>
    <t xml:space="preserve">End</t>
  </si>
  <si>
    <t xml:space="preserve">Up</t>
  </si>
  <si>
    <t xml:space="preserve">Down</t>
  </si>
  <si>
    <t xml:space="preserve">Page Up</t>
  </si>
  <si>
    <t xml:space="preserve">Page Dn</t>
  </si>
  <si>
    <t xml:space="preserve">Right</t>
  </si>
  <si>
    <t xml:space="preserve">NumLk</t>
  </si>
  <si>
    <t xml:space="preserve">Home (7)</t>
  </si>
  <si>
    <t xml:space="preserve">Left (4)</t>
  </si>
  <si>
    <t xml:space="preserve">End (1)</t>
  </si>
  <si>
    <t xml:space="preserve">/</t>
  </si>
  <si>
    <t xml:space="preserve">Up (8)</t>
  </si>
  <si>
    <t xml:space="preserve">blank (5)</t>
  </si>
  <si>
    <t xml:space="preserve">Down (2)</t>
  </si>
  <si>
    <t xml:space="preserve">Ins (0)</t>
  </si>
  <si>
    <t xml:space="preserve">*</t>
  </si>
  <si>
    <t xml:space="preserve">PgUp (9)</t>
  </si>
  <si>
    <t xml:space="preserve">Right (6)</t>
  </si>
  <si>
    <t xml:space="preserve">PgDn (3)</t>
  </si>
  <si>
    <t xml:space="preserve">Del (.)</t>
  </si>
  <si>
    <t xml:space="preserve">-</t>
  </si>
  <si>
    <t xml:space="preserve">+</t>
  </si>
  <si>
    <t xml:space="preserve">Esc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</si>
  <si>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</si>
  <si>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</si>
  <si>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</si>
  <si>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</si>
  <si>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</si>
  <si>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</si>
  <si>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</si>
  <si>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</si>
  <si>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</si>
  <si>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</si>
  <si>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</si>
  <si>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</si>
  <si>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PrtScr</t>
  </si>
  <si>
    <t xml:space="preserve">ScrLk</t>
  </si>
  <si>
    <t xml:space="preserve">Pause</t>
  </si>
  <si>
    <t xml:space="preserve">LWin</t>
  </si>
  <si>
    <t xml:space="preserve">RWin</t>
  </si>
  <si>
    <t xml:space="preserve">Menu</t>
  </si>
  <si>
    <t xml:space="preserve">mac</t>
  </si>
  <si>
    <t xml:space="preserve">binding_id</t>
  </si>
  <si>
    <t xml:space="preserve">record_id</t>
  </si>
  <si>
    <t xml:space="preserve">key_number</t>
  </si>
  <si>
    <t xml:space="preserve">`</t>
  </si>
  <si>
    <t xml:space="preserve">=</t>
  </si>
  <si>
    <t xml:space="preserve">[</t>
  </si>
  <si>
    <t xml:space="preserve">]</t>
  </si>
  <si>
    <t xml:space="preserve">\</t>
  </si>
  <si>
    <t xml:space="preserve">;</t>
  </si>
  <si>
    <t xml:space="preserve">'</t>
  </si>
  <si>
    <t xml:space="preserve">,</t>
  </si>
  <si>
    <t xml:space="preserve">.</t>
  </si>
  <si>
    <t xml:space="preserve">blank</t>
  </si>
  <si>
    <t xml:space="preserve">Ins</t>
  </si>
  <si>
    <t xml:space="preserve">PgUp</t>
  </si>
  <si>
    <t xml:space="preserve">PgDn</t>
  </si>
  <si>
    <t xml:space="preserve">Del</t>
  </si>
  <si>
    <t xml:space="preserve">Legend</t>
  </si>
  <si>
    <t xml:space="preserve">Keyboard/Joystick/Mouse Combinations</t>
  </si>
  <si>
    <t xml:space="preserve">Mouse Controls</t>
  </si>
  <si>
    <t xml:space="preserve">Joystick Controls</t>
  </si>
  <si>
    <t xml:space="preserve">Additional Notes</t>
  </si>
  <si>
    <t xml:space="preserve">Meaning</t>
  </si>
  <si>
    <t xml:space="preserve">Keys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</si>
</sst>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0"/>
      <color rgb="FFFF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5" customFormat="false" ht="14.4" hidden="false" customHeight="false" outlineLevel="0" collapsed="false">
      <c r="C5" s="1" t="s">
        <v>0</v>
      </c>
    </row>
    <row r="6" customFormat="false" ht="14.4" hidden="false" customHeight="false" outlineLevel="0" collapsed="false">
      <c r="C6" s="0" t="s">
        <v>1</v>
      </c>
    </row>
    <row r="7" customFormat="false" ht="14.4" hidden="false" customHeight="false" outlineLevel="0" collapsed="false">
      <c r="C7" s="0" t="s">
        <v>2</v>
      </c>
    </row>
    <row r="8" customFormat="false" ht="14.4" hidden="false" customHeight="false" outlineLevel="0" collapsed="false">
      <c r="C8" s="0" t="s">
        <v>3</v>
      </c>
    </row>
    <row r="9" customFormat="false" ht="13.8" hidden="false" customHeight="false" outlineLevel="0" collapsed="false">
      <c r="C9" s="0" t="s">
        <v>4</v>
      </c>
    </row>
    <row r="12" customFormat="false" ht="14.4" hidden="false" customHeight="false" outlineLevel="0" collapsed="false">
      <c r="C12" s="0" t="s">
        <v>5</v>
      </c>
    </row>
  </sheetData>
  <sheetProtection sheet="true" password="8249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customFormat="false" ht="14.4" hidden="false" customHeight="false" outlineLevel="0" collapsed="false">
      <c r="A2" s="0" t="s">
        <v>11</v>
      </c>
      <c r="B2" s="0" t="s">
        <v>11</v>
      </c>
      <c r="C2" s="0" t="s">
        <v>11</v>
      </c>
      <c r="D2" s="0" t="s">
        <v>11</v>
      </c>
      <c r="E2" s="0" t="s">
        <v>11</v>
      </c>
    </row>
    <row r="3" customFormat="false" ht="14.4" hidden="false" customHeight="false" outlineLevel="0" collapsed="false">
      <c r="A3" s="0" t="s">
        <v>12</v>
      </c>
      <c r="B3" s="0" t="s">
        <v>13</v>
      </c>
      <c r="C3" s="0" t="s">
        <v>14</v>
      </c>
      <c r="D3" s="0" t="n">
        <v>9</v>
      </c>
      <c r="E3" s="3"/>
    </row>
    <row r="4" customFormat="false" ht="14.4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5</v>
      </c>
      <c r="E4" s="4"/>
    </row>
    <row r="5" customFormat="false" ht="14.4" hidden="false" customHeight="false" outlineLevel="0" collapsed="false">
      <c r="A5" s="0" t="s">
        <v>18</v>
      </c>
      <c r="B5" s="0" t="s">
        <v>19</v>
      </c>
      <c r="C5" s="0" t="s">
        <v>20</v>
      </c>
      <c r="D5" s="0" t="n">
        <v>12</v>
      </c>
      <c r="E5" s="5"/>
    </row>
    <row r="6" customFormat="false" ht="14.4" hidden="false" customHeight="false" outlineLevel="0" collapsed="false">
      <c r="A6" s="0" t="s">
        <v>21</v>
      </c>
      <c r="B6" s="0" t="s">
        <v>22</v>
      </c>
      <c r="C6" s="0" t="s">
        <v>21</v>
      </c>
      <c r="D6" s="0" t="n">
        <v>4</v>
      </c>
      <c r="E6" s="6"/>
    </row>
    <row r="7" customFormat="false" ht="14.4" hidden="false" customHeight="false" outlineLevel="0" collapsed="false">
      <c r="A7" s="0" t="s">
        <v>17</v>
      </c>
      <c r="B7" s="0" t="s">
        <v>23</v>
      </c>
      <c r="C7" s="0" t="s">
        <v>24</v>
      </c>
      <c r="D7" s="0" t="n">
        <v>8</v>
      </c>
      <c r="E7" s="7"/>
    </row>
    <row r="8" customFormat="false" ht="14.4" hidden="false" customHeight="false" outlineLevel="0" collapsed="false">
      <c r="A8" s="0" t="s">
        <v>25</v>
      </c>
      <c r="B8" s="0" t="s">
        <v>26</v>
      </c>
      <c r="C8" s="0" t="s">
        <v>18</v>
      </c>
      <c r="D8" s="0" t="n">
        <v>3</v>
      </c>
      <c r="E8" s="8"/>
    </row>
    <row r="9" customFormat="false" ht="14.4" hidden="false" customHeight="false" outlineLevel="0" collapsed="false">
      <c r="A9" s="0" t="s">
        <v>27</v>
      </c>
      <c r="B9" s="0" t="s">
        <v>28</v>
      </c>
      <c r="C9" s="0" t="s">
        <v>29</v>
      </c>
      <c r="D9" s="0" t="n">
        <v>11</v>
      </c>
      <c r="E9" s="9"/>
    </row>
    <row r="10" customFormat="false" ht="14.4" hidden="false" customHeight="false" outlineLevel="0" collapsed="false">
      <c r="A10" s="0" t="s">
        <v>24</v>
      </c>
      <c r="B10" s="0" t="s">
        <v>30</v>
      </c>
      <c r="C10" s="0" t="s">
        <v>31</v>
      </c>
      <c r="D10" s="0" t="n">
        <v>10</v>
      </c>
      <c r="E10" s="10"/>
    </row>
    <row r="11" customFormat="false" ht="14.4" hidden="false" customHeight="false" outlineLevel="0" collapsed="false">
      <c r="A11" s="0" t="s">
        <v>14</v>
      </c>
      <c r="B11" s="0" t="s">
        <v>32</v>
      </c>
      <c r="C11" s="0" t="s">
        <v>25</v>
      </c>
      <c r="D11" s="0" t="n">
        <v>6</v>
      </c>
      <c r="E11" s="11"/>
    </row>
    <row r="12" customFormat="false" ht="14.4" hidden="false" customHeight="false" outlineLevel="0" collapsed="false">
      <c r="A12" s="0" t="s">
        <v>31</v>
      </c>
      <c r="B12" s="0" t="s">
        <v>33</v>
      </c>
      <c r="C12" s="0" t="s">
        <v>12</v>
      </c>
      <c r="D12" s="0" t="n">
        <v>1</v>
      </c>
      <c r="E12" s="12"/>
    </row>
    <row r="13" customFormat="false" ht="14.4" hidden="false" customHeight="false" outlineLevel="0" collapsed="false">
      <c r="A13" s="0" t="s">
        <v>29</v>
      </c>
      <c r="B13" s="0" t="s">
        <v>34</v>
      </c>
      <c r="C13" s="0" t="s">
        <v>27</v>
      </c>
      <c r="D13" s="0" t="n">
        <v>7</v>
      </c>
      <c r="E13" s="13"/>
    </row>
    <row r="14" customFormat="false" ht="14.4" hidden="false" customHeight="false" outlineLevel="0" collapsed="false">
      <c r="A14" s="0" t="s">
        <v>20</v>
      </c>
      <c r="B14" s="0" t="s">
        <v>35</v>
      </c>
      <c r="C14" s="0" t="s">
        <v>15</v>
      </c>
      <c r="D14" s="0" t="n">
        <v>2</v>
      </c>
      <c r="E14" s="14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3.8" hidden="false" customHeight="false" outlineLevel="0" collapsed="false">
      <c r="A2" s="16" t="s">
        <v>52</v>
      </c>
      <c r="B2" s="17" t="n">
        <f aca="false">ROW(B2)-1</f>
        <v>1</v>
      </c>
      <c r="C2" s="18" t="s">
        <v>11</v>
      </c>
      <c r="D2" s="18" t="s">
        <v>11</v>
      </c>
      <c r="E2" s="18" t="s">
        <v>11</v>
      </c>
      <c r="F2" s="18" t="s">
        <v>11</v>
      </c>
      <c r="G2" s="18" t="s">
        <v>11</v>
      </c>
      <c r="H2" s="18" t="s">
        <v>11</v>
      </c>
      <c r="I2" s="18" t="s">
        <v>11</v>
      </c>
      <c r="J2" s="18" t="s">
        <v>11</v>
      </c>
      <c r="K2" s="18" t="s">
        <v>11</v>
      </c>
      <c r="L2" s="18" t="s">
        <v>11</v>
      </c>
      <c r="M2" s="18" t="s">
        <v>11</v>
      </c>
      <c r="N2" s="18" t="s">
        <v>11</v>
      </c>
      <c r="O2" s="18" t="s">
        <v>11</v>
      </c>
      <c r="P2" s="18" t="s">
        <v>11</v>
      </c>
    </row>
    <row r="3" customFormat="false" ht="13.8" hidden="false" customHeight="false" outlineLevel="0" collapsed="false">
      <c r="A3" s="16" t="s">
        <v>53</v>
      </c>
      <c r="B3" s="17" t="n">
        <f aca="false">ROW(B3)-1</f>
        <v>2</v>
      </c>
      <c r="C3" s="18" t="s">
        <v>11</v>
      </c>
      <c r="D3" s="18" t="s">
        <v>11</v>
      </c>
      <c r="E3" s="18" t="s">
        <v>11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</row>
    <row r="4" customFormat="false" ht="13.8" hidden="false" customHeight="false" outlineLevel="0" collapsed="false">
      <c r="A4" s="16" t="s">
        <v>54</v>
      </c>
      <c r="B4" s="17" t="n">
        <f aca="false">ROW(B4)-1</f>
        <v>3</v>
      </c>
      <c r="C4" s="18" t="s">
        <v>11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</row>
    <row r="5" customFormat="false" ht="13.8" hidden="false" customHeight="false" outlineLevel="0" collapsed="false">
      <c r="A5" s="16" t="s">
        <v>55</v>
      </c>
      <c r="B5" s="17" t="n">
        <f aca="false">ROW(B5)-1</f>
        <v>4</v>
      </c>
      <c r="C5" s="18" t="s">
        <v>11</v>
      </c>
      <c r="D5" s="18" t="s">
        <v>11</v>
      </c>
      <c r="E5" s="18" t="s">
        <v>11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8" t="s">
        <v>11</v>
      </c>
      <c r="L5" s="18" t="s">
        <v>11</v>
      </c>
      <c r="M5" s="18" t="s">
        <v>11</v>
      </c>
      <c r="N5" s="18" t="s">
        <v>11</v>
      </c>
      <c r="O5" s="18" t="s">
        <v>11</v>
      </c>
      <c r="P5" s="18" t="s">
        <v>11</v>
      </c>
    </row>
    <row r="6" customFormat="false" ht="13.8" hidden="false" customHeight="false" outlineLevel="0" collapsed="false">
      <c r="A6" s="16" t="s">
        <v>56</v>
      </c>
      <c r="B6" s="17" t="n">
        <f aca="false">ROW(B6)-1</f>
        <v>5</v>
      </c>
      <c r="C6" s="18" t="s">
        <v>11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18" t="s">
        <v>11</v>
      </c>
      <c r="O6" s="18" t="s">
        <v>11</v>
      </c>
      <c r="P6" s="18" t="s">
        <v>11</v>
      </c>
    </row>
    <row r="7" customFormat="false" ht="13.8" hidden="false" customHeight="false" outlineLevel="0" collapsed="false">
      <c r="A7" s="16" t="s">
        <v>57</v>
      </c>
      <c r="B7" s="17" t="n">
        <f aca="false">ROW(B7)-1</f>
        <v>6</v>
      </c>
      <c r="C7" s="18" t="s">
        <v>11</v>
      </c>
      <c r="D7" s="18" t="s">
        <v>11</v>
      </c>
      <c r="E7" s="18" t="s">
        <v>11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</row>
    <row r="8" customFormat="false" ht="13.8" hidden="false" customHeight="false" outlineLevel="0" collapsed="false">
      <c r="A8" s="16" t="s">
        <v>58</v>
      </c>
      <c r="B8" s="17" t="n">
        <f aca="false">ROW(B8)-1</f>
        <v>7</v>
      </c>
      <c r="C8" s="18" t="s">
        <v>11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</row>
    <row r="9" customFormat="false" ht="13.8" hidden="false" customHeight="false" outlineLevel="0" collapsed="false">
      <c r="A9" s="16" t="s">
        <v>59</v>
      </c>
      <c r="B9" s="17" t="n">
        <f aca="false">ROW(B9)-1</f>
        <v>8</v>
      </c>
      <c r="C9" s="18" t="s">
        <v>11</v>
      </c>
      <c r="D9" s="18" t="s">
        <v>11</v>
      </c>
      <c r="E9" s="18" t="s">
        <v>11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</row>
    <row r="10" customFormat="false" ht="13.8" hidden="false" customHeight="false" outlineLevel="0" collapsed="false">
      <c r="A10" s="16" t="s">
        <v>60</v>
      </c>
      <c r="B10" s="17" t="n">
        <f aca="false">ROW(B10)-1</f>
        <v>9</v>
      </c>
      <c r="C10" s="18" t="s">
        <v>11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</row>
    <row r="11" customFormat="false" ht="13.8" hidden="false" customHeight="false" outlineLevel="0" collapsed="false">
      <c r="A11" s="16" t="s">
        <v>61</v>
      </c>
      <c r="B11" s="17" t="n">
        <f aca="false">ROW(B11)-1</f>
        <v>10</v>
      </c>
      <c r="C11" s="18" t="s">
        <v>11</v>
      </c>
      <c r="D11" s="18" t="s">
        <v>11</v>
      </c>
      <c r="E11" s="18" t="s">
        <v>11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</row>
    <row r="12" customFormat="false" ht="13.8" hidden="false" customHeight="false" outlineLevel="0" collapsed="false">
      <c r="A12" s="16" t="s">
        <v>62</v>
      </c>
      <c r="B12" s="17" t="n">
        <f aca="false">ROW(B12)-1</f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</row>
    <row r="13" customFormat="false" ht="13.8" hidden="false" customHeight="false" outlineLevel="0" collapsed="false">
      <c r="A13" s="16" t="s">
        <v>63</v>
      </c>
      <c r="B13" s="17" t="n">
        <f aca="false">ROW(B13)-1</f>
        <v>12</v>
      </c>
      <c r="C13" s="18" t="s">
        <v>11</v>
      </c>
      <c r="D13" s="18" t="s">
        <v>11</v>
      </c>
      <c r="E13" s="18" t="s">
        <v>11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</row>
    <row r="14" customFormat="false" ht="13.8" hidden="false" customHeight="false" outlineLevel="0" collapsed="false">
      <c r="A14" s="16" t="s">
        <v>64</v>
      </c>
      <c r="B14" s="17" t="n">
        <f aca="false">ROW(B14)-1</f>
        <v>13</v>
      </c>
      <c r="C14" s="18" t="s">
        <v>11</v>
      </c>
      <c r="D14" s="18" t="s">
        <v>11</v>
      </c>
      <c r="E14" s="18" t="s">
        <v>11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</row>
    <row r="15" customFormat="false" ht="13.8" hidden="false" customHeight="false" outlineLevel="0" collapsed="false">
      <c r="A15" s="16" t="s">
        <v>65</v>
      </c>
      <c r="B15" s="17" t="n">
        <f aca="false">ROW(B15)-1</f>
        <v>14</v>
      </c>
      <c r="C15" s="18" t="s">
        <v>11</v>
      </c>
      <c r="D15" s="18" t="s">
        <v>11</v>
      </c>
      <c r="E15" s="18" t="s">
        <v>11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</row>
    <row r="16" customFormat="false" ht="13.8" hidden="false" customHeight="false" outlineLevel="0" collapsed="false">
      <c r="A16" s="16" t="s">
        <v>66</v>
      </c>
      <c r="B16" s="17" t="n">
        <f aca="false">ROW(B16)-1</f>
        <v>15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</row>
    <row r="17" customFormat="false" ht="13.8" hidden="false" customHeight="false" outlineLevel="0" collapsed="false">
      <c r="A17" s="16" t="s">
        <v>67</v>
      </c>
      <c r="B17" s="17" t="n">
        <f aca="false">ROW(B17)-1</f>
        <v>16</v>
      </c>
      <c r="C17" s="18" t="s">
        <v>11</v>
      </c>
      <c r="D17" s="18" t="s">
        <v>11</v>
      </c>
      <c r="E17" s="18" t="s">
        <v>11</v>
      </c>
      <c r="F17" s="18" t="s">
        <v>11</v>
      </c>
      <c r="G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</row>
    <row r="18" customFormat="false" ht="13.8" hidden="false" customHeight="false" outlineLevel="0" collapsed="false">
      <c r="A18" s="16" t="s">
        <v>68</v>
      </c>
      <c r="B18" s="17" t="n">
        <f aca="false">ROW(B18)-1</f>
        <v>17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</row>
    <row r="19" customFormat="false" ht="13.8" hidden="false" customHeight="false" outlineLevel="0" collapsed="false">
      <c r="A19" s="16" t="s">
        <v>69</v>
      </c>
      <c r="B19" s="17" t="n">
        <f aca="false">ROW(B19)-1</f>
        <v>18</v>
      </c>
      <c r="C19" s="18" t="s">
        <v>11</v>
      </c>
      <c r="D19" s="18" t="s">
        <v>11</v>
      </c>
      <c r="E19" s="18" t="s">
        <v>11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</row>
    <row r="20" customFormat="false" ht="13.8" hidden="false" customHeight="false" outlineLevel="0" collapsed="false">
      <c r="A20" s="16" t="s">
        <v>70</v>
      </c>
      <c r="B20" s="17" t="n">
        <f aca="false">ROW(B20)-1</f>
        <v>19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</row>
    <row r="21" customFormat="false" ht="13.8" hidden="false" customHeight="false" outlineLevel="0" collapsed="false">
      <c r="A21" s="16" t="s">
        <v>71</v>
      </c>
      <c r="B21" s="17" t="n">
        <f aca="false">ROW(B21)-1</f>
        <v>20</v>
      </c>
      <c r="C21" s="18" t="s">
        <v>11</v>
      </c>
      <c r="D21" s="18" t="s">
        <v>11</v>
      </c>
      <c r="E21" s="18" t="s">
        <v>11</v>
      </c>
      <c r="F21" s="18" t="s">
        <v>11</v>
      </c>
      <c r="G21" s="18" t="s">
        <v>11</v>
      </c>
      <c r="H21" s="18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</row>
    <row r="22" customFormat="false" ht="13.8" hidden="false" customHeight="false" outlineLevel="0" collapsed="false">
      <c r="A22" s="16" t="s">
        <v>72</v>
      </c>
      <c r="B22" s="17" t="n">
        <f aca="false">ROW(B22)-1</f>
        <v>21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</row>
    <row r="23" customFormat="false" ht="13.8" hidden="false" customHeight="false" outlineLevel="0" collapsed="false">
      <c r="A23" s="16" t="s">
        <v>73</v>
      </c>
      <c r="B23" s="17" t="n">
        <f aca="false">ROW(B23)-1</f>
        <v>22</v>
      </c>
      <c r="C23" s="18" t="s">
        <v>11</v>
      </c>
      <c r="D23" s="18" t="s">
        <v>11</v>
      </c>
      <c r="E23" s="18" t="s">
        <v>11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</row>
    <row r="24" customFormat="false" ht="13.8" hidden="false" customHeight="false" outlineLevel="0" collapsed="false">
      <c r="A24" s="16" t="s">
        <v>74</v>
      </c>
      <c r="B24" s="17" t="n">
        <f aca="false">ROW(B24)-1</f>
        <v>23</v>
      </c>
      <c r="C24" s="18" t="s">
        <v>11</v>
      </c>
      <c r="D24" s="18" t="s">
        <v>11</v>
      </c>
      <c r="E24" s="18" t="s">
        <v>11</v>
      </c>
      <c r="F24" s="18" t="s">
        <v>11</v>
      </c>
      <c r="G24" s="18" t="s">
        <v>11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</row>
    <row r="25" customFormat="false" ht="13.8" hidden="false" customHeight="false" outlineLevel="0" collapsed="false">
      <c r="A25" s="16" t="s">
        <v>75</v>
      </c>
      <c r="B25" s="17" t="n">
        <f aca="false">ROW(B25)-1</f>
        <v>24</v>
      </c>
      <c r="C25" s="18" t="s">
        <v>11</v>
      </c>
      <c r="D25" s="18" t="s">
        <v>11</v>
      </c>
      <c r="E25" s="18" t="s">
        <v>11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</row>
    <row r="26" customFormat="false" ht="13.8" hidden="false" customHeight="false" outlineLevel="0" collapsed="false">
      <c r="A26" s="16" t="s">
        <v>76</v>
      </c>
      <c r="B26" s="17" t="n">
        <f aca="false">ROW(B26)-1</f>
        <v>25</v>
      </c>
      <c r="C26" s="18" t="s">
        <v>11</v>
      </c>
      <c r="D26" s="18" t="s">
        <v>11</v>
      </c>
      <c r="E26" s="18" t="s">
        <v>11</v>
      </c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</row>
    <row r="27" customFormat="false" ht="13.8" hidden="false" customHeight="false" outlineLevel="0" collapsed="false">
      <c r="A27" s="16" t="s">
        <v>77</v>
      </c>
      <c r="B27" s="17" t="n">
        <f aca="false">ROW(B27)-1</f>
        <v>26</v>
      </c>
      <c r="C27" s="18" t="s">
        <v>11</v>
      </c>
      <c r="D27" s="18" t="s">
        <v>11</v>
      </c>
      <c r="E27" s="18" t="s">
        <v>11</v>
      </c>
      <c r="F27" s="18" t="s">
        <v>11</v>
      </c>
      <c r="G27" s="18" t="s">
        <v>11</v>
      </c>
      <c r="H27" s="18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</row>
    <row r="28" customFormat="false" ht="13.8" hidden="false" customHeight="false" outlineLevel="0" collapsed="false">
      <c r="A28" s="16" t="s">
        <v>78</v>
      </c>
      <c r="B28" s="17" t="n">
        <f aca="false">ROW(B28)-1</f>
        <v>27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</row>
    <row r="29" customFormat="false" ht="13.8" hidden="false" customHeight="false" outlineLevel="0" collapsed="false">
      <c r="A29" s="16" t="s">
        <v>79</v>
      </c>
      <c r="B29" s="17" t="n">
        <f aca="false">ROW(B29)-1</f>
        <v>28</v>
      </c>
      <c r="C29" s="18" t="s">
        <v>11</v>
      </c>
      <c r="D29" s="18" t="s">
        <v>11</v>
      </c>
      <c r="E29" s="18" t="s">
        <v>11</v>
      </c>
      <c r="F29" s="18" t="s">
        <v>11</v>
      </c>
      <c r="G29" s="18" t="s">
        <v>11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</row>
    <row r="30" customFormat="false" ht="13.8" hidden="false" customHeight="false" outlineLevel="0" collapsed="false">
      <c r="A30" s="16" t="s">
        <v>80</v>
      </c>
      <c r="B30" s="17" t="n">
        <f aca="false">ROW(B30)-1</f>
        <v>29</v>
      </c>
      <c r="C30" s="18" t="s">
        <v>11</v>
      </c>
      <c r="D30" s="18" t="s">
        <v>11</v>
      </c>
      <c r="E30" s="18" t="s">
        <v>11</v>
      </c>
      <c r="F30" s="18" t="s">
        <v>11</v>
      </c>
      <c r="G30" s="18" t="s">
        <v>11</v>
      </c>
      <c r="H30" s="18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</row>
    <row r="31" customFormat="false" ht="13.8" hidden="false" customHeight="false" outlineLevel="0" collapsed="false">
      <c r="A31" s="16" t="s">
        <v>81</v>
      </c>
      <c r="B31" s="17" t="n">
        <f aca="false">ROW(B31)-1</f>
        <v>30</v>
      </c>
      <c r="C31" s="18" t="s">
        <v>11</v>
      </c>
      <c r="D31" s="18" t="s">
        <v>11</v>
      </c>
      <c r="E31" s="18" t="s">
        <v>11</v>
      </c>
      <c r="F31" s="18" t="s">
        <v>11</v>
      </c>
      <c r="G31" s="18" t="s">
        <v>11</v>
      </c>
      <c r="H31" s="18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</row>
    <row r="32" customFormat="false" ht="13.8" hidden="false" customHeight="false" outlineLevel="0" collapsed="false">
      <c r="A32" s="16" t="s">
        <v>82</v>
      </c>
      <c r="B32" s="17" t="n">
        <f aca="false">ROW(B32)-1</f>
        <v>31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</row>
    <row r="33" customFormat="false" ht="13.8" hidden="false" customHeight="false" outlineLevel="0" collapsed="false">
      <c r="A33" s="16" t="s">
        <v>83</v>
      </c>
      <c r="B33" s="17" t="n">
        <f aca="false">ROW(B33)-1</f>
        <v>32</v>
      </c>
      <c r="C33" s="18" t="s">
        <v>11</v>
      </c>
      <c r="D33" s="18" t="s">
        <v>11</v>
      </c>
      <c r="E33" s="18" t="s">
        <v>11</v>
      </c>
      <c r="F33" s="18" t="s">
        <v>11</v>
      </c>
      <c r="G33" s="18" t="s">
        <v>11</v>
      </c>
      <c r="H33" s="18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</row>
    <row r="34" customFormat="false" ht="13.8" hidden="false" customHeight="false" outlineLevel="0" collapsed="false">
      <c r="A34" s="16" t="s">
        <v>84</v>
      </c>
      <c r="B34" s="17" t="n">
        <f aca="false">ROW(B34)-1</f>
        <v>33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</row>
    <row r="35" customFormat="false" ht="13.8" hidden="false" customHeight="false" outlineLevel="0" collapsed="false">
      <c r="A35" s="16" t="s">
        <v>85</v>
      </c>
      <c r="B35" s="17" t="n">
        <f aca="false">ROW(B35)-1</f>
        <v>34</v>
      </c>
      <c r="C35" s="18" t="s">
        <v>11</v>
      </c>
      <c r="D35" s="18" t="s">
        <v>11</v>
      </c>
      <c r="E35" s="18" t="s">
        <v>11</v>
      </c>
      <c r="F35" s="18" t="s">
        <v>11</v>
      </c>
      <c r="G35" s="18" t="s">
        <v>11</v>
      </c>
      <c r="H35" s="18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</row>
    <row r="36" customFormat="false" ht="13.8" hidden="false" customHeight="false" outlineLevel="0" collapsed="false">
      <c r="A36" s="16" t="s">
        <v>86</v>
      </c>
      <c r="B36" s="17" t="n">
        <f aca="false">ROW(B36)-1</f>
        <v>35</v>
      </c>
      <c r="C36" s="18" t="s">
        <v>11</v>
      </c>
      <c r="D36" s="18" t="s">
        <v>11</v>
      </c>
      <c r="E36" s="18" t="s">
        <v>11</v>
      </c>
      <c r="F36" s="18" t="s">
        <v>11</v>
      </c>
      <c r="G36" s="18" t="s">
        <v>11</v>
      </c>
      <c r="H36" s="18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</row>
    <row r="37" customFormat="false" ht="13.8" hidden="false" customHeight="false" outlineLevel="0" collapsed="false">
      <c r="A37" s="16" t="s">
        <v>87</v>
      </c>
      <c r="B37" s="17" t="n">
        <f aca="false">ROW(B37)-1</f>
        <v>36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11</v>
      </c>
      <c r="H37" s="18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</row>
    <row r="38" customFormat="false" ht="13.8" hidden="false" customHeight="false" outlineLevel="0" collapsed="false">
      <c r="A38" s="16" t="s">
        <v>88</v>
      </c>
      <c r="B38" s="17" t="n">
        <f aca="false">ROW(B38)-1</f>
        <v>37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</row>
    <row r="39" customFormat="false" ht="13.8" hidden="false" customHeight="false" outlineLevel="0" collapsed="false">
      <c r="A39" s="16" t="s">
        <v>89</v>
      </c>
      <c r="B39" s="17" t="n">
        <f aca="false">ROW(B39)-1</f>
        <v>38</v>
      </c>
      <c r="C39" s="18" t="s">
        <v>11</v>
      </c>
      <c r="D39" s="18" t="s">
        <v>11</v>
      </c>
      <c r="E39" s="18" t="s">
        <v>11</v>
      </c>
      <c r="F39" s="18" t="s">
        <v>11</v>
      </c>
      <c r="G39" s="18" t="s">
        <v>11</v>
      </c>
      <c r="H39" s="18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</row>
    <row r="40" customFormat="false" ht="13.8" hidden="false" customHeight="false" outlineLevel="0" collapsed="false">
      <c r="A40" s="16" t="s">
        <v>90</v>
      </c>
      <c r="B40" s="17" t="n">
        <f aca="false">ROW(B40)-1</f>
        <v>39</v>
      </c>
      <c r="C40" s="18" t="s">
        <v>11</v>
      </c>
      <c r="D40" s="18" t="s">
        <v>11</v>
      </c>
      <c r="E40" s="18" t="s">
        <v>11</v>
      </c>
      <c r="F40" s="18" t="s">
        <v>11</v>
      </c>
      <c r="G40" s="18" t="s">
        <v>11</v>
      </c>
      <c r="H40" s="18" t="s">
        <v>11</v>
      </c>
      <c r="I40" s="18" t="s">
        <v>11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</row>
    <row r="41" customFormat="false" ht="13.8" hidden="false" customHeight="false" outlineLevel="0" collapsed="false">
      <c r="A41" s="16" t="s">
        <v>91</v>
      </c>
      <c r="B41" s="17" t="n">
        <f aca="false">ROW(B41)-1</f>
        <v>40</v>
      </c>
      <c r="C41" s="18" t="s">
        <v>11</v>
      </c>
      <c r="D41" s="18" t="s">
        <v>11</v>
      </c>
      <c r="E41" s="18" t="s">
        <v>11</v>
      </c>
      <c r="F41" s="18" t="s">
        <v>11</v>
      </c>
      <c r="G41" s="18" t="s">
        <v>11</v>
      </c>
      <c r="H41" s="18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</row>
    <row r="42" customFormat="false" ht="13.8" hidden="false" customHeight="false" outlineLevel="0" collapsed="false">
      <c r="A42" s="16" t="s">
        <v>92</v>
      </c>
      <c r="B42" s="17" t="n">
        <f aca="false">ROW(B42)-1</f>
        <v>41</v>
      </c>
      <c r="C42" s="18" t="s">
        <v>11</v>
      </c>
      <c r="D42" s="18" t="s">
        <v>11</v>
      </c>
      <c r="E42" s="18" t="s">
        <v>11</v>
      </c>
      <c r="F42" s="18" t="s">
        <v>11</v>
      </c>
      <c r="G42" s="18" t="s">
        <v>11</v>
      </c>
      <c r="H42" s="18" t="s">
        <v>11</v>
      </c>
      <c r="I42" s="18" t="s">
        <v>11</v>
      </c>
      <c r="J42" s="18" t="s">
        <v>11</v>
      </c>
      <c r="K42" s="18" t="s">
        <v>11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</row>
    <row r="43" customFormat="false" ht="13.8" hidden="false" customHeight="false" outlineLevel="0" collapsed="false">
      <c r="A43" s="16" t="s">
        <v>93</v>
      </c>
      <c r="B43" s="17" t="n">
        <f aca="false">ROW(B43)-1</f>
        <v>42</v>
      </c>
      <c r="C43" s="18" t="s">
        <v>11</v>
      </c>
      <c r="D43" s="18" t="s">
        <v>11</v>
      </c>
      <c r="E43" s="18" t="s">
        <v>11</v>
      </c>
      <c r="F43" s="18" t="s">
        <v>11</v>
      </c>
      <c r="G43" s="18" t="s">
        <v>11</v>
      </c>
      <c r="H43" s="18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</row>
    <row r="44" customFormat="false" ht="13.8" hidden="false" customHeight="false" outlineLevel="0" collapsed="false">
      <c r="A44" s="16" t="s">
        <v>94</v>
      </c>
      <c r="B44" s="17" t="n">
        <f aca="false">ROW(B44)-1</f>
        <v>43</v>
      </c>
      <c r="C44" s="18" t="s">
        <v>11</v>
      </c>
      <c r="D44" s="18" t="s">
        <v>11</v>
      </c>
      <c r="E44" s="18" t="s">
        <v>11</v>
      </c>
      <c r="F44" s="18" t="s">
        <v>11</v>
      </c>
      <c r="G44" s="18" t="s">
        <v>11</v>
      </c>
      <c r="H44" s="18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</row>
    <row r="45" customFormat="false" ht="13.8" hidden="false" customHeight="false" outlineLevel="0" collapsed="false">
      <c r="A45" s="16" t="s">
        <v>92</v>
      </c>
      <c r="B45" s="17" t="n">
        <f aca="false">ROW(B45)-1</f>
        <v>44</v>
      </c>
      <c r="C45" s="18" t="s">
        <v>11</v>
      </c>
      <c r="D45" s="18" t="s">
        <v>11</v>
      </c>
      <c r="E45" s="18" t="s">
        <v>11</v>
      </c>
      <c r="F45" s="18" t="s">
        <v>11</v>
      </c>
      <c r="G45" s="18" t="s">
        <v>11</v>
      </c>
      <c r="H45" s="18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</row>
    <row r="46" customFormat="false" ht="13.8" hidden="false" customHeight="false" outlineLevel="0" collapsed="false">
      <c r="A46" s="16" t="s">
        <v>95</v>
      </c>
      <c r="B46" s="17" t="n">
        <f aca="false">ROW(B46)-1</f>
        <v>45</v>
      </c>
      <c r="C46" s="18" t="s">
        <v>11</v>
      </c>
      <c r="D46" s="18" t="s">
        <v>11</v>
      </c>
      <c r="E46" s="18" t="s">
        <v>11</v>
      </c>
      <c r="F46" s="18" t="s">
        <v>11</v>
      </c>
      <c r="G46" s="18" t="s">
        <v>11</v>
      </c>
      <c r="H46" s="18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</row>
    <row r="47" customFormat="false" ht="13.8" hidden="false" customHeight="false" outlineLevel="0" collapsed="false">
      <c r="A47" s="16" t="s">
        <v>96</v>
      </c>
      <c r="B47" s="17" t="n">
        <f aca="false">ROW(B47)-1</f>
        <v>46</v>
      </c>
      <c r="C47" s="18" t="s">
        <v>11</v>
      </c>
      <c r="D47" s="18" t="s">
        <v>11</v>
      </c>
      <c r="E47" s="18" t="s">
        <v>11</v>
      </c>
      <c r="F47" s="18" t="s">
        <v>11</v>
      </c>
      <c r="G47" s="18" t="s">
        <v>11</v>
      </c>
      <c r="H47" s="18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</row>
    <row r="48" customFormat="false" ht="13.8" hidden="false" customHeight="false" outlineLevel="0" collapsed="false">
      <c r="A48" s="16" t="s">
        <v>97</v>
      </c>
      <c r="B48" s="17" t="n">
        <f aca="false">ROW(B48)-1</f>
        <v>47</v>
      </c>
      <c r="C48" s="18" t="s">
        <v>11</v>
      </c>
      <c r="D48" s="18" t="s">
        <v>11</v>
      </c>
      <c r="E48" s="18" t="s">
        <v>11</v>
      </c>
      <c r="F48" s="18" t="s">
        <v>11</v>
      </c>
      <c r="G48" s="18" t="s">
        <v>11</v>
      </c>
      <c r="H48" s="18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</row>
    <row r="49" customFormat="false" ht="13.8" hidden="false" customHeight="false" outlineLevel="0" collapsed="false">
      <c r="A49" s="16" t="s">
        <v>98</v>
      </c>
      <c r="B49" s="17" t="n">
        <f aca="false">ROW(B49)-1</f>
        <v>48</v>
      </c>
      <c r="C49" s="18" t="s">
        <v>11</v>
      </c>
      <c r="D49" s="18" t="s">
        <v>11</v>
      </c>
      <c r="E49" s="18" t="s">
        <v>11</v>
      </c>
      <c r="F49" s="18" t="s">
        <v>11</v>
      </c>
      <c r="G49" s="18" t="s">
        <v>11</v>
      </c>
      <c r="H49" s="18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</row>
    <row r="50" customFormat="false" ht="13.8" hidden="false" customHeight="false" outlineLevel="0" collapsed="false">
      <c r="A50" s="16" t="s">
        <v>99</v>
      </c>
      <c r="B50" s="17" t="n">
        <f aca="false">ROW(B50)-1</f>
        <v>49</v>
      </c>
      <c r="C50" s="18" t="s">
        <v>11</v>
      </c>
      <c r="D50" s="18" t="s">
        <v>11</v>
      </c>
      <c r="E50" s="18" t="s">
        <v>11</v>
      </c>
      <c r="F50" s="18" t="s">
        <v>11</v>
      </c>
      <c r="G50" s="18" t="s">
        <v>11</v>
      </c>
      <c r="H50" s="18" t="s">
        <v>11</v>
      </c>
      <c r="I50" s="18" t="s">
        <v>11</v>
      </c>
      <c r="J50" s="18" t="s">
        <v>11</v>
      </c>
      <c r="K50" s="18" t="s">
        <v>11</v>
      </c>
      <c r="L50" s="18" t="s">
        <v>11</v>
      </c>
      <c r="M50" s="18" t="s">
        <v>11</v>
      </c>
      <c r="N50" s="18" t="s">
        <v>11</v>
      </c>
      <c r="O50" s="18" t="s">
        <v>11</v>
      </c>
      <c r="P50" s="18" t="s">
        <v>11</v>
      </c>
    </row>
    <row r="51" customFormat="false" ht="13.8" hidden="false" customHeight="false" outlineLevel="0" collapsed="false">
      <c r="A51" s="16" t="s">
        <v>100</v>
      </c>
      <c r="B51" s="17" t="n">
        <f aca="false">ROW(B51)-1</f>
        <v>50</v>
      </c>
      <c r="C51" s="18" t="s">
        <v>11</v>
      </c>
      <c r="D51" s="18" t="s">
        <v>11</v>
      </c>
      <c r="E51" s="18" t="s">
        <v>11</v>
      </c>
      <c r="F51" s="18" t="s">
        <v>11</v>
      </c>
      <c r="G51" s="18" t="s">
        <v>11</v>
      </c>
      <c r="H51" s="18" t="s">
        <v>11</v>
      </c>
      <c r="I51" s="18" t="s">
        <v>11</v>
      </c>
      <c r="J51" s="18" t="s">
        <v>11</v>
      </c>
      <c r="K51" s="18" t="s">
        <v>11</v>
      </c>
      <c r="L51" s="18" t="s">
        <v>11</v>
      </c>
      <c r="M51" s="18" t="s">
        <v>11</v>
      </c>
      <c r="N51" s="18" t="s">
        <v>11</v>
      </c>
      <c r="O51" s="18" t="s">
        <v>11</v>
      </c>
      <c r="P51" s="18" t="s">
        <v>11</v>
      </c>
    </row>
    <row r="52" customFormat="false" ht="13.8" hidden="false" customHeight="false" outlineLevel="0" collapsed="false">
      <c r="A52" s="16" t="s">
        <v>101</v>
      </c>
      <c r="B52" s="17" t="n">
        <f aca="false">ROW(B52)-1</f>
        <v>51</v>
      </c>
      <c r="C52" s="18" t="s">
        <v>11</v>
      </c>
      <c r="D52" s="18" t="s">
        <v>11</v>
      </c>
      <c r="E52" s="18" t="s">
        <v>11</v>
      </c>
      <c r="F52" s="18" t="s">
        <v>11</v>
      </c>
      <c r="G52" s="18" t="s">
        <v>11</v>
      </c>
      <c r="H52" s="18" t="s">
        <v>11</v>
      </c>
      <c r="I52" s="18" t="s">
        <v>11</v>
      </c>
      <c r="J52" s="18" t="s">
        <v>11</v>
      </c>
      <c r="K52" s="18" t="s">
        <v>11</v>
      </c>
      <c r="L52" s="18" t="s">
        <v>11</v>
      </c>
      <c r="M52" s="18" t="s">
        <v>11</v>
      </c>
      <c r="N52" s="18" t="s">
        <v>11</v>
      </c>
      <c r="O52" s="18" t="s">
        <v>11</v>
      </c>
      <c r="P52" s="18" t="s">
        <v>11</v>
      </c>
    </row>
    <row r="53" customFormat="false" ht="13.8" hidden="false" customHeight="false" outlineLevel="0" collapsed="false">
      <c r="A53" s="16" t="s">
        <v>102</v>
      </c>
      <c r="B53" s="17" t="n">
        <f aca="false">ROW(B53)-1</f>
        <v>52</v>
      </c>
      <c r="C53" s="18" t="s">
        <v>11</v>
      </c>
      <c r="D53" s="18" t="s">
        <v>11</v>
      </c>
      <c r="E53" s="18" t="s">
        <v>11</v>
      </c>
      <c r="F53" s="18" t="s">
        <v>11</v>
      </c>
      <c r="G53" s="18" t="s">
        <v>11</v>
      </c>
      <c r="H53" s="18" t="s">
        <v>11</v>
      </c>
      <c r="I53" s="18" t="s">
        <v>11</v>
      </c>
      <c r="J53" s="18" t="s">
        <v>11</v>
      </c>
      <c r="K53" s="18" t="s">
        <v>11</v>
      </c>
      <c r="L53" s="18" t="s">
        <v>11</v>
      </c>
      <c r="M53" s="18" t="s">
        <v>11</v>
      </c>
      <c r="N53" s="18" t="s">
        <v>11</v>
      </c>
      <c r="O53" s="18" t="s">
        <v>11</v>
      </c>
      <c r="P53" s="18" t="s">
        <v>11</v>
      </c>
    </row>
    <row r="54" customFormat="false" ht="13.8" hidden="false" customHeight="false" outlineLevel="0" collapsed="false">
      <c r="A54" s="16" t="s">
        <v>103</v>
      </c>
      <c r="B54" s="17" t="n">
        <f aca="false">ROW(B54)-1</f>
        <v>53</v>
      </c>
      <c r="C54" s="18" t="s">
        <v>11</v>
      </c>
      <c r="D54" s="18" t="s">
        <v>11</v>
      </c>
      <c r="E54" s="18" t="s">
        <v>11</v>
      </c>
      <c r="F54" s="18" t="s">
        <v>11</v>
      </c>
      <c r="G54" s="18" t="s">
        <v>11</v>
      </c>
      <c r="H54" s="18" t="s">
        <v>11</v>
      </c>
      <c r="I54" s="18" t="s">
        <v>11</v>
      </c>
      <c r="J54" s="18" t="s">
        <v>11</v>
      </c>
      <c r="K54" s="18" t="s">
        <v>11</v>
      </c>
      <c r="L54" s="18" t="s">
        <v>11</v>
      </c>
      <c r="M54" s="18" t="s">
        <v>11</v>
      </c>
      <c r="N54" s="18" t="s">
        <v>11</v>
      </c>
      <c r="O54" s="18" t="s">
        <v>11</v>
      </c>
      <c r="P54" s="18" t="s">
        <v>11</v>
      </c>
    </row>
    <row r="55" customFormat="false" ht="13.8" hidden="false" customHeight="false" outlineLevel="0" collapsed="false">
      <c r="A55" s="16" t="s">
        <v>104</v>
      </c>
      <c r="B55" s="17" t="n">
        <f aca="false">ROW(B55)-1</f>
        <v>54</v>
      </c>
      <c r="C55" s="18" t="s">
        <v>11</v>
      </c>
      <c r="D55" s="18" t="s">
        <v>11</v>
      </c>
      <c r="E55" s="18" t="s">
        <v>11</v>
      </c>
      <c r="F55" s="18" t="s">
        <v>11</v>
      </c>
      <c r="G55" s="18" t="s">
        <v>11</v>
      </c>
      <c r="H55" s="18" t="s">
        <v>11</v>
      </c>
      <c r="I55" s="18" t="s">
        <v>11</v>
      </c>
      <c r="J55" s="18" t="s">
        <v>11</v>
      </c>
      <c r="K55" s="18" t="s">
        <v>11</v>
      </c>
      <c r="L55" s="18" t="s">
        <v>11</v>
      </c>
      <c r="M55" s="18" t="s">
        <v>11</v>
      </c>
      <c r="N55" s="18" t="s">
        <v>11</v>
      </c>
      <c r="O55" s="18" t="s">
        <v>11</v>
      </c>
      <c r="P55" s="18" t="s">
        <v>11</v>
      </c>
    </row>
    <row r="56" customFormat="false" ht="13.8" hidden="false" customHeight="false" outlineLevel="0" collapsed="false">
      <c r="A56" s="16" t="s">
        <v>105</v>
      </c>
      <c r="B56" s="17" t="n">
        <f aca="false">ROW(B56)-1</f>
        <v>55</v>
      </c>
      <c r="C56" s="18" t="s">
        <v>11</v>
      </c>
      <c r="D56" s="18" t="s">
        <v>11</v>
      </c>
      <c r="E56" s="18" t="s">
        <v>11</v>
      </c>
      <c r="F56" s="18" t="s">
        <v>11</v>
      </c>
      <c r="G56" s="18" t="s">
        <v>11</v>
      </c>
      <c r="H56" s="18" t="s">
        <v>11</v>
      </c>
      <c r="I56" s="18" t="s">
        <v>11</v>
      </c>
      <c r="J56" s="18" t="s">
        <v>11</v>
      </c>
      <c r="K56" s="18" t="s">
        <v>11</v>
      </c>
      <c r="L56" s="18" t="s">
        <v>11</v>
      </c>
      <c r="M56" s="18" t="s">
        <v>11</v>
      </c>
      <c r="N56" s="18" t="s">
        <v>11</v>
      </c>
      <c r="O56" s="18" t="s">
        <v>11</v>
      </c>
      <c r="P56" s="18" t="s">
        <v>11</v>
      </c>
    </row>
    <row r="57" customFormat="false" ht="13.8" hidden="false" customHeight="false" outlineLevel="0" collapsed="false">
      <c r="A57" s="16" t="s">
        <v>106</v>
      </c>
      <c r="B57" s="17" t="n">
        <f aca="false">ROW(B57)-1</f>
        <v>56</v>
      </c>
      <c r="C57" s="18" t="s">
        <v>11</v>
      </c>
      <c r="D57" s="18" t="s">
        <v>11</v>
      </c>
      <c r="E57" s="18" t="s">
        <v>11</v>
      </c>
      <c r="F57" s="18" t="s">
        <v>11</v>
      </c>
      <c r="G57" s="18" t="s">
        <v>11</v>
      </c>
      <c r="H57" s="18" t="s">
        <v>11</v>
      </c>
      <c r="I57" s="18" t="s">
        <v>11</v>
      </c>
      <c r="J57" s="18" t="s">
        <v>11</v>
      </c>
      <c r="K57" s="18" t="s">
        <v>11</v>
      </c>
      <c r="L57" s="18" t="s">
        <v>11</v>
      </c>
      <c r="M57" s="18" t="s">
        <v>11</v>
      </c>
      <c r="N57" s="18" t="s">
        <v>11</v>
      </c>
      <c r="O57" s="18" t="s">
        <v>11</v>
      </c>
      <c r="P57" s="18" t="s">
        <v>11</v>
      </c>
    </row>
    <row r="58" customFormat="false" ht="13.8" hidden="false" customHeight="false" outlineLevel="0" collapsed="false">
      <c r="A58" s="16" t="s">
        <v>107</v>
      </c>
      <c r="B58" s="17" t="n">
        <f aca="false">ROW(B58)-1</f>
        <v>57</v>
      </c>
      <c r="C58" s="18" t="s">
        <v>11</v>
      </c>
      <c r="D58" s="18" t="s">
        <v>11</v>
      </c>
      <c r="E58" s="18" t="s">
        <v>11</v>
      </c>
      <c r="F58" s="18" t="s">
        <v>11</v>
      </c>
      <c r="G58" s="18" t="s">
        <v>11</v>
      </c>
      <c r="H58" s="18" t="s">
        <v>11</v>
      </c>
      <c r="I58" s="18" t="s">
        <v>11</v>
      </c>
      <c r="J58" s="18" t="s">
        <v>11</v>
      </c>
      <c r="K58" s="18" t="s">
        <v>11</v>
      </c>
      <c r="L58" s="18" t="s">
        <v>11</v>
      </c>
      <c r="M58" s="18" t="s">
        <v>11</v>
      </c>
      <c r="N58" s="18" t="s">
        <v>11</v>
      </c>
      <c r="O58" s="18" t="s">
        <v>11</v>
      </c>
      <c r="P58" s="18" t="s">
        <v>11</v>
      </c>
    </row>
    <row r="59" customFormat="false" ht="13.8" hidden="false" customHeight="false" outlineLevel="0" collapsed="false">
      <c r="A59" s="16" t="s">
        <v>108</v>
      </c>
      <c r="B59" s="17" t="n">
        <f aca="false">ROW(B59)-1</f>
        <v>58</v>
      </c>
      <c r="C59" s="18" t="s">
        <v>11</v>
      </c>
      <c r="D59" s="18" t="s">
        <v>11</v>
      </c>
      <c r="E59" s="18" t="s">
        <v>11</v>
      </c>
      <c r="F59" s="18" t="s">
        <v>11</v>
      </c>
      <c r="G59" s="18" t="s">
        <v>11</v>
      </c>
      <c r="H59" s="18" t="s">
        <v>11</v>
      </c>
      <c r="I59" s="18" t="s">
        <v>11</v>
      </c>
      <c r="J59" s="18" t="s">
        <v>11</v>
      </c>
      <c r="K59" s="18" t="s">
        <v>11</v>
      </c>
      <c r="L59" s="18" t="s">
        <v>11</v>
      </c>
      <c r="M59" s="18" t="s">
        <v>11</v>
      </c>
      <c r="N59" s="18" t="s">
        <v>11</v>
      </c>
      <c r="O59" s="18" t="s">
        <v>11</v>
      </c>
      <c r="P59" s="18" t="s">
        <v>11</v>
      </c>
    </row>
    <row r="60" customFormat="false" ht="13.8" hidden="false" customHeight="false" outlineLevel="0" collapsed="false">
      <c r="A60" s="16" t="s">
        <v>109</v>
      </c>
      <c r="B60" s="17" t="n">
        <f aca="false">ROW(B60)-1</f>
        <v>59</v>
      </c>
      <c r="C60" s="18" t="s">
        <v>11</v>
      </c>
      <c r="D60" s="18" t="s">
        <v>11</v>
      </c>
      <c r="E60" s="18" t="s">
        <v>11</v>
      </c>
      <c r="F60" s="18" t="s">
        <v>11</v>
      </c>
      <c r="G60" s="18" t="s">
        <v>11</v>
      </c>
      <c r="H60" s="18" t="s">
        <v>11</v>
      </c>
      <c r="I60" s="18" t="s">
        <v>11</v>
      </c>
      <c r="J60" s="18" t="s">
        <v>11</v>
      </c>
      <c r="K60" s="18" t="s">
        <v>11</v>
      </c>
      <c r="L60" s="18" t="s">
        <v>11</v>
      </c>
      <c r="M60" s="18" t="s">
        <v>11</v>
      </c>
      <c r="N60" s="18" t="s">
        <v>11</v>
      </c>
      <c r="O60" s="18" t="s">
        <v>11</v>
      </c>
      <c r="P60" s="18" t="s">
        <v>11</v>
      </c>
    </row>
    <row r="61" customFormat="false" ht="13.8" hidden="false" customHeight="false" outlineLevel="0" collapsed="false">
      <c r="A61" s="16" t="s">
        <v>110</v>
      </c>
      <c r="B61" s="17" t="n">
        <f aca="false">ROW(B61)-1</f>
        <v>60</v>
      </c>
      <c r="C61" s="18" t="s">
        <v>11</v>
      </c>
      <c r="D61" s="18" t="s">
        <v>11</v>
      </c>
      <c r="E61" s="18" t="s">
        <v>11</v>
      </c>
      <c r="F61" s="18" t="s">
        <v>11</v>
      </c>
      <c r="G61" s="18" t="s">
        <v>11</v>
      </c>
      <c r="H61" s="18" t="s">
        <v>11</v>
      </c>
      <c r="I61" s="18" t="s">
        <v>11</v>
      </c>
      <c r="J61" s="18" t="s">
        <v>11</v>
      </c>
      <c r="K61" s="18" t="s">
        <v>11</v>
      </c>
      <c r="L61" s="18" t="s">
        <v>11</v>
      </c>
      <c r="M61" s="18" t="s">
        <v>11</v>
      </c>
      <c r="N61" s="18" t="s">
        <v>11</v>
      </c>
      <c r="O61" s="18" t="s">
        <v>11</v>
      </c>
      <c r="P61" s="18" t="s">
        <v>11</v>
      </c>
    </row>
    <row r="62" customFormat="false" ht="13.8" hidden="false" customHeight="false" outlineLevel="0" collapsed="false">
      <c r="A62" s="16" t="s">
        <v>111</v>
      </c>
      <c r="B62" s="17" t="n">
        <f aca="false">ROW(B62)-1</f>
        <v>61</v>
      </c>
      <c r="C62" s="18" t="s">
        <v>11</v>
      </c>
      <c r="D62" s="18" t="s">
        <v>11</v>
      </c>
      <c r="E62" s="18" t="s">
        <v>11</v>
      </c>
      <c r="F62" s="18" t="s">
        <v>11</v>
      </c>
      <c r="G62" s="18" t="s">
        <v>11</v>
      </c>
      <c r="H62" s="18" t="s">
        <v>11</v>
      </c>
      <c r="I62" s="18" t="s">
        <v>11</v>
      </c>
      <c r="J62" s="18" t="s">
        <v>11</v>
      </c>
      <c r="K62" s="18" t="s">
        <v>11</v>
      </c>
      <c r="L62" s="18" t="s">
        <v>11</v>
      </c>
      <c r="M62" s="18" t="s">
        <v>11</v>
      </c>
      <c r="N62" s="18" t="s">
        <v>11</v>
      </c>
      <c r="O62" s="18" t="s">
        <v>11</v>
      </c>
      <c r="P62" s="18" t="s">
        <v>11</v>
      </c>
    </row>
    <row r="63" customFormat="false" ht="13.8" hidden="false" customHeight="false" outlineLevel="0" collapsed="false">
      <c r="A63" s="16" t="s">
        <v>112</v>
      </c>
      <c r="B63" s="17" t="n">
        <f aca="false">ROW(B63)-1</f>
        <v>62</v>
      </c>
      <c r="C63" s="18" t="s">
        <v>11</v>
      </c>
      <c r="D63" s="18" t="s">
        <v>11</v>
      </c>
      <c r="E63" s="18" t="s">
        <v>11</v>
      </c>
      <c r="F63" s="18" t="s">
        <v>11</v>
      </c>
      <c r="G63" s="18" t="s">
        <v>11</v>
      </c>
      <c r="H63" s="18" t="s">
        <v>11</v>
      </c>
      <c r="I63" s="18" t="s">
        <v>11</v>
      </c>
      <c r="J63" s="18" t="s">
        <v>11</v>
      </c>
      <c r="K63" s="18" t="s">
        <v>11</v>
      </c>
      <c r="L63" s="18" t="s">
        <v>11</v>
      </c>
      <c r="M63" s="18" t="s">
        <v>11</v>
      </c>
      <c r="N63" s="18" t="s">
        <v>11</v>
      </c>
      <c r="O63" s="18" t="s">
        <v>11</v>
      </c>
      <c r="P63" s="18" t="s">
        <v>11</v>
      </c>
    </row>
    <row r="64" customFormat="false" ht="13.8" hidden="false" customHeight="false" outlineLevel="0" collapsed="false">
      <c r="A64" s="16" t="s">
        <v>113</v>
      </c>
      <c r="B64" s="17" t="n">
        <f aca="false">ROW(B64)-1</f>
        <v>63</v>
      </c>
      <c r="C64" s="18" t="s">
        <v>11</v>
      </c>
      <c r="D64" s="18" t="s">
        <v>11</v>
      </c>
      <c r="E64" s="18" t="s">
        <v>11</v>
      </c>
      <c r="F64" s="18" t="s">
        <v>11</v>
      </c>
      <c r="G64" s="18" t="s">
        <v>11</v>
      </c>
      <c r="H64" s="18" t="s">
        <v>11</v>
      </c>
      <c r="I64" s="18" t="s">
        <v>11</v>
      </c>
      <c r="J64" s="18" t="s">
        <v>11</v>
      </c>
      <c r="K64" s="18" t="s">
        <v>11</v>
      </c>
      <c r="L64" s="18" t="s">
        <v>11</v>
      </c>
      <c r="M64" s="18" t="s">
        <v>11</v>
      </c>
      <c r="N64" s="18" t="s">
        <v>11</v>
      </c>
      <c r="O64" s="18" t="s">
        <v>11</v>
      </c>
      <c r="P64" s="18" t="s">
        <v>11</v>
      </c>
    </row>
    <row r="65" customFormat="false" ht="13.8" hidden="false" customHeight="false" outlineLevel="0" collapsed="false">
      <c r="A65" s="16" t="s">
        <v>114</v>
      </c>
      <c r="B65" s="17" t="n">
        <f aca="false">ROW(B65)-1</f>
        <v>64</v>
      </c>
      <c r="C65" s="18" t="s">
        <v>11</v>
      </c>
      <c r="D65" s="18" t="s">
        <v>11</v>
      </c>
      <c r="E65" s="18" t="s">
        <v>11</v>
      </c>
      <c r="F65" s="18" t="s">
        <v>11</v>
      </c>
      <c r="G65" s="18" t="s">
        <v>11</v>
      </c>
      <c r="H65" s="18" t="s">
        <v>11</v>
      </c>
      <c r="I65" s="18" t="s">
        <v>11</v>
      </c>
      <c r="J65" s="18" t="s">
        <v>11</v>
      </c>
      <c r="K65" s="18" t="s">
        <v>11</v>
      </c>
      <c r="L65" s="18" t="s">
        <v>11</v>
      </c>
      <c r="M65" s="18" t="s">
        <v>11</v>
      </c>
      <c r="N65" s="18" t="s">
        <v>11</v>
      </c>
      <c r="O65" s="18" t="s">
        <v>11</v>
      </c>
      <c r="P65" s="18" t="s">
        <v>11</v>
      </c>
    </row>
    <row r="66" customFormat="false" ht="13.8" hidden="false" customHeight="false" outlineLevel="0" collapsed="false">
      <c r="A66" s="16" t="s">
        <v>115</v>
      </c>
      <c r="B66" s="17" t="n">
        <f aca="false">ROW(B66)-1</f>
        <v>65</v>
      </c>
      <c r="C66" s="18" t="s">
        <v>11</v>
      </c>
      <c r="D66" s="18" t="s">
        <v>11</v>
      </c>
      <c r="E66" s="18" t="s">
        <v>11</v>
      </c>
      <c r="F66" s="18" t="s">
        <v>11</v>
      </c>
      <c r="G66" s="18" t="s">
        <v>11</v>
      </c>
      <c r="H66" s="18" t="s">
        <v>11</v>
      </c>
      <c r="I66" s="18" t="s">
        <v>11</v>
      </c>
      <c r="J66" s="18" t="s">
        <v>11</v>
      </c>
      <c r="K66" s="18" t="s">
        <v>11</v>
      </c>
      <c r="L66" s="18" t="s">
        <v>11</v>
      </c>
      <c r="M66" s="18" t="s">
        <v>11</v>
      </c>
      <c r="N66" s="18" t="s">
        <v>11</v>
      </c>
      <c r="O66" s="18" t="s">
        <v>11</v>
      </c>
      <c r="P66" s="18" t="s">
        <v>11</v>
      </c>
    </row>
    <row r="67" customFormat="false" ht="13.8" hidden="false" customHeight="false" outlineLevel="0" collapsed="false">
      <c r="A67" s="16" t="s">
        <v>116</v>
      </c>
      <c r="B67" s="17" t="n">
        <f aca="false">ROW(B67)-1</f>
        <v>66</v>
      </c>
      <c r="C67" s="18" t="s">
        <v>11</v>
      </c>
      <c r="D67" s="18" t="s">
        <v>11</v>
      </c>
      <c r="E67" s="18" t="s">
        <v>11</v>
      </c>
      <c r="F67" s="18" t="s">
        <v>11</v>
      </c>
      <c r="G67" s="18" t="s">
        <v>11</v>
      </c>
      <c r="H67" s="18" t="s">
        <v>11</v>
      </c>
      <c r="I67" s="18" t="s">
        <v>11</v>
      </c>
      <c r="J67" s="18" t="s">
        <v>11</v>
      </c>
      <c r="K67" s="18" t="s">
        <v>11</v>
      </c>
      <c r="L67" s="18" t="s">
        <v>11</v>
      </c>
      <c r="M67" s="18" t="s">
        <v>11</v>
      </c>
      <c r="N67" s="18" t="s">
        <v>11</v>
      </c>
      <c r="O67" s="18" t="s">
        <v>11</v>
      </c>
      <c r="P67" s="18" t="s">
        <v>11</v>
      </c>
    </row>
    <row r="68" customFormat="false" ht="13.8" hidden="false" customHeight="false" outlineLevel="0" collapsed="false">
      <c r="A68" s="16" t="s">
        <v>117</v>
      </c>
      <c r="B68" s="17" t="n">
        <f aca="false">ROW(B68)-1</f>
        <v>67</v>
      </c>
      <c r="C68" s="18" t="s">
        <v>11</v>
      </c>
      <c r="D68" s="18" t="s">
        <v>11</v>
      </c>
      <c r="E68" s="18" t="s">
        <v>11</v>
      </c>
      <c r="F68" s="18" t="s">
        <v>11</v>
      </c>
      <c r="G68" s="18" t="s">
        <v>11</v>
      </c>
      <c r="H68" s="18" t="s">
        <v>11</v>
      </c>
      <c r="I68" s="18" t="s">
        <v>11</v>
      </c>
      <c r="J68" s="18" t="s">
        <v>11</v>
      </c>
      <c r="K68" s="18" t="s">
        <v>11</v>
      </c>
      <c r="L68" s="18" t="s">
        <v>11</v>
      </c>
      <c r="M68" s="18" t="s">
        <v>11</v>
      </c>
      <c r="N68" s="18" t="s">
        <v>11</v>
      </c>
      <c r="O68" s="18" t="s">
        <v>11</v>
      </c>
      <c r="P68" s="18" t="s">
        <v>11</v>
      </c>
    </row>
    <row r="69" customFormat="false" ht="13.8" hidden="false" customHeight="false" outlineLevel="0" collapsed="false">
      <c r="A69" s="16" t="s">
        <v>118</v>
      </c>
      <c r="B69" s="17" t="n">
        <f aca="false">ROW(B69)-1</f>
        <v>68</v>
      </c>
      <c r="C69" s="18" t="s">
        <v>11</v>
      </c>
      <c r="D69" s="18" t="s">
        <v>11</v>
      </c>
      <c r="E69" s="18" t="s">
        <v>11</v>
      </c>
      <c r="F69" s="18" t="s">
        <v>11</v>
      </c>
      <c r="G69" s="18" t="s">
        <v>11</v>
      </c>
      <c r="H69" s="18" t="s">
        <v>11</v>
      </c>
      <c r="I69" s="18" t="s">
        <v>11</v>
      </c>
      <c r="J69" s="18" t="s">
        <v>11</v>
      </c>
      <c r="K69" s="18" t="s">
        <v>11</v>
      </c>
      <c r="L69" s="18" t="s">
        <v>11</v>
      </c>
      <c r="M69" s="18" t="s">
        <v>11</v>
      </c>
      <c r="N69" s="18" t="s">
        <v>11</v>
      </c>
      <c r="O69" s="18" t="s">
        <v>11</v>
      </c>
      <c r="P69" s="18" t="s">
        <v>11</v>
      </c>
    </row>
    <row r="70" customFormat="false" ht="13.8" hidden="false" customHeight="false" outlineLevel="0" collapsed="false">
      <c r="A70" s="16" t="s">
        <v>119</v>
      </c>
      <c r="B70" s="17" t="n">
        <f aca="false">ROW(B70)-1</f>
        <v>69</v>
      </c>
      <c r="C70" s="18" t="s">
        <v>11</v>
      </c>
      <c r="D70" s="18" t="s">
        <v>11</v>
      </c>
      <c r="E70" s="18" t="s">
        <v>11</v>
      </c>
      <c r="F70" s="18" t="s">
        <v>11</v>
      </c>
      <c r="G70" s="18" t="s">
        <v>11</v>
      </c>
      <c r="H70" s="18" t="s">
        <v>11</v>
      </c>
      <c r="I70" s="18" t="s">
        <v>11</v>
      </c>
      <c r="J70" s="18" t="s">
        <v>11</v>
      </c>
      <c r="K70" s="18" t="s">
        <v>11</v>
      </c>
      <c r="L70" s="18" t="s">
        <v>11</v>
      </c>
      <c r="M70" s="18" t="s">
        <v>11</v>
      </c>
      <c r="N70" s="18" t="s">
        <v>11</v>
      </c>
      <c r="O70" s="18" t="s">
        <v>11</v>
      </c>
      <c r="P70" s="18" t="s">
        <v>11</v>
      </c>
    </row>
    <row r="71" customFormat="false" ht="13.8" hidden="false" customHeight="false" outlineLevel="0" collapsed="false">
      <c r="A71" s="16" t="s">
        <v>120</v>
      </c>
      <c r="B71" s="17" t="n">
        <f aca="false">ROW(B71)-1</f>
        <v>70</v>
      </c>
      <c r="C71" s="18" t="s">
        <v>11</v>
      </c>
      <c r="D71" s="18" t="s">
        <v>11</v>
      </c>
      <c r="E71" s="18" t="s">
        <v>11</v>
      </c>
      <c r="F71" s="18" t="s">
        <v>11</v>
      </c>
      <c r="G71" s="18" t="s">
        <v>11</v>
      </c>
      <c r="H71" s="18" t="s">
        <v>11</v>
      </c>
      <c r="I71" s="18" t="s">
        <v>11</v>
      </c>
      <c r="J71" s="18" t="s">
        <v>11</v>
      </c>
      <c r="K71" s="18" t="s">
        <v>11</v>
      </c>
      <c r="L71" s="18" t="s">
        <v>11</v>
      </c>
      <c r="M71" s="18" t="s">
        <v>11</v>
      </c>
      <c r="N71" s="18" t="s">
        <v>11</v>
      </c>
      <c r="O71" s="18" t="s">
        <v>11</v>
      </c>
      <c r="P71" s="18" t="s">
        <v>11</v>
      </c>
    </row>
    <row r="72" customFormat="false" ht="13.8" hidden="false" customHeight="false" outlineLevel="0" collapsed="false">
      <c r="A72" s="16" t="s">
        <v>121</v>
      </c>
      <c r="B72" s="17" t="n">
        <f aca="false">ROW(B72)-1</f>
        <v>71</v>
      </c>
      <c r="C72" s="18" t="s">
        <v>11</v>
      </c>
      <c r="D72" s="18" t="s">
        <v>11</v>
      </c>
      <c r="E72" s="18" t="s">
        <v>11</v>
      </c>
      <c r="F72" s="18" t="s">
        <v>11</v>
      </c>
      <c r="G72" s="18" t="s">
        <v>11</v>
      </c>
      <c r="H72" s="18" t="s">
        <v>11</v>
      </c>
      <c r="I72" s="18" t="s">
        <v>11</v>
      </c>
      <c r="J72" s="18" t="s">
        <v>11</v>
      </c>
      <c r="K72" s="18" t="s">
        <v>11</v>
      </c>
      <c r="L72" s="18" t="s">
        <v>11</v>
      </c>
      <c r="M72" s="18" t="s">
        <v>11</v>
      </c>
      <c r="N72" s="18" t="s">
        <v>11</v>
      </c>
      <c r="O72" s="18" t="s">
        <v>11</v>
      </c>
      <c r="P72" s="18" t="s">
        <v>11</v>
      </c>
    </row>
    <row r="73" customFormat="false" ht="13.8" hidden="false" customHeight="false" outlineLevel="0" collapsed="false">
      <c r="A73" s="16" t="s">
        <v>122</v>
      </c>
      <c r="B73" s="17" t="n">
        <f aca="false">ROW(B73)-1</f>
        <v>72</v>
      </c>
      <c r="C73" s="18" t="s">
        <v>11</v>
      </c>
      <c r="D73" s="18" t="s">
        <v>11</v>
      </c>
      <c r="E73" s="18" t="s">
        <v>11</v>
      </c>
      <c r="F73" s="18" t="s">
        <v>11</v>
      </c>
      <c r="G73" s="18" t="s">
        <v>11</v>
      </c>
      <c r="H73" s="18" t="s">
        <v>11</v>
      </c>
      <c r="I73" s="18" t="s">
        <v>11</v>
      </c>
      <c r="J73" s="18" t="s">
        <v>11</v>
      </c>
      <c r="K73" s="18" t="s">
        <v>11</v>
      </c>
      <c r="L73" s="18" t="s">
        <v>11</v>
      </c>
      <c r="M73" s="18" t="s">
        <v>11</v>
      </c>
      <c r="N73" s="18" t="s">
        <v>11</v>
      </c>
      <c r="O73" s="18" t="s">
        <v>11</v>
      </c>
      <c r="P73" s="18" t="s">
        <v>11</v>
      </c>
    </row>
    <row r="74" customFormat="false" ht="13.8" hidden="false" customHeight="false" outlineLevel="0" collapsed="false">
      <c r="A74" s="16" t="s">
        <v>123</v>
      </c>
      <c r="B74" s="17" t="n">
        <f aca="false">ROW(B74)-1</f>
        <v>73</v>
      </c>
      <c r="C74" s="18" t="s">
        <v>11</v>
      </c>
      <c r="D74" s="18" t="s">
        <v>11</v>
      </c>
      <c r="E74" s="18" t="s">
        <v>11</v>
      </c>
      <c r="F74" s="18" t="s">
        <v>11</v>
      </c>
      <c r="G74" s="18" t="s">
        <v>11</v>
      </c>
      <c r="H74" s="18" t="s">
        <v>11</v>
      </c>
      <c r="I74" s="18" t="s">
        <v>11</v>
      </c>
      <c r="J74" s="18" t="s">
        <v>11</v>
      </c>
      <c r="K74" s="18" t="s">
        <v>11</v>
      </c>
      <c r="L74" s="18" t="s">
        <v>11</v>
      </c>
      <c r="M74" s="18" t="s">
        <v>11</v>
      </c>
      <c r="N74" s="18" t="s">
        <v>11</v>
      </c>
      <c r="O74" s="18" t="s">
        <v>11</v>
      </c>
      <c r="P74" s="18" t="s">
        <v>11</v>
      </c>
    </row>
    <row r="75" customFormat="false" ht="13.8" hidden="false" customHeight="false" outlineLevel="0" collapsed="false">
      <c r="A75" s="16" t="s">
        <v>124</v>
      </c>
      <c r="B75" s="17" t="n">
        <f aca="false">ROW(B75)-1</f>
        <v>74</v>
      </c>
      <c r="C75" s="18" t="s">
        <v>11</v>
      </c>
      <c r="D75" s="18" t="s">
        <v>11</v>
      </c>
      <c r="E75" s="18" t="s">
        <v>11</v>
      </c>
      <c r="F75" s="18" t="s">
        <v>11</v>
      </c>
      <c r="G75" s="18" t="s">
        <v>11</v>
      </c>
      <c r="H75" s="18" t="s">
        <v>11</v>
      </c>
      <c r="I75" s="18" t="s">
        <v>11</v>
      </c>
      <c r="J75" s="18" t="s">
        <v>11</v>
      </c>
      <c r="K75" s="18" t="s">
        <v>11</v>
      </c>
      <c r="L75" s="18" t="s">
        <v>11</v>
      </c>
      <c r="M75" s="18" t="s">
        <v>11</v>
      </c>
      <c r="N75" s="18" t="s">
        <v>11</v>
      </c>
      <c r="O75" s="18" t="s">
        <v>11</v>
      </c>
      <c r="P75" s="18" t="s">
        <v>11</v>
      </c>
    </row>
    <row r="76" customFormat="false" ht="13.8" hidden="false" customHeight="false" outlineLevel="0" collapsed="false">
      <c r="A76" s="16" t="s">
        <v>125</v>
      </c>
      <c r="B76" s="17" t="n">
        <f aca="false">ROW(B76)-1</f>
        <v>75</v>
      </c>
      <c r="C76" s="18" t="s">
        <v>11</v>
      </c>
      <c r="D76" s="18" t="s">
        <v>11</v>
      </c>
      <c r="E76" s="18" t="s">
        <v>11</v>
      </c>
      <c r="F76" s="18" t="s">
        <v>11</v>
      </c>
      <c r="G76" s="18" t="s">
        <v>11</v>
      </c>
      <c r="H76" s="18" t="s">
        <v>11</v>
      </c>
      <c r="I76" s="18" t="s">
        <v>11</v>
      </c>
      <c r="J76" s="18" t="s">
        <v>11</v>
      </c>
      <c r="K76" s="18" t="s">
        <v>11</v>
      </c>
      <c r="L76" s="18" t="s">
        <v>11</v>
      </c>
      <c r="M76" s="18" t="s">
        <v>11</v>
      </c>
      <c r="N76" s="18" t="s">
        <v>11</v>
      </c>
      <c r="O76" s="18" t="s">
        <v>11</v>
      </c>
      <c r="P76" s="18" t="s">
        <v>11</v>
      </c>
    </row>
    <row r="77" customFormat="false" ht="13.8" hidden="false" customHeight="false" outlineLevel="0" collapsed="false">
      <c r="A77" s="16" t="s">
        <v>126</v>
      </c>
      <c r="B77" s="17" t="n">
        <f aca="false">ROW(B77)-1</f>
        <v>76</v>
      </c>
      <c r="C77" s="18" t="s">
        <v>11</v>
      </c>
      <c r="D77" s="18" t="s">
        <v>11</v>
      </c>
      <c r="E77" s="18" t="s">
        <v>11</v>
      </c>
      <c r="F77" s="18" t="s">
        <v>11</v>
      </c>
      <c r="G77" s="18" t="s">
        <v>11</v>
      </c>
      <c r="H77" s="18" t="s">
        <v>11</v>
      </c>
      <c r="I77" s="18" t="s">
        <v>11</v>
      </c>
      <c r="J77" s="18" t="s">
        <v>11</v>
      </c>
      <c r="K77" s="18" t="s">
        <v>11</v>
      </c>
      <c r="L77" s="18" t="s">
        <v>11</v>
      </c>
      <c r="M77" s="18" t="s">
        <v>11</v>
      </c>
      <c r="N77" s="18" t="s">
        <v>11</v>
      </c>
      <c r="O77" s="18" t="s">
        <v>11</v>
      </c>
      <c r="P77" s="18" t="s">
        <v>11</v>
      </c>
    </row>
    <row r="78" customFormat="false" ht="13.8" hidden="false" customHeight="false" outlineLevel="0" collapsed="false">
      <c r="A78" s="16" t="s">
        <v>127</v>
      </c>
      <c r="B78" s="17" t="n">
        <f aca="false">ROW(B78)-1</f>
        <v>77</v>
      </c>
      <c r="C78" s="18" t="s">
        <v>11</v>
      </c>
      <c r="D78" s="18" t="s">
        <v>11</v>
      </c>
      <c r="E78" s="18" t="s">
        <v>11</v>
      </c>
      <c r="F78" s="18" t="s">
        <v>11</v>
      </c>
      <c r="G78" s="18" t="s">
        <v>11</v>
      </c>
      <c r="H78" s="18" t="s">
        <v>11</v>
      </c>
      <c r="I78" s="18" t="s">
        <v>11</v>
      </c>
      <c r="J78" s="18" t="s">
        <v>11</v>
      </c>
      <c r="K78" s="18" t="s">
        <v>11</v>
      </c>
      <c r="L78" s="18" t="s">
        <v>11</v>
      </c>
      <c r="M78" s="18" t="s">
        <v>11</v>
      </c>
      <c r="N78" s="18" t="s">
        <v>11</v>
      </c>
      <c r="O78" s="18" t="s">
        <v>11</v>
      </c>
      <c r="P78" s="18" t="s">
        <v>11</v>
      </c>
    </row>
    <row r="79" customFormat="false" ht="13.8" hidden="false" customHeight="false" outlineLevel="0" collapsed="false">
      <c r="A79" s="16" t="s">
        <v>128</v>
      </c>
      <c r="B79" s="17" t="n">
        <f aca="false">ROW(B79)-1</f>
        <v>78</v>
      </c>
      <c r="C79" s="18" t="s">
        <v>11</v>
      </c>
      <c r="D79" s="18" t="s">
        <v>11</v>
      </c>
      <c r="E79" s="18" t="s">
        <v>11</v>
      </c>
      <c r="F79" s="18" t="s">
        <v>11</v>
      </c>
      <c r="G79" s="18" t="s">
        <v>11</v>
      </c>
      <c r="H79" s="18" t="s">
        <v>11</v>
      </c>
      <c r="I79" s="18" t="s">
        <v>11</v>
      </c>
      <c r="J79" s="18" t="s">
        <v>11</v>
      </c>
      <c r="K79" s="18" t="s">
        <v>11</v>
      </c>
      <c r="L79" s="18" t="s">
        <v>11</v>
      </c>
      <c r="M79" s="18" t="s">
        <v>11</v>
      </c>
      <c r="N79" s="18" t="s">
        <v>11</v>
      </c>
      <c r="O79" s="18" t="s">
        <v>11</v>
      </c>
      <c r="P79" s="18" t="s">
        <v>11</v>
      </c>
    </row>
    <row r="80" customFormat="false" ht="13.8" hidden="false" customHeight="false" outlineLevel="0" collapsed="false">
      <c r="A80" s="16" t="s">
        <v>129</v>
      </c>
      <c r="B80" s="17" t="n">
        <f aca="false">ROW(B80)-1</f>
        <v>79</v>
      </c>
      <c r="C80" s="18" t="s">
        <v>11</v>
      </c>
      <c r="D80" s="18" t="s">
        <v>11</v>
      </c>
      <c r="E80" s="18" t="s">
        <v>11</v>
      </c>
      <c r="F80" s="18" t="s">
        <v>11</v>
      </c>
      <c r="G80" s="18" t="s">
        <v>11</v>
      </c>
      <c r="H80" s="18" t="s">
        <v>11</v>
      </c>
      <c r="I80" s="18" t="s">
        <v>11</v>
      </c>
      <c r="J80" s="18" t="s">
        <v>11</v>
      </c>
      <c r="K80" s="18" t="s">
        <v>11</v>
      </c>
      <c r="L80" s="18" t="s">
        <v>11</v>
      </c>
      <c r="M80" s="18" t="s">
        <v>11</v>
      </c>
      <c r="N80" s="18" t="s">
        <v>11</v>
      </c>
      <c r="O80" s="18" t="s">
        <v>11</v>
      </c>
      <c r="P80" s="18" t="s">
        <v>11</v>
      </c>
    </row>
    <row r="81" customFormat="false" ht="13.8" hidden="false" customHeight="false" outlineLevel="0" collapsed="false">
      <c r="A81" s="16" t="s">
        <v>130</v>
      </c>
      <c r="B81" s="17" t="n">
        <f aca="false">ROW(B81)-1</f>
        <v>80</v>
      </c>
      <c r="C81" s="18" t="s">
        <v>11</v>
      </c>
      <c r="D81" s="18" t="s">
        <v>11</v>
      </c>
      <c r="E81" s="18" t="s">
        <v>11</v>
      </c>
      <c r="F81" s="18" t="s">
        <v>11</v>
      </c>
      <c r="G81" s="18" t="s">
        <v>11</v>
      </c>
      <c r="H81" s="18" t="s">
        <v>11</v>
      </c>
      <c r="I81" s="18" t="s">
        <v>11</v>
      </c>
      <c r="J81" s="18" t="s">
        <v>11</v>
      </c>
      <c r="K81" s="18" t="s">
        <v>11</v>
      </c>
      <c r="L81" s="18" t="s">
        <v>11</v>
      </c>
      <c r="M81" s="18" t="s">
        <v>11</v>
      </c>
      <c r="N81" s="18" t="s">
        <v>11</v>
      </c>
      <c r="O81" s="18" t="s">
        <v>11</v>
      </c>
      <c r="P81" s="18" t="s">
        <v>11</v>
      </c>
    </row>
    <row r="82" customFormat="false" ht="13.8" hidden="false" customHeight="false" outlineLevel="0" collapsed="false">
      <c r="A82" s="16" t="s">
        <v>131</v>
      </c>
      <c r="B82" s="17" t="n">
        <f aca="false">ROW(B82)-1</f>
        <v>81</v>
      </c>
      <c r="C82" s="18" t="s">
        <v>11</v>
      </c>
      <c r="D82" s="18" t="s">
        <v>11</v>
      </c>
      <c r="E82" s="18" t="s">
        <v>11</v>
      </c>
      <c r="F82" s="18" t="s">
        <v>11</v>
      </c>
      <c r="G82" s="18" t="s">
        <v>11</v>
      </c>
      <c r="H82" s="18" t="s">
        <v>11</v>
      </c>
      <c r="I82" s="18" t="s">
        <v>11</v>
      </c>
      <c r="J82" s="18" t="s">
        <v>11</v>
      </c>
      <c r="K82" s="18" t="s">
        <v>11</v>
      </c>
      <c r="L82" s="18" t="s">
        <v>11</v>
      </c>
      <c r="M82" s="18" t="s">
        <v>11</v>
      </c>
      <c r="N82" s="18" t="s">
        <v>11</v>
      </c>
      <c r="O82" s="18" t="s">
        <v>11</v>
      </c>
      <c r="P82" s="18" t="s">
        <v>11</v>
      </c>
    </row>
    <row r="83" customFormat="false" ht="13.8" hidden="false" customHeight="false" outlineLevel="0" collapsed="false">
      <c r="A83" s="16" t="s">
        <v>132</v>
      </c>
      <c r="B83" s="17" t="n">
        <f aca="false">ROW(B83)-1</f>
        <v>82</v>
      </c>
      <c r="C83" s="18" t="s">
        <v>11</v>
      </c>
      <c r="D83" s="18" t="s">
        <v>11</v>
      </c>
      <c r="E83" s="18" t="s">
        <v>11</v>
      </c>
      <c r="F83" s="18" t="s">
        <v>11</v>
      </c>
      <c r="G83" s="18" t="s">
        <v>11</v>
      </c>
      <c r="H83" s="18" t="s">
        <v>11</v>
      </c>
      <c r="I83" s="18" t="s">
        <v>11</v>
      </c>
      <c r="J83" s="18" t="s">
        <v>11</v>
      </c>
      <c r="K83" s="18" t="s">
        <v>11</v>
      </c>
      <c r="L83" s="18" t="s">
        <v>11</v>
      </c>
      <c r="M83" s="18" t="s">
        <v>11</v>
      </c>
      <c r="N83" s="18" t="s">
        <v>11</v>
      </c>
      <c r="O83" s="18" t="s">
        <v>11</v>
      </c>
      <c r="P83" s="18" t="s">
        <v>11</v>
      </c>
    </row>
    <row r="84" customFormat="false" ht="13.8" hidden="false" customHeight="false" outlineLevel="0" collapsed="false">
      <c r="A84" s="16" t="s">
        <v>133</v>
      </c>
      <c r="B84" s="17" t="n">
        <f aca="false">ROW(B84)-1</f>
        <v>83</v>
      </c>
      <c r="C84" s="18" t="s">
        <v>11</v>
      </c>
      <c r="D84" s="18" t="s">
        <v>11</v>
      </c>
      <c r="E84" s="18" t="s">
        <v>11</v>
      </c>
      <c r="F84" s="18" t="s">
        <v>11</v>
      </c>
      <c r="G84" s="18" t="s">
        <v>11</v>
      </c>
      <c r="H84" s="18" t="s">
        <v>11</v>
      </c>
      <c r="I84" s="18" t="s">
        <v>11</v>
      </c>
      <c r="J84" s="18" t="s">
        <v>11</v>
      </c>
      <c r="K84" s="18" t="s">
        <v>11</v>
      </c>
      <c r="L84" s="18" t="s">
        <v>11</v>
      </c>
      <c r="M84" s="18" t="s">
        <v>11</v>
      </c>
      <c r="N84" s="18" t="s">
        <v>11</v>
      </c>
      <c r="O84" s="18" t="s">
        <v>11</v>
      </c>
      <c r="P84" s="18" t="s">
        <v>11</v>
      </c>
    </row>
    <row r="85" customFormat="false" ht="13.8" hidden="false" customHeight="false" outlineLevel="0" collapsed="false">
      <c r="A85" s="16" t="s">
        <v>134</v>
      </c>
      <c r="B85" s="17" t="n">
        <f aca="false">ROW(B85)-1</f>
        <v>84</v>
      </c>
      <c r="C85" s="18" t="s">
        <v>11</v>
      </c>
      <c r="D85" s="18" t="s">
        <v>11</v>
      </c>
      <c r="E85" s="18" t="s">
        <v>11</v>
      </c>
      <c r="F85" s="18" t="s">
        <v>11</v>
      </c>
      <c r="G85" s="18" t="s">
        <v>11</v>
      </c>
      <c r="H85" s="18" t="s">
        <v>11</v>
      </c>
      <c r="I85" s="18" t="s">
        <v>11</v>
      </c>
      <c r="J85" s="18" t="s">
        <v>11</v>
      </c>
      <c r="K85" s="18" t="s">
        <v>11</v>
      </c>
      <c r="L85" s="18" t="s">
        <v>11</v>
      </c>
      <c r="M85" s="18" t="s">
        <v>11</v>
      </c>
      <c r="N85" s="18" t="s">
        <v>11</v>
      </c>
      <c r="O85" s="18" t="s">
        <v>11</v>
      </c>
      <c r="P85" s="18" t="s">
        <v>11</v>
      </c>
    </row>
    <row r="86" customFormat="false" ht="13.8" hidden="false" customHeight="false" outlineLevel="0" collapsed="false">
      <c r="A86" s="16" t="s">
        <v>135</v>
      </c>
      <c r="B86" s="17" t="n">
        <f aca="false">ROW(B86)-1</f>
        <v>85</v>
      </c>
      <c r="C86" s="18" t="s">
        <v>11</v>
      </c>
      <c r="D86" s="18" t="s">
        <v>11</v>
      </c>
      <c r="E86" s="18" t="s">
        <v>11</v>
      </c>
      <c r="F86" s="18" t="s">
        <v>11</v>
      </c>
      <c r="G86" s="18" t="s">
        <v>11</v>
      </c>
      <c r="H86" s="18" t="s">
        <v>11</v>
      </c>
      <c r="I86" s="18" t="s">
        <v>11</v>
      </c>
      <c r="J86" s="18" t="s">
        <v>11</v>
      </c>
      <c r="K86" s="18" t="s">
        <v>11</v>
      </c>
      <c r="L86" s="18" t="s">
        <v>11</v>
      </c>
      <c r="M86" s="18" t="s">
        <v>11</v>
      </c>
      <c r="N86" s="18" t="s">
        <v>11</v>
      </c>
      <c r="O86" s="18" t="s">
        <v>11</v>
      </c>
      <c r="P86" s="18" t="s">
        <v>11</v>
      </c>
    </row>
    <row r="87" customFormat="false" ht="13.8" hidden="false" customHeight="false" outlineLevel="0" collapsed="false">
      <c r="A87" s="16" t="s">
        <v>136</v>
      </c>
      <c r="B87" s="17" t="n">
        <f aca="false">ROW(B87)-1</f>
        <v>86</v>
      </c>
      <c r="C87" s="18" t="s">
        <v>11</v>
      </c>
      <c r="D87" s="18" t="s">
        <v>11</v>
      </c>
      <c r="E87" s="18" t="s">
        <v>11</v>
      </c>
      <c r="F87" s="18" t="s">
        <v>11</v>
      </c>
      <c r="G87" s="18" t="s">
        <v>11</v>
      </c>
      <c r="H87" s="18" t="s">
        <v>11</v>
      </c>
      <c r="I87" s="18" t="s">
        <v>11</v>
      </c>
      <c r="J87" s="18" t="s">
        <v>11</v>
      </c>
      <c r="K87" s="18" t="s">
        <v>11</v>
      </c>
      <c r="L87" s="18" t="s">
        <v>11</v>
      </c>
      <c r="M87" s="18" t="s">
        <v>11</v>
      </c>
      <c r="N87" s="18" t="s">
        <v>11</v>
      </c>
      <c r="O87" s="18" t="s">
        <v>11</v>
      </c>
      <c r="P87" s="18" t="s">
        <v>11</v>
      </c>
    </row>
    <row r="88" customFormat="false" ht="13.8" hidden="false" customHeight="false" outlineLevel="0" collapsed="false">
      <c r="A88" s="16" t="s">
        <v>93</v>
      </c>
      <c r="B88" s="17" t="n">
        <f aca="false">ROW(B88)-1</f>
        <v>87</v>
      </c>
      <c r="C88" s="18" t="s">
        <v>11</v>
      </c>
      <c r="D88" s="18" t="s">
        <v>11</v>
      </c>
      <c r="E88" s="18" t="s">
        <v>11</v>
      </c>
      <c r="F88" s="18" t="s">
        <v>11</v>
      </c>
      <c r="G88" s="18" t="s">
        <v>11</v>
      </c>
      <c r="H88" s="18" t="s">
        <v>11</v>
      </c>
      <c r="I88" s="18" t="s">
        <v>11</v>
      </c>
      <c r="J88" s="18" t="s">
        <v>11</v>
      </c>
      <c r="K88" s="18" t="s">
        <v>11</v>
      </c>
      <c r="L88" s="18" t="s">
        <v>11</v>
      </c>
      <c r="M88" s="18" t="s">
        <v>11</v>
      </c>
      <c r="N88" s="18" t="s">
        <v>11</v>
      </c>
      <c r="O88" s="18" t="s">
        <v>11</v>
      </c>
      <c r="P88" s="18" t="s">
        <v>11</v>
      </c>
    </row>
    <row r="89" customFormat="false" ht="13.8" hidden="false" customHeight="false" outlineLevel="0" collapsed="false">
      <c r="A89" s="16" t="s">
        <v>137</v>
      </c>
      <c r="B89" s="17" t="n">
        <f aca="false">ROW(B89)-1</f>
        <v>88</v>
      </c>
      <c r="C89" s="18" t="s">
        <v>11</v>
      </c>
      <c r="D89" s="18" t="s">
        <v>11</v>
      </c>
      <c r="E89" s="18" t="s">
        <v>11</v>
      </c>
      <c r="F89" s="18" t="s">
        <v>11</v>
      </c>
      <c r="G89" s="18" t="s">
        <v>11</v>
      </c>
      <c r="H89" s="18" t="s">
        <v>11</v>
      </c>
      <c r="I89" s="18" t="s">
        <v>11</v>
      </c>
      <c r="J89" s="18" t="s">
        <v>11</v>
      </c>
      <c r="K89" s="18" t="s">
        <v>11</v>
      </c>
      <c r="L89" s="18" t="s">
        <v>11</v>
      </c>
      <c r="M89" s="18" t="s">
        <v>11</v>
      </c>
      <c r="N89" s="18" t="s">
        <v>11</v>
      </c>
      <c r="O89" s="18" t="s">
        <v>11</v>
      </c>
      <c r="P89" s="18" t="s">
        <v>11</v>
      </c>
    </row>
    <row r="90" customFormat="false" ht="13.8" hidden="false" customHeight="false" outlineLevel="0" collapsed="false">
      <c r="A90" s="16" t="s">
        <v>138</v>
      </c>
      <c r="B90" s="17" t="n">
        <f aca="false">ROW(B90)-1</f>
        <v>89</v>
      </c>
      <c r="C90" s="18" t="s">
        <v>11</v>
      </c>
      <c r="D90" s="18" t="s">
        <v>11</v>
      </c>
      <c r="E90" s="18" t="s">
        <v>11</v>
      </c>
      <c r="F90" s="18" t="s">
        <v>11</v>
      </c>
      <c r="G90" s="18" t="s">
        <v>11</v>
      </c>
      <c r="H90" s="18" t="s">
        <v>11</v>
      </c>
      <c r="I90" s="18" t="s">
        <v>11</v>
      </c>
      <c r="J90" s="18" t="s">
        <v>11</v>
      </c>
      <c r="K90" s="18" t="s">
        <v>11</v>
      </c>
      <c r="L90" s="18" t="s">
        <v>11</v>
      </c>
      <c r="M90" s="18" t="s">
        <v>11</v>
      </c>
      <c r="N90" s="18" t="s">
        <v>11</v>
      </c>
      <c r="O90" s="18" t="s">
        <v>11</v>
      </c>
      <c r="P90" s="18" t="s">
        <v>11</v>
      </c>
    </row>
    <row r="91" customFormat="false" ht="13.8" hidden="false" customHeight="false" outlineLevel="0" collapsed="false">
      <c r="A91" s="16" t="s">
        <v>139</v>
      </c>
      <c r="B91" s="17" t="n">
        <f aca="false">ROW(B91)-1</f>
        <v>90</v>
      </c>
      <c r="C91" s="18" t="s">
        <v>11</v>
      </c>
      <c r="D91" s="18" t="s">
        <v>11</v>
      </c>
      <c r="E91" s="18" t="s">
        <v>11</v>
      </c>
      <c r="F91" s="18" t="s">
        <v>11</v>
      </c>
      <c r="G91" s="18" t="s">
        <v>11</v>
      </c>
      <c r="H91" s="18" t="s">
        <v>11</v>
      </c>
      <c r="I91" s="18" t="s">
        <v>11</v>
      </c>
      <c r="J91" s="18" t="s">
        <v>11</v>
      </c>
      <c r="K91" s="18" t="s">
        <v>11</v>
      </c>
      <c r="L91" s="18" t="s">
        <v>11</v>
      </c>
      <c r="M91" s="18" t="s">
        <v>11</v>
      </c>
      <c r="N91" s="18" t="s">
        <v>11</v>
      </c>
      <c r="O91" s="18" t="s">
        <v>11</v>
      </c>
      <c r="P91" s="18" t="s">
        <v>11</v>
      </c>
    </row>
    <row r="92" customFormat="false" ht="13.8" hidden="false" customHeight="false" outlineLevel="0" collapsed="false">
      <c r="A92" s="16" t="s">
        <v>140</v>
      </c>
      <c r="B92" s="17" t="n">
        <f aca="false">ROW(B92)-1</f>
        <v>91</v>
      </c>
      <c r="C92" s="18" t="s">
        <v>11</v>
      </c>
      <c r="D92" s="18" t="s">
        <v>11</v>
      </c>
      <c r="E92" s="18" t="s">
        <v>11</v>
      </c>
      <c r="F92" s="18" t="s">
        <v>11</v>
      </c>
      <c r="G92" s="18" t="s">
        <v>11</v>
      </c>
      <c r="H92" s="18" t="s">
        <v>11</v>
      </c>
      <c r="I92" s="18" t="s">
        <v>11</v>
      </c>
      <c r="J92" s="18" t="s">
        <v>11</v>
      </c>
      <c r="K92" s="18" t="s">
        <v>11</v>
      </c>
      <c r="L92" s="18" t="s">
        <v>11</v>
      </c>
      <c r="M92" s="18" t="s">
        <v>11</v>
      </c>
      <c r="N92" s="18" t="s">
        <v>11</v>
      </c>
      <c r="O92" s="18" t="s">
        <v>11</v>
      </c>
      <c r="P92" s="18" t="s">
        <v>11</v>
      </c>
    </row>
    <row r="93" customFormat="false" ht="13.8" hidden="false" customHeight="false" outlineLevel="0" collapsed="false">
      <c r="A93" s="16" t="s">
        <v>141</v>
      </c>
      <c r="B93" s="17" t="n">
        <f aca="false">ROW(B93)-1</f>
        <v>92</v>
      </c>
      <c r="C93" s="18" t="s">
        <v>11</v>
      </c>
      <c r="D93" s="18" t="s">
        <v>11</v>
      </c>
      <c r="E93" s="18" t="s">
        <v>11</v>
      </c>
      <c r="F93" s="18" t="s">
        <v>11</v>
      </c>
      <c r="G93" s="18" t="s">
        <v>11</v>
      </c>
      <c r="H93" s="18" t="s">
        <v>11</v>
      </c>
      <c r="I93" s="18" t="s">
        <v>11</v>
      </c>
      <c r="J93" s="18" t="s">
        <v>11</v>
      </c>
      <c r="K93" s="18" t="s">
        <v>11</v>
      </c>
      <c r="L93" s="18" t="s">
        <v>11</v>
      </c>
      <c r="M93" s="18" t="s">
        <v>11</v>
      </c>
      <c r="N93" s="18" t="s">
        <v>11</v>
      </c>
      <c r="O93" s="18" t="s">
        <v>11</v>
      </c>
      <c r="P93" s="18" t="s">
        <v>11</v>
      </c>
    </row>
    <row r="94" customFormat="false" ht="13.8" hidden="false" customHeight="false" outlineLevel="0" collapsed="false">
      <c r="A94" s="16" t="s">
        <v>142</v>
      </c>
      <c r="B94" s="17" t="n">
        <f aca="false">ROW(B94)-1</f>
        <v>93</v>
      </c>
      <c r="C94" s="18" t="s">
        <v>11</v>
      </c>
      <c r="D94" s="18" t="s">
        <v>11</v>
      </c>
      <c r="E94" s="18" t="s">
        <v>11</v>
      </c>
      <c r="F94" s="18" t="s">
        <v>11</v>
      </c>
      <c r="G94" s="18" t="s">
        <v>11</v>
      </c>
      <c r="H94" s="18" t="s">
        <v>11</v>
      </c>
      <c r="I94" s="18" t="s">
        <v>11</v>
      </c>
      <c r="J94" s="18" t="s">
        <v>11</v>
      </c>
      <c r="K94" s="18" t="s">
        <v>11</v>
      </c>
      <c r="L94" s="18" t="s">
        <v>11</v>
      </c>
      <c r="M94" s="18" t="s">
        <v>11</v>
      </c>
      <c r="N94" s="18" t="s">
        <v>11</v>
      </c>
      <c r="O94" s="18" t="s">
        <v>11</v>
      </c>
      <c r="P94" s="18" t="s">
        <v>11</v>
      </c>
    </row>
    <row r="95" customFormat="false" ht="13.8" hidden="false" customHeight="false" outlineLevel="0" collapsed="false">
      <c r="A95" s="16" t="s">
        <v>143</v>
      </c>
      <c r="B95" s="17" t="n">
        <f aca="false">ROW(B95)-1</f>
        <v>94</v>
      </c>
      <c r="C95" s="18" t="s">
        <v>11</v>
      </c>
      <c r="D95" s="18" t="s">
        <v>11</v>
      </c>
      <c r="E95" s="18" t="s">
        <v>11</v>
      </c>
      <c r="F95" s="18" t="s">
        <v>11</v>
      </c>
      <c r="G95" s="18" t="s">
        <v>11</v>
      </c>
      <c r="H95" s="18" t="s">
        <v>11</v>
      </c>
      <c r="I95" s="18" t="s">
        <v>11</v>
      </c>
      <c r="J95" s="18" t="s">
        <v>11</v>
      </c>
      <c r="K95" s="18" t="s">
        <v>11</v>
      </c>
      <c r="L95" s="18" t="s">
        <v>11</v>
      </c>
      <c r="M95" s="18" t="s">
        <v>11</v>
      </c>
      <c r="N95" s="18" t="s">
        <v>11</v>
      </c>
      <c r="O95" s="18" t="s">
        <v>11</v>
      </c>
      <c r="P95" s="18" t="s">
        <v>11</v>
      </c>
    </row>
    <row r="96" customFormat="false" ht="13.8" hidden="false" customHeight="false" outlineLevel="0" collapsed="false">
      <c r="A96" s="16" t="s">
        <v>144</v>
      </c>
      <c r="B96" s="17" t="n">
        <f aca="false">ROW(B96)-1</f>
        <v>95</v>
      </c>
      <c r="C96" s="18" t="s">
        <v>11</v>
      </c>
      <c r="D96" s="18" t="s">
        <v>11</v>
      </c>
      <c r="E96" s="18" t="s">
        <v>11</v>
      </c>
      <c r="F96" s="18" t="s">
        <v>11</v>
      </c>
      <c r="G96" s="18" t="s">
        <v>11</v>
      </c>
      <c r="H96" s="18" t="s">
        <v>11</v>
      </c>
      <c r="I96" s="18" t="s">
        <v>11</v>
      </c>
      <c r="J96" s="18" t="s">
        <v>11</v>
      </c>
      <c r="K96" s="18" t="s">
        <v>11</v>
      </c>
      <c r="L96" s="18" t="s">
        <v>11</v>
      </c>
      <c r="M96" s="18" t="s">
        <v>11</v>
      </c>
      <c r="N96" s="18" t="s">
        <v>11</v>
      </c>
      <c r="O96" s="18" t="s">
        <v>11</v>
      </c>
      <c r="P96" s="18" t="s">
        <v>11</v>
      </c>
    </row>
    <row r="97" customFormat="false" ht="13.8" hidden="false" customHeight="false" outlineLevel="0" collapsed="false">
      <c r="A97" s="16" t="s">
        <v>145</v>
      </c>
      <c r="B97" s="17" t="n">
        <f aca="false">ROW(B97)-1</f>
        <v>96</v>
      </c>
      <c r="C97" s="18" t="s">
        <v>11</v>
      </c>
      <c r="D97" s="18" t="s">
        <v>11</v>
      </c>
      <c r="E97" s="18" t="s">
        <v>11</v>
      </c>
      <c r="F97" s="18" t="s">
        <v>11</v>
      </c>
      <c r="G97" s="18" t="s">
        <v>11</v>
      </c>
      <c r="H97" s="18" t="s">
        <v>11</v>
      </c>
      <c r="I97" s="18" t="s">
        <v>11</v>
      </c>
      <c r="J97" s="18" t="s">
        <v>11</v>
      </c>
      <c r="K97" s="18" t="s">
        <v>11</v>
      </c>
      <c r="L97" s="18" t="s">
        <v>11</v>
      </c>
      <c r="M97" s="18" t="s">
        <v>11</v>
      </c>
      <c r="N97" s="18" t="s">
        <v>11</v>
      </c>
      <c r="O97" s="18" t="s">
        <v>11</v>
      </c>
      <c r="P97" s="18" t="s">
        <v>11</v>
      </c>
    </row>
    <row r="98" customFormat="false" ht="13.8" hidden="false" customHeight="false" outlineLevel="0" collapsed="false">
      <c r="A98" s="16" t="s">
        <v>146</v>
      </c>
      <c r="B98" s="17" t="n">
        <f aca="false">ROW(B98)-1</f>
        <v>97</v>
      </c>
      <c r="C98" s="18" t="s">
        <v>11</v>
      </c>
      <c r="D98" s="18" t="s">
        <v>11</v>
      </c>
      <c r="E98" s="18" t="s">
        <v>11</v>
      </c>
      <c r="F98" s="18" t="s">
        <v>11</v>
      </c>
      <c r="G98" s="18" t="s">
        <v>11</v>
      </c>
      <c r="H98" s="18" t="s">
        <v>11</v>
      </c>
      <c r="I98" s="18" t="s">
        <v>11</v>
      </c>
      <c r="J98" s="18" t="s">
        <v>11</v>
      </c>
      <c r="K98" s="18" t="s">
        <v>11</v>
      </c>
      <c r="L98" s="18" t="s">
        <v>11</v>
      </c>
      <c r="M98" s="18" t="s">
        <v>11</v>
      </c>
      <c r="N98" s="18" t="s">
        <v>11</v>
      </c>
      <c r="O98" s="18" t="s">
        <v>11</v>
      </c>
      <c r="P98" s="18" t="s">
        <v>11</v>
      </c>
    </row>
    <row r="99" customFormat="false" ht="13.8" hidden="false" customHeight="false" outlineLevel="0" collapsed="false">
      <c r="A99" s="16" t="s">
        <v>147</v>
      </c>
      <c r="B99" s="17" t="n">
        <f aca="false">ROW(B99)-1</f>
        <v>98</v>
      </c>
      <c r="C99" s="18" t="s">
        <v>11</v>
      </c>
      <c r="D99" s="18" t="s">
        <v>11</v>
      </c>
      <c r="E99" s="18" t="s">
        <v>11</v>
      </c>
      <c r="F99" s="18" t="s">
        <v>11</v>
      </c>
      <c r="G99" s="18" t="s">
        <v>11</v>
      </c>
      <c r="H99" s="18" t="s">
        <v>11</v>
      </c>
      <c r="I99" s="18" t="s">
        <v>11</v>
      </c>
      <c r="J99" s="18" t="s">
        <v>11</v>
      </c>
      <c r="K99" s="18" t="s">
        <v>11</v>
      </c>
      <c r="L99" s="18" t="s">
        <v>11</v>
      </c>
      <c r="M99" s="18" t="s">
        <v>11</v>
      </c>
      <c r="N99" s="18" t="s">
        <v>11</v>
      </c>
      <c r="O99" s="18" t="s">
        <v>11</v>
      </c>
      <c r="P99" s="18" t="s">
        <v>11</v>
      </c>
    </row>
    <row r="100" customFormat="false" ht="13.8" hidden="false" customHeight="false" outlineLevel="0" collapsed="false">
      <c r="A100" s="16" t="s">
        <v>148</v>
      </c>
      <c r="B100" s="17" t="n">
        <f aca="false">ROW(B100)-1</f>
        <v>99</v>
      </c>
      <c r="C100" s="18" t="s">
        <v>11</v>
      </c>
      <c r="D100" s="18" t="s">
        <v>11</v>
      </c>
      <c r="E100" s="18" t="s">
        <v>11</v>
      </c>
      <c r="F100" s="18" t="s">
        <v>11</v>
      </c>
      <c r="G100" s="18" t="s">
        <v>11</v>
      </c>
      <c r="H100" s="18" t="s">
        <v>11</v>
      </c>
      <c r="I100" s="18" t="s">
        <v>11</v>
      </c>
      <c r="J100" s="18" t="s">
        <v>11</v>
      </c>
      <c r="K100" s="18" t="s">
        <v>11</v>
      </c>
      <c r="L100" s="18" t="s">
        <v>11</v>
      </c>
      <c r="M100" s="18" t="s">
        <v>11</v>
      </c>
      <c r="N100" s="18" t="s">
        <v>11</v>
      </c>
      <c r="O100" s="18" t="s">
        <v>11</v>
      </c>
      <c r="P100" s="18" t="s">
        <v>11</v>
      </c>
    </row>
    <row r="101" customFormat="false" ht="13.8" hidden="false" customHeight="false" outlineLevel="0" collapsed="false">
      <c r="A101" s="16" t="s">
        <v>149</v>
      </c>
      <c r="B101" s="17" t="n">
        <f aca="false">ROW(B101)-1</f>
        <v>100</v>
      </c>
      <c r="C101" s="18" t="s">
        <v>11</v>
      </c>
      <c r="D101" s="18" t="s">
        <v>11</v>
      </c>
      <c r="E101" s="18" t="s">
        <v>11</v>
      </c>
      <c r="F101" s="18" t="s">
        <v>11</v>
      </c>
      <c r="G101" s="18" t="s">
        <v>11</v>
      </c>
      <c r="H101" s="18" t="s">
        <v>11</v>
      </c>
      <c r="I101" s="18" t="s">
        <v>11</v>
      </c>
      <c r="J101" s="18" t="s">
        <v>11</v>
      </c>
      <c r="K101" s="18" t="s">
        <v>11</v>
      </c>
      <c r="L101" s="18" t="s">
        <v>11</v>
      </c>
      <c r="M101" s="18" t="s">
        <v>11</v>
      </c>
      <c r="N101" s="18" t="s">
        <v>11</v>
      </c>
      <c r="O101" s="18" t="s">
        <v>11</v>
      </c>
      <c r="P101" s="18" t="s">
        <v>11</v>
      </c>
    </row>
    <row r="102" customFormat="false" ht="13.8" hidden="false" customHeight="false" outlineLevel="0" collapsed="false">
      <c r="A102" s="16" t="s">
        <v>150</v>
      </c>
      <c r="B102" s="17" t="n">
        <f aca="false">ROW(B102)-1</f>
        <v>101</v>
      </c>
      <c r="C102" s="18" t="s">
        <v>11</v>
      </c>
      <c r="D102" s="18" t="s">
        <v>11</v>
      </c>
      <c r="E102" s="18" t="s">
        <v>11</v>
      </c>
      <c r="F102" s="18" t="s">
        <v>11</v>
      </c>
      <c r="G102" s="18" t="s">
        <v>11</v>
      </c>
      <c r="H102" s="18" t="s">
        <v>11</v>
      </c>
      <c r="I102" s="18" t="s">
        <v>11</v>
      </c>
      <c r="J102" s="18" t="s">
        <v>11</v>
      </c>
      <c r="K102" s="18" t="s">
        <v>11</v>
      </c>
      <c r="L102" s="18" t="s">
        <v>11</v>
      </c>
      <c r="M102" s="18" t="s">
        <v>11</v>
      </c>
      <c r="N102" s="18" t="s">
        <v>11</v>
      </c>
      <c r="O102" s="18" t="s">
        <v>11</v>
      </c>
      <c r="P102" s="18" t="s">
        <v>11</v>
      </c>
    </row>
    <row r="103" customFormat="false" ht="13.8" hidden="false" customHeight="false" outlineLevel="0" collapsed="false">
      <c r="A103" s="16" t="s">
        <v>151</v>
      </c>
      <c r="B103" s="17" t="n">
        <f aca="false">ROW(B103)-1</f>
        <v>102</v>
      </c>
      <c r="C103" s="18" t="s">
        <v>11</v>
      </c>
      <c r="D103" s="18" t="s">
        <v>11</v>
      </c>
      <c r="E103" s="18" t="s">
        <v>11</v>
      </c>
      <c r="F103" s="18" t="s">
        <v>11</v>
      </c>
      <c r="G103" s="18" t="s">
        <v>11</v>
      </c>
      <c r="H103" s="18" t="s">
        <v>11</v>
      </c>
      <c r="I103" s="18" t="s">
        <v>11</v>
      </c>
      <c r="J103" s="18" t="s">
        <v>11</v>
      </c>
      <c r="K103" s="18" t="s">
        <v>11</v>
      </c>
      <c r="L103" s="18" t="s">
        <v>11</v>
      </c>
      <c r="M103" s="18" t="s">
        <v>11</v>
      </c>
      <c r="N103" s="18" t="s">
        <v>11</v>
      </c>
      <c r="O103" s="18" t="s">
        <v>11</v>
      </c>
      <c r="P103" s="18" t="s">
        <v>11</v>
      </c>
    </row>
    <row r="104" customFormat="false" ht="13.8" hidden="false" customHeight="false" outlineLevel="0" collapsed="false">
      <c r="A104" s="16" t="s">
        <v>152</v>
      </c>
      <c r="B104" s="17" t="n">
        <f aca="false">ROW(B104)-1</f>
        <v>103</v>
      </c>
      <c r="C104" s="18" t="s">
        <v>11</v>
      </c>
      <c r="D104" s="18" t="s">
        <v>11</v>
      </c>
      <c r="E104" s="18" t="s">
        <v>11</v>
      </c>
      <c r="F104" s="18" t="s">
        <v>11</v>
      </c>
      <c r="G104" s="18" t="s">
        <v>11</v>
      </c>
      <c r="H104" s="18" t="s">
        <v>11</v>
      </c>
      <c r="I104" s="18" t="s">
        <v>11</v>
      </c>
      <c r="J104" s="18" t="s">
        <v>11</v>
      </c>
      <c r="K104" s="18" t="s">
        <v>11</v>
      </c>
      <c r="L104" s="18" t="s">
        <v>11</v>
      </c>
      <c r="M104" s="18" t="s">
        <v>11</v>
      </c>
      <c r="N104" s="18" t="s">
        <v>11</v>
      </c>
      <c r="O104" s="18" t="s">
        <v>11</v>
      </c>
      <c r="P104" s="18" t="s">
        <v>11</v>
      </c>
    </row>
    <row r="105" customFormat="false" ht="13.8" hidden="false" customHeight="false" outlineLevel="0" collapsed="false">
      <c r="A105" s="16" t="s">
        <v>153</v>
      </c>
      <c r="B105" s="17" t="n">
        <f aca="false">ROW(B105)-1</f>
        <v>104</v>
      </c>
      <c r="C105" s="18" t="s">
        <v>11</v>
      </c>
      <c r="D105" s="18" t="s">
        <v>11</v>
      </c>
      <c r="E105" s="18" t="s">
        <v>11</v>
      </c>
      <c r="F105" s="18" t="s">
        <v>11</v>
      </c>
      <c r="G105" s="18" t="s">
        <v>11</v>
      </c>
      <c r="H105" s="18" t="s">
        <v>11</v>
      </c>
      <c r="I105" s="18" t="s">
        <v>11</v>
      </c>
      <c r="J105" s="18" t="s">
        <v>11</v>
      </c>
      <c r="K105" s="18" t="s">
        <v>11</v>
      </c>
      <c r="L105" s="18" t="s">
        <v>11</v>
      </c>
      <c r="M105" s="18" t="s">
        <v>11</v>
      </c>
      <c r="N105" s="18" t="s">
        <v>11</v>
      </c>
      <c r="O105" s="18" t="s">
        <v>11</v>
      </c>
      <c r="P105" s="18" t="s">
        <v>11</v>
      </c>
    </row>
    <row r="106" customFormat="false" ht="13.8" hidden="false" customHeight="false" outlineLevel="0" collapsed="false">
      <c r="A106" s="16" t="s">
        <v>154</v>
      </c>
      <c r="B106" s="17" t="n">
        <f aca="false">ROW(B106)-1</f>
        <v>105</v>
      </c>
      <c r="C106" s="18" t="s">
        <v>11</v>
      </c>
      <c r="D106" s="18" t="s">
        <v>11</v>
      </c>
      <c r="E106" s="18" t="s">
        <v>11</v>
      </c>
      <c r="F106" s="18" t="s">
        <v>11</v>
      </c>
      <c r="G106" s="18" t="s">
        <v>11</v>
      </c>
      <c r="H106" s="18" t="s">
        <v>11</v>
      </c>
      <c r="I106" s="18" t="s">
        <v>11</v>
      </c>
      <c r="J106" s="18" t="s">
        <v>11</v>
      </c>
      <c r="K106" s="18" t="s">
        <v>11</v>
      </c>
      <c r="L106" s="18" t="s">
        <v>11</v>
      </c>
      <c r="M106" s="18" t="s">
        <v>11</v>
      </c>
      <c r="N106" s="18" t="s">
        <v>11</v>
      </c>
      <c r="O106" s="18" t="s">
        <v>11</v>
      </c>
      <c r="P106" s="18" t="s">
        <v>11</v>
      </c>
    </row>
    <row r="107" customFormat="false" ht="13.8" hidden="false" customHeight="false" outlineLevel="0" collapsed="false">
      <c r="A107" s="16" t="s">
        <v>155</v>
      </c>
      <c r="B107" s="17" t="n">
        <f aca="false">ROW(B107)-1</f>
        <v>106</v>
      </c>
      <c r="C107" s="18" t="s">
        <v>11</v>
      </c>
      <c r="D107" s="18" t="s">
        <v>11</v>
      </c>
      <c r="E107" s="18" t="s">
        <v>11</v>
      </c>
      <c r="F107" s="18" t="s">
        <v>11</v>
      </c>
      <c r="G107" s="18" t="s">
        <v>11</v>
      </c>
      <c r="H107" s="18" t="s">
        <v>11</v>
      </c>
      <c r="I107" s="18" t="s">
        <v>11</v>
      </c>
      <c r="J107" s="18" t="s">
        <v>11</v>
      </c>
      <c r="K107" s="18" t="s">
        <v>11</v>
      </c>
      <c r="L107" s="18" t="s">
        <v>11</v>
      </c>
      <c r="M107" s="18" t="s">
        <v>11</v>
      </c>
      <c r="N107" s="18" t="s">
        <v>11</v>
      </c>
      <c r="O107" s="18" t="s">
        <v>11</v>
      </c>
      <c r="P107" s="18" t="s">
        <v>11</v>
      </c>
    </row>
    <row r="108" customFormat="false" ht="13.8" hidden="false" customHeight="false" outlineLevel="0" collapsed="false">
      <c r="A108" s="16" t="s">
        <v>156</v>
      </c>
      <c r="B108" s="17" t="n">
        <f aca="false">ROW(B108)-1</f>
        <v>107</v>
      </c>
      <c r="C108" s="18" t="s">
        <v>11</v>
      </c>
      <c r="D108" s="18" t="s">
        <v>11</v>
      </c>
      <c r="E108" s="18" t="s">
        <v>11</v>
      </c>
      <c r="F108" s="18" t="s">
        <v>11</v>
      </c>
      <c r="G108" s="18" t="s">
        <v>11</v>
      </c>
      <c r="H108" s="18" t="s">
        <v>11</v>
      </c>
      <c r="I108" s="18" t="s">
        <v>11</v>
      </c>
      <c r="J108" s="18" t="s">
        <v>11</v>
      </c>
      <c r="K108" s="18" t="s">
        <v>11</v>
      </c>
      <c r="L108" s="18" t="s">
        <v>11</v>
      </c>
      <c r="M108" s="18" t="s">
        <v>11</v>
      </c>
      <c r="N108" s="18" t="s">
        <v>11</v>
      </c>
      <c r="O108" s="18" t="s">
        <v>11</v>
      </c>
      <c r="P108" s="18" t="s">
        <v>11</v>
      </c>
    </row>
    <row r="109" customFormat="false" ht="13.8" hidden="false" customHeight="false" outlineLevel="0" collapsed="false">
      <c r="A109" s="16" t="s">
        <v>156</v>
      </c>
      <c r="B109" s="17" t="n">
        <f aca="false">ROW(B109)-1</f>
        <v>108</v>
      </c>
      <c r="C109" s="18" t="s">
        <v>11</v>
      </c>
      <c r="D109" s="18" t="s">
        <v>11</v>
      </c>
      <c r="E109" s="18" t="s">
        <v>11</v>
      </c>
      <c r="F109" s="18" t="s">
        <v>11</v>
      </c>
      <c r="G109" s="18" t="s">
        <v>11</v>
      </c>
      <c r="H109" s="18" t="s">
        <v>11</v>
      </c>
      <c r="I109" s="18" t="s">
        <v>11</v>
      </c>
      <c r="J109" s="18" t="s">
        <v>11</v>
      </c>
      <c r="K109" s="18" t="s">
        <v>11</v>
      </c>
      <c r="L109" s="18" t="s">
        <v>11</v>
      </c>
      <c r="M109" s="18" t="s">
        <v>11</v>
      </c>
      <c r="N109" s="18" t="s">
        <v>11</v>
      </c>
      <c r="O109" s="18" t="s">
        <v>11</v>
      </c>
      <c r="P109" s="18" t="s">
        <v>11</v>
      </c>
    </row>
    <row r="110" customFormat="false" ht="13.8" hidden="false" customHeight="false" outlineLevel="0" collapsed="false">
      <c r="A110" s="16" t="s">
        <v>156</v>
      </c>
      <c r="B110" s="17" t="n">
        <f aca="false">ROW(B110)-1</f>
        <v>109</v>
      </c>
      <c r="C110" s="18" t="s">
        <v>11</v>
      </c>
      <c r="D110" s="18" t="s">
        <v>11</v>
      </c>
      <c r="E110" s="18" t="s">
        <v>11</v>
      </c>
      <c r="F110" s="18" t="s">
        <v>11</v>
      </c>
      <c r="G110" s="18" t="s">
        <v>11</v>
      </c>
      <c r="H110" s="18" t="s">
        <v>11</v>
      </c>
      <c r="I110" s="18" t="s">
        <v>11</v>
      </c>
      <c r="J110" s="18" t="s">
        <v>11</v>
      </c>
      <c r="K110" s="18" t="s">
        <v>11</v>
      </c>
      <c r="L110" s="18" t="s">
        <v>11</v>
      </c>
      <c r="M110" s="18" t="s">
        <v>11</v>
      </c>
      <c r="N110" s="18" t="s">
        <v>11</v>
      </c>
      <c r="O110" s="18" t="s">
        <v>11</v>
      </c>
      <c r="P110" s="18" t="s">
        <v>11</v>
      </c>
    </row>
    <row r="111" customFormat="false" ht="13.8" hidden="false" customHeight="false" outlineLevel="0" collapsed="false">
      <c r="A111" s="16" t="s">
        <v>156</v>
      </c>
      <c r="B111" s="17" t="n">
        <f aca="false">ROW(B111)-1</f>
        <v>110</v>
      </c>
      <c r="C111" s="18" t="s">
        <v>11</v>
      </c>
      <c r="D111" s="18" t="s">
        <v>11</v>
      </c>
      <c r="E111" s="18" t="s">
        <v>11</v>
      </c>
      <c r="F111" s="18" t="s">
        <v>11</v>
      </c>
      <c r="G111" s="18" t="s">
        <v>11</v>
      </c>
      <c r="H111" s="18" t="s">
        <v>11</v>
      </c>
      <c r="I111" s="18" t="s">
        <v>11</v>
      </c>
      <c r="J111" s="18" t="s">
        <v>11</v>
      </c>
      <c r="K111" s="18" t="s">
        <v>11</v>
      </c>
      <c r="L111" s="18" t="s">
        <v>11</v>
      </c>
      <c r="M111" s="18" t="s">
        <v>11</v>
      </c>
      <c r="N111" s="18" t="s">
        <v>11</v>
      </c>
      <c r="O111" s="18" t="s">
        <v>11</v>
      </c>
      <c r="P111" s="18" t="s">
        <v>11</v>
      </c>
    </row>
    <row r="112" customFormat="false" ht="13.8" hidden="false" customHeight="false" outlineLevel="0" collapsed="false">
      <c r="A112" s="16" t="s">
        <v>156</v>
      </c>
      <c r="B112" s="17" t="n">
        <f aca="false">ROW(B112)-1</f>
        <v>111</v>
      </c>
      <c r="C112" s="18" t="s">
        <v>11</v>
      </c>
      <c r="D112" s="18" t="s">
        <v>11</v>
      </c>
      <c r="E112" s="18" t="s">
        <v>11</v>
      </c>
      <c r="F112" s="18" t="s">
        <v>11</v>
      </c>
      <c r="G112" s="18" t="s">
        <v>11</v>
      </c>
      <c r="H112" s="18" t="s">
        <v>11</v>
      </c>
      <c r="I112" s="18" t="s">
        <v>11</v>
      </c>
      <c r="J112" s="18" t="s">
        <v>11</v>
      </c>
      <c r="K112" s="18" t="s">
        <v>11</v>
      </c>
      <c r="L112" s="18" t="s">
        <v>11</v>
      </c>
      <c r="M112" s="18" t="s">
        <v>11</v>
      </c>
      <c r="N112" s="18" t="s">
        <v>11</v>
      </c>
      <c r="O112" s="18" t="s">
        <v>11</v>
      </c>
      <c r="P112" s="18" t="s">
        <v>11</v>
      </c>
    </row>
    <row r="113" customFormat="false" ht="13.8" hidden="false" customHeight="false" outlineLevel="0" collapsed="false">
      <c r="A113" s="16" t="s">
        <v>156</v>
      </c>
      <c r="B113" s="17" t="n">
        <f aca="false">ROW(B113)-1</f>
        <v>112</v>
      </c>
      <c r="C113" s="18" t="s">
        <v>11</v>
      </c>
      <c r="D113" s="18" t="s">
        <v>11</v>
      </c>
      <c r="E113" s="18" t="s">
        <v>11</v>
      </c>
      <c r="F113" s="18" t="s">
        <v>11</v>
      </c>
      <c r="G113" s="18" t="s">
        <v>11</v>
      </c>
      <c r="H113" s="18" t="s">
        <v>11</v>
      </c>
      <c r="I113" s="18" t="s">
        <v>11</v>
      </c>
      <c r="J113" s="18" t="s">
        <v>11</v>
      </c>
      <c r="K113" s="18" t="s">
        <v>11</v>
      </c>
      <c r="L113" s="18" t="s">
        <v>11</v>
      </c>
      <c r="M113" s="18" t="s">
        <v>11</v>
      </c>
      <c r="N113" s="18" t="s">
        <v>11</v>
      </c>
      <c r="O113" s="18" t="s">
        <v>11</v>
      </c>
      <c r="P113" s="18" t="s">
        <v>11</v>
      </c>
    </row>
    <row r="114" customFormat="false" ht="13.8" hidden="false" customHeight="false" outlineLevel="0" collapsed="false">
      <c r="A114" s="16" t="s">
        <v>156</v>
      </c>
      <c r="B114" s="17" t="n">
        <f aca="false">ROW(B114)-1</f>
        <v>113</v>
      </c>
      <c r="C114" s="18" t="s">
        <v>11</v>
      </c>
      <c r="D114" s="18" t="s">
        <v>11</v>
      </c>
      <c r="E114" s="18" t="s">
        <v>11</v>
      </c>
      <c r="F114" s="18" t="s">
        <v>11</v>
      </c>
      <c r="G114" s="18" t="s">
        <v>11</v>
      </c>
      <c r="H114" s="18" t="s">
        <v>11</v>
      </c>
      <c r="I114" s="18" t="s">
        <v>11</v>
      </c>
      <c r="J114" s="18" t="s">
        <v>11</v>
      </c>
      <c r="K114" s="18" t="s">
        <v>11</v>
      </c>
      <c r="L114" s="18" t="s">
        <v>11</v>
      </c>
      <c r="M114" s="18" t="s">
        <v>11</v>
      </c>
      <c r="N114" s="18" t="s">
        <v>11</v>
      </c>
      <c r="O114" s="18" t="s">
        <v>11</v>
      </c>
      <c r="P114" s="18" t="s">
        <v>11</v>
      </c>
    </row>
    <row r="115" customFormat="false" ht="13.8" hidden="false" customHeight="false" outlineLevel="0" collapsed="false">
      <c r="A115" s="16" t="s">
        <v>156</v>
      </c>
      <c r="B115" s="17" t="n">
        <f aca="false">ROW(B115)-1</f>
        <v>114</v>
      </c>
      <c r="C115" s="18" t="s">
        <v>11</v>
      </c>
      <c r="D115" s="18" t="s">
        <v>11</v>
      </c>
      <c r="E115" s="18" t="s">
        <v>11</v>
      </c>
      <c r="F115" s="18" t="s">
        <v>11</v>
      </c>
      <c r="G115" s="18" t="s">
        <v>11</v>
      </c>
      <c r="H115" s="18" t="s">
        <v>11</v>
      </c>
      <c r="I115" s="18" t="s">
        <v>11</v>
      </c>
      <c r="J115" s="18" t="s">
        <v>11</v>
      </c>
      <c r="K115" s="18" t="s">
        <v>11</v>
      </c>
      <c r="L115" s="18" t="s">
        <v>11</v>
      </c>
      <c r="M115" s="18" t="s">
        <v>11</v>
      </c>
      <c r="N115" s="18" t="s">
        <v>11</v>
      </c>
      <c r="O115" s="18" t="s">
        <v>11</v>
      </c>
      <c r="P115" s="18" t="s">
        <v>11</v>
      </c>
    </row>
    <row r="116" customFormat="false" ht="13.8" hidden="false" customHeight="false" outlineLevel="0" collapsed="false">
      <c r="A116" s="16" t="s">
        <v>156</v>
      </c>
      <c r="B116" s="17" t="n">
        <f aca="false">ROW(B116)-1</f>
        <v>115</v>
      </c>
      <c r="C116" s="18" t="s">
        <v>11</v>
      </c>
      <c r="D116" s="18" t="s">
        <v>11</v>
      </c>
      <c r="E116" s="18" t="s">
        <v>11</v>
      </c>
      <c r="F116" s="18" t="s">
        <v>11</v>
      </c>
      <c r="G116" s="18" t="s">
        <v>11</v>
      </c>
      <c r="H116" s="18" t="s">
        <v>11</v>
      </c>
      <c r="I116" s="18" t="s">
        <v>11</v>
      </c>
      <c r="J116" s="18" t="s">
        <v>11</v>
      </c>
      <c r="K116" s="18" t="s">
        <v>11</v>
      </c>
      <c r="L116" s="18" t="s">
        <v>11</v>
      </c>
      <c r="M116" s="18" t="s">
        <v>11</v>
      </c>
      <c r="N116" s="18" t="s">
        <v>11</v>
      </c>
      <c r="O116" s="18" t="s">
        <v>11</v>
      </c>
      <c r="P116" s="18" t="s">
        <v>11</v>
      </c>
    </row>
    <row r="117" customFormat="false" ht="13.8" hidden="false" customHeight="false" outlineLevel="0" collapsed="false">
      <c r="A117" s="16" t="s">
        <v>156</v>
      </c>
      <c r="B117" s="17" t="n">
        <f aca="false">ROW(B117)-1</f>
        <v>116</v>
      </c>
      <c r="C117" s="18" t="s">
        <v>11</v>
      </c>
      <c r="D117" s="18" t="s">
        <v>11</v>
      </c>
      <c r="E117" s="18" t="s">
        <v>11</v>
      </c>
      <c r="F117" s="18" t="s">
        <v>11</v>
      </c>
      <c r="G117" s="18" t="s">
        <v>11</v>
      </c>
      <c r="H117" s="18" t="s">
        <v>11</v>
      </c>
      <c r="I117" s="18" t="s">
        <v>11</v>
      </c>
      <c r="J117" s="18" t="s">
        <v>11</v>
      </c>
      <c r="K117" s="18" t="s">
        <v>11</v>
      </c>
      <c r="L117" s="18" t="s">
        <v>11</v>
      </c>
      <c r="M117" s="18" t="s">
        <v>11</v>
      </c>
      <c r="N117" s="18" t="s">
        <v>11</v>
      </c>
      <c r="O117" s="18" t="s">
        <v>11</v>
      </c>
      <c r="P117" s="18" t="s">
        <v>11</v>
      </c>
    </row>
    <row r="118" customFormat="false" ht="13.8" hidden="false" customHeight="false" outlineLevel="0" collapsed="false">
      <c r="A118" s="16" t="s">
        <v>156</v>
      </c>
      <c r="B118" s="17" t="n">
        <f aca="false">ROW(B118)-1</f>
        <v>117</v>
      </c>
      <c r="C118" s="18" t="s">
        <v>11</v>
      </c>
      <c r="D118" s="18" t="s">
        <v>11</v>
      </c>
      <c r="E118" s="18" t="s">
        <v>11</v>
      </c>
      <c r="F118" s="18" t="s">
        <v>11</v>
      </c>
      <c r="G118" s="18" t="s">
        <v>11</v>
      </c>
      <c r="H118" s="18" t="s">
        <v>11</v>
      </c>
      <c r="I118" s="18" t="s">
        <v>11</v>
      </c>
      <c r="J118" s="18" t="s">
        <v>11</v>
      </c>
      <c r="K118" s="18" t="s">
        <v>11</v>
      </c>
      <c r="L118" s="18" t="s">
        <v>11</v>
      </c>
      <c r="M118" s="18" t="s">
        <v>11</v>
      </c>
      <c r="N118" s="18" t="s">
        <v>11</v>
      </c>
      <c r="O118" s="18" t="s">
        <v>11</v>
      </c>
      <c r="P118" s="18" t="s">
        <v>11</v>
      </c>
    </row>
    <row r="119" customFormat="false" ht="13.8" hidden="false" customHeight="false" outlineLevel="0" collapsed="false">
      <c r="A119" s="16" t="s">
        <v>156</v>
      </c>
      <c r="B119" s="17" t="n">
        <f aca="false">ROW(B119)-1</f>
        <v>118</v>
      </c>
      <c r="C119" s="18" t="s">
        <v>11</v>
      </c>
      <c r="D119" s="18" t="s">
        <v>11</v>
      </c>
      <c r="E119" s="18" t="s">
        <v>11</v>
      </c>
      <c r="F119" s="18" t="s">
        <v>11</v>
      </c>
      <c r="G119" s="18" t="s">
        <v>11</v>
      </c>
      <c r="H119" s="18" t="s">
        <v>11</v>
      </c>
      <c r="I119" s="18" t="s">
        <v>11</v>
      </c>
      <c r="J119" s="18" t="s">
        <v>11</v>
      </c>
      <c r="K119" s="18" t="s">
        <v>11</v>
      </c>
      <c r="L119" s="18" t="s">
        <v>11</v>
      </c>
      <c r="M119" s="18" t="s">
        <v>11</v>
      </c>
      <c r="N119" s="18" t="s">
        <v>11</v>
      </c>
      <c r="O119" s="18" t="s">
        <v>11</v>
      </c>
      <c r="P119" s="18" t="s">
        <v>11</v>
      </c>
    </row>
  </sheetData>
  <sheetProtection sheet="true" objects="true" scenarios="true"/>
  <protectedRanges>
    <protectedRange name="Range1" sqref="C2:C119 G2:G119 E21:E43 K2:K119 M2:M119 E64:E119 I17:I20 E45:E62 O2:P119 E2:E16 I2:I16 I21:I119"/>
  </protectedRanges>
  <dataValidations count="1">
    <dataValidation allowBlank="true" operator="between" showDropDown="false" showErrorMessage="true" showInputMessage="true" sqref="D2:D119 F2:F119 H2:H119 J2:J119 L2:L119 N2:N119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157</v>
      </c>
      <c r="C1" s="15" t="s">
        <v>158</v>
      </c>
      <c r="D1" s="15" t="s">
        <v>159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</row>
    <row r="2" customFormat="false" ht="14.4" hidden="false" customHeight="false" outlineLevel="0" collapsed="false">
      <c r="A2" s="15" t="s">
        <v>160</v>
      </c>
      <c r="B2" s="19" t="str">
        <f aca="false">IF(Input!$C2&amp;Input!$D2&amp;Input!$E2&amp;Input!$F2&amp;Input!$G2&amp;Input!$H2&amp;Input!$I2&amp;Input!$J2&amp;Input!$K2&amp;Input!$L2&amp;Input!$M2&amp;Input!$N2&amp;Input!$O2="\N\N\N\N\N\N\N\N\N\N\N\N\N","","\N")</f>
        <v/>
      </c>
      <c r="C2" s="19" t="str">
        <f aca="false">IF(Input!$C2&amp;Input!$D2&amp;Input!$E2&amp;Input!$F2&amp;Input!$G2&amp;Input!$H2&amp;Input!$I2&amp;Input!$J2&amp;Input!$K2&amp;Input!$L2&amp;Input!$M2&amp;Input!$N2&amp;Input!$O2&amp;Input!$P2="\N\N\N\N\N\N\N\N\N\N\N\N\N\N","","\N")</f>
        <v/>
      </c>
      <c r="D2" s="19" t="str">
        <f aca="false">IF(Input!$C2&amp;Input!$D2&amp;Input!$E2&amp;Input!$F2&amp;Input!$G2&amp;Input!$H2&amp;Input!$I2&amp;Input!$J2&amp;Input!$K2&amp;Input!$L2&amp;Input!$M2&amp;Input!$N2&amp;Input!$O2&amp;Input!$P2="\N\N\N\N\N\N\N\N\N\N\N\N\N\N","",ROW($A1))</f>
        <v/>
      </c>
      <c r="E2" s="19" t="str">
        <f aca="false">IF(Input!$C2&amp;Input!$D2&amp;Input!$E2&amp;Input!$F2&amp;Input!$G2&amp;Input!$H2&amp;Input!$I2&amp;Input!$J2&amp;Input!$K2&amp;Input!$L2&amp;Input!$M2&amp;Input!$N2&amp;Input!$O2&amp;Input!$P2="\N\N\N\N\N\N\N\N\N\N\N\N\N\N","",Input!C2)</f>
        <v/>
      </c>
      <c r="F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IF(Input!$C2&amp;Input!$D2&amp;Input!$E2&amp;Input!$F2&amp;Input!$G2&amp;Input!$H2&amp;Input!$I2&amp;Input!$J2&amp;Input!$K2&amp;Input!$L2&amp;Input!$M2&amp;Input!$N2&amp;Input!$O2&amp;Input!$P2="\N\N\N\N\N\N\N\N\N\N\N\N\N\N","",LOOKUP(Input!D2,Cfg!$C$2:$C$14,Cfg!$D$2:$D$14))</f>
        <v/>
      </c>
      <c r="G2" s="19" t="str">
        <f aca="false">IF(Input!$C2&amp;Input!$D2&amp;Input!$E2&amp;Input!$F2&amp;Input!$G2&amp;Input!$H2&amp;Input!$I2&amp;Input!$J2&amp;Input!$K2&amp;Input!$L2&amp;Input!$M2&amp;Input!$N2&amp;Input!$O2&amp;Input!$P2="\N\N\N\N\N\N\N\N\N\N\N\N\N\N","",Input!E2)</f>
        <v/>
      </c>
      <c r="H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IF(Input!$C2&amp;Input!$D2&amp;Input!$E2&amp;Input!$F2&amp;Input!$G2&amp;Input!$H2&amp;Input!$I2&amp;Input!$J2&amp;Input!$K2&amp;Input!$L2&amp;Input!$M2&amp;Input!$N2&amp;Input!$O2&amp;Input!$P2="\N\N\N\N\N\N\N\N\N\N\N\N\N\N","",LOOKUP(Input!F2,Cfg!$C$2:$C$14,Cfg!$D$2:$D$14))</f>
        <v/>
      </c>
      <c r="I2" s="19" t="str">
        <f aca="false">IF(Input!$C2&amp;Input!$D2&amp;Input!$E2&amp;Input!$F2&amp;Input!$G2&amp;Input!$H2&amp;Input!$I2&amp;Input!$J2&amp;Input!$K2&amp;Input!$L2&amp;Input!$M2&amp;Input!$N2&amp;Input!$O2&amp;Input!$P2="\N\N\N\N\N\N\N\N\N\N\N\N\N\N","",Input!G2)</f>
        <v/>
      </c>
      <c r="J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IF(Input!$C2&amp;Input!$D2&amp;Input!$E2&amp;Input!$F2&amp;Input!$G2&amp;Input!$H2&amp;Input!$I2&amp;Input!$J2&amp;Input!$K2&amp;Input!$L2&amp;Input!$M2&amp;Input!$N2&amp;Input!$O2&amp;Input!$P2="\N\N\N\N\N\N\N\N\N\N\N\N\N\N","",LOOKUP(Input!H2,Cfg!$C$2:$C$14,Cfg!$D$2:$D$14))</f>
        <v/>
      </c>
      <c r="K2" s="19" t="str">
        <f aca="false">IF(Input!$C2&amp;Input!$D2&amp;Input!$E2&amp;Input!$F2&amp;Input!$G2&amp;Input!$H2&amp;Input!$I2&amp;Input!$J2&amp;Input!$K2&amp;Input!$L2&amp;Input!$M2&amp;Input!$N2&amp;Input!$O2&amp;Input!$P2="\N\N\N\N\N\N\N\N\N\N\N\N\N\N","",Input!I2)</f>
        <v/>
      </c>
      <c r="L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IF(Input!$C2&amp;Input!$D2&amp;Input!$E2&amp;Input!$F2&amp;Input!$G2&amp;Input!$H2&amp;Input!$I2&amp;Input!$J2&amp;Input!$K2&amp;Input!$L2&amp;Input!$M2&amp;Input!$N2&amp;Input!$O2&amp;Input!$P2="\N\N\N\N\N\N\N\N\N\N\N\N\N\N","",LOOKUP(Input!J2,Cfg!$C$2:$C$14,Cfg!$D$2:$D$14))</f>
        <v/>
      </c>
      <c r="M2" s="19" t="str">
        <f aca="false">IF(Input!$C2&amp;Input!$D2&amp;Input!$E2&amp;Input!$F2&amp;Input!$G2&amp;Input!$H2&amp;Input!$I2&amp;Input!$J2&amp;Input!$K2&amp;Input!$L2&amp;Input!$M2&amp;Input!$N2&amp;Input!$O2&amp;Input!$P2="\N\N\N\N\N\N\N\N\N\N\N\N\N\N","",Input!K2)</f>
        <v/>
      </c>
      <c r="N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IF(Input!$C2&amp;Input!$D2&amp;Input!$E2&amp;Input!$F2&amp;Input!$G2&amp;Input!$H2&amp;Input!$I2&amp;Input!$J2&amp;Input!$K2&amp;Input!$L2&amp;Input!$M2&amp;Input!$N2&amp;Input!$O2&amp;Input!$P2="\N\N\N\N\N\N\N\N\N\N\N\N\N\N","",LOOKUP(Input!L2,Cfg!$C$2:$C$14,Cfg!$D$2:$D$14))</f>
        <v/>
      </c>
      <c r="O2" s="19" t="str">
        <f aca="false">IF(Input!$C2&amp;Input!$D2&amp;Input!$E2&amp;Input!$F2&amp;Input!$G2&amp;Input!$H2&amp;Input!$I2&amp;Input!$J2&amp;Input!$K2&amp;Input!$L2&amp;Input!$M2&amp;Input!$N2&amp;Input!$O2&amp;Input!$P2="\N\N\N\N\N\N\N\N\N\N\N\N\N\N","",Input!M2)</f>
        <v/>
      </c>
      <c r="P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IF(Input!$C2&amp;Input!$D2&amp;Input!$E2&amp;Input!$F2&amp;Input!$G2&amp;Input!$H2&amp;Input!$I2&amp;Input!$J2&amp;Input!$K2&amp;Input!$L2&amp;Input!$M2&amp;Input!$N2&amp;Input!$O2&amp;Input!$P2="\N\N\N\N\N\N\N\N\N\N\N\N\N\N","",LOOKUP(Input!N2,Cfg!$C$2:$C$14,Cfg!$D$2:$D$14))</f>
        <v/>
      </c>
      <c r="Q2" s="19" t="str">
        <f aca="false">IF(Input!$C2&amp;Input!$D2&amp;Input!$E2&amp;Input!$F2&amp;Input!$G2&amp;Input!$H2&amp;Input!$I2&amp;Input!$J2&amp;Input!$K2&amp;Input!$L2&amp;Input!$M2&amp;Input!$N2&amp;Input!$O2&amp;Input!$P2="\N\N\N\N\N\N\N\N\N\N\N\N\N\N","",Input!O2)</f>
        <v/>
      </c>
      <c r="R2" s="19" t="str">
        <f aca="false">IF(Input!$C2&amp;Input!$D2&amp;Input!$E2&amp;Input!$F2&amp;Input!$G2&amp;Input!$H2&amp;Input!$I2&amp;Input!$J2&amp;Input!$K2&amp;Input!$L2&amp;Input!$M2&amp;Input!$N2&amp;Input!$O2&amp;Input!$P2="\N\N\N\N\N\N\N\N\N\N\N\N\N\N","",Input!P2)</f>
        <v/>
      </c>
    </row>
    <row r="3" customFormat="false" ht="14.4" hidden="false" customHeight="false" outlineLevel="0" collapsed="false">
      <c r="A3" s="15" t="n">
        <v>1</v>
      </c>
      <c r="B3" s="19" t="str">
        <f aca="false">IF(Input!$C3&amp;Input!$D3&amp;Input!$E3&amp;Input!$F3&amp;Input!$G3&amp;Input!$H3&amp;Input!$I3&amp;Input!$J3&amp;Input!$K3&amp;Input!$L3&amp;Input!$M3&amp;Input!$N3&amp;Input!$O3="\N\N\N\N\N\N\N\N\N\N\N\N\N","","\N")</f>
        <v/>
      </c>
      <c r="C3" s="19" t="str">
        <f aca="false">IF(Input!$C3&amp;Input!$D3&amp;Input!$E3&amp;Input!$F3&amp;Input!$G3&amp;Input!$H3&amp;Input!$I3&amp;Input!$J3&amp;Input!$K3&amp;Input!$L3&amp;Input!$M3&amp;Input!$N3&amp;Input!$O3&amp;Input!$P3="\N\N\N\N\N\N\N\N\N\N\N\N\N\N","","\N")</f>
        <v/>
      </c>
      <c r="D3" s="19" t="str">
        <f aca="false">IF(Input!$C3&amp;Input!$D3&amp;Input!$E3&amp;Input!$F3&amp;Input!$G3&amp;Input!$H3&amp;Input!$I3&amp;Input!$J3&amp;Input!$K3&amp;Input!$L3&amp;Input!$M3&amp;Input!$N3&amp;Input!$O3&amp;Input!$P3="\N\N\N\N\N\N\N\N\N\N\N\N\N\N","",ROW($A2))</f>
        <v/>
      </c>
      <c r="E3" s="19" t="str">
        <f aca="false">IF(Input!$C3&amp;Input!$D3&amp;Input!$E3&amp;Input!$F3&amp;Input!$G3&amp;Input!$H3&amp;Input!$I3&amp;Input!$J3&amp;Input!$K3&amp;Input!$L3&amp;Input!$M3&amp;Input!$N3&amp;Input!$O3&amp;Input!$P3="\N\N\N\N\N\N\N\N\N\N\N\N\N\N","",Input!C3)</f>
        <v/>
      </c>
      <c r="F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IF(Input!$C3&amp;Input!$D3&amp;Input!$E3&amp;Input!$F3&amp;Input!$G3&amp;Input!$H3&amp;Input!$I3&amp;Input!$J3&amp;Input!$K3&amp;Input!$L3&amp;Input!$M3&amp;Input!$N3&amp;Input!$O3&amp;Input!$P3="\N\N\N\N\N\N\N\N\N\N\N\N\N\N","",LOOKUP(Input!D3,Cfg!$C$2:$C$14,Cfg!$D$2:$D$14))</f>
        <v/>
      </c>
      <c r="G3" s="19" t="str">
        <f aca="false">IF(Input!$C3&amp;Input!$D3&amp;Input!$E3&amp;Input!$F3&amp;Input!$G3&amp;Input!$H3&amp;Input!$I3&amp;Input!$J3&amp;Input!$K3&amp;Input!$L3&amp;Input!$M3&amp;Input!$N3&amp;Input!$O3&amp;Input!$P3="\N\N\N\N\N\N\N\N\N\N\N\N\N\N","",Input!E3)</f>
        <v/>
      </c>
      <c r="H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IF(Input!$C3&amp;Input!$D3&amp;Input!$E3&amp;Input!$F3&amp;Input!$G3&amp;Input!$H3&amp;Input!$I3&amp;Input!$J3&amp;Input!$K3&amp;Input!$L3&amp;Input!$M3&amp;Input!$N3&amp;Input!$O3&amp;Input!$P3="\N\N\N\N\N\N\N\N\N\N\N\N\N\N","",LOOKUP(Input!F3,Cfg!$C$2:$C$14,Cfg!$D$2:$D$14))</f>
        <v/>
      </c>
      <c r="I3" s="19" t="str">
        <f aca="false">IF(Input!$C3&amp;Input!$D3&amp;Input!$E3&amp;Input!$F3&amp;Input!$G3&amp;Input!$H3&amp;Input!$I3&amp;Input!$J3&amp;Input!$K3&amp;Input!$L3&amp;Input!$M3&amp;Input!$N3&amp;Input!$O3&amp;Input!$P3="\N\N\N\N\N\N\N\N\N\N\N\N\N\N","",Input!G3)</f>
        <v/>
      </c>
      <c r="J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IF(Input!$C3&amp;Input!$D3&amp;Input!$E3&amp;Input!$F3&amp;Input!$G3&amp;Input!$H3&amp;Input!$I3&amp;Input!$J3&amp;Input!$K3&amp;Input!$L3&amp;Input!$M3&amp;Input!$N3&amp;Input!$O3&amp;Input!$P3="\N\N\N\N\N\N\N\N\N\N\N\N\N\N","",LOOKUP(Input!H3,Cfg!$C$2:$C$14,Cfg!$D$2:$D$14))</f>
        <v/>
      </c>
      <c r="K3" s="19" t="str">
        <f aca="false">IF(Input!$C3&amp;Input!$D3&amp;Input!$E3&amp;Input!$F3&amp;Input!$G3&amp;Input!$H3&amp;Input!$I3&amp;Input!$J3&amp;Input!$K3&amp;Input!$L3&amp;Input!$M3&amp;Input!$N3&amp;Input!$O3&amp;Input!$P3="\N\N\N\N\N\N\N\N\N\N\N\N\N\N","",Input!I3)</f>
        <v/>
      </c>
      <c r="L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IF(Input!$C3&amp;Input!$D3&amp;Input!$E3&amp;Input!$F3&amp;Input!$G3&amp;Input!$H3&amp;Input!$I3&amp;Input!$J3&amp;Input!$K3&amp;Input!$L3&amp;Input!$M3&amp;Input!$N3&amp;Input!$O3&amp;Input!$P3="\N\N\N\N\N\N\N\N\N\N\N\N\N\N","",LOOKUP(Input!J3,Cfg!$C$2:$C$14,Cfg!$D$2:$D$14))</f>
        <v/>
      </c>
      <c r="M3" s="19" t="str">
        <f aca="false">IF(Input!$C3&amp;Input!$D3&amp;Input!$E3&amp;Input!$F3&amp;Input!$G3&amp;Input!$H3&amp;Input!$I3&amp;Input!$J3&amp;Input!$K3&amp;Input!$L3&amp;Input!$M3&amp;Input!$N3&amp;Input!$O3&amp;Input!$P3="\N\N\N\N\N\N\N\N\N\N\N\N\N\N","",Input!K3)</f>
        <v/>
      </c>
      <c r="N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IF(Input!$C3&amp;Input!$D3&amp;Input!$E3&amp;Input!$F3&amp;Input!$G3&amp;Input!$H3&amp;Input!$I3&amp;Input!$J3&amp;Input!$K3&amp;Input!$L3&amp;Input!$M3&amp;Input!$N3&amp;Input!$O3&amp;Input!$P3="\N\N\N\N\N\N\N\N\N\N\N\N\N\N","",LOOKUP(Input!L3,Cfg!$C$2:$C$14,Cfg!$D$2:$D$14))</f>
        <v/>
      </c>
      <c r="O3" s="19" t="str">
        <f aca="false">IF(Input!$C3&amp;Input!$D3&amp;Input!$E3&amp;Input!$F3&amp;Input!$G3&amp;Input!$H3&amp;Input!$I3&amp;Input!$J3&amp;Input!$K3&amp;Input!$L3&amp;Input!$M3&amp;Input!$N3&amp;Input!$O3&amp;Input!$P3="\N\N\N\N\N\N\N\N\N\N\N\N\N\N","",Input!M3)</f>
        <v/>
      </c>
      <c r="P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IF(Input!$C3&amp;Input!$D3&amp;Input!$E3&amp;Input!$F3&amp;Input!$G3&amp;Input!$H3&amp;Input!$I3&amp;Input!$J3&amp;Input!$K3&amp;Input!$L3&amp;Input!$M3&amp;Input!$N3&amp;Input!$O3&amp;Input!$P3="\N\N\N\N\N\N\N\N\N\N\N\N\N\N","",LOOKUP(Input!N3,Cfg!$C$2:$C$14,Cfg!$D$2:$D$14))</f>
        <v/>
      </c>
      <c r="Q3" s="19" t="str">
        <f aca="false">IF(Input!$C3&amp;Input!$D3&amp;Input!$E3&amp;Input!$F3&amp;Input!$G3&amp;Input!$H3&amp;Input!$I3&amp;Input!$J3&amp;Input!$K3&amp;Input!$L3&amp;Input!$M3&amp;Input!$N3&amp;Input!$O3&amp;Input!$P3="\N\N\N\N\N\N\N\N\N\N\N\N\N\N","",Input!O3)</f>
        <v/>
      </c>
      <c r="R3" s="19" t="str">
        <f aca="false">IF(Input!$C3&amp;Input!$D3&amp;Input!$E3&amp;Input!$F3&amp;Input!$G3&amp;Input!$H3&amp;Input!$I3&amp;Input!$J3&amp;Input!$K3&amp;Input!$L3&amp;Input!$M3&amp;Input!$N3&amp;Input!$O3&amp;Input!$P3="\N\N\N\N\N\N\N\N\N\N\N\N\N\N","",Input!P3)</f>
        <v/>
      </c>
    </row>
    <row r="4" customFormat="false" ht="14.4" hidden="false" customHeight="false" outlineLevel="0" collapsed="false">
      <c r="A4" s="15" t="n">
        <v>2</v>
      </c>
      <c r="B4" s="19" t="str">
        <f aca="false">IF(Input!$C4&amp;Input!$D4&amp;Input!$E4&amp;Input!$F4&amp;Input!$G4&amp;Input!$H4&amp;Input!$I4&amp;Input!$J4&amp;Input!$K4&amp;Input!$L4&amp;Input!$M4&amp;Input!$N4&amp;Input!$O4="\N\N\N\N\N\N\N\N\N\N\N\N\N","","\N")</f>
        <v/>
      </c>
      <c r="C4" s="19" t="str">
        <f aca="false">IF(Input!$C4&amp;Input!$D4&amp;Input!$E4&amp;Input!$F4&amp;Input!$G4&amp;Input!$H4&amp;Input!$I4&amp;Input!$J4&amp;Input!$K4&amp;Input!$L4&amp;Input!$M4&amp;Input!$N4&amp;Input!$O4&amp;Input!$P4="\N\N\N\N\N\N\N\N\N\N\N\N\N\N","","\N")</f>
        <v/>
      </c>
      <c r="D4" s="19" t="str">
        <f aca="false">IF(Input!$C4&amp;Input!$D4&amp;Input!$E4&amp;Input!$F4&amp;Input!$G4&amp;Input!$H4&amp;Input!$I4&amp;Input!$J4&amp;Input!$K4&amp;Input!$L4&amp;Input!$M4&amp;Input!$N4&amp;Input!$O4&amp;Input!$P4="\N\N\N\N\N\N\N\N\N\N\N\N\N\N","",ROW($A3))</f>
        <v/>
      </c>
      <c r="E4" s="19" t="str">
        <f aca="false">IF(Input!$C4&amp;Input!$D4&amp;Input!$E4&amp;Input!$F4&amp;Input!$G4&amp;Input!$H4&amp;Input!$I4&amp;Input!$J4&amp;Input!$K4&amp;Input!$L4&amp;Input!$M4&amp;Input!$N4&amp;Input!$O4&amp;Input!$P4="\N\N\N\N\N\N\N\N\N\N\N\N\N\N","",Input!C4)</f>
        <v/>
      </c>
      <c r="F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IF(Input!$C4&amp;Input!$D4&amp;Input!$E4&amp;Input!$F4&amp;Input!$G4&amp;Input!$H4&amp;Input!$I4&amp;Input!$J4&amp;Input!$K4&amp;Input!$L4&amp;Input!$M4&amp;Input!$N4&amp;Input!$O4&amp;Input!$P4="\N\N\N\N\N\N\N\N\N\N\N\N\N\N","",LOOKUP(Input!D4,Cfg!$C$2:$C$14,Cfg!$D$2:$D$14))</f>
        <v/>
      </c>
      <c r="G4" s="19" t="str">
        <f aca="false">IF(Input!$C4&amp;Input!$D4&amp;Input!$E4&amp;Input!$F4&amp;Input!$G4&amp;Input!$H4&amp;Input!$I4&amp;Input!$J4&amp;Input!$K4&amp;Input!$L4&amp;Input!$M4&amp;Input!$N4&amp;Input!$O4&amp;Input!$P4="\N\N\N\N\N\N\N\N\N\N\N\N\N\N","",Input!E4)</f>
        <v/>
      </c>
      <c r="H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IF(Input!$C4&amp;Input!$D4&amp;Input!$E4&amp;Input!$F4&amp;Input!$G4&amp;Input!$H4&amp;Input!$I4&amp;Input!$J4&amp;Input!$K4&amp;Input!$L4&amp;Input!$M4&amp;Input!$N4&amp;Input!$O4&amp;Input!$P4="\N\N\N\N\N\N\N\N\N\N\N\N\N\N","",LOOKUP(Input!F4,Cfg!$C$2:$C$14,Cfg!$D$2:$D$14))</f>
        <v/>
      </c>
      <c r="I4" s="19" t="str">
        <f aca="false">IF(Input!$C4&amp;Input!$D4&amp;Input!$E4&amp;Input!$F4&amp;Input!$G4&amp;Input!$H4&amp;Input!$I4&amp;Input!$J4&amp;Input!$K4&amp;Input!$L4&amp;Input!$M4&amp;Input!$N4&amp;Input!$O4&amp;Input!$P4="\N\N\N\N\N\N\N\N\N\N\N\N\N\N","",Input!G4)</f>
        <v/>
      </c>
      <c r="J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IF(Input!$C4&amp;Input!$D4&amp;Input!$E4&amp;Input!$F4&amp;Input!$G4&amp;Input!$H4&amp;Input!$I4&amp;Input!$J4&amp;Input!$K4&amp;Input!$L4&amp;Input!$M4&amp;Input!$N4&amp;Input!$O4&amp;Input!$P4="\N\N\N\N\N\N\N\N\N\N\N\N\N\N","",LOOKUP(Input!H4,Cfg!$C$2:$C$14,Cfg!$D$2:$D$14))</f>
        <v/>
      </c>
      <c r="K4" s="19" t="str">
        <f aca="false">IF(Input!$C4&amp;Input!$D4&amp;Input!$E4&amp;Input!$F4&amp;Input!$G4&amp;Input!$H4&amp;Input!$I4&amp;Input!$J4&amp;Input!$K4&amp;Input!$L4&amp;Input!$M4&amp;Input!$N4&amp;Input!$O4&amp;Input!$P4="\N\N\N\N\N\N\N\N\N\N\N\N\N\N","",Input!I4)</f>
        <v/>
      </c>
      <c r="L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IF(Input!$C4&amp;Input!$D4&amp;Input!$E4&amp;Input!$F4&amp;Input!$G4&amp;Input!$H4&amp;Input!$I4&amp;Input!$J4&amp;Input!$K4&amp;Input!$L4&amp;Input!$M4&amp;Input!$N4&amp;Input!$O4&amp;Input!$P4="\N\N\N\N\N\N\N\N\N\N\N\N\N\N","",LOOKUP(Input!J4,Cfg!$C$2:$C$14,Cfg!$D$2:$D$14))</f>
        <v/>
      </c>
      <c r="M4" s="19" t="str">
        <f aca="false">IF(Input!$C4&amp;Input!$D4&amp;Input!$E4&amp;Input!$F4&amp;Input!$G4&amp;Input!$H4&amp;Input!$I4&amp;Input!$J4&amp;Input!$K4&amp;Input!$L4&amp;Input!$M4&amp;Input!$N4&amp;Input!$O4&amp;Input!$P4="\N\N\N\N\N\N\N\N\N\N\N\N\N\N","",Input!K4)</f>
        <v/>
      </c>
      <c r="N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IF(Input!$C4&amp;Input!$D4&amp;Input!$E4&amp;Input!$F4&amp;Input!$G4&amp;Input!$H4&amp;Input!$I4&amp;Input!$J4&amp;Input!$K4&amp;Input!$L4&amp;Input!$M4&amp;Input!$N4&amp;Input!$O4&amp;Input!$P4="\N\N\N\N\N\N\N\N\N\N\N\N\N\N","",LOOKUP(Input!L4,Cfg!$C$2:$C$14,Cfg!$D$2:$D$14))</f>
        <v/>
      </c>
      <c r="O4" s="19" t="str">
        <f aca="false">IF(Input!$C4&amp;Input!$D4&amp;Input!$E4&amp;Input!$F4&amp;Input!$G4&amp;Input!$H4&amp;Input!$I4&amp;Input!$J4&amp;Input!$K4&amp;Input!$L4&amp;Input!$M4&amp;Input!$N4&amp;Input!$O4&amp;Input!$P4="\N\N\N\N\N\N\N\N\N\N\N\N\N\N","",Input!M4)</f>
        <v/>
      </c>
      <c r="P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IF(Input!$C4&amp;Input!$D4&amp;Input!$E4&amp;Input!$F4&amp;Input!$G4&amp;Input!$H4&amp;Input!$I4&amp;Input!$J4&amp;Input!$K4&amp;Input!$L4&amp;Input!$M4&amp;Input!$N4&amp;Input!$O4&amp;Input!$P4="\N\N\N\N\N\N\N\N\N\N\N\N\N\N","",LOOKUP(Input!N4,Cfg!$C$2:$C$14,Cfg!$D$2:$D$14))</f>
        <v/>
      </c>
      <c r="Q4" s="19" t="str">
        <f aca="false">IF(Input!$C4&amp;Input!$D4&amp;Input!$E4&amp;Input!$F4&amp;Input!$G4&amp;Input!$H4&amp;Input!$I4&amp;Input!$J4&amp;Input!$K4&amp;Input!$L4&amp;Input!$M4&amp;Input!$N4&amp;Input!$O4&amp;Input!$P4="\N\N\N\N\N\N\N\N\N\N\N\N\N\N","",Input!O4)</f>
        <v/>
      </c>
      <c r="R4" s="19" t="str">
        <f aca="false">IF(Input!$C4&amp;Input!$D4&amp;Input!$E4&amp;Input!$F4&amp;Input!$G4&amp;Input!$H4&amp;Input!$I4&amp;Input!$J4&amp;Input!$K4&amp;Input!$L4&amp;Input!$M4&amp;Input!$N4&amp;Input!$O4&amp;Input!$P4="\N\N\N\N\N\N\N\N\N\N\N\N\N\N","",Input!P4)</f>
        <v/>
      </c>
    </row>
    <row r="5" customFormat="false" ht="14.4" hidden="false" customHeight="false" outlineLevel="0" collapsed="false">
      <c r="A5" s="15" t="n">
        <v>3</v>
      </c>
      <c r="B5" s="19" t="str">
        <f aca="false">IF(Input!$C5&amp;Input!$D5&amp;Input!$E5&amp;Input!$F5&amp;Input!$G5&amp;Input!$H5&amp;Input!$I5&amp;Input!$J5&amp;Input!$K5&amp;Input!$L5&amp;Input!$M5&amp;Input!$N5&amp;Input!$O5="\N\N\N\N\N\N\N\N\N\N\N\N\N","","\N")</f>
        <v/>
      </c>
      <c r="C5" s="19" t="str">
        <f aca="false">IF(Input!$C5&amp;Input!$D5&amp;Input!$E5&amp;Input!$F5&amp;Input!$G5&amp;Input!$H5&amp;Input!$I5&amp;Input!$J5&amp;Input!$K5&amp;Input!$L5&amp;Input!$M5&amp;Input!$N5&amp;Input!$O5&amp;Input!$P5="\N\N\N\N\N\N\N\N\N\N\N\N\N\N","","\N")</f>
        <v/>
      </c>
      <c r="D5" s="19" t="str">
        <f aca="false">IF(Input!$C5&amp;Input!$D5&amp;Input!$E5&amp;Input!$F5&amp;Input!$G5&amp;Input!$H5&amp;Input!$I5&amp;Input!$J5&amp;Input!$K5&amp;Input!$L5&amp;Input!$M5&amp;Input!$N5&amp;Input!$O5&amp;Input!$P5="\N\N\N\N\N\N\N\N\N\N\N\N\N\N","",ROW($A4))</f>
        <v/>
      </c>
      <c r="E5" s="19" t="str">
        <f aca="false">IF(Input!$C5&amp;Input!$D5&amp;Input!$E5&amp;Input!$F5&amp;Input!$G5&amp;Input!$H5&amp;Input!$I5&amp;Input!$J5&amp;Input!$K5&amp;Input!$L5&amp;Input!$M5&amp;Input!$N5&amp;Input!$O5&amp;Input!$P5="\N\N\N\N\N\N\N\N\N\N\N\N\N\N","",Input!C5)</f>
        <v/>
      </c>
      <c r="F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IF(Input!$C5&amp;Input!$D5&amp;Input!$E5&amp;Input!$F5&amp;Input!$G5&amp;Input!$H5&amp;Input!$I5&amp;Input!$J5&amp;Input!$K5&amp;Input!$L5&amp;Input!$M5&amp;Input!$N5&amp;Input!$O5&amp;Input!$P5="\N\N\N\N\N\N\N\N\N\N\N\N\N\N","",LOOKUP(Input!D5,Cfg!$C$2:$C$14,Cfg!$D$2:$D$14))</f>
        <v/>
      </c>
      <c r="G5" s="19" t="str">
        <f aca="false">IF(Input!$C5&amp;Input!$D5&amp;Input!$E5&amp;Input!$F5&amp;Input!$G5&amp;Input!$H5&amp;Input!$I5&amp;Input!$J5&amp;Input!$K5&amp;Input!$L5&amp;Input!$M5&amp;Input!$N5&amp;Input!$O5&amp;Input!$P5="\N\N\N\N\N\N\N\N\N\N\N\N\N\N","",Input!E5)</f>
        <v/>
      </c>
      <c r="H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IF(Input!$C5&amp;Input!$D5&amp;Input!$E5&amp;Input!$F5&amp;Input!$G5&amp;Input!$H5&amp;Input!$I5&amp;Input!$J5&amp;Input!$K5&amp;Input!$L5&amp;Input!$M5&amp;Input!$N5&amp;Input!$O5&amp;Input!$P5="\N\N\N\N\N\N\N\N\N\N\N\N\N\N","",LOOKUP(Input!F5,Cfg!$C$2:$C$14,Cfg!$D$2:$D$14))</f>
        <v/>
      </c>
      <c r="I5" s="19" t="str">
        <f aca="false">IF(Input!$C5&amp;Input!$D5&amp;Input!$E5&amp;Input!$F5&amp;Input!$G5&amp;Input!$H5&amp;Input!$I5&amp;Input!$J5&amp;Input!$K5&amp;Input!$L5&amp;Input!$M5&amp;Input!$N5&amp;Input!$O5&amp;Input!$P5="\N\N\N\N\N\N\N\N\N\N\N\N\N\N","",Input!G5)</f>
        <v/>
      </c>
      <c r="J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IF(Input!$C5&amp;Input!$D5&amp;Input!$E5&amp;Input!$F5&amp;Input!$G5&amp;Input!$H5&amp;Input!$I5&amp;Input!$J5&amp;Input!$K5&amp;Input!$L5&amp;Input!$M5&amp;Input!$N5&amp;Input!$O5&amp;Input!$P5="\N\N\N\N\N\N\N\N\N\N\N\N\N\N","",LOOKUP(Input!H5,Cfg!$C$2:$C$14,Cfg!$D$2:$D$14))</f>
        <v/>
      </c>
      <c r="K5" s="19" t="str">
        <f aca="false">IF(Input!$C5&amp;Input!$D5&amp;Input!$E5&amp;Input!$F5&amp;Input!$G5&amp;Input!$H5&amp;Input!$I5&amp;Input!$J5&amp;Input!$K5&amp;Input!$L5&amp;Input!$M5&amp;Input!$N5&amp;Input!$O5&amp;Input!$P5="\N\N\N\N\N\N\N\N\N\N\N\N\N\N","",Input!I5)</f>
        <v/>
      </c>
      <c r="L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IF(Input!$C5&amp;Input!$D5&amp;Input!$E5&amp;Input!$F5&amp;Input!$G5&amp;Input!$H5&amp;Input!$I5&amp;Input!$J5&amp;Input!$K5&amp;Input!$L5&amp;Input!$M5&amp;Input!$N5&amp;Input!$O5&amp;Input!$P5="\N\N\N\N\N\N\N\N\N\N\N\N\N\N","",LOOKUP(Input!J5,Cfg!$C$2:$C$14,Cfg!$D$2:$D$14))</f>
        <v/>
      </c>
      <c r="M5" s="19" t="str">
        <f aca="false">IF(Input!$C5&amp;Input!$D5&amp;Input!$E5&amp;Input!$F5&amp;Input!$G5&amp;Input!$H5&amp;Input!$I5&amp;Input!$J5&amp;Input!$K5&amp;Input!$L5&amp;Input!$M5&amp;Input!$N5&amp;Input!$O5&amp;Input!$P5="\N\N\N\N\N\N\N\N\N\N\N\N\N\N","",Input!K5)</f>
        <v/>
      </c>
      <c r="N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IF(Input!$C5&amp;Input!$D5&amp;Input!$E5&amp;Input!$F5&amp;Input!$G5&amp;Input!$H5&amp;Input!$I5&amp;Input!$J5&amp;Input!$K5&amp;Input!$L5&amp;Input!$M5&amp;Input!$N5&amp;Input!$O5&amp;Input!$P5="\N\N\N\N\N\N\N\N\N\N\N\N\N\N","",LOOKUP(Input!L5,Cfg!$C$2:$C$14,Cfg!$D$2:$D$14))</f>
        <v/>
      </c>
      <c r="O5" s="19" t="str">
        <f aca="false">IF(Input!$C5&amp;Input!$D5&amp;Input!$E5&amp;Input!$F5&amp;Input!$G5&amp;Input!$H5&amp;Input!$I5&amp;Input!$J5&amp;Input!$K5&amp;Input!$L5&amp;Input!$M5&amp;Input!$N5&amp;Input!$O5&amp;Input!$P5="\N\N\N\N\N\N\N\N\N\N\N\N\N\N","",Input!M5)</f>
        <v/>
      </c>
      <c r="P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IF(Input!$C5&amp;Input!$D5&amp;Input!$E5&amp;Input!$F5&amp;Input!$G5&amp;Input!$H5&amp;Input!$I5&amp;Input!$J5&amp;Input!$K5&amp;Input!$L5&amp;Input!$M5&amp;Input!$N5&amp;Input!$O5&amp;Input!$P5="\N\N\N\N\N\N\N\N\N\N\N\N\N\N","",LOOKUP(Input!N5,Cfg!$C$2:$C$14,Cfg!$D$2:$D$14))</f>
        <v/>
      </c>
      <c r="Q5" s="19" t="str">
        <f aca="false">IF(Input!$C5&amp;Input!$D5&amp;Input!$E5&amp;Input!$F5&amp;Input!$G5&amp;Input!$H5&amp;Input!$I5&amp;Input!$J5&amp;Input!$K5&amp;Input!$L5&amp;Input!$M5&amp;Input!$N5&amp;Input!$O5&amp;Input!$P5="\N\N\N\N\N\N\N\N\N\N\N\N\N\N","",Input!O5)</f>
        <v/>
      </c>
      <c r="R5" s="19" t="str">
        <f aca="false">IF(Input!$C5&amp;Input!$D5&amp;Input!$E5&amp;Input!$F5&amp;Input!$G5&amp;Input!$H5&amp;Input!$I5&amp;Input!$J5&amp;Input!$K5&amp;Input!$L5&amp;Input!$M5&amp;Input!$N5&amp;Input!$O5&amp;Input!$P5="\N\N\N\N\N\N\N\N\N\N\N\N\N\N","",Input!P5)</f>
        <v/>
      </c>
    </row>
    <row r="6" customFormat="false" ht="14.4" hidden="false" customHeight="false" outlineLevel="0" collapsed="false">
      <c r="A6" s="15" t="n">
        <v>4</v>
      </c>
      <c r="B6" s="19" t="str">
        <f aca="false">IF(Input!$C6&amp;Input!$D6&amp;Input!$E6&amp;Input!$F6&amp;Input!$G6&amp;Input!$H6&amp;Input!$I6&amp;Input!$J6&amp;Input!$K6&amp;Input!$L6&amp;Input!$M6&amp;Input!$N6&amp;Input!$O6="\N\N\N\N\N\N\N\N\N\N\N\N\N","","\N")</f>
        <v/>
      </c>
      <c r="C6" s="19" t="str">
        <f aca="false">IF(Input!$C6&amp;Input!$D6&amp;Input!$E6&amp;Input!$F6&amp;Input!$G6&amp;Input!$H6&amp;Input!$I6&amp;Input!$J6&amp;Input!$K6&amp;Input!$L6&amp;Input!$M6&amp;Input!$N6&amp;Input!$O6&amp;Input!$P6="\N\N\N\N\N\N\N\N\N\N\N\N\N\N","","\N")</f>
        <v/>
      </c>
      <c r="D6" s="19" t="str">
        <f aca="false">IF(Input!$C6&amp;Input!$D6&amp;Input!$E6&amp;Input!$F6&amp;Input!$G6&amp;Input!$H6&amp;Input!$I6&amp;Input!$J6&amp;Input!$K6&amp;Input!$L6&amp;Input!$M6&amp;Input!$N6&amp;Input!$O6&amp;Input!$P6="\N\N\N\N\N\N\N\N\N\N\N\N\N\N","",ROW($A5))</f>
        <v/>
      </c>
      <c r="E6" s="19" t="str">
        <f aca="false">IF(Input!$C6&amp;Input!$D6&amp;Input!$E6&amp;Input!$F6&amp;Input!$G6&amp;Input!$H6&amp;Input!$I6&amp;Input!$J6&amp;Input!$K6&amp;Input!$L6&amp;Input!$M6&amp;Input!$N6&amp;Input!$O6&amp;Input!$P6="\N\N\N\N\N\N\N\N\N\N\N\N\N\N","",Input!C6)</f>
        <v/>
      </c>
      <c r="F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IF(Input!$C6&amp;Input!$D6&amp;Input!$E6&amp;Input!$F6&amp;Input!$G6&amp;Input!$H6&amp;Input!$I6&amp;Input!$J6&amp;Input!$K6&amp;Input!$L6&amp;Input!$M6&amp;Input!$N6&amp;Input!$O6&amp;Input!$P6="\N\N\N\N\N\N\N\N\N\N\N\N\N\N","",LOOKUP(Input!D6,Cfg!$C$2:$C$14,Cfg!$D$2:$D$14))</f>
        <v/>
      </c>
      <c r="G6" s="19" t="str">
        <f aca="false">IF(Input!$C6&amp;Input!$D6&amp;Input!$E6&amp;Input!$F6&amp;Input!$G6&amp;Input!$H6&amp;Input!$I6&amp;Input!$J6&amp;Input!$K6&amp;Input!$L6&amp;Input!$M6&amp;Input!$N6&amp;Input!$O6&amp;Input!$P6="\N\N\N\N\N\N\N\N\N\N\N\N\N\N","",Input!E6)</f>
        <v/>
      </c>
      <c r="H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IF(Input!$C6&amp;Input!$D6&amp;Input!$E6&amp;Input!$F6&amp;Input!$G6&amp;Input!$H6&amp;Input!$I6&amp;Input!$J6&amp;Input!$K6&amp;Input!$L6&amp;Input!$M6&amp;Input!$N6&amp;Input!$O6&amp;Input!$P6="\N\N\N\N\N\N\N\N\N\N\N\N\N\N","",LOOKUP(Input!F6,Cfg!$C$2:$C$14,Cfg!$D$2:$D$14))</f>
        <v/>
      </c>
      <c r="I6" s="19" t="str">
        <f aca="false">IF(Input!$C6&amp;Input!$D6&amp;Input!$E6&amp;Input!$F6&amp;Input!$G6&amp;Input!$H6&amp;Input!$I6&amp;Input!$J6&amp;Input!$K6&amp;Input!$L6&amp;Input!$M6&amp;Input!$N6&amp;Input!$O6&amp;Input!$P6="\N\N\N\N\N\N\N\N\N\N\N\N\N\N","",Input!G6)</f>
        <v/>
      </c>
      <c r="J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IF(Input!$C6&amp;Input!$D6&amp;Input!$E6&amp;Input!$F6&amp;Input!$G6&amp;Input!$H6&amp;Input!$I6&amp;Input!$J6&amp;Input!$K6&amp;Input!$L6&amp;Input!$M6&amp;Input!$N6&amp;Input!$O6&amp;Input!$P6="\N\N\N\N\N\N\N\N\N\N\N\N\N\N","",LOOKUP(Input!H6,Cfg!$C$2:$C$14,Cfg!$D$2:$D$14))</f>
        <v/>
      </c>
      <c r="K6" s="19" t="str">
        <f aca="false">IF(Input!$C6&amp;Input!$D6&amp;Input!$E6&amp;Input!$F6&amp;Input!$G6&amp;Input!$H6&amp;Input!$I6&amp;Input!$J6&amp;Input!$K6&amp;Input!$L6&amp;Input!$M6&amp;Input!$N6&amp;Input!$O6&amp;Input!$P6="\N\N\N\N\N\N\N\N\N\N\N\N\N\N","",Input!I6)</f>
        <v/>
      </c>
      <c r="L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IF(Input!$C6&amp;Input!$D6&amp;Input!$E6&amp;Input!$F6&amp;Input!$G6&amp;Input!$H6&amp;Input!$I6&amp;Input!$J6&amp;Input!$K6&amp;Input!$L6&amp;Input!$M6&amp;Input!$N6&amp;Input!$O6&amp;Input!$P6="\N\N\N\N\N\N\N\N\N\N\N\N\N\N","",LOOKUP(Input!J6,Cfg!$C$2:$C$14,Cfg!$D$2:$D$14))</f>
        <v/>
      </c>
      <c r="M6" s="19" t="str">
        <f aca="false">IF(Input!$C6&amp;Input!$D6&amp;Input!$E6&amp;Input!$F6&amp;Input!$G6&amp;Input!$H6&amp;Input!$I6&amp;Input!$J6&amp;Input!$K6&amp;Input!$L6&amp;Input!$M6&amp;Input!$N6&amp;Input!$O6&amp;Input!$P6="\N\N\N\N\N\N\N\N\N\N\N\N\N\N","",Input!K6)</f>
        <v/>
      </c>
      <c r="N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IF(Input!$C6&amp;Input!$D6&amp;Input!$E6&amp;Input!$F6&amp;Input!$G6&amp;Input!$H6&amp;Input!$I6&amp;Input!$J6&amp;Input!$K6&amp;Input!$L6&amp;Input!$M6&amp;Input!$N6&amp;Input!$O6&amp;Input!$P6="\N\N\N\N\N\N\N\N\N\N\N\N\N\N","",LOOKUP(Input!L6,Cfg!$C$2:$C$14,Cfg!$D$2:$D$14))</f>
        <v/>
      </c>
      <c r="O6" s="19" t="str">
        <f aca="false">IF(Input!$C6&amp;Input!$D6&amp;Input!$E6&amp;Input!$F6&amp;Input!$G6&amp;Input!$H6&amp;Input!$I6&amp;Input!$J6&amp;Input!$K6&amp;Input!$L6&amp;Input!$M6&amp;Input!$N6&amp;Input!$O6&amp;Input!$P6="\N\N\N\N\N\N\N\N\N\N\N\N\N\N","",Input!M6)</f>
        <v/>
      </c>
      <c r="P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IF(Input!$C6&amp;Input!$D6&amp;Input!$E6&amp;Input!$F6&amp;Input!$G6&amp;Input!$H6&amp;Input!$I6&amp;Input!$J6&amp;Input!$K6&amp;Input!$L6&amp;Input!$M6&amp;Input!$N6&amp;Input!$O6&amp;Input!$P6="\N\N\N\N\N\N\N\N\N\N\N\N\N\N","",LOOKUP(Input!N6,Cfg!$C$2:$C$14,Cfg!$D$2:$D$14))</f>
        <v/>
      </c>
      <c r="Q6" s="19" t="str">
        <f aca="false">IF(Input!$C6&amp;Input!$D6&amp;Input!$E6&amp;Input!$F6&amp;Input!$G6&amp;Input!$H6&amp;Input!$I6&amp;Input!$J6&amp;Input!$K6&amp;Input!$L6&amp;Input!$M6&amp;Input!$N6&amp;Input!$O6&amp;Input!$P6="\N\N\N\N\N\N\N\N\N\N\N\N\N\N","",Input!O6)</f>
        <v/>
      </c>
      <c r="R6" s="19" t="str">
        <f aca="false">IF(Input!$C6&amp;Input!$D6&amp;Input!$E6&amp;Input!$F6&amp;Input!$G6&amp;Input!$H6&amp;Input!$I6&amp;Input!$J6&amp;Input!$K6&amp;Input!$L6&amp;Input!$M6&amp;Input!$N6&amp;Input!$O6&amp;Input!$P6="\N\N\N\N\N\N\N\N\N\N\N\N\N\N","",Input!P6)</f>
        <v/>
      </c>
    </row>
    <row r="7" customFormat="false" ht="14.4" hidden="false" customHeight="false" outlineLevel="0" collapsed="false">
      <c r="A7" s="15" t="n">
        <v>5</v>
      </c>
      <c r="B7" s="19" t="str">
        <f aca="false">IF(Input!$C7&amp;Input!$D7&amp;Input!$E7&amp;Input!$F7&amp;Input!$G7&amp;Input!$H7&amp;Input!$I7&amp;Input!$J7&amp;Input!$K7&amp;Input!$L7&amp;Input!$M7&amp;Input!$N7&amp;Input!$O7="\N\N\N\N\N\N\N\N\N\N\N\N\N","","\N")</f>
        <v/>
      </c>
      <c r="C7" s="19" t="str">
        <f aca="false">IF(Input!$C7&amp;Input!$D7&amp;Input!$E7&amp;Input!$F7&amp;Input!$G7&amp;Input!$H7&amp;Input!$I7&amp;Input!$J7&amp;Input!$K7&amp;Input!$L7&amp;Input!$M7&amp;Input!$N7&amp;Input!$O7&amp;Input!$P7="\N\N\N\N\N\N\N\N\N\N\N\N\N\N","","\N")</f>
        <v/>
      </c>
      <c r="D7" s="19" t="str">
        <f aca="false">IF(Input!$C7&amp;Input!$D7&amp;Input!$E7&amp;Input!$F7&amp;Input!$G7&amp;Input!$H7&amp;Input!$I7&amp;Input!$J7&amp;Input!$K7&amp;Input!$L7&amp;Input!$M7&amp;Input!$N7&amp;Input!$O7&amp;Input!$P7="\N\N\N\N\N\N\N\N\N\N\N\N\N\N","",ROW($A6))</f>
        <v/>
      </c>
      <c r="E7" s="19" t="str">
        <f aca="false">IF(Input!$C7&amp;Input!$D7&amp;Input!$E7&amp;Input!$F7&amp;Input!$G7&amp;Input!$H7&amp;Input!$I7&amp;Input!$J7&amp;Input!$K7&amp;Input!$L7&amp;Input!$M7&amp;Input!$N7&amp;Input!$O7&amp;Input!$P7="\N\N\N\N\N\N\N\N\N\N\N\N\N\N","",Input!C7)</f>
        <v/>
      </c>
      <c r="F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IF(Input!$C7&amp;Input!$D7&amp;Input!$E7&amp;Input!$F7&amp;Input!$G7&amp;Input!$H7&amp;Input!$I7&amp;Input!$J7&amp;Input!$K7&amp;Input!$L7&amp;Input!$M7&amp;Input!$N7&amp;Input!$O7&amp;Input!$P7="\N\N\N\N\N\N\N\N\N\N\N\N\N\N","",LOOKUP(Input!D7,Cfg!$C$2:$C$14,Cfg!$D$2:$D$14))</f>
        <v/>
      </c>
      <c r="G7" s="19" t="str">
        <f aca="false">IF(Input!$C7&amp;Input!$D7&amp;Input!$E7&amp;Input!$F7&amp;Input!$G7&amp;Input!$H7&amp;Input!$I7&amp;Input!$J7&amp;Input!$K7&amp;Input!$L7&amp;Input!$M7&amp;Input!$N7&amp;Input!$O7&amp;Input!$P7="\N\N\N\N\N\N\N\N\N\N\N\N\N\N","",Input!E7)</f>
        <v/>
      </c>
      <c r="H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IF(Input!$C7&amp;Input!$D7&amp;Input!$E7&amp;Input!$F7&amp;Input!$G7&amp;Input!$H7&amp;Input!$I7&amp;Input!$J7&amp;Input!$K7&amp;Input!$L7&amp;Input!$M7&amp;Input!$N7&amp;Input!$O7&amp;Input!$P7="\N\N\N\N\N\N\N\N\N\N\N\N\N\N","",LOOKUP(Input!F7,Cfg!$C$2:$C$14,Cfg!$D$2:$D$14))</f>
        <v/>
      </c>
      <c r="I7" s="19" t="str">
        <f aca="false">IF(Input!$C7&amp;Input!$D7&amp;Input!$E7&amp;Input!$F7&amp;Input!$G7&amp;Input!$H7&amp;Input!$I7&amp;Input!$J7&amp;Input!$K7&amp;Input!$L7&amp;Input!$M7&amp;Input!$N7&amp;Input!$O7&amp;Input!$P7="\N\N\N\N\N\N\N\N\N\N\N\N\N\N","",Input!G7)</f>
        <v/>
      </c>
      <c r="J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IF(Input!$C7&amp;Input!$D7&amp;Input!$E7&amp;Input!$F7&amp;Input!$G7&amp;Input!$H7&amp;Input!$I7&amp;Input!$J7&amp;Input!$K7&amp;Input!$L7&amp;Input!$M7&amp;Input!$N7&amp;Input!$O7&amp;Input!$P7="\N\N\N\N\N\N\N\N\N\N\N\N\N\N","",LOOKUP(Input!H7,Cfg!$C$2:$C$14,Cfg!$D$2:$D$14))</f>
        <v/>
      </c>
      <c r="K7" s="19" t="str">
        <f aca="false">IF(Input!$C7&amp;Input!$D7&amp;Input!$E7&amp;Input!$F7&amp;Input!$G7&amp;Input!$H7&amp;Input!$I7&amp;Input!$J7&amp;Input!$K7&amp;Input!$L7&amp;Input!$M7&amp;Input!$N7&amp;Input!$O7&amp;Input!$P7="\N\N\N\N\N\N\N\N\N\N\N\N\N\N","",Input!I7)</f>
        <v/>
      </c>
      <c r="L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IF(Input!$C7&amp;Input!$D7&amp;Input!$E7&amp;Input!$F7&amp;Input!$G7&amp;Input!$H7&amp;Input!$I7&amp;Input!$J7&amp;Input!$K7&amp;Input!$L7&amp;Input!$M7&amp;Input!$N7&amp;Input!$O7&amp;Input!$P7="\N\N\N\N\N\N\N\N\N\N\N\N\N\N","",LOOKUP(Input!J7,Cfg!$C$2:$C$14,Cfg!$D$2:$D$14))</f>
        <v/>
      </c>
      <c r="M7" s="19" t="str">
        <f aca="false">IF(Input!$C7&amp;Input!$D7&amp;Input!$E7&amp;Input!$F7&amp;Input!$G7&amp;Input!$H7&amp;Input!$I7&amp;Input!$J7&amp;Input!$K7&amp;Input!$L7&amp;Input!$M7&amp;Input!$N7&amp;Input!$O7&amp;Input!$P7="\N\N\N\N\N\N\N\N\N\N\N\N\N\N","",Input!K7)</f>
        <v/>
      </c>
      <c r="N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IF(Input!$C7&amp;Input!$D7&amp;Input!$E7&amp;Input!$F7&amp;Input!$G7&amp;Input!$H7&amp;Input!$I7&amp;Input!$J7&amp;Input!$K7&amp;Input!$L7&amp;Input!$M7&amp;Input!$N7&amp;Input!$O7&amp;Input!$P7="\N\N\N\N\N\N\N\N\N\N\N\N\N\N","",LOOKUP(Input!L7,Cfg!$C$2:$C$14,Cfg!$D$2:$D$14))</f>
        <v/>
      </c>
      <c r="O7" s="19" t="str">
        <f aca="false">IF(Input!$C7&amp;Input!$D7&amp;Input!$E7&amp;Input!$F7&amp;Input!$G7&amp;Input!$H7&amp;Input!$I7&amp;Input!$J7&amp;Input!$K7&amp;Input!$L7&amp;Input!$M7&amp;Input!$N7&amp;Input!$O7&amp;Input!$P7="\N\N\N\N\N\N\N\N\N\N\N\N\N\N","",Input!M7)</f>
        <v/>
      </c>
      <c r="P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IF(Input!$C7&amp;Input!$D7&amp;Input!$E7&amp;Input!$F7&amp;Input!$G7&amp;Input!$H7&amp;Input!$I7&amp;Input!$J7&amp;Input!$K7&amp;Input!$L7&amp;Input!$M7&amp;Input!$N7&amp;Input!$O7&amp;Input!$P7="\N\N\N\N\N\N\N\N\N\N\N\N\N\N","",LOOKUP(Input!N7,Cfg!$C$2:$C$14,Cfg!$D$2:$D$14))</f>
        <v/>
      </c>
      <c r="Q7" s="19" t="str">
        <f aca="false">IF(Input!$C7&amp;Input!$D7&amp;Input!$E7&amp;Input!$F7&amp;Input!$G7&amp;Input!$H7&amp;Input!$I7&amp;Input!$J7&amp;Input!$K7&amp;Input!$L7&amp;Input!$M7&amp;Input!$N7&amp;Input!$O7&amp;Input!$P7="\N\N\N\N\N\N\N\N\N\N\N\N\N\N","",Input!O7)</f>
        <v/>
      </c>
      <c r="R7" s="19" t="str">
        <f aca="false">IF(Input!$C7&amp;Input!$D7&amp;Input!$E7&amp;Input!$F7&amp;Input!$G7&amp;Input!$H7&amp;Input!$I7&amp;Input!$J7&amp;Input!$K7&amp;Input!$L7&amp;Input!$M7&amp;Input!$N7&amp;Input!$O7&amp;Input!$P7="\N\N\N\N\N\N\N\N\N\N\N\N\N\N","",Input!P7)</f>
        <v/>
      </c>
    </row>
    <row r="8" customFormat="false" ht="14.4" hidden="false" customHeight="false" outlineLevel="0" collapsed="false">
      <c r="A8" s="15" t="n">
        <v>6</v>
      </c>
      <c r="B8" s="19" t="str">
        <f aca="false">IF(Input!$C8&amp;Input!$D8&amp;Input!$E8&amp;Input!$F8&amp;Input!$G8&amp;Input!$H8&amp;Input!$I8&amp;Input!$J8&amp;Input!$K8&amp;Input!$L8&amp;Input!$M8&amp;Input!$N8&amp;Input!$O8="\N\N\N\N\N\N\N\N\N\N\N\N\N","","\N")</f>
        <v/>
      </c>
      <c r="C8" s="19" t="str">
        <f aca="false">IF(Input!$C8&amp;Input!$D8&amp;Input!$E8&amp;Input!$F8&amp;Input!$G8&amp;Input!$H8&amp;Input!$I8&amp;Input!$J8&amp;Input!$K8&amp;Input!$L8&amp;Input!$M8&amp;Input!$N8&amp;Input!$O8&amp;Input!$P8="\N\N\N\N\N\N\N\N\N\N\N\N\N\N","","\N")</f>
        <v/>
      </c>
      <c r="D8" s="19" t="str">
        <f aca="false">IF(Input!$C8&amp;Input!$D8&amp;Input!$E8&amp;Input!$F8&amp;Input!$G8&amp;Input!$H8&amp;Input!$I8&amp;Input!$J8&amp;Input!$K8&amp;Input!$L8&amp;Input!$M8&amp;Input!$N8&amp;Input!$O8&amp;Input!$P8="\N\N\N\N\N\N\N\N\N\N\N\N\N\N","",ROW($A7))</f>
        <v/>
      </c>
      <c r="E8" s="19" t="str">
        <f aca="false">IF(Input!$C8&amp;Input!$D8&amp;Input!$E8&amp;Input!$F8&amp;Input!$G8&amp;Input!$H8&amp;Input!$I8&amp;Input!$J8&amp;Input!$K8&amp;Input!$L8&amp;Input!$M8&amp;Input!$N8&amp;Input!$O8&amp;Input!$P8="\N\N\N\N\N\N\N\N\N\N\N\N\N\N","",Input!C8)</f>
        <v/>
      </c>
      <c r="F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IF(Input!$C8&amp;Input!$D8&amp;Input!$E8&amp;Input!$F8&amp;Input!$G8&amp;Input!$H8&amp;Input!$I8&amp;Input!$J8&amp;Input!$K8&amp;Input!$L8&amp;Input!$M8&amp;Input!$N8&amp;Input!$O8&amp;Input!$P8="\N\N\N\N\N\N\N\N\N\N\N\N\N\N","",LOOKUP(Input!D8,Cfg!$C$2:$C$14,Cfg!$D$2:$D$14))</f>
        <v/>
      </c>
      <c r="G8" s="19" t="str">
        <f aca="false">IF(Input!$C8&amp;Input!$D8&amp;Input!$E8&amp;Input!$F8&amp;Input!$G8&amp;Input!$H8&amp;Input!$I8&amp;Input!$J8&amp;Input!$K8&amp;Input!$L8&amp;Input!$M8&amp;Input!$N8&amp;Input!$O8&amp;Input!$P8="\N\N\N\N\N\N\N\N\N\N\N\N\N\N","",Input!E8)</f>
        <v/>
      </c>
      <c r="H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IF(Input!$C8&amp;Input!$D8&amp;Input!$E8&amp;Input!$F8&amp;Input!$G8&amp;Input!$H8&amp;Input!$I8&amp;Input!$J8&amp;Input!$K8&amp;Input!$L8&amp;Input!$M8&amp;Input!$N8&amp;Input!$O8&amp;Input!$P8="\N\N\N\N\N\N\N\N\N\N\N\N\N\N","",LOOKUP(Input!F8,Cfg!$C$2:$C$14,Cfg!$D$2:$D$14))</f>
        <v/>
      </c>
      <c r="I8" s="19" t="str">
        <f aca="false">IF(Input!$C8&amp;Input!$D8&amp;Input!$E8&amp;Input!$F8&amp;Input!$G8&amp;Input!$H8&amp;Input!$I8&amp;Input!$J8&amp;Input!$K8&amp;Input!$L8&amp;Input!$M8&amp;Input!$N8&amp;Input!$O8&amp;Input!$P8="\N\N\N\N\N\N\N\N\N\N\N\N\N\N","",Input!G8)</f>
        <v/>
      </c>
      <c r="J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IF(Input!$C8&amp;Input!$D8&amp;Input!$E8&amp;Input!$F8&amp;Input!$G8&amp;Input!$H8&amp;Input!$I8&amp;Input!$J8&amp;Input!$K8&amp;Input!$L8&amp;Input!$M8&amp;Input!$N8&amp;Input!$O8&amp;Input!$P8="\N\N\N\N\N\N\N\N\N\N\N\N\N\N","",LOOKUP(Input!H8,Cfg!$C$2:$C$14,Cfg!$D$2:$D$14))</f>
        <v/>
      </c>
      <c r="K8" s="19" t="str">
        <f aca="false">IF(Input!$C8&amp;Input!$D8&amp;Input!$E8&amp;Input!$F8&amp;Input!$G8&amp;Input!$H8&amp;Input!$I8&amp;Input!$J8&amp;Input!$K8&amp;Input!$L8&amp;Input!$M8&amp;Input!$N8&amp;Input!$O8&amp;Input!$P8="\N\N\N\N\N\N\N\N\N\N\N\N\N\N","",Input!I8)</f>
        <v/>
      </c>
      <c r="L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IF(Input!$C8&amp;Input!$D8&amp;Input!$E8&amp;Input!$F8&amp;Input!$G8&amp;Input!$H8&amp;Input!$I8&amp;Input!$J8&amp;Input!$K8&amp;Input!$L8&amp;Input!$M8&amp;Input!$N8&amp;Input!$O8&amp;Input!$P8="\N\N\N\N\N\N\N\N\N\N\N\N\N\N","",LOOKUP(Input!J8,Cfg!$C$2:$C$14,Cfg!$D$2:$D$14))</f>
        <v/>
      </c>
      <c r="M8" s="19" t="str">
        <f aca="false">IF(Input!$C8&amp;Input!$D8&amp;Input!$E8&amp;Input!$F8&amp;Input!$G8&amp;Input!$H8&amp;Input!$I8&amp;Input!$J8&amp;Input!$K8&amp;Input!$L8&amp;Input!$M8&amp;Input!$N8&amp;Input!$O8&amp;Input!$P8="\N\N\N\N\N\N\N\N\N\N\N\N\N\N","",Input!K8)</f>
        <v/>
      </c>
      <c r="N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IF(Input!$C8&amp;Input!$D8&amp;Input!$E8&amp;Input!$F8&amp;Input!$G8&amp;Input!$H8&amp;Input!$I8&amp;Input!$J8&amp;Input!$K8&amp;Input!$L8&amp;Input!$M8&amp;Input!$N8&amp;Input!$O8&amp;Input!$P8="\N\N\N\N\N\N\N\N\N\N\N\N\N\N","",LOOKUP(Input!L8,Cfg!$C$2:$C$14,Cfg!$D$2:$D$14))</f>
        <v/>
      </c>
      <c r="O8" s="19" t="str">
        <f aca="false">IF(Input!$C8&amp;Input!$D8&amp;Input!$E8&amp;Input!$F8&amp;Input!$G8&amp;Input!$H8&amp;Input!$I8&amp;Input!$J8&amp;Input!$K8&amp;Input!$L8&amp;Input!$M8&amp;Input!$N8&amp;Input!$O8&amp;Input!$P8="\N\N\N\N\N\N\N\N\N\N\N\N\N\N","",Input!M8)</f>
        <v/>
      </c>
      <c r="P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IF(Input!$C8&amp;Input!$D8&amp;Input!$E8&amp;Input!$F8&amp;Input!$G8&amp;Input!$H8&amp;Input!$I8&amp;Input!$J8&amp;Input!$K8&amp;Input!$L8&amp;Input!$M8&amp;Input!$N8&amp;Input!$O8&amp;Input!$P8="\N\N\N\N\N\N\N\N\N\N\N\N\N\N","",LOOKUP(Input!N8,Cfg!$C$2:$C$14,Cfg!$D$2:$D$14))</f>
        <v/>
      </c>
      <c r="Q8" s="19" t="str">
        <f aca="false">IF(Input!$C8&amp;Input!$D8&amp;Input!$E8&amp;Input!$F8&amp;Input!$G8&amp;Input!$H8&amp;Input!$I8&amp;Input!$J8&amp;Input!$K8&amp;Input!$L8&amp;Input!$M8&amp;Input!$N8&amp;Input!$O8&amp;Input!$P8="\N\N\N\N\N\N\N\N\N\N\N\N\N\N","",Input!O8)</f>
        <v/>
      </c>
      <c r="R8" s="19" t="str">
        <f aca="false">IF(Input!$C8&amp;Input!$D8&amp;Input!$E8&amp;Input!$F8&amp;Input!$G8&amp;Input!$H8&amp;Input!$I8&amp;Input!$J8&amp;Input!$K8&amp;Input!$L8&amp;Input!$M8&amp;Input!$N8&amp;Input!$O8&amp;Input!$P8="\N\N\N\N\N\N\N\N\N\N\N\N\N\N","",Input!P8)</f>
        <v/>
      </c>
    </row>
    <row r="9" customFormat="false" ht="14.4" hidden="false" customHeight="false" outlineLevel="0" collapsed="false">
      <c r="A9" s="15" t="n">
        <v>7</v>
      </c>
      <c r="B9" s="19" t="str">
        <f aca="false">IF(Input!$C9&amp;Input!$D9&amp;Input!$E9&amp;Input!$F9&amp;Input!$G9&amp;Input!$H9&amp;Input!$I9&amp;Input!$J9&amp;Input!$K9&amp;Input!$L9&amp;Input!$M9&amp;Input!$N9&amp;Input!$O9="\N\N\N\N\N\N\N\N\N\N\N\N\N","","\N")</f>
        <v/>
      </c>
      <c r="C9" s="19" t="str">
        <f aca="false">IF(Input!$C9&amp;Input!$D9&amp;Input!$E9&amp;Input!$F9&amp;Input!$G9&amp;Input!$H9&amp;Input!$I9&amp;Input!$J9&amp;Input!$K9&amp;Input!$L9&amp;Input!$M9&amp;Input!$N9&amp;Input!$O9&amp;Input!$P9="\N\N\N\N\N\N\N\N\N\N\N\N\N\N","","\N")</f>
        <v/>
      </c>
      <c r="D9" s="19" t="str">
        <f aca="false">IF(Input!$C9&amp;Input!$D9&amp;Input!$E9&amp;Input!$F9&amp;Input!$G9&amp;Input!$H9&amp;Input!$I9&amp;Input!$J9&amp;Input!$K9&amp;Input!$L9&amp;Input!$M9&amp;Input!$N9&amp;Input!$O9&amp;Input!$P9="\N\N\N\N\N\N\N\N\N\N\N\N\N\N","",ROW($A8))</f>
        <v/>
      </c>
      <c r="E9" s="19" t="str">
        <f aca="false">IF(Input!$C9&amp;Input!$D9&amp;Input!$E9&amp;Input!$F9&amp;Input!$G9&amp;Input!$H9&amp;Input!$I9&amp;Input!$J9&amp;Input!$K9&amp;Input!$L9&amp;Input!$M9&amp;Input!$N9&amp;Input!$O9&amp;Input!$P9="\N\N\N\N\N\N\N\N\N\N\N\N\N\N","",Input!C9)</f>
        <v/>
      </c>
      <c r="F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IF(Input!$C9&amp;Input!$D9&amp;Input!$E9&amp;Input!$F9&amp;Input!$G9&amp;Input!$H9&amp;Input!$I9&amp;Input!$J9&amp;Input!$K9&amp;Input!$L9&amp;Input!$M9&amp;Input!$N9&amp;Input!$O9&amp;Input!$P9="\N\N\N\N\N\N\N\N\N\N\N\N\N\N","",LOOKUP(Input!D9,Cfg!$C$2:$C$14,Cfg!$D$2:$D$14))</f>
        <v/>
      </c>
      <c r="G9" s="19" t="str">
        <f aca="false">IF(Input!$C9&amp;Input!$D9&amp;Input!$E9&amp;Input!$F9&amp;Input!$G9&amp;Input!$H9&amp;Input!$I9&amp;Input!$J9&amp;Input!$K9&amp;Input!$L9&amp;Input!$M9&amp;Input!$N9&amp;Input!$O9&amp;Input!$P9="\N\N\N\N\N\N\N\N\N\N\N\N\N\N","",Input!E9)</f>
        <v/>
      </c>
      <c r="H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IF(Input!$C9&amp;Input!$D9&amp;Input!$E9&amp;Input!$F9&amp;Input!$G9&amp;Input!$H9&amp;Input!$I9&amp;Input!$J9&amp;Input!$K9&amp;Input!$L9&amp;Input!$M9&amp;Input!$N9&amp;Input!$O9&amp;Input!$P9="\N\N\N\N\N\N\N\N\N\N\N\N\N\N","",LOOKUP(Input!F9,Cfg!$C$2:$C$14,Cfg!$D$2:$D$14))</f>
        <v/>
      </c>
      <c r="I9" s="19" t="str">
        <f aca="false">IF(Input!$C9&amp;Input!$D9&amp;Input!$E9&amp;Input!$F9&amp;Input!$G9&amp;Input!$H9&amp;Input!$I9&amp;Input!$J9&amp;Input!$K9&amp;Input!$L9&amp;Input!$M9&amp;Input!$N9&amp;Input!$O9&amp;Input!$P9="\N\N\N\N\N\N\N\N\N\N\N\N\N\N","",Input!G9)</f>
        <v/>
      </c>
      <c r="J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IF(Input!$C9&amp;Input!$D9&amp;Input!$E9&amp;Input!$F9&amp;Input!$G9&amp;Input!$H9&amp;Input!$I9&amp;Input!$J9&amp;Input!$K9&amp;Input!$L9&amp;Input!$M9&amp;Input!$N9&amp;Input!$O9&amp;Input!$P9="\N\N\N\N\N\N\N\N\N\N\N\N\N\N","",LOOKUP(Input!H9,Cfg!$C$2:$C$14,Cfg!$D$2:$D$14))</f>
        <v/>
      </c>
      <c r="K9" s="19" t="str">
        <f aca="false">IF(Input!$C9&amp;Input!$D9&amp;Input!$E9&amp;Input!$F9&amp;Input!$G9&amp;Input!$H9&amp;Input!$I9&amp;Input!$J9&amp;Input!$K9&amp;Input!$L9&amp;Input!$M9&amp;Input!$N9&amp;Input!$O9&amp;Input!$P9="\N\N\N\N\N\N\N\N\N\N\N\N\N\N","",Input!I9)</f>
        <v/>
      </c>
      <c r="L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IF(Input!$C9&amp;Input!$D9&amp;Input!$E9&amp;Input!$F9&amp;Input!$G9&amp;Input!$H9&amp;Input!$I9&amp;Input!$J9&amp;Input!$K9&amp;Input!$L9&amp;Input!$M9&amp;Input!$N9&amp;Input!$O9&amp;Input!$P9="\N\N\N\N\N\N\N\N\N\N\N\N\N\N","",LOOKUP(Input!J9,Cfg!$C$2:$C$14,Cfg!$D$2:$D$14))</f>
        <v/>
      </c>
      <c r="M9" s="19" t="str">
        <f aca="false">IF(Input!$C9&amp;Input!$D9&amp;Input!$E9&amp;Input!$F9&amp;Input!$G9&amp;Input!$H9&amp;Input!$I9&amp;Input!$J9&amp;Input!$K9&amp;Input!$L9&amp;Input!$M9&amp;Input!$N9&amp;Input!$O9&amp;Input!$P9="\N\N\N\N\N\N\N\N\N\N\N\N\N\N","",Input!K9)</f>
        <v/>
      </c>
      <c r="N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IF(Input!$C9&amp;Input!$D9&amp;Input!$E9&amp;Input!$F9&amp;Input!$G9&amp;Input!$H9&amp;Input!$I9&amp;Input!$J9&amp;Input!$K9&amp;Input!$L9&amp;Input!$M9&amp;Input!$N9&amp;Input!$O9&amp;Input!$P9="\N\N\N\N\N\N\N\N\N\N\N\N\N\N","",LOOKUP(Input!L9,Cfg!$C$2:$C$14,Cfg!$D$2:$D$14))</f>
        <v/>
      </c>
      <c r="O9" s="19" t="str">
        <f aca="false">IF(Input!$C9&amp;Input!$D9&amp;Input!$E9&amp;Input!$F9&amp;Input!$G9&amp;Input!$H9&amp;Input!$I9&amp;Input!$J9&amp;Input!$K9&amp;Input!$L9&amp;Input!$M9&amp;Input!$N9&amp;Input!$O9&amp;Input!$P9="\N\N\N\N\N\N\N\N\N\N\N\N\N\N","",Input!M9)</f>
        <v/>
      </c>
      <c r="P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IF(Input!$C9&amp;Input!$D9&amp;Input!$E9&amp;Input!$F9&amp;Input!$G9&amp;Input!$H9&amp;Input!$I9&amp;Input!$J9&amp;Input!$K9&amp;Input!$L9&amp;Input!$M9&amp;Input!$N9&amp;Input!$O9&amp;Input!$P9="\N\N\N\N\N\N\N\N\N\N\N\N\N\N","",LOOKUP(Input!N9,Cfg!$C$2:$C$14,Cfg!$D$2:$D$14))</f>
        <v/>
      </c>
      <c r="Q9" s="19" t="str">
        <f aca="false">IF(Input!$C9&amp;Input!$D9&amp;Input!$E9&amp;Input!$F9&amp;Input!$G9&amp;Input!$H9&amp;Input!$I9&amp;Input!$J9&amp;Input!$K9&amp;Input!$L9&amp;Input!$M9&amp;Input!$N9&amp;Input!$O9&amp;Input!$P9="\N\N\N\N\N\N\N\N\N\N\N\N\N\N","",Input!O9)</f>
        <v/>
      </c>
      <c r="R9" s="19" t="str">
        <f aca="false">IF(Input!$C9&amp;Input!$D9&amp;Input!$E9&amp;Input!$F9&amp;Input!$G9&amp;Input!$H9&amp;Input!$I9&amp;Input!$J9&amp;Input!$K9&amp;Input!$L9&amp;Input!$M9&amp;Input!$N9&amp;Input!$O9&amp;Input!$P9="\N\N\N\N\N\N\N\N\N\N\N\N\N\N","",Input!P9)</f>
        <v/>
      </c>
    </row>
    <row r="10" customFormat="false" ht="14.4" hidden="false" customHeight="false" outlineLevel="0" collapsed="false">
      <c r="A10" s="15" t="n">
        <v>8</v>
      </c>
      <c r="B10" s="19" t="str">
        <f aca="false">IF(Input!$C10&amp;Input!$D10&amp;Input!$E10&amp;Input!$F10&amp;Input!$G10&amp;Input!$H10&amp;Input!$I10&amp;Input!$J10&amp;Input!$K10&amp;Input!$L10&amp;Input!$M10&amp;Input!$N10&amp;Input!$O10="\N\N\N\N\N\N\N\N\N\N\N\N\N","","\N")</f>
        <v/>
      </c>
      <c r="C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IF(Input!$C10&amp;Input!$D10&amp;Input!$E10&amp;Input!$F10&amp;Input!$G10&amp;Input!$H10&amp;Input!$I10&amp;Input!$J10&amp;Input!$K10&amp;Input!$L10&amp;Input!$M10&amp;Input!$N10&amp;Input!$O10&amp;Input!$P10="\N\N\N\N\N\N\N\N\N\N\N\N\N\N","","\N")</f>
        <v/>
      </c>
      <c r="D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IF(Input!$C10&amp;Input!$D10&amp;Input!$E10&amp;Input!$F10&amp;Input!$G10&amp;Input!$H10&amp;Input!$I10&amp;Input!$J10&amp;Input!$K10&amp;Input!$L10&amp;Input!$M10&amp;Input!$N10&amp;Input!$O10&amp;Input!$P10="\N\N\N\N\N\N\N\N\N\N\N\N\N\N","",ROW($A9))</f>
        <v/>
      </c>
      <c r="E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IF(Input!$C10&amp;Input!$D10&amp;Input!$E10&amp;Input!$F10&amp;Input!$G10&amp;Input!$H10&amp;Input!$I10&amp;Input!$J10&amp;Input!$K10&amp;Input!$L10&amp;Input!$M10&amp;Input!$N10&amp;Input!$O10&amp;Input!$P10="\N\N\N\N\N\N\N\N\N\N\N\N\N\N","",Input!C10)</f>
        <v/>
      </c>
      <c r="F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D10,Cfg!$C$2:$C$14,Cfg!$D$2:$D$14))</f>
        <v/>
      </c>
      <c r="G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IF(Input!$C10&amp;Input!$D10&amp;Input!$E10&amp;Input!$F10&amp;Input!$G10&amp;Input!$H10&amp;Input!$I10&amp;Input!$J10&amp;Input!$K10&amp;Input!$L10&amp;Input!$M10&amp;Input!$N10&amp;Input!$O10&amp;Input!$P10="\N\N\N\N\N\N\N\N\N\N\N\N\N\N","",Input!E10)</f>
        <v/>
      </c>
      <c r="H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F10,Cfg!$C$2:$C$14,Cfg!$D$2:$D$14))</f>
        <v/>
      </c>
      <c r="I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IF(Input!$C10&amp;Input!$D10&amp;Input!$E10&amp;Input!$F10&amp;Input!$G10&amp;Input!$H10&amp;Input!$I10&amp;Input!$J10&amp;Input!$K10&amp;Input!$L10&amp;Input!$M10&amp;Input!$N10&amp;Input!$O10&amp;Input!$P10="\N\N\N\N\N\N\N\N\N\N\N\N\N\N","",Input!G10)</f>
        <v/>
      </c>
      <c r="J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H10,Cfg!$C$2:$C$14,Cfg!$D$2:$D$14))</f>
        <v/>
      </c>
      <c r="K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IF(Input!$C10&amp;Input!$D10&amp;Input!$E10&amp;Input!$F10&amp;Input!$G10&amp;Input!$H10&amp;Input!$I10&amp;Input!$J10&amp;Input!$K10&amp;Input!$L10&amp;Input!$M10&amp;Input!$N10&amp;Input!$O10&amp;Input!$P10="\N\N\N\N\N\N\N\N\N\N\N\N\N\N","",Input!I10)</f>
        <v/>
      </c>
      <c r="L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J10,Cfg!$C$2:$C$14,Cfg!$D$2:$D$14))</f>
        <v/>
      </c>
      <c r="M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IF(Input!$C10&amp;Input!$D10&amp;Input!$E10&amp;Input!$F10&amp;Input!$G10&amp;Input!$H10&amp;Input!$I10&amp;Input!$J10&amp;Input!$K10&amp;Input!$L10&amp;Input!$M10&amp;Input!$N10&amp;Input!$O10&amp;Input!$P10="\N\N\N\N\N\N\N\N\N\N\N\N\N\N","",Input!K10)</f>
        <v/>
      </c>
      <c r="N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L10,Cfg!$C$2:$C$14,Cfg!$D$2:$D$14))</f>
        <v/>
      </c>
      <c r="O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IF(Input!$C10&amp;Input!$D10&amp;Input!$E10&amp;Input!$F10&amp;Input!$G10&amp;Input!$H10&amp;Input!$I10&amp;Input!$J10&amp;Input!$K10&amp;Input!$L10&amp;Input!$M10&amp;Input!$N10&amp;Input!$O10&amp;Input!$P10="\N\N\N\N\N\N\N\N\N\N\N\N\N\N","",Input!M10)</f>
        <v/>
      </c>
      <c r="P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N10,Cfg!$C$2:$C$14,Cfg!$D$2:$D$14))</f>
        <v/>
      </c>
      <c r="Q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IF(Input!$C10&amp;Input!$D10&amp;Input!$E10&amp;Input!$F10&amp;Input!$G10&amp;Input!$H10&amp;Input!$I10&amp;Input!$J10&amp;Input!$K10&amp;Input!$L10&amp;Input!$M10&amp;Input!$N10&amp;Input!$O10&amp;Input!$P10="\N\N\N\N\N\N\N\N\N\N\N\N\N\N","",Input!O10)</f>
        <v/>
      </c>
      <c r="R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IF(Input!$C10&amp;Input!$D10&amp;Input!$E10&amp;Input!$F10&amp;Input!$G10&amp;Input!$H10&amp;Input!$I10&amp;Input!$J10&amp;Input!$K10&amp;Input!$L10&amp;Input!$M10&amp;Input!$N10&amp;Input!$O10&amp;Input!$P10="\N\N\N\N\N\N\N\N\N\N\N\N\N\N","",Input!P10)</f>
        <v/>
      </c>
    </row>
    <row r="11" customFormat="false" ht="14.4" hidden="false" customHeight="false" outlineLevel="0" collapsed="false">
      <c r="A11" s="15" t="n">
        <v>9</v>
      </c>
      <c r="B11" s="19" t="str">
        <f aca="false">IF(Input!$C11&amp;Input!$D11&amp;Input!$E11&amp;Input!$F11&amp;Input!$G11&amp;Input!$H11&amp;Input!$I11&amp;Input!$J11&amp;Input!$K11&amp;Input!$L11&amp;Input!$M11&amp;Input!$N11&amp;Input!$O11="\N\N\N\N\N\N\N\N\N\N\N\N\N","","\N")</f>
        <v/>
      </c>
      <c r="C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IF(Input!$C11&amp;Input!$D11&amp;Input!$E11&amp;Input!$F11&amp;Input!$G11&amp;Input!$H11&amp;Input!$I11&amp;Input!$J11&amp;Input!$K11&amp;Input!$L11&amp;Input!$M11&amp;Input!$N11&amp;Input!$O11&amp;Input!$P11="\N\N\N\N\N\N\N\N\N\N\N\N\N\N","","\N")</f>
        <v/>
      </c>
      <c r="D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IF(Input!$C11&amp;Input!$D11&amp;Input!$E11&amp;Input!$F11&amp;Input!$G11&amp;Input!$H11&amp;Input!$I11&amp;Input!$J11&amp;Input!$K11&amp;Input!$L11&amp;Input!$M11&amp;Input!$N11&amp;Input!$O11&amp;Input!$P11="\N\N\N\N\N\N\N\N\N\N\N\N\N\N","",ROW($A10))</f>
        <v/>
      </c>
      <c r="E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IF(Input!$C11&amp;Input!$D11&amp;Input!$E11&amp;Input!$F11&amp;Input!$G11&amp;Input!$H11&amp;Input!$I11&amp;Input!$J11&amp;Input!$K11&amp;Input!$L11&amp;Input!$M11&amp;Input!$N11&amp;Input!$O11&amp;Input!$P11="\N\N\N\N\N\N\N\N\N\N\N\N\N\N","",Input!C11)</f>
        <v/>
      </c>
      <c r="F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D11,Cfg!$C$2:$C$14,Cfg!$D$2:$D$14))</f>
        <v/>
      </c>
      <c r="G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IF(Input!$C11&amp;Input!$D11&amp;Input!$E11&amp;Input!$F11&amp;Input!$G11&amp;Input!$H11&amp;Input!$I11&amp;Input!$J11&amp;Input!$K11&amp;Input!$L11&amp;Input!$M11&amp;Input!$N11&amp;Input!$O11&amp;Input!$P11="\N\N\N\N\N\N\N\N\N\N\N\N\N\N","",Input!E11)</f>
        <v/>
      </c>
      <c r="H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F11,Cfg!$C$2:$C$14,Cfg!$D$2:$D$14))</f>
        <v/>
      </c>
      <c r="I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IF(Input!$C11&amp;Input!$D11&amp;Input!$E11&amp;Input!$F11&amp;Input!$G11&amp;Input!$H11&amp;Input!$I11&amp;Input!$J11&amp;Input!$K11&amp;Input!$L11&amp;Input!$M11&amp;Input!$N11&amp;Input!$O11&amp;Input!$P11="\N\N\N\N\N\N\N\N\N\N\N\N\N\N","",Input!G11)</f>
        <v/>
      </c>
      <c r="J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H11,Cfg!$C$2:$C$14,Cfg!$D$2:$D$14))</f>
        <v/>
      </c>
      <c r="K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IF(Input!$C11&amp;Input!$D11&amp;Input!$E11&amp;Input!$F11&amp;Input!$G11&amp;Input!$H11&amp;Input!$I11&amp;Input!$J11&amp;Input!$K11&amp;Input!$L11&amp;Input!$M11&amp;Input!$N11&amp;Input!$O11&amp;Input!$P11="\N\N\N\N\N\N\N\N\N\N\N\N\N\N","",Input!I11)</f>
        <v/>
      </c>
      <c r="L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J11,Cfg!$C$2:$C$14,Cfg!$D$2:$D$14))</f>
        <v/>
      </c>
      <c r="M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IF(Input!$C11&amp;Input!$D11&amp;Input!$E11&amp;Input!$F11&amp;Input!$G11&amp;Input!$H11&amp;Input!$I11&amp;Input!$J11&amp;Input!$K11&amp;Input!$L11&amp;Input!$M11&amp;Input!$N11&amp;Input!$O11&amp;Input!$P11="\N\N\N\N\N\N\N\N\N\N\N\N\N\N","",Input!K11)</f>
        <v/>
      </c>
      <c r="N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L11,Cfg!$C$2:$C$14,Cfg!$D$2:$D$14))</f>
        <v/>
      </c>
      <c r="O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IF(Input!$C11&amp;Input!$D11&amp;Input!$E11&amp;Input!$F11&amp;Input!$G11&amp;Input!$H11&amp;Input!$I11&amp;Input!$J11&amp;Input!$K11&amp;Input!$L11&amp;Input!$M11&amp;Input!$N11&amp;Input!$O11&amp;Input!$P11="\N\N\N\N\N\N\N\N\N\N\N\N\N\N","",Input!M11)</f>
        <v/>
      </c>
      <c r="P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N11,Cfg!$C$2:$C$14,Cfg!$D$2:$D$14))</f>
        <v/>
      </c>
      <c r="Q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IF(Input!$C11&amp;Input!$D11&amp;Input!$E11&amp;Input!$F11&amp;Input!$G11&amp;Input!$H11&amp;Input!$I11&amp;Input!$J11&amp;Input!$K11&amp;Input!$L11&amp;Input!$M11&amp;Input!$N11&amp;Input!$O11&amp;Input!$P11="\N\N\N\N\N\N\N\N\N\N\N\N\N\N","",Input!O11)</f>
        <v/>
      </c>
      <c r="R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IF(Input!$C11&amp;Input!$D11&amp;Input!$E11&amp;Input!$F11&amp;Input!$G11&amp;Input!$H11&amp;Input!$I11&amp;Input!$J11&amp;Input!$K11&amp;Input!$L11&amp;Input!$M11&amp;Input!$N11&amp;Input!$O11&amp;Input!$P11="\N\N\N\N\N\N\N\N\N\N\N\N\N\N","",Input!P11)</f>
        <v/>
      </c>
    </row>
    <row r="12" customFormat="false" ht="14.4" hidden="false" customHeight="false" outlineLevel="0" collapsed="false">
      <c r="A12" s="15" t="n">
        <v>0</v>
      </c>
      <c r="B12" s="19" t="str">
        <f aca="false">IF(Input!$C12&amp;Input!$D12&amp;Input!$E12&amp;Input!$F12&amp;Input!$G12&amp;Input!$H12&amp;Input!$I12&amp;Input!$J12&amp;Input!$K12&amp;Input!$L12&amp;Input!$M12&amp;Input!$N12&amp;Input!$O12="\N\N\N\N\N\N\N\N\N\N\N\N\N","","\N")</f>
        <v/>
      </c>
      <c r="C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IF(Input!$C12&amp;Input!$D12&amp;Input!$E12&amp;Input!$F12&amp;Input!$G12&amp;Input!$H12&amp;Input!$I12&amp;Input!$J12&amp;Input!$K12&amp;Input!$L12&amp;Input!$M12&amp;Input!$N12&amp;Input!$O12&amp;Input!$P12="\N\N\N\N\N\N\N\N\N\N\N\N\N\N","","\N")</f>
        <v/>
      </c>
      <c r="D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IF(Input!$C12&amp;Input!$D12&amp;Input!$E12&amp;Input!$F12&amp;Input!$G12&amp;Input!$H12&amp;Input!$I12&amp;Input!$J12&amp;Input!$K12&amp;Input!$L12&amp;Input!$M12&amp;Input!$N12&amp;Input!$O12&amp;Input!$P12="\N\N\N\N\N\N\N\N\N\N\N\N\N\N","",ROW($A11))</f>
        <v/>
      </c>
      <c r="E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IF(Input!$C12&amp;Input!$D12&amp;Input!$E12&amp;Input!$F12&amp;Input!$G12&amp;Input!$H12&amp;Input!$I12&amp;Input!$J12&amp;Input!$K12&amp;Input!$L12&amp;Input!$M12&amp;Input!$N12&amp;Input!$O12&amp;Input!$P12="\N\N\N\N\N\N\N\N\N\N\N\N\N\N","",Input!C12)</f>
        <v/>
      </c>
      <c r="F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D12,Cfg!$C$2:$C$14,Cfg!$D$2:$D$14))</f>
        <v/>
      </c>
      <c r="G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IF(Input!$C12&amp;Input!$D12&amp;Input!$E12&amp;Input!$F12&amp;Input!$G12&amp;Input!$H12&amp;Input!$I12&amp;Input!$J12&amp;Input!$K12&amp;Input!$L12&amp;Input!$M12&amp;Input!$N12&amp;Input!$O12&amp;Input!$P12="\N\N\N\N\N\N\N\N\N\N\N\N\N\N","",Input!E12)</f>
        <v/>
      </c>
      <c r="H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F12,Cfg!$C$2:$C$14,Cfg!$D$2:$D$14))</f>
        <v/>
      </c>
      <c r="I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IF(Input!$C12&amp;Input!$D12&amp;Input!$E12&amp;Input!$F12&amp;Input!$G12&amp;Input!$H12&amp;Input!$I12&amp;Input!$J12&amp;Input!$K12&amp;Input!$L12&amp;Input!$M12&amp;Input!$N12&amp;Input!$O12&amp;Input!$P12="\N\N\N\N\N\N\N\N\N\N\N\N\N\N","",Input!G12)</f>
        <v/>
      </c>
      <c r="J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H12,Cfg!$C$2:$C$14,Cfg!$D$2:$D$14))</f>
        <v/>
      </c>
      <c r="K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IF(Input!$C12&amp;Input!$D12&amp;Input!$E12&amp;Input!$F12&amp;Input!$G12&amp;Input!$H12&amp;Input!$I12&amp;Input!$J12&amp;Input!$K12&amp;Input!$L12&amp;Input!$M12&amp;Input!$N12&amp;Input!$O12&amp;Input!$P12="\N\N\N\N\N\N\N\N\N\N\N\N\N\N","",Input!I12)</f>
        <v/>
      </c>
      <c r="L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J12,Cfg!$C$2:$C$14,Cfg!$D$2:$D$14))</f>
        <v/>
      </c>
      <c r="M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IF(Input!$C12&amp;Input!$D12&amp;Input!$E12&amp;Input!$F12&amp;Input!$G12&amp;Input!$H12&amp;Input!$I12&amp;Input!$J12&amp;Input!$K12&amp;Input!$L12&amp;Input!$M12&amp;Input!$N12&amp;Input!$O12&amp;Input!$P12="\N\N\N\N\N\N\N\N\N\N\N\N\N\N","",Input!K12)</f>
        <v/>
      </c>
      <c r="N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L12,Cfg!$C$2:$C$14,Cfg!$D$2:$D$14))</f>
        <v/>
      </c>
      <c r="O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IF(Input!$C12&amp;Input!$D12&amp;Input!$E12&amp;Input!$F12&amp;Input!$G12&amp;Input!$H12&amp;Input!$I12&amp;Input!$J12&amp;Input!$K12&amp;Input!$L12&amp;Input!$M12&amp;Input!$N12&amp;Input!$O12&amp;Input!$P12="\N\N\N\N\N\N\N\N\N\N\N\N\N\N","",Input!M12)</f>
        <v/>
      </c>
      <c r="P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N12,Cfg!$C$2:$C$14,Cfg!$D$2:$D$14))</f>
        <v/>
      </c>
      <c r="Q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IF(Input!$C12&amp;Input!$D12&amp;Input!$E12&amp;Input!$F12&amp;Input!$G12&amp;Input!$H12&amp;Input!$I12&amp;Input!$J12&amp;Input!$K12&amp;Input!$L12&amp;Input!$M12&amp;Input!$N12&amp;Input!$O12&amp;Input!$P12="\N\N\N\N\N\N\N\N\N\N\N\N\N\N","",Input!O12)</f>
        <v/>
      </c>
      <c r="R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IF(Input!$C12&amp;Input!$D12&amp;Input!$E12&amp;Input!$F12&amp;Input!$G12&amp;Input!$H12&amp;Input!$I12&amp;Input!$J12&amp;Input!$K12&amp;Input!$L12&amp;Input!$M12&amp;Input!$N12&amp;Input!$O12&amp;Input!$P12="\N\N\N\N\N\N\N\N\N\N\N\N\N\N","",Input!P12)</f>
        <v/>
      </c>
    </row>
    <row r="13" customFormat="false" ht="14.4" hidden="false" customHeight="false" outlineLevel="0" collapsed="false">
      <c r="A13" s="15" t="s">
        <v>135</v>
      </c>
      <c r="B13" s="19" t="str">
        <f aca="false">IF(Input!$C13&amp;Input!$D13&amp;Input!$E13&amp;Input!$F13&amp;Input!$G13&amp;Input!$H13&amp;Input!$I13&amp;Input!$J13&amp;Input!$K13&amp;Input!$L13&amp;Input!$M13&amp;Input!$N13&amp;Input!$O13="\N\N\N\N\N\N\N\N\N\N\N\N\N","","\N")</f>
        <v/>
      </c>
      <c r="C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IF(Input!$C13&amp;Input!$D13&amp;Input!$E13&amp;Input!$F13&amp;Input!$G13&amp;Input!$H13&amp;Input!$I13&amp;Input!$J13&amp;Input!$K13&amp;Input!$L13&amp;Input!$M13&amp;Input!$N13&amp;Input!$O13&amp;Input!$P13="\N\N\N\N\N\N\N\N\N\N\N\N\N\N","","\N")</f>
        <v/>
      </c>
      <c r="D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IF(Input!$C13&amp;Input!$D13&amp;Input!$E13&amp;Input!$F13&amp;Input!$G13&amp;Input!$H13&amp;Input!$I13&amp;Input!$J13&amp;Input!$K13&amp;Input!$L13&amp;Input!$M13&amp;Input!$N13&amp;Input!$O13&amp;Input!$P13="\N\N\N\N\N\N\N\N\N\N\N\N\N\N","",ROW($A12))</f>
        <v/>
      </c>
      <c r="E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IF(Input!$C13&amp;Input!$D13&amp;Input!$E13&amp;Input!$F13&amp;Input!$G13&amp;Input!$H13&amp;Input!$I13&amp;Input!$J13&amp;Input!$K13&amp;Input!$L13&amp;Input!$M13&amp;Input!$N13&amp;Input!$O13&amp;Input!$P13="\N\N\N\N\N\N\N\N\N\N\N\N\N\N","",Input!C13)</f>
        <v/>
      </c>
      <c r="F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D13,Cfg!$C$2:$C$14,Cfg!$D$2:$D$14))</f>
        <v/>
      </c>
      <c r="G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IF(Input!$C13&amp;Input!$D13&amp;Input!$E13&amp;Input!$F13&amp;Input!$G13&amp;Input!$H13&amp;Input!$I13&amp;Input!$J13&amp;Input!$K13&amp;Input!$L13&amp;Input!$M13&amp;Input!$N13&amp;Input!$O13&amp;Input!$P13="\N\N\N\N\N\N\N\N\N\N\N\N\N\N","",Input!E13)</f>
        <v/>
      </c>
      <c r="H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F13,Cfg!$C$2:$C$14,Cfg!$D$2:$D$14))</f>
        <v/>
      </c>
      <c r="I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IF(Input!$C13&amp;Input!$D13&amp;Input!$E13&amp;Input!$F13&amp;Input!$G13&amp;Input!$H13&amp;Input!$I13&amp;Input!$J13&amp;Input!$K13&amp;Input!$L13&amp;Input!$M13&amp;Input!$N13&amp;Input!$O13&amp;Input!$P13="\N\N\N\N\N\N\N\N\N\N\N\N\N\N","",Input!G13)</f>
        <v/>
      </c>
      <c r="J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H13,Cfg!$C$2:$C$14,Cfg!$D$2:$D$14))</f>
        <v/>
      </c>
      <c r="K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IF(Input!$C13&amp;Input!$D13&amp;Input!$E13&amp;Input!$F13&amp;Input!$G13&amp;Input!$H13&amp;Input!$I13&amp;Input!$J13&amp;Input!$K13&amp;Input!$L13&amp;Input!$M13&amp;Input!$N13&amp;Input!$O13&amp;Input!$P13="\N\N\N\N\N\N\N\N\N\N\N\N\N\N","",Input!I13)</f>
        <v/>
      </c>
      <c r="L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J13,Cfg!$C$2:$C$14,Cfg!$D$2:$D$14))</f>
        <v/>
      </c>
      <c r="M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IF(Input!$C13&amp;Input!$D13&amp;Input!$E13&amp;Input!$F13&amp;Input!$G13&amp;Input!$H13&amp;Input!$I13&amp;Input!$J13&amp;Input!$K13&amp;Input!$L13&amp;Input!$M13&amp;Input!$N13&amp;Input!$O13&amp;Input!$P13="\N\N\N\N\N\N\N\N\N\N\N\N\N\N","",Input!K13)</f>
        <v/>
      </c>
      <c r="N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L13,Cfg!$C$2:$C$14,Cfg!$D$2:$D$14))</f>
        <v/>
      </c>
      <c r="O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IF(Input!$C13&amp;Input!$D13&amp;Input!$E13&amp;Input!$F13&amp;Input!$G13&amp;Input!$H13&amp;Input!$I13&amp;Input!$J13&amp;Input!$K13&amp;Input!$L13&amp;Input!$M13&amp;Input!$N13&amp;Input!$O13&amp;Input!$P13="\N\N\N\N\N\N\N\N\N\N\N\N\N\N","",Input!M13)</f>
        <v/>
      </c>
      <c r="P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N13,Cfg!$C$2:$C$14,Cfg!$D$2:$D$14))</f>
        <v/>
      </c>
      <c r="Q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IF(Input!$C13&amp;Input!$D13&amp;Input!$E13&amp;Input!$F13&amp;Input!$G13&amp;Input!$H13&amp;Input!$I13&amp;Input!$J13&amp;Input!$K13&amp;Input!$L13&amp;Input!$M13&amp;Input!$N13&amp;Input!$O13&amp;Input!$P13="\N\N\N\N\N\N\N\N\N\N\N\N\N\N","",Input!O13)</f>
        <v/>
      </c>
      <c r="R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IF(Input!$C13&amp;Input!$D13&amp;Input!$E13&amp;Input!$F13&amp;Input!$G13&amp;Input!$H13&amp;Input!$I13&amp;Input!$J13&amp;Input!$K13&amp;Input!$L13&amp;Input!$M13&amp;Input!$N13&amp;Input!$O13&amp;Input!$P13="\N\N\N\N\N\N\N\N\N\N\N\N\N\N","",Input!P13)</f>
        <v/>
      </c>
    </row>
    <row r="14" customFormat="false" ht="14.4" hidden="false" customHeight="false" outlineLevel="0" collapsed="false">
      <c r="A14" s="15" t="s">
        <v>161</v>
      </c>
      <c r="B14" s="19" t="str">
        <f aca="false">IF(Input!$C14&amp;Input!$D14&amp;Input!$E14&amp;Input!$F14&amp;Input!$G14&amp;Input!$H14&amp;Input!$I14&amp;Input!$J14&amp;Input!$K14&amp;Input!$L14&amp;Input!$M14&amp;Input!$N14&amp;Input!$O14="\N\N\N\N\N\N\N\N\N\N\N\N\N","","\N")</f>
        <v/>
      </c>
      <c r="C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IF(Input!$C14&amp;Input!$D14&amp;Input!$E14&amp;Input!$F14&amp;Input!$G14&amp;Input!$H14&amp;Input!$I14&amp;Input!$J14&amp;Input!$K14&amp;Input!$L14&amp;Input!$M14&amp;Input!$N14&amp;Input!$O14&amp;Input!$P14="\N\N\N\N\N\N\N\N\N\N\N\N\N\N","","\N")</f>
        <v/>
      </c>
      <c r="D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IF(Input!$C14&amp;Input!$D14&amp;Input!$E14&amp;Input!$F14&amp;Input!$G14&amp;Input!$H14&amp;Input!$I14&amp;Input!$J14&amp;Input!$K14&amp;Input!$L14&amp;Input!$M14&amp;Input!$N14&amp;Input!$O14&amp;Input!$P14="\N\N\N\N\N\N\N\N\N\N\N\N\N\N","",ROW($A13))</f>
        <v/>
      </c>
      <c r="E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IF(Input!$C14&amp;Input!$D14&amp;Input!$E14&amp;Input!$F14&amp;Input!$G14&amp;Input!$H14&amp;Input!$I14&amp;Input!$J14&amp;Input!$K14&amp;Input!$L14&amp;Input!$M14&amp;Input!$N14&amp;Input!$O14&amp;Input!$P14="\N\N\N\N\N\N\N\N\N\N\N\N\N\N","",Input!C14)</f>
        <v/>
      </c>
      <c r="F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D14,Cfg!$C$2:$C$14,Cfg!$D$2:$D$14))</f>
        <v/>
      </c>
      <c r="G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IF(Input!$C14&amp;Input!$D14&amp;Input!$E14&amp;Input!$F14&amp;Input!$G14&amp;Input!$H14&amp;Input!$I14&amp;Input!$J14&amp;Input!$K14&amp;Input!$L14&amp;Input!$M14&amp;Input!$N14&amp;Input!$O14&amp;Input!$P14="\N\N\N\N\N\N\N\N\N\N\N\N\N\N","",Input!E14)</f>
        <v/>
      </c>
      <c r="H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F14,Cfg!$C$2:$C$14,Cfg!$D$2:$D$14))</f>
        <v/>
      </c>
      <c r="I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IF(Input!$C14&amp;Input!$D14&amp;Input!$E14&amp;Input!$F14&amp;Input!$G14&amp;Input!$H14&amp;Input!$I14&amp;Input!$J14&amp;Input!$K14&amp;Input!$L14&amp;Input!$M14&amp;Input!$N14&amp;Input!$O14&amp;Input!$P14="\N\N\N\N\N\N\N\N\N\N\N\N\N\N","",Input!G14)</f>
        <v/>
      </c>
      <c r="J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H14,Cfg!$C$2:$C$14,Cfg!$D$2:$D$14))</f>
        <v/>
      </c>
      <c r="K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IF(Input!$C14&amp;Input!$D14&amp;Input!$E14&amp;Input!$F14&amp;Input!$G14&amp;Input!$H14&amp;Input!$I14&amp;Input!$J14&amp;Input!$K14&amp;Input!$L14&amp;Input!$M14&amp;Input!$N14&amp;Input!$O14&amp;Input!$P14="\N\N\N\N\N\N\N\N\N\N\N\N\N\N","",Input!I14)</f>
        <v/>
      </c>
      <c r="L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J14,Cfg!$C$2:$C$14,Cfg!$D$2:$D$14))</f>
        <v/>
      </c>
      <c r="M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IF(Input!$C14&amp;Input!$D14&amp;Input!$E14&amp;Input!$F14&amp;Input!$G14&amp;Input!$H14&amp;Input!$I14&amp;Input!$J14&amp;Input!$K14&amp;Input!$L14&amp;Input!$M14&amp;Input!$N14&amp;Input!$O14&amp;Input!$P14="\N\N\N\N\N\N\N\N\N\N\N\N\N\N","",Input!K14)</f>
        <v/>
      </c>
      <c r="N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L14,Cfg!$C$2:$C$14,Cfg!$D$2:$D$14))</f>
        <v/>
      </c>
      <c r="O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IF(Input!$C14&amp;Input!$D14&amp;Input!$E14&amp;Input!$F14&amp;Input!$G14&amp;Input!$H14&amp;Input!$I14&amp;Input!$J14&amp;Input!$K14&amp;Input!$L14&amp;Input!$M14&amp;Input!$N14&amp;Input!$O14&amp;Input!$P14="\N\N\N\N\N\N\N\N\N\N\N\N\N\N","",Input!M14)</f>
        <v/>
      </c>
      <c r="P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N14,Cfg!$C$2:$C$14,Cfg!$D$2:$D$14))</f>
        <v/>
      </c>
      <c r="Q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IF(Input!$C14&amp;Input!$D14&amp;Input!$E14&amp;Input!$F14&amp;Input!$G14&amp;Input!$H14&amp;Input!$I14&amp;Input!$J14&amp;Input!$K14&amp;Input!$L14&amp;Input!$M14&amp;Input!$N14&amp;Input!$O14&amp;Input!$P14="\N\N\N\N\N\N\N\N\N\N\N\N\N\N","",Input!O14)</f>
        <v/>
      </c>
      <c r="R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IF(Input!$C14&amp;Input!$D14&amp;Input!$E14&amp;Input!$F14&amp;Input!$G14&amp;Input!$H14&amp;Input!$I14&amp;Input!$J14&amp;Input!$K14&amp;Input!$L14&amp;Input!$M14&amp;Input!$N14&amp;Input!$O14&amp;Input!$P14="\N\N\N\N\N\N\N\N\N\N\N\N\N\N","",Input!P14)</f>
        <v/>
      </c>
    </row>
    <row r="15" customFormat="false" ht="14.4" hidden="false" customHeight="false" outlineLevel="0" collapsed="false">
      <c r="A15" s="15" t="s">
        <v>65</v>
      </c>
      <c r="B15" s="19" t="str">
        <f aca="false">IF(Input!$C15&amp;Input!$D15&amp;Input!$E15&amp;Input!$F15&amp;Input!$G15&amp;Input!$H15&amp;Input!$I15&amp;Input!$J15&amp;Input!$K15&amp;Input!$L15&amp;Input!$M15&amp;Input!$N15&amp;Input!$O15="\N\N\N\N\N\N\N\N\N\N\N\N\N","","\N")</f>
        <v/>
      </c>
      <c r="C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IF(Input!$C15&amp;Input!$D15&amp;Input!$E15&amp;Input!$F15&amp;Input!$G15&amp;Input!$H15&amp;Input!$I15&amp;Input!$J15&amp;Input!$K15&amp;Input!$L15&amp;Input!$M15&amp;Input!$N15&amp;Input!$O15&amp;Input!$P15="\N\N\N\N\N\N\N\N\N\N\N\N\N\N","","\N")</f>
        <v/>
      </c>
      <c r="D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IF(Input!$C15&amp;Input!$D15&amp;Input!$E15&amp;Input!$F15&amp;Input!$G15&amp;Input!$H15&amp;Input!$I15&amp;Input!$J15&amp;Input!$K15&amp;Input!$L15&amp;Input!$M15&amp;Input!$N15&amp;Input!$O15&amp;Input!$P15="\N\N\N\N\N\N\N\N\N\N\N\N\N\N","",ROW($A14))</f>
        <v/>
      </c>
      <c r="E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IF(Input!$C15&amp;Input!$D15&amp;Input!$E15&amp;Input!$F15&amp;Input!$G15&amp;Input!$H15&amp;Input!$I15&amp;Input!$J15&amp;Input!$K15&amp;Input!$L15&amp;Input!$M15&amp;Input!$N15&amp;Input!$O15&amp;Input!$P15="\N\N\N\N\N\N\N\N\N\N\N\N\N\N","",Input!C15)</f>
        <v/>
      </c>
      <c r="F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D15,Cfg!$C$2:$C$14,Cfg!$D$2:$D$14))</f>
        <v/>
      </c>
      <c r="G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IF(Input!$C15&amp;Input!$D15&amp;Input!$E15&amp;Input!$F15&amp;Input!$G15&amp;Input!$H15&amp;Input!$I15&amp;Input!$J15&amp;Input!$K15&amp;Input!$L15&amp;Input!$M15&amp;Input!$N15&amp;Input!$O15&amp;Input!$P15="\N\N\N\N\N\N\N\N\N\N\N\N\N\N","",Input!E15)</f>
        <v/>
      </c>
      <c r="H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F15,Cfg!$C$2:$C$14,Cfg!$D$2:$D$14))</f>
        <v/>
      </c>
      <c r="I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IF(Input!$C15&amp;Input!$D15&amp;Input!$E15&amp;Input!$F15&amp;Input!$G15&amp;Input!$H15&amp;Input!$I15&amp;Input!$J15&amp;Input!$K15&amp;Input!$L15&amp;Input!$M15&amp;Input!$N15&amp;Input!$O15&amp;Input!$P15="\N\N\N\N\N\N\N\N\N\N\N\N\N\N","",Input!G15)</f>
        <v/>
      </c>
      <c r="J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H15,Cfg!$C$2:$C$14,Cfg!$D$2:$D$14))</f>
        <v/>
      </c>
      <c r="K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IF(Input!$C15&amp;Input!$D15&amp;Input!$E15&amp;Input!$F15&amp;Input!$G15&amp;Input!$H15&amp;Input!$I15&amp;Input!$J15&amp;Input!$K15&amp;Input!$L15&amp;Input!$M15&amp;Input!$N15&amp;Input!$O15&amp;Input!$P15="\N\N\N\N\N\N\N\N\N\N\N\N\N\N","",Input!I15)</f>
        <v/>
      </c>
      <c r="L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J15,Cfg!$C$2:$C$14,Cfg!$D$2:$D$14))</f>
        <v/>
      </c>
      <c r="M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IF(Input!$C15&amp;Input!$D15&amp;Input!$E15&amp;Input!$F15&amp;Input!$G15&amp;Input!$H15&amp;Input!$I15&amp;Input!$J15&amp;Input!$K15&amp;Input!$L15&amp;Input!$M15&amp;Input!$N15&amp;Input!$O15&amp;Input!$P15="\N\N\N\N\N\N\N\N\N\N\N\N\N\N","",Input!K15)</f>
        <v/>
      </c>
      <c r="N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L15,Cfg!$C$2:$C$14,Cfg!$D$2:$D$14))</f>
        <v/>
      </c>
      <c r="O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IF(Input!$C15&amp;Input!$D15&amp;Input!$E15&amp;Input!$F15&amp;Input!$G15&amp;Input!$H15&amp;Input!$I15&amp;Input!$J15&amp;Input!$K15&amp;Input!$L15&amp;Input!$M15&amp;Input!$N15&amp;Input!$O15&amp;Input!$P15="\N\N\N\N\N\N\N\N\N\N\N\N\N\N","",Input!M15)</f>
        <v/>
      </c>
      <c r="P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N15,Cfg!$C$2:$C$14,Cfg!$D$2:$D$14))</f>
        <v/>
      </c>
      <c r="Q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IF(Input!$C15&amp;Input!$D15&amp;Input!$E15&amp;Input!$F15&amp;Input!$G15&amp;Input!$H15&amp;Input!$I15&amp;Input!$J15&amp;Input!$K15&amp;Input!$L15&amp;Input!$M15&amp;Input!$N15&amp;Input!$O15&amp;Input!$P15="\N\N\N\N\N\N\N\N\N\N\N\N\N\N","",Input!O15)</f>
        <v/>
      </c>
      <c r="R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IF(Input!$C15&amp;Input!$D15&amp;Input!$E15&amp;Input!$F15&amp;Input!$G15&amp;Input!$H15&amp;Input!$I15&amp;Input!$J15&amp;Input!$K15&amp;Input!$L15&amp;Input!$M15&amp;Input!$N15&amp;Input!$O15&amp;Input!$P15="\N\N\N\N\N\N\N\N\N\N\N\N\N\N","",Input!P15)</f>
        <v/>
      </c>
    </row>
    <row r="16" customFormat="false" ht="14.4" hidden="false" customHeight="false" outlineLevel="0" collapsed="false">
      <c r="A16" s="15" t="s">
        <v>66</v>
      </c>
      <c r="B16" s="19" t="str">
        <f aca="false">IF(Input!$C16&amp;Input!$D16&amp;Input!$E16&amp;Input!$F16&amp;Input!$G16&amp;Input!$H16&amp;Input!$I16&amp;Input!$J16&amp;Input!$K16&amp;Input!$L16&amp;Input!$M16&amp;Input!$N16&amp;Input!$O16="\N\N\N\N\N\N\N\N\N\N\N\N\N","","\N")</f>
        <v/>
      </c>
      <c r="C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IF(Input!$C16&amp;Input!$D16&amp;Input!$E16&amp;Input!$F16&amp;Input!$G16&amp;Input!$H16&amp;Input!$I16&amp;Input!$J16&amp;Input!$K16&amp;Input!$L16&amp;Input!$M16&amp;Input!$N16&amp;Input!$O16&amp;Input!$P16="\N\N\N\N\N\N\N\N\N\N\N\N\N\N","","\N")</f>
        <v/>
      </c>
      <c r="D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IF(Input!$C16&amp;Input!$D16&amp;Input!$E16&amp;Input!$F16&amp;Input!$G16&amp;Input!$H16&amp;Input!$I16&amp;Input!$J16&amp;Input!$K16&amp;Input!$L16&amp;Input!$M16&amp;Input!$N16&amp;Input!$O16&amp;Input!$P16="\N\N\N\N\N\N\N\N\N\N\N\N\N\N","",ROW($A15))</f>
        <v/>
      </c>
      <c r="E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IF(Input!$C16&amp;Input!$D16&amp;Input!$E16&amp;Input!$F16&amp;Input!$G16&amp;Input!$H16&amp;Input!$I16&amp;Input!$J16&amp;Input!$K16&amp;Input!$L16&amp;Input!$M16&amp;Input!$N16&amp;Input!$O16&amp;Input!$P16="\N\N\N\N\N\N\N\N\N\N\N\N\N\N","",Input!C16)</f>
        <v/>
      </c>
      <c r="F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D16,Cfg!$C$2:$C$14,Cfg!$D$2:$D$14))</f>
        <v/>
      </c>
      <c r="G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IF(Input!$C16&amp;Input!$D16&amp;Input!$E16&amp;Input!$F16&amp;Input!$G16&amp;Input!$H16&amp;Input!$I16&amp;Input!$J16&amp;Input!$K16&amp;Input!$L16&amp;Input!$M16&amp;Input!$N16&amp;Input!$O16&amp;Input!$P16="\N\N\N\N\N\N\N\N\N\N\N\N\N\N","",Input!E16)</f>
        <v/>
      </c>
      <c r="H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F16,Cfg!$C$2:$C$14,Cfg!$D$2:$D$14))</f>
        <v/>
      </c>
      <c r="I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IF(Input!$C16&amp;Input!$D16&amp;Input!$E16&amp;Input!$F16&amp;Input!$G16&amp;Input!$H16&amp;Input!$I16&amp;Input!$J16&amp;Input!$K16&amp;Input!$L16&amp;Input!$M16&amp;Input!$N16&amp;Input!$O16&amp;Input!$P16="\N\N\N\N\N\N\N\N\N\N\N\N\N\N","",Input!G16)</f>
        <v/>
      </c>
      <c r="J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H16,Cfg!$C$2:$C$14,Cfg!$D$2:$D$14))</f>
        <v/>
      </c>
      <c r="K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IF(Input!$C16&amp;Input!$D16&amp;Input!$E16&amp;Input!$F16&amp;Input!$G16&amp;Input!$H16&amp;Input!$I16&amp;Input!$J16&amp;Input!$K16&amp;Input!$L16&amp;Input!$M16&amp;Input!$N16&amp;Input!$O16&amp;Input!$P16="\N\N\N\N\N\N\N\N\N\N\N\N\N\N","",Input!I16)</f>
        <v/>
      </c>
      <c r="L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J16,Cfg!$C$2:$C$14,Cfg!$D$2:$D$14))</f>
        <v/>
      </c>
      <c r="M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IF(Input!$C16&amp;Input!$D16&amp;Input!$E16&amp;Input!$F16&amp;Input!$G16&amp;Input!$H16&amp;Input!$I16&amp;Input!$J16&amp;Input!$K16&amp;Input!$L16&amp;Input!$M16&amp;Input!$N16&amp;Input!$O16&amp;Input!$P16="\N\N\N\N\N\N\N\N\N\N\N\N\N\N","",Input!K16)</f>
        <v/>
      </c>
      <c r="N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L16,Cfg!$C$2:$C$14,Cfg!$D$2:$D$14))</f>
        <v/>
      </c>
      <c r="O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IF(Input!$C16&amp;Input!$D16&amp;Input!$E16&amp;Input!$F16&amp;Input!$G16&amp;Input!$H16&amp;Input!$I16&amp;Input!$J16&amp;Input!$K16&amp;Input!$L16&amp;Input!$M16&amp;Input!$N16&amp;Input!$O16&amp;Input!$P16="\N\N\N\N\N\N\N\N\N\N\N\N\N\N","",Input!M16)</f>
        <v/>
      </c>
      <c r="P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N16,Cfg!$C$2:$C$14,Cfg!$D$2:$D$14))</f>
        <v/>
      </c>
      <c r="Q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IF(Input!$C16&amp;Input!$D16&amp;Input!$E16&amp;Input!$F16&amp;Input!$G16&amp;Input!$H16&amp;Input!$I16&amp;Input!$J16&amp;Input!$K16&amp;Input!$L16&amp;Input!$M16&amp;Input!$N16&amp;Input!$O16&amp;Input!$P16="\N\N\N\N\N\N\N\N\N\N\N\N\N\N","",Input!O16)</f>
        <v/>
      </c>
      <c r="R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IF(Input!$C16&amp;Input!$D16&amp;Input!$E16&amp;Input!$F16&amp;Input!$G16&amp;Input!$H16&amp;Input!$I16&amp;Input!$J16&amp;Input!$K16&amp;Input!$L16&amp;Input!$M16&amp;Input!$N16&amp;Input!$O16&amp;Input!$P16="\N\N\N\N\N\N\N\N\N\N\N\N\N\N","",Input!P16)</f>
        <v/>
      </c>
    </row>
    <row r="17" customFormat="false" ht="14.4" hidden="false" customHeight="false" outlineLevel="0" collapsed="false">
      <c r="A17" s="15" t="s">
        <v>67</v>
      </c>
      <c r="B17" s="19" t="str">
        <f aca="false">IF(Input!$C17&amp;Input!$D17&amp;Input!$E17&amp;Input!$F17&amp;Input!$G17&amp;Input!$H17&amp;Input!$I17&amp;Input!$J17&amp;Input!$K17&amp;Input!$L17&amp;Input!$M17&amp;Input!$N17&amp;Input!$O17="\N\N\N\N\N\N\N\N\N\N\N\N\N","","\N")</f>
        <v/>
      </c>
      <c r="C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IF(Input!$C17&amp;Input!$D17&amp;Input!$E17&amp;Input!$F17&amp;Input!$G17&amp;Input!$H17&amp;Input!$I17&amp;Input!$J17&amp;Input!$K17&amp;Input!$L17&amp;Input!$M17&amp;Input!$N17&amp;Input!$O17&amp;Input!$P17="\N\N\N\N\N\N\N\N\N\N\N\N\N\N","","\N")</f>
        <v/>
      </c>
      <c r="D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IF(Input!$C17&amp;Input!$D17&amp;Input!$E17&amp;Input!$F17&amp;Input!$G17&amp;Input!$H17&amp;Input!$I17&amp;Input!$J17&amp;Input!$K17&amp;Input!$L17&amp;Input!$M17&amp;Input!$N17&amp;Input!$O17&amp;Input!$P17="\N\N\N\N\N\N\N\N\N\N\N\N\N\N","",ROW($A16))</f>
        <v/>
      </c>
      <c r="E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IF(Input!$C17&amp;Input!$D17&amp;Input!$E17&amp;Input!$F17&amp;Input!$G17&amp;Input!$H17&amp;Input!$I17&amp;Input!$J17&amp;Input!$K17&amp;Input!$L17&amp;Input!$M17&amp;Input!$N17&amp;Input!$O17&amp;Input!$P17="\N\N\N\N\N\N\N\N\N\N\N\N\N\N","",Input!C17)</f>
        <v/>
      </c>
      <c r="F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D17,Cfg!$C$2:$C$14,Cfg!$D$2:$D$14))</f>
        <v/>
      </c>
      <c r="G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IF(Input!$C17&amp;Input!$D17&amp;Input!$E17&amp;Input!$F17&amp;Input!$G17&amp;Input!$H17&amp;Input!$I17&amp;Input!$J17&amp;Input!$K17&amp;Input!$L17&amp;Input!$M17&amp;Input!$N17&amp;Input!$O17&amp;Input!$P17="\N\N\N\N\N\N\N\N\N\N\N\N\N\N","",Input!E17)</f>
        <v/>
      </c>
      <c r="H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F17,Cfg!$C$2:$C$14,Cfg!$D$2:$D$14))</f>
        <v/>
      </c>
      <c r="I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IF(Input!$C17&amp;Input!$D17&amp;Input!$E17&amp;Input!$F17&amp;Input!$G17&amp;Input!$H17&amp;Input!$I17&amp;Input!$J17&amp;Input!$K17&amp;Input!$L17&amp;Input!$M17&amp;Input!$N17&amp;Input!$O17&amp;Input!$P17="\N\N\N\N\N\N\N\N\N\N\N\N\N\N","",Input!G17)</f>
        <v/>
      </c>
      <c r="J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H17,Cfg!$C$2:$C$14,Cfg!$D$2:$D$14))</f>
        <v/>
      </c>
      <c r="K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IF(Input!$C17&amp;Input!$D17&amp;Input!$E17&amp;Input!$F17&amp;Input!$G17&amp;Input!$H17&amp;Input!$I17&amp;Input!$J17&amp;Input!$K17&amp;Input!$L17&amp;Input!$M17&amp;Input!$N17&amp;Input!$O17&amp;Input!$P17="\N\N\N\N\N\N\N\N\N\N\N\N\N\N","",Input!I17)</f>
        <v/>
      </c>
      <c r="L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J17,Cfg!$C$2:$C$14,Cfg!$D$2:$D$14))</f>
        <v/>
      </c>
      <c r="M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IF(Input!$C17&amp;Input!$D17&amp;Input!$E17&amp;Input!$F17&amp;Input!$G17&amp;Input!$H17&amp;Input!$I17&amp;Input!$J17&amp;Input!$K17&amp;Input!$L17&amp;Input!$M17&amp;Input!$N17&amp;Input!$O17&amp;Input!$P17="\N\N\N\N\N\N\N\N\N\N\N\N\N\N","",Input!K17)</f>
        <v/>
      </c>
      <c r="N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L17,Cfg!$C$2:$C$14,Cfg!$D$2:$D$14))</f>
        <v/>
      </c>
      <c r="O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IF(Input!$C17&amp;Input!$D17&amp;Input!$E17&amp;Input!$F17&amp;Input!$G17&amp;Input!$H17&amp;Input!$I17&amp;Input!$J17&amp;Input!$K17&amp;Input!$L17&amp;Input!$M17&amp;Input!$N17&amp;Input!$O17&amp;Input!$P17="\N\N\N\N\N\N\N\N\N\N\N\N\N\N","",Input!M17)</f>
        <v/>
      </c>
      <c r="P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N17,Cfg!$C$2:$C$14,Cfg!$D$2:$D$14))</f>
        <v/>
      </c>
      <c r="Q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IF(Input!$C17&amp;Input!$D17&amp;Input!$E17&amp;Input!$F17&amp;Input!$G17&amp;Input!$H17&amp;Input!$I17&amp;Input!$J17&amp;Input!$K17&amp;Input!$L17&amp;Input!$M17&amp;Input!$N17&amp;Input!$O17&amp;Input!$P17="\N\N\N\N\N\N\N\N\N\N\N\N\N\N","",Input!O17)</f>
        <v/>
      </c>
      <c r="R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IF(Input!$C17&amp;Input!$D17&amp;Input!$E17&amp;Input!$F17&amp;Input!$G17&amp;Input!$H17&amp;Input!$I17&amp;Input!$J17&amp;Input!$K17&amp;Input!$L17&amp;Input!$M17&amp;Input!$N17&amp;Input!$O17&amp;Input!$P17="\N\N\N\N\N\N\N\N\N\N\N\N\N\N","",Input!P17)</f>
        <v/>
      </c>
    </row>
    <row r="18" customFormat="false" ht="14.4" hidden="false" customHeight="false" outlineLevel="0" collapsed="false">
      <c r="A18" s="15" t="s">
        <v>68</v>
      </c>
      <c r="B18" s="19" t="str">
        <f aca="false">IF(Input!$C18&amp;Input!$D18&amp;Input!$E18&amp;Input!$F18&amp;Input!$G18&amp;Input!$H18&amp;Input!$I18&amp;Input!$J18&amp;Input!$K18&amp;Input!$L18&amp;Input!$M18&amp;Input!$N18&amp;Input!$O18="\N\N\N\N\N\N\N\N\N\N\N\N\N","","\N")</f>
        <v/>
      </c>
      <c r="C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IF(Input!$C18&amp;Input!$D18&amp;Input!$E18&amp;Input!$F18&amp;Input!$G18&amp;Input!$H18&amp;Input!$I18&amp;Input!$J18&amp;Input!$K18&amp;Input!$L18&amp;Input!$M18&amp;Input!$N18&amp;Input!$O18&amp;Input!$P18="\N\N\N\N\N\N\N\N\N\N\N\N\N\N","","\N")</f>
        <v/>
      </c>
      <c r="D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IF(Input!$C18&amp;Input!$D18&amp;Input!$E18&amp;Input!$F18&amp;Input!$G18&amp;Input!$H18&amp;Input!$I18&amp;Input!$J18&amp;Input!$K18&amp;Input!$L18&amp;Input!$M18&amp;Input!$N18&amp;Input!$O18&amp;Input!$P18="\N\N\N\N\N\N\N\N\N\N\N\N\N\N","",ROW($A17))</f>
        <v/>
      </c>
      <c r="E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IF(Input!$C18&amp;Input!$D18&amp;Input!$E18&amp;Input!$F18&amp;Input!$G18&amp;Input!$H18&amp;Input!$I18&amp;Input!$J18&amp;Input!$K18&amp;Input!$L18&amp;Input!$M18&amp;Input!$N18&amp;Input!$O18&amp;Input!$P18="\N\N\N\N\N\N\N\N\N\N\N\N\N\N","",Input!C18)</f>
        <v/>
      </c>
      <c r="F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D18,Cfg!$C$2:$C$14,Cfg!$D$2:$D$14))</f>
        <v/>
      </c>
      <c r="G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IF(Input!$C18&amp;Input!$D18&amp;Input!$E18&amp;Input!$F18&amp;Input!$G18&amp;Input!$H18&amp;Input!$I18&amp;Input!$J18&amp;Input!$K18&amp;Input!$L18&amp;Input!$M18&amp;Input!$N18&amp;Input!$O18&amp;Input!$P18="\N\N\N\N\N\N\N\N\N\N\N\N\N\N","",Input!E18)</f>
        <v/>
      </c>
      <c r="H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F18,Cfg!$C$2:$C$14,Cfg!$D$2:$D$14))</f>
        <v/>
      </c>
      <c r="I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IF(Input!$C18&amp;Input!$D18&amp;Input!$E18&amp;Input!$F18&amp;Input!$G18&amp;Input!$H18&amp;Input!$I18&amp;Input!$J18&amp;Input!$K18&amp;Input!$L18&amp;Input!$M18&amp;Input!$N18&amp;Input!$O18&amp;Input!$P18="\N\N\N\N\N\N\N\N\N\N\N\N\N\N","",Input!G18)</f>
        <v/>
      </c>
      <c r="J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H18,Cfg!$C$2:$C$14,Cfg!$D$2:$D$14))</f>
        <v/>
      </c>
      <c r="K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IF(Input!$C18&amp;Input!$D18&amp;Input!$E18&amp;Input!$F18&amp;Input!$G18&amp;Input!$H18&amp;Input!$I18&amp;Input!$J18&amp;Input!$K18&amp;Input!$L18&amp;Input!$M18&amp;Input!$N18&amp;Input!$O18&amp;Input!$P18="\N\N\N\N\N\N\N\N\N\N\N\N\N\N","",Input!I18)</f>
        <v/>
      </c>
      <c r="L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J18,Cfg!$C$2:$C$14,Cfg!$D$2:$D$14))</f>
        <v/>
      </c>
      <c r="M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IF(Input!$C18&amp;Input!$D18&amp;Input!$E18&amp;Input!$F18&amp;Input!$G18&amp;Input!$H18&amp;Input!$I18&amp;Input!$J18&amp;Input!$K18&amp;Input!$L18&amp;Input!$M18&amp;Input!$N18&amp;Input!$O18&amp;Input!$P18="\N\N\N\N\N\N\N\N\N\N\N\N\N\N","",Input!K18)</f>
        <v/>
      </c>
      <c r="N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L18,Cfg!$C$2:$C$14,Cfg!$D$2:$D$14))</f>
        <v/>
      </c>
      <c r="O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IF(Input!$C18&amp;Input!$D18&amp;Input!$E18&amp;Input!$F18&amp;Input!$G18&amp;Input!$H18&amp;Input!$I18&amp;Input!$J18&amp;Input!$K18&amp;Input!$L18&amp;Input!$M18&amp;Input!$N18&amp;Input!$O18&amp;Input!$P18="\N\N\N\N\N\N\N\N\N\N\N\N\N\N","",Input!M18)</f>
        <v/>
      </c>
      <c r="P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N18,Cfg!$C$2:$C$14,Cfg!$D$2:$D$14))</f>
        <v/>
      </c>
      <c r="Q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IF(Input!$C18&amp;Input!$D18&amp;Input!$E18&amp;Input!$F18&amp;Input!$G18&amp;Input!$H18&amp;Input!$I18&amp;Input!$J18&amp;Input!$K18&amp;Input!$L18&amp;Input!$M18&amp;Input!$N18&amp;Input!$O18&amp;Input!$P18="\N\N\N\N\N\N\N\N\N\N\N\N\N\N","",Input!O18)</f>
        <v/>
      </c>
      <c r="R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IF(Input!$C18&amp;Input!$D18&amp;Input!$E18&amp;Input!$F18&amp;Input!$G18&amp;Input!$H18&amp;Input!$I18&amp;Input!$J18&amp;Input!$K18&amp;Input!$L18&amp;Input!$M18&amp;Input!$N18&amp;Input!$O18&amp;Input!$P18="\N\N\N\N\N\N\N\N\N\N\N\N\N\N","",Input!P18)</f>
        <v/>
      </c>
    </row>
    <row r="19" customFormat="false" ht="14.4" hidden="false" customHeight="false" outlineLevel="0" collapsed="false">
      <c r="A19" s="15" t="s">
        <v>69</v>
      </c>
      <c r="B19" s="19" t="str">
        <f aca="false">IF(Input!$C19&amp;Input!$D19&amp;Input!$E19&amp;Input!$F19&amp;Input!$G19&amp;Input!$H19&amp;Input!$I19&amp;Input!$J19&amp;Input!$K19&amp;Input!$L19&amp;Input!$M19&amp;Input!$N19&amp;Input!$O19="\N\N\N\N\N\N\N\N\N\N\N\N\N","","\N")</f>
        <v/>
      </c>
      <c r="C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IF(Input!$C19&amp;Input!$D19&amp;Input!$E19&amp;Input!$F19&amp;Input!$G19&amp;Input!$H19&amp;Input!$I19&amp;Input!$J19&amp;Input!$K19&amp;Input!$L19&amp;Input!$M19&amp;Input!$N19&amp;Input!$O19&amp;Input!$P19="\N\N\N\N\N\N\N\N\N\N\N\N\N\N","","\N")</f>
        <v/>
      </c>
      <c r="D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IF(Input!$C19&amp;Input!$D19&amp;Input!$E19&amp;Input!$F19&amp;Input!$G19&amp;Input!$H19&amp;Input!$I19&amp;Input!$J19&amp;Input!$K19&amp;Input!$L19&amp;Input!$M19&amp;Input!$N19&amp;Input!$O19&amp;Input!$P19="\N\N\N\N\N\N\N\N\N\N\N\N\N\N","",ROW($A18))</f>
        <v/>
      </c>
      <c r="E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IF(Input!$C19&amp;Input!$D19&amp;Input!$E19&amp;Input!$F19&amp;Input!$G19&amp;Input!$H19&amp;Input!$I19&amp;Input!$J19&amp;Input!$K19&amp;Input!$L19&amp;Input!$M19&amp;Input!$N19&amp;Input!$O19&amp;Input!$P19="\N\N\N\N\N\N\N\N\N\N\N\N\N\N","",Input!C19)</f>
        <v/>
      </c>
      <c r="F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D19,Cfg!$C$2:$C$14,Cfg!$D$2:$D$14))</f>
        <v/>
      </c>
      <c r="G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IF(Input!$C19&amp;Input!$D19&amp;Input!$E19&amp;Input!$F19&amp;Input!$G19&amp;Input!$H19&amp;Input!$I19&amp;Input!$J19&amp;Input!$K19&amp;Input!$L19&amp;Input!$M19&amp;Input!$N19&amp;Input!$O19&amp;Input!$P19="\N\N\N\N\N\N\N\N\N\N\N\N\N\N","",Input!E19)</f>
        <v/>
      </c>
      <c r="H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F19,Cfg!$C$2:$C$14,Cfg!$D$2:$D$14))</f>
        <v/>
      </c>
      <c r="I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IF(Input!$C19&amp;Input!$D19&amp;Input!$E19&amp;Input!$F19&amp;Input!$G19&amp;Input!$H19&amp;Input!$I19&amp;Input!$J19&amp;Input!$K19&amp;Input!$L19&amp;Input!$M19&amp;Input!$N19&amp;Input!$O19&amp;Input!$P19="\N\N\N\N\N\N\N\N\N\N\N\N\N\N","",Input!G19)</f>
        <v/>
      </c>
      <c r="J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H19,Cfg!$C$2:$C$14,Cfg!$D$2:$D$14))</f>
        <v/>
      </c>
      <c r="K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IF(Input!$C19&amp;Input!$D19&amp;Input!$E19&amp;Input!$F19&amp;Input!$G19&amp;Input!$H19&amp;Input!$I19&amp;Input!$J19&amp;Input!$K19&amp;Input!$L19&amp;Input!$M19&amp;Input!$N19&amp;Input!$O19&amp;Input!$P19="\N\N\N\N\N\N\N\N\N\N\N\N\N\N","",Input!I19)</f>
        <v/>
      </c>
      <c r="L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J19,Cfg!$C$2:$C$14,Cfg!$D$2:$D$14))</f>
        <v/>
      </c>
      <c r="M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IF(Input!$C19&amp;Input!$D19&amp;Input!$E19&amp;Input!$F19&amp;Input!$G19&amp;Input!$H19&amp;Input!$I19&amp;Input!$J19&amp;Input!$K19&amp;Input!$L19&amp;Input!$M19&amp;Input!$N19&amp;Input!$O19&amp;Input!$P19="\N\N\N\N\N\N\N\N\N\N\N\N\N\N","",Input!K19)</f>
        <v/>
      </c>
      <c r="N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L19,Cfg!$C$2:$C$14,Cfg!$D$2:$D$14))</f>
        <v/>
      </c>
      <c r="O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IF(Input!$C19&amp;Input!$D19&amp;Input!$E19&amp;Input!$F19&amp;Input!$G19&amp;Input!$H19&amp;Input!$I19&amp;Input!$J19&amp;Input!$K19&amp;Input!$L19&amp;Input!$M19&amp;Input!$N19&amp;Input!$O19&amp;Input!$P19="\N\N\N\N\N\N\N\N\N\N\N\N\N\N","",Input!M19)</f>
        <v/>
      </c>
      <c r="P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N19,Cfg!$C$2:$C$14,Cfg!$D$2:$D$14))</f>
        <v/>
      </c>
      <c r="Q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IF(Input!$C19&amp;Input!$D19&amp;Input!$E19&amp;Input!$F19&amp;Input!$G19&amp;Input!$H19&amp;Input!$I19&amp;Input!$J19&amp;Input!$K19&amp;Input!$L19&amp;Input!$M19&amp;Input!$N19&amp;Input!$O19&amp;Input!$P19="\N\N\N\N\N\N\N\N\N\N\N\N\N\N","",Input!O19)</f>
        <v/>
      </c>
      <c r="R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IF(Input!$C19&amp;Input!$D19&amp;Input!$E19&amp;Input!$F19&amp;Input!$G19&amp;Input!$H19&amp;Input!$I19&amp;Input!$J19&amp;Input!$K19&amp;Input!$L19&amp;Input!$M19&amp;Input!$N19&amp;Input!$O19&amp;Input!$P19="\N\N\N\N\N\N\N\N\N\N\N\N\N\N","",Input!P19)</f>
        <v/>
      </c>
    </row>
    <row r="20" customFormat="false" ht="14.4" hidden="false" customHeight="false" outlineLevel="0" collapsed="false">
      <c r="A20" s="15" t="s">
        <v>70</v>
      </c>
      <c r="B20" s="19" t="str">
        <f aca="false">IF(Input!$C20&amp;Input!$D20&amp;Input!$E20&amp;Input!$F20&amp;Input!$G20&amp;Input!$H20&amp;Input!$I20&amp;Input!$J20&amp;Input!$K20&amp;Input!$L20&amp;Input!$M20&amp;Input!$N20&amp;Input!$O20="\N\N\N\N\N\N\N\N\N\N\N\N\N","","\N")</f>
        <v/>
      </c>
      <c r="C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IF(Input!$C20&amp;Input!$D20&amp;Input!$E20&amp;Input!$F20&amp;Input!$G20&amp;Input!$H20&amp;Input!$I20&amp;Input!$J20&amp;Input!$K20&amp;Input!$L20&amp;Input!$M20&amp;Input!$N20&amp;Input!$O20&amp;Input!$P20="\N\N\N\N\N\N\N\N\N\N\N\N\N\N","","\N")</f>
        <v/>
      </c>
      <c r="D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IF(Input!$C20&amp;Input!$D20&amp;Input!$E20&amp;Input!$F20&amp;Input!$G20&amp;Input!$H20&amp;Input!$I20&amp;Input!$J20&amp;Input!$K20&amp;Input!$L20&amp;Input!$M20&amp;Input!$N20&amp;Input!$O20&amp;Input!$P20="\N\N\N\N\N\N\N\N\N\N\N\N\N\N","",ROW($A19))</f>
        <v/>
      </c>
      <c r="E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IF(Input!$C20&amp;Input!$D20&amp;Input!$E20&amp;Input!$F20&amp;Input!$G20&amp;Input!$H20&amp;Input!$I20&amp;Input!$J20&amp;Input!$K20&amp;Input!$L20&amp;Input!$M20&amp;Input!$N20&amp;Input!$O20&amp;Input!$P20="\N\N\N\N\N\N\N\N\N\N\N\N\N\N","",Input!C20)</f>
        <v/>
      </c>
      <c r="F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D20,Cfg!$C$2:$C$14,Cfg!$D$2:$D$14))</f>
        <v/>
      </c>
      <c r="G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IF(Input!$C20&amp;Input!$D20&amp;Input!$E20&amp;Input!$F20&amp;Input!$G20&amp;Input!$H20&amp;Input!$I20&amp;Input!$J20&amp;Input!$K20&amp;Input!$L20&amp;Input!$M20&amp;Input!$N20&amp;Input!$O20&amp;Input!$P20="\N\N\N\N\N\N\N\N\N\N\N\N\N\N","",Input!E20)</f>
        <v/>
      </c>
      <c r="H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F20,Cfg!$C$2:$C$14,Cfg!$D$2:$D$14))</f>
        <v/>
      </c>
      <c r="I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IF(Input!$C20&amp;Input!$D20&amp;Input!$E20&amp;Input!$F20&amp;Input!$G20&amp;Input!$H20&amp;Input!$I20&amp;Input!$J20&amp;Input!$K20&amp;Input!$L20&amp;Input!$M20&amp;Input!$N20&amp;Input!$O20&amp;Input!$P20="\N\N\N\N\N\N\N\N\N\N\N\N\N\N","",Input!G20)</f>
        <v/>
      </c>
      <c r="J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H20,Cfg!$C$2:$C$14,Cfg!$D$2:$D$14))</f>
        <v/>
      </c>
      <c r="K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IF(Input!$C20&amp;Input!$D20&amp;Input!$E20&amp;Input!$F20&amp;Input!$G20&amp;Input!$H20&amp;Input!$I20&amp;Input!$J20&amp;Input!$K20&amp;Input!$L20&amp;Input!$M20&amp;Input!$N20&amp;Input!$O20&amp;Input!$P20="\N\N\N\N\N\N\N\N\N\N\N\N\N\N","",Input!I20)</f>
        <v/>
      </c>
      <c r="L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J20,Cfg!$C$2:$C$14,Cfg!$D$2:$D$14))</f>
        <v/>
      </c>
      <c r="M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IF(Input!$C20&amp;Input!$D20&amp;Input!$E20&amp;Input!$F20&amp;Input!$G20&amp;Input!$H20&amp;Input!$I20&amp;Input!$J20&amp;Input!$K20&amp;Input!$L20&amp;Input!$M20&amp;Input!$N20&amp;Input!$O20&amp;Input!$P20="\N\N\N\N\N\N\N\N\N\N\N\N\N\N","",Input!K20)</f>
        <v/>
      </c>
      <c r="N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L20,Cfg!$C$2:$C$14,Cfg!$D$2:$D$14))</f>
        <v/>
      </c>
      <c r="O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IF(Input!$C20&amp;Input!$D20&amp;Input!$E20&amp;Input!$F20&amp;Input!$G20&amp;Input!$H20&amp;Input!$I20&amp;Input!$J20&amp;Input!$K20&amp;Input!$L20&amp;Input!$M20&amp;Input!$N20&amp;Input!$O20&amp;Input!$P20="\N\N\N\N\N\N\N\N\N\N\N\N\N\N","",Input!M20)</f>
        <v/>
      </c>
      <c r="P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N20,Cfg!$C$2:$C$14,Cfg!$D$2:$D$14))</f>
        <v/>
      </c>
      <c r="Q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IF(Input!$C20&amp;Input!$D20&amp;Input!$E20&amp;Input!$F20&amp;Input!$G20&amp;Input!$H20&amp;Input!$I20&amp;Input!$J20&amp;Input!$K20&amp;Input!$L20&amp;Input!$M20&amp;Input!$N20&amp;Input!$O20&amp;Input!$P20="\N\N\N\N\N\N\N\N\N\N\N\N\N\N","",Input!O20)</f>
        <v/>
      </c>
      <c r="R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IF(Input!$C20&amp;Input!$D20&amp;Input!$E20&amp;Input!$F20&amp;Input!$G20&amp;Input!$H20&amp;Input!$I20&amp;Input!$J20&amp;Input!$K20&amp;Input!$L20&amp;Input!$M20&amp;Input!$N20&amp;Input!$O20&amp;Input!$P20="\N\N\N\N\N\N\N\N\N\N\N\N\N\N","",Input!P20)</f>
        <v/>
      </c>
    </row>
    <row r="21" customFormat="false" ht="14.4" hidden="false" customHeight="false" outlineLevel="0" collapsed="false">
      <c r="A21" s="15" t="s">
        <v>71</v>
      </c>
      <c r="B21" s="19" t="str">
        <f aca="false">IF(Input!$C21&amp;Input!$D21&amp;Input!$E21&amp;Input!$F21&amp;Input!$G21&amp;Input!$H21&amp;Input!$I21&amp;Input!$J21&amp;Input!$K21&amp;Input!$L21&amp;Input!$M21&amp;Input!$N21&amp;Input!$O21="\N\N\N\N\N\N\N\N\N\N\N\N\N","","\N")</f>
        <v/>
      </c>
      <c r="C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IF(Input!$C21&amp;Input!$D21&amp;Input!$E21&amp;Input!$F21&amp;Input!$G21&amp;Input!$H21&amp;Input!$I21&amp;Input!$J21&amp;Input!$K21&amp;Input!$L21&amp;Input!$M21&amp;Input!$N21&amp;Input!$O21&amp;Input!$P21="\N\N\N\N\N\N\N\N\N\N\N\N\N\N","","\N")</f>
        <v/>
      </c>
      <c r="D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IF(Input!$C21&amp;Input!$D21&amp;Input!$E21&amp;Input!$F21&amp;Input!$G21&amp;Input!$H21&amp;Input!$I21&amp;Input!$J21&amp;Input!$K21&amp;Input!$L21&amp;Input!$M21&amp;Input!$N21&amp;Input!$O21&amp;Input!$P21="\N\N\N\N\N\N\N\N\N\N\N\N\N\N","",ROW($A20))</f>
        <v/>
      </c>
      <c r="E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IF(Input!$C21&amp;Input!$D21&amp;Input!$E21&amp;Input!$F21&amp;Input!$G21&amp;Input!$H21&amp;Input!$I21&amp;Input!$J21&amp;Input!$K21&amp;Input!$L21&amp;Input!$M21&amp;Input!$N21&amp;Input!$O21&amp;Input!$P21="\N\N\N\N\N\N\N\N\N\N\N\N\N\N","",Input!C21)</f>
        <v/>
      </c>
      <c r="F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D21,Cfg!$C$2:$C$14,Cfg!$D$2:$D$14))</f>
        <v/>
      </c>
      <c r="G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IF(Input!$C21&amp;Input!$D21&amp;Input!$E21&amp;Input!$F21&amp;Input!$G21&amp;Input!$H21&amp;Input!$I21&amp;Input!$J21&amp;Input!$K21&amp;Input!$L21&amp;Input!$M21&amp;Input!$N21&amp;Input!$O21&amp;Input!$P21="\N\N\N\N\N\N\N\N\N\N\N\N\N\N","",Input!E21)</f>
        <v/>
      </c>
      <c r="H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F21,Cfg!$C$2:$C$14,Cfg!$D$2:$D$14))</f>
        <v/>
      </c>
      <c r="I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IF(Input!$C21&amp;Input!$D21&amp;Input!$E21&amp;Input!$F21&amp;Input!$G21&amp;Input!$H21&amp;Input!$I21&amp;Input!$J21&amp;Input!$K21&amp;Input!$L21&amp;Input!$M21&amp;Input!$N21&amp;Input!$O21&amp;Input!$P21="\N\N\N\N\N\N\N\N\N\N\N\N\N\N","",Input!G21)</f>
        <v/>
      </c>
      <c r="J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H21,Cfg!$C$2:$C$14,Cfg!$D$2:$D$14))</f>
        <v/>
      </c>
      <c r="K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IF(Input!$C21&amp;Input!$D21&amp;Input!$E21&amp;Input!$F21&amp;Input!$G21&amp;Input!$H21&amp;Input!$I21&amp;Input!$J21&amp;Input!$K21&amp;Input!$L21&amp;Input!$M21&amp;Input!$N21&amp;Input!$O21&amp;Input!$P21="\N\N\N\N\N\N\N\N\N\N\N\N\N\N","",Input!I21)</f>
        <v/>
      </c>
      <c r="L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J21,Cfg!$C$2:$C$14,Cfg!$D$2:$D$14))</f>
        <v/>
      </c>
      <c r="M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IF(Input!$C21&amp;Input!$D21&amp;Input!$E21&amp;Input!$F21&amp;Input!$G21&amp;Input!$H21&amp;Input!$I21&amp;Input!$J21&amp;Input!$K21&amp;Input!$L21&amp;Input!$M21&amp;Input!$N21&amp;Input!$O21&amp;Input!$P21="\N\N\N\N\N\N\N\N\N\N\N\N\N\N","",Input!K21)</f>
        <v/>
      </c>
      <c r="N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L21,Cfg!$C$2:$C$14,Cfg!$D$2:$D$14))</f>
        <v/>
      </c>
      <c r="O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IF(Input!$C21&amp;Input!$D21&amp;Input!$E21&amp;Input!$F21&amp;Input!$G21&amp;Input!$H21&amp;Input!$I21&amp;Input!$J21&amp;Input!$K21&amp;Input!$L21&amp;Input!$M21&amp;Input!$N21&amp;Input!$O21&amp;Input!$P21="\N\N\N\N\N\N\N\N\N\N\N\N\N\N","",Input!M21)</f>
        <v/>
      </c>
      <c r="P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N21,Cfg!$C$2:$C$14,Cfg!$D$2:$D$14))</f>
        <v/>
      </c>
      <c r="Q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IF(Input!$C21&amp;Input!$D21&amp;Input!$E21&amp;Input!$F21&amp;Input!$G21&amp;Input!$H21&amp;Input!$I21&amp;Input!$J21&amp;Input!$K21&amp;Input!$L21&amp;Input!$M21&amp;Input!$N21&amp;Input!$O21&amp;Input!$P21="\N\N\N\N\N\N\N\N\N\N\N\N\N\N","",Input!O21)</f>
        <v/>
      </c>
      <c r="R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IF(Input!$C21&amp;Input!$D21&amp;Input!$E21&amp;Input!$F21&amp;Input!$G21&amp;Input!$H21&amp;Input!$I21&amp;Input!$J21&amp;Input!$K21&amp;Input!$L21&amp;Input!$M21&amp;Input!$N21&amp;Input!$O21&amp;Input!$P21="\N\N\N\N\N\N\N\N\N\N\N\N\N\N","",Input!P21)</f>
        <v/>
      </c>
    </row>
    <row r="22" customFormat="false" ht="14.4" hidden="false" customHeight="false" outlineLevel="0" collapsed="false">
      <c r="A22" s="15" t="s">
        <v>72</v>
      </c>
      <c r="B22" s="19" t="str">
        <f aca="false">IF(Input!$C22&amp;Input!$D22&amp;Input!$E22&amp;Input!$F22&amp;Input!$G22&amp;Input!$H22&amp;Input!$I22&amp;Input!$J22&amp;Input!$K22&amp;Input!$L22&amp;Input!$M22&amp;Input!$N22&amp;Input!$O22="\N\N\N\N\N\N\N\N\N\N\N\N\N","","\N")</f>
        <v/>
      </c>
      <c r="C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IF(Input!$C22&amp;Input!$D22&amp;Input!$E22&amp;Input!$F22&amp;Input!$G22&amp;Input!$H22&amp;Input!$I22&amp;Input!$J22&amp;Input!$K22&amp;Input!$L22&amp;Input!$M22&amp;Input!$N22&amp;Input!$O22&amp;Input!$P22="\N\N\N\N\N\N\N\N\N\N\N\N\N\N","","\N")</f>
        <v/>
      </c>
      <c r="D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IF(Input!$C22&amp;Input!$D22&amp;Input!$E22&amp;Input!$F22&amp;Input!$G22&amp;Input!$H22&amp;Input!$I22&amp;Input!$J22&amp;Input!$K22&amp;Input!$L22&amp;Input!$M22&amp;Input!$N22&amp;Input!$O22&amp;Input!$P22="\N\N\N\N\N\N\N\N\N\N\N\N\N\N","",ROW($A21))</f>
        <v/>
      </c>
      <c r="E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IF(Input!$C22&amp;Input!$D22&amp;Input!$E22&amp;Input!$F22&amp;Input!$G22&amp;Input!$H22&amp;Input!$I22&amp;Input!$J22&amp;Input!$K22&amp;Input!$L22&amp;Input!$M22&amp;Input!$N22&amp;Input!$O22&amp;Input!$P22="\N\N\N\N\N\N\N\N\N\N\N\N\N\N","",Input!C22)</f>
        <v/>
      </c>
      <c r="F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D22,Cfg!$C$2:$C$14,Cfg!$D$2:$D$14))</f>
        <v/>
      </c>
      <c r="G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IF(Input!$C22&amp;Input!$D22&amp;Input!$E22&amp;Input!$F22&amp;Input!$G22&amp;Input!$H22&amp;Input!$I22&amp;Input!$J22&amp;Input!$K22&amp;Input!$L22&amp;Input!$M22&amp;Input!$N22&amp;Input!$O22&amp;Input!$P22="\N\N\N\N\N\N\N\N\N\N\N\N\N\N","",Input!E22)</f>
        <v/>
      </c>
      <c r="H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F22,Cfg!$C$2:$C$14,Cfg!$D$2:$D$14))</f>
        <v/>
      </c>
      <c r="I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IF(Input!$C22&amp;Input!$D22&amp;Input!$E22&amp;Input!$F22&amp;Input!$G22&amp;Input!$H22&amp;Input!$I22&amp;Input!$J22&amp;Input!$K22&amp;Input!$L22&amp;Input!$M22&amp;Input!$N22&amp;Input!$O22&amp;Input!$P22="\N\N\N\N\N\N\N\N\N\N\N\N\N\N","",Input!G22)</f>
        <v/>
      </c>
      <c r="J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H22,Cfg!$C$2:$C$14,Cfg!$D$2:$D$14))</f>
        <v/>
      </c>
      <c r="K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IF(Input!$C22&amp;Input!$D22&amp;Input!$E22&amp;Input!$F22&amp;Input!$G22&amp;Input!$H22&amp;Input!$I22&amp;Input!$J22&amp;Input!$K22&amp;Input!$L22&amp;Input!$M22&amp;Input!$N22&amp;Input!$O22&amp;Input!$P22="\N\N\N\N\N\N\N\N\N\N\N\N\N\N","",Input!I22)</f>
        <v/>
      </c>
      <c r="L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J22,Cfg!$C$2:$C$14,Cfg!$D$2:$D$14))</f>
        <v/>
      </c>
      <c r="M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IF(Input!$C22&amp;Input!$D22&amp;Input!$E22&amp;Input!$F22&amp;Input!$G22&amp;Input!$H22&amp;Input!$I22&amp;Input!$J22&amp;Input!$K22&amp;Input!$L22&amp;Input!$M22&amp;Input!$N22&amp;Input!$O22&amp;Input!$P22="\N\N\N\N\N\N\N\N\N\N\N\N\N\N","",Input!K22)</f>
        <v/>
      </c>
      <c r="N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L22,Cfg!$C$2:$C$14,Cfg!$D$2:$D$14))</f>
        <v/>
      </c>
      <c r="O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IF(Input!$C22&amp;Input!$D22&amp;Input!$E22&amp;Input!$F22&amp;Input!$G22&amp;Input!$H22&amp;Input!$I22&amp;Input!$J22&amp;Input!$K22&amp;Input!$L22&amp;Input!$M22&amp;Input!$N22&amp;Input!$O22&amp;Input!$P22="\N\N\N\N\N\N\N\N\N\N\N\N\N\N","",Input!M22)</f>
        <v/>
      </c>
      <c r="P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N22,Cfg!$C$2:$C$14,Cfg!$D$2:$D$14))</f>
        <v/>
      </c>
      <c r="Q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IF(Input!$C22&amp;Input!$D22&amp;Input!$E22&amp;Input!$F22&amp;Input!$G22&amp;Input!$H22&amp;Input!$I22&amp;Input!$J22&amp;Input!$K22&amp;Input!$L22&amp;Input!$M22&amp;Input!$N22&amp;Input!$O22&amp;Input!$P22="\N\N\N\N\N\N\N\N\N\N\N\N\N\N","",Input!O22)</f>
        <v/>
      </c>
      <c r="R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IF(Input!$C22&amp;Input!$D22&amp;Input!$E22&amp;Input!$F22&amp;Input!$G22&amp;Input!$H22&amp;Input!$I22&amp;Input!$J22&amp;Input!$K22&amp;Input!$L22&amp;Input!$M22&amp;Input!$N22&amp;Input!$O22&amp;Input!$P22="\N\N\N\N\N\N\N\N\N\N\N\N\N\N","",Input!P22)</f>
        <v/>
      </c>
    </row>
    <row r="23" customFormat="false" ht="14.4" hidden="false" customHeight="false" outlineLevel="0" collapsed="false">
      <c r="A23" s="15" t="s">
        <v>73</v>
      </c>
      <c r="B23" s="19" t="str">
        <f aca="false">IF(Input!$C23&amp;Input!$D23&amp;Input!$E23&amp;Input!$F23&amp;Input!$G23&amp;Input!$H23&amp;Input!$I23&amp;Input!$J23&amp;Input!$K23&amp;Input!$L23&amp;Input!$M23&amp;Input!$N23&amp;Input!$O23="\N\N\N\N\N\N\N\N\N\N\N\N\N","","\N")</f>
        <v/>
      </c>
      <c r="C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IF(Input!$C23&amp;Input!$D23&amp;Input!$E23&amp;Input!$F23&amp;Input!$G23&amp;Input!$H23&amp;Input!$I23&amp;Input!$J23&amp;Input!$K23&amp;Input!$L23&amp;Input!$M23&amp;Input!$N23&amp;Input!$O23&amp;Input!$P23="\N\N\N\N\N\N\N\N\N\N\N\N\N\N","","\N")</f>
        <v/>
      </c>
      <c r="D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IF(Input!$C23&amp;Input!$D23&amp;Input!$E23&amp;Input!$F23&amp;Input!$G23&amp;Input!$H23&amp;Input!$I23&amp;Input!$J23&amp;Input!$K23&amp;Input!$L23&amp;Input!$M23&amp;Input!$N23&amp;Input!$O23&amp;Input!$P23="\N\N\N\N\N\N\N\N\N\N\N\N\N\N","",ROW($A22))</f>
        <v/>
      </c>
      <c r="E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IF(Input!$C23&amp;Input!$D23&amp;Input!$E23&amp;Input!$F23&amp;Input!$G23&amp;Input!$H23&amp;Input!$I23&amp;Input!$J23&amp;Input!$K23&amp;Input!$L23&amp;Input!$M23&amp;Input!$N23&amp;Input!$O23&amp;Input!$P23="\N\N\N\N\N\N\N\N\N\N\N\N\N\N","",Input!C23)</f>
        <v/>
      </c>
      <c r="F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D23,Cfg!$C$2:$C$14,Cfg!$D$2:$D$14))</f>
        <v/>
      </c>
      <c r="G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IF(Input!$C23&amp;Input!$D23&amp;Input!$E23&amp;Input!$F23&amp;Input!$G23&amp;Input!$H23&amp;Input!$I23&amp;Input!$J23&amp;Input!$K23&amp;Input!$L23&amp;Input!$M23&amp;Input!$N23&amp;Input!$O23&amp;Input!$P23="\N\N\N\N\N\N\N\N\N\N\N\N\N\N","",Input!E23)</f>
        <v/>
      </c>
      <c r="H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F23,Cfg!$C$2:$C$14,Cfg!$D$2:$D$14))</f>
        <v/>
      </c>
      <c r="I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IF(Input!$C23&amp;Input!$D23&amp;Input!$E23&amp;Input!$F23&amp;Input!$G23&amp;Input!$H23&amp;Input!$I23&amp;Input!$J23&amp;Input!$K23&amp;Input!$L23&amp;Input!$M23&amp;Input!$N23&amp;Input!$O23&amp;Input!$P23="\N\N\N\N\N\N\N\N\N\N\N\N\N\N","",Input!G23)</f>
        <v/>
      </c>
      <c r="J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H23,Cfg!$C$2:$C$14,Cfg!$D$2:$D$14))</f>
        <v/>
      </c>
      <c r="K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IF(Input!$C23&amp;Input!$D23&amp;Input!$E23&amp;Input!$F23&amp;Input!$G23&amp;Input!$H23&amp;Input!$I23&amp;Input!$J23&amp;Input!$K23&amp;Input!$L23&amp;Input!$M23&amp;Input!$N23&amp;Input!$O23&amp;Input!$P23="\N\N\N\N\N\N\N\N\N\N\N\N\N\N","",Input!I23)</f>
        <v/>
      </c>
      <c r="L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J23,Cfg!$C$2:$C$14,Cfg!$D$2:$D$14))</f>
        <v/>
      </c>
      <c r="M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IF(Input!$C23&amp;Input!$D23&amp;Input!$E23&amp;Input!$F23&amp;Input!$G23&amp;Input!$H23&amp;Input!$I23&amp;Input!$J23&amp;Input!$K23&amp;Input!$L23&amp;Input!$M23&amp;Input!$N23&amp;Input!$O23&amp;Input!$P23="\N\N\N\N\N\N\N\N\N\N\N\N\N\N","",Input!K23)</f>
        <v/>
      </c>
      <c r="N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L23,Cfg!$C$2:$C$14,Cfg!$D$2:$D$14))</f>
        <v/>
      </c>
      <c r="O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IF(Input!$C23&amp;Input!$D23&amp;Input!$E23&amp;Input!$F23&amp;Input!$G23&amp;Input!$H23&amp;Input!$I23&amp;Input!$J23&amp;Input!$K23&amp;Input!$L23&amp;Input!$M23&amp;Input!$N23&amp;Input!$O23&amp;Input!$P23="\N\N\N\N\N\N\N\N\N\N\N\N\N\N","",Input!M23)</f>
        <v/>
      </c>
      <c r="P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N23,Cfg!$C$2:$C$14,Cfg!$D$2:$D$14))</f>
        <v/>
      </c>
      <c r="Q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IF(Input!$C23&amp;Input!$D23&amp;Input!$E23&amp;Input!$F23&amp;Input!$G23&amp;Input!$H23&amp;Input!$I23&amp;Input!$J23&amp;Input!$K23&amp;Input!$L23&amp;Input!$M23&amp;Input!$N23&amp;Input!$O23&amp;Input!$P23="\N\N\N\N\N\N\N\N\N\N\N\N\N\N","",Input!O23)</f>
        <v/>
      </c>
      <c r="R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IF(Input!$C23&amp;Input!$D23&amp;Input!$E23&amp;Input!$F23&amp;Input!$G23&amp;Input!$H23&amp;Input!$I23&amp;Input!$J23&amp;Input!$K23&amp;Input!$L23&amp;Input!$M23&amp;Input!$N23&amp;Input!$O23&amp;Input!$P23="\N\N\N\N\N\N\N\N\N\N\N\N\N\N","",Input!P23)</f>
        <v/>
      </c>
    </row>
    <row r="24" customFormat="false" ht="14.4" hidden="false" customHeight="false" outlineLevel="0" collapsed="false">
      <c r="A24" s="15" t="s">
        <v>74</v>
      </c>
      <c r="B24" s="19" t="str">
        <f aca="false">IF(Input!$C24&amp;Input!$D24&amp;Input!$E24&amp;Input!$F24&amp;Input!$G24&amp;Input!$H24&amp;Input!$I24&amp;Input!$J24&amp;Input!$K24&amp;Input!$L24&amp;Input!$M24&amp;Input!$N24&amp;Input!$O24="\N\N\N\N\N\N\N\N\N\N\N\N\N","","\N")</f>
        <v/>
      </c>
      <c r="C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IF(Input!$C24&amp;Input!$D24&amp;Input!$E24&amp;Input!$F24&amp;Input!$G24&amp;Input!$H24&amp;Input!$I24&amp;Input!$J24&amp;Input!$K24&amp;Input!$L24&amp;Input!$M24&amp;Input!$N24&amp;Input!$O24&amp;Input!$P24="\N\N\N\N\N\N\N\N\N\N\N\N\N\N","","\N")</f>
        <v/>
      </c>
      <c r="D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IF(Input!$C24&amp;Input!$D24&amp;Input!$E24&amp;Input!$F24&amp;Input!$G24&amp;Input!$H24&amp;Input!$I24&amp;Input!$J24&amp;Input!$K24&amp;Input!$L24&amp;Input!$M24&amp;Input!$N24&amp;Input!$O24&amp;Input!$P24="\N\N\N\N\N\N\N\N\N\N\N\N\N\N","",ROW($A23))</f>
        <v/>
      </c>
      <c r="E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IF(Input!$C24&amp;Input!$D24&amp;Input!$E24&amp;Input!$F24&amp;Input!$G24&amp;Input!$H24&amp;Input!$I24&amp;Input!$J24&amp;Input!$K24&amp;Input!$L24&amp;Input!$M24&amp;Input!$N24&amp;Input!$O24&amp;Input!$P24="\N\N\N\N\N\N\N\N\N\N\N\N\N\N","",Input!C24)</f>
        <v/>
      </c>
      <c r="F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D24,Cfg!$C$2:$C$14,Cfg!$D$2:$D$14))</f>
        <v/>
      </c>
      <c r="G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IF(Input!$C24&amp;Input!$D24&amp;Input!$E24&amp;Input!$F24&amp;Input!$G24&amp;Input!$H24&amp;Input!$I24&amp;Input!$J24&amp;Input!$K24&amp;Input!$L24&amp;Input!$M24&amp;Input!$N24&amp;Input!$O24&amp;Input!$P24="\N\N\N\N\N\N\N\N\N\N\N\N\N\N","",Input!E24)</f>
        <v/>
      </c>
      <c r="H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F24,Cfg!$C$2:$C$14,Cfg!$D$2:$D$14))</f>
        <v/>
      </c>
      <c r="I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IF(Input!$C24&amp;Input!$D24&amp;Input!$E24&amp;Input!$F24&amp;Input!$G24&amp;Input!$H24&amp;Input!$I24&amp;Input!$J24&amp;Input!$K24&amp;Input!$L24&amp;Input!$M24&amp;Input!$N24&amp;Input!$O24&amp;Input!$P24="\N\N\N\N\N\N\N\N\N\N\N\N\N\N","",Input!G24)</f>
        <v/>
      </c>
      <c r="J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H24,Cfg!$C$2:$C$14,Cfg!$D$2:$D$14))</f>
        <v/>
      </c>
      <c r="K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IF(Input!$C24&amp;Input!$D24&amp;Input!$E24&amp;Input!$F24&amp;Input!$G24&amp;Input!$H24&amp;Input!$I24&amp;Input!$J24&amp;Input!$K24&amp;Input!$L24&amp;Input!$M24&amp;Input!$N24&amp;Input!$O24&amp;Input!$P24="\N\N\N\N\N\N\N\N\N\N\N\N\N\N","",Input!I24)</f>
        <v/>
      </c>
      <c r="L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J24,Cfg!$C$2:$C$14,Cfg!$D$2:$D$14))</f>
        <v/>
      </c>
      <c r="M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IF(Input!$C24&amp;Input!$D24&amp;Input!$E24&amp;Input!$F24&amp;Input!$G24&amp;Input!$H24&amp;Input!$I24&amp;Input!$J24&amp;Input!$K24&amp;Input!$L24&amp;Input!$M24&amp;Input!$N24&amp;Input!$O24&amp;Input!$P24="\N\N\N\N\N\N\N\N\N\N\N\N\N\N","",Input!K24)</f>
        <v/>
      </c>
      <c r="N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L24,Cfg!$C$2:$C$14,Cfg!$D$2:$D$14))</f>
        <v/>
      </c>
      <c r="O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IF(Input!$C24&amp;Input!$D24&amp;Input!$E24&amp;Input!$F24&amp;Input!$G24&amp;Input!$H24&amp;Input!$I24&amp;Input!$J24&amp;Input!$K24&amp;Input!$L24&amp;Input!$M24&amp;Input!$N24&amp;Input!$O24&amp;Input!$P24="\N\N\N\N\N\N\N\N\N\N\N\N\N\N","",Input!M24)</f>
        <v/>
      </c>
      <c r="P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N24,Cfg!$C$2:$C$14,Cfg!$D$2:$D$14))</f>
        <v/>
      </c>
      <c r="Q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IF(Input!$C24&amp;Input!$D24&amp;Input!$E24&amp;Input!$F24&amp;Input!$G24&amp;Input!$H24&amp;Input!$I24&amp;Input!$J24&amp;Input!$K24&amp;Input!$L24&amp;Input!$M24&amp;Input!$N24&amp;Input!$O24&amp;Input!$P24="\N\N\N\N\N\N\N\N\N\N\N\N\N\N","",Input!O24)</f>
        <v/>
      </c>
      <c r="R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IF(Input!$C24&amp;Input!$D24&amp;Input!$E24&amp;Input!$F24&amp;Input!$G24&amp;Input!$H24&amp;Input!$I24&amp;Input!$J24&amp;Input!$K24&amp;Input!$L24&amp;Input!$M24&amp;Input!$N24&amp;Input!$O24&amp;Input!$P24="\N\N\N\N\N\N\N\N\N\N\N\N\N\N","",Input!P24)</f>
        <v/>
      </c>
    </row>
    <row r="25" customFormat="false" ht="14.4" hidden="false" customHeight="false" outlineLevel="0" collapsed="false">
      <c r="A25" s="15" t="s">
        <v>75</v>
      </c>
      <c r="B25" s="19" t="str">
        <f aca="false">IF(Input!$C25&amp;Input!$D25&amp;Input!$E25&amp;Input!$F25&amp;Input!$G25&amp;Input!$H25&amp;Input!$I25&amp;Input!$J25&amp;Input!$K25&amp;Input!$L25&amp;Input!$M25&amp;Input!$N25&amp;Input!$O25="\N\N\N\N\N\N\N\N\N\N\N\N\N","","\N")</f>
        <v/>
      </c>
      <c r="C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IF(Input!$C25&amp;Input!$D25&amp;Input!$E25&amp;Input!$F25&amp;Input!$G25&amp;Input!$H25&amp;Input!$I25&amp;Input!$J25&amp;Input!$K25&amp;Input!$L25&amp;Input!$M25&amp;Input!$N25&amp;Input!$O25&amp;Input!$P25="\N\N\N\N\N\N\N\N\N\N\N\N\N\N","","\N")</f>
        <v/>
      </c>
      <c r="D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IF(Input!$C25&amp;Input!$D25&amp;Input!$E25&amp;Input!$F25&amp;Input!$G25&amp;Input!$H25&amp;Input!$I25&amp;Input!$J25&amp;Input!$K25&amp;Input!$L25&amp;Input!$M25&amp;Input!$N25&amp;Input!$O25&amp;Input!$P25="\N\N\N\N\N\N\N\N\N\N\N\N\N\N","",ROW($A24))</f>
        <v/>
      </c>
      <c r="E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IF(Input!$C25&amp;Input!$D25&amp;Input!$E25&amp;Input!$F25&amp;Input!$G25&amp;Input!$H25&amp;Input!$I25&amp;Input!$J25&amp;Input!$K25&amp;Input!$L25&amp;Input!$M25&amp;Input!$N25&amp;Input!$O25&amp;Input!$P25="\N\N\N\N\N\N\N\N\N\N\N\N\N\N","",Input!C25)</f>
        <v/>
      </c>
      <c r="F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D25,Cfg!$C$2:$C$14,Cfg!$D$2:$D$14))</f>
        <v/>
      </c>
      <c r="G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IF(Input!$C25&amp;Input!$D25&amp;Input!$E25&amp;Input!$F25&amp;Input!$G25&amp;Input!$H25&amp;Input!$I25&amp;Input!$J25&amp;Input!$K25&amp;Input!$L25&amp;Input!$M25&amp;Input!$N25&amp;Input!$O25&amp;Input!$P25="\N\N\N\N\N\N\N\N\N\N\N\N\N\N","",Input!E25)</f>
        <v/>
      </c>
      <c r="H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F25,Cfg!$C$2:$C$14,Cfg!$D$2:$D$14))</f>
        <v/>
      </c>
      <c r="I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IF(Input!$C25&amp;Input!$D25&amp;Input!$E25&amp;Input!$F25&amp;Input!$G25&amp;Input!$H25&amp;Input!$I25&amp;Input!$J25&amp;Input!$K25&amp;Input!$L25&amp;Input!$M25&amp;Input!$N25&amp;Input!$O25&amp;Input!$P25="\N\N\N\N\N\N\N\N\N\N\N\N\N\N","",Input!G25)</f>
        <v/>
      </c>
      <c r="J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H25,Cfg!$C$2:$C$14,Cfg!$D$2:$D$14))</f>
        <v/>
      </c>
      <c r="K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IF(Input!$C25&amp;Input!$D25&amp;Input!$E25&amp;Input!$F25&amp;Input!$G25&amp;Input!$H25&amp;Input!$I25&amp;Input!$J25&amp;Input!$K25&amp;Input!$L25&amp;Input!$M25&amp;Input!$N25&amp;Input!$O25&amp;Input!$P25="\N\N\N\N\N\N\N\N\N\N\N\N\N\N","",Input!I25)</f>
        <v/>
      </c>
      <c r="L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J25,Cfg!$C$2:$C$14,Cfg!$D$2:$D$14))</f>
        <v/>
      </c>
      <c r="M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IF(Input!$C25&amp;Input!$D25&amp;Input!$E25&amp;Input!$F25&amp;Input!$G25&amp;Input!$H25&amp;Input!$I25&amp;Input!$J25&amp;Input!$K25&amp;Input!$L25&amp;Input!$M25&amp;Input!$N25&amp;Input!$O25&amp;Input!$P25="\N\N\N\N\N\N\N\N\N\N\N\N\N\N","",Input!K25)</f>
        <v/>
      </c>
      <c r="N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L25,Cfg!$C$2:$C$14,Cfg!$D$2:$D$14))</f>
        <v/>
      </c>
      <c r="O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IF(Input!$C25&amp;Input!$D25&amp;Input!$E25&amp;Input!$F25&amp;Input!$G25&amp;Input!$H25&amp;Input!$I25&amp;Input!$J25&amp;Input!$K25&amp;Input!$L25&amp;Input!$M25&amp;Input!$N25&amp;Input!$O25&amp;Input!$P25="\N\N\N\N\N\N\N\N\N\N\N\N\N\N","",Input!M25)</f>
        <v/>
      </c>
      <c r="P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N25,Cfg!$C$2:$C$14,Cfg!$D$2:$D$14))</f>
        <v/>
      </c>
      <c r="Q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IF(Input!$C25&amp;Input!$D25&amp;Input!$E25&amp;Input!$F25&amp;Input!$G25&amp;Input!$H25&amp;Input!$I25&amp;Input!$J25&amp;Input!$K25&amp;Input!$L25&amp;Input!$M25&amp;Input!$N25&amp;Input!$O25&amp;Input!$P25="\N\N\N\N\N\N\N\N\N\N\N\N\N\N","",Input!O25)</f>
        <v/>
      </c>
      <c r="R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IF(Input!$C25&amp;Input!$D25&amp;Input!$E25&amp;Input!$F25&amp;Input!$G25&amp;Input!$H25&amp;Input!$I25&amp;Input!$J25&amp;Input!$K25&amp;Input!$L25&amp;Input!$M25&amp;Input!$N25&amp;Input!$O25&amp;Input!$P25="\N\N\N\N\N\N\N\N\N\N\N\N\N\N","",Input!P25)</f>
        <v/>
      </c>
    </row>
    <row r="26" customFormat="false" ht="14.4" hidden="false" customHeight="false" outlineLevel="0" collapsed="false">
      <c r="A26" s="15" t="s">
        <v>76</v>
      </c>
      <c r="B26" s="19" t="str">
        <f aca="false">IF(Input!$C26&amp;Input!$D26&amp;Input!$E26&amp;Input!$F26&amp;Input!$G26&amp;Input!$H26&amp;Input!$I26&amp;Input!$J26&amp;Input!$K26&amp;Input!$L26&amp;Input!$M26&amp;Input!$N26&amp;Input!$O26="\N\N\N\N\N\N\N\N\N\N\N\N\N","","\N")</f>
        <v/>
      </c>
      <c r="C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IF(Input!$C26&amp;Input!$D26&amp;Input!$E26&amp;Input!$F26&amp;Input!$G26&amp;Input!$H26&amp;Input!$I26&amp;Input!$J26&amp;Input!$K26&amp;Input!$L26&amp;Input!$M26&amp;Input!$N26&amp;Input!$O26&amp;Input!$P26="\N\N\N\N\N\N\N\N\N\N\N\N\N\N","","\N")</f>
        <v/>
      </c>
      <c r="D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IF(Input!$C26&amp;Input!$D26&amp;Input!$E26&amp;Input!$F26&amp;Input!$G26&amp;Input!$H26&amp;Input!$I26&amp;Input!$J26&amp;Input!$K26&amp;Input!$L26&amp;Input!$M26&amp;Input!$N26&amp;Input!$O26&amp;Input!$P26="\N\N\N\N\N\N\N\N\N\N\N\N\N\N","",ROW($A25))</f>
        <v/>
      </c>
      <c r="E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IF(Input!$C26&amp;Input!$D26&amp;Input!$E26&amp;Input!$F26&amp;Input!$G26&amp;Input!$H26&amp;Input!$I26&amp;Input!$J26&amp;Input!$K26&amp;Input!$L26&amp;Input!$M26&amp;Input!$N26&amp;Input!$O26&amp;Input!$P26="\N\N\N\N\N\N\N\N\N\N\N\N\N\N","",Input!C26)</f>
        <v/>
      </c>
      <c r="F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D26,Cfg!$C$2:$C$14,Cfg!$D$2:$D$14))</f>
        <v/>
      </c>
      <c r="G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IF(Input!$C26&amp;Input!$D26&amp;Input!$E26&amp;Input!$F26&amp;Input!$G26&amp;Input!$H26&amp;Input!$I26&amp;Input!$J26&amp;Input!$K26&amp;Input!$L26&amp;Input!$M26&amp;Input!$N26&amp;Input!$O26&amp;Input!$P26="\N\N\N\N\N\N\N\N\N\N\N\N\N\N","",Input!E26)</f>
        <v/>
      </c>
      <c r="H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F26,Cfg!$C$2:$C$14,Cfg!$D$2:$D$14))</f>
        <v/>
      </c>
      <c r="I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IF(Input!$C26&amp;Input!$D26&amp;Input!$E26&amp;Input!$F26&amp;Input!$G26&amp;Input!$H26&amp;Input!$I26&amp;Input!$J26&amp;Input!$K26&amp;Input!$L26&amp;Input!$M26&amp;Input!$N26&amp;Input!$O26&amp;Input!$P26="\N\N\N\N\N\N\N\N\N\N\N\N\N\N","",Input!G26)</f>
        <v/>
      </c>
      <c r="J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H26,Cfg!$C$2:$C$14,Cfg!$D$2:$D$14))</f>
        <v/>
      </c>
      <c r="K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IF(Input!$C26&amp;Input!$D26&amp;Input!$E26&amp;Input!$F26&amp;Input!$G26&amp;Input!$H26&amp;Input!$I26&amp;Input!$J26&amp;Input!$K26&amp;Input!$L26&amp;Input!$M26&amp;Input!$N26&amp;Input!$O26&amp;Input!$P26="\N\N\N\N\N\N\N\N\N\N\N\N\N\N","",Input!I26)</f>
        <v/>
      </c>
      <c r="L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J26,Cfg!$C$2:$C$14,Cfg!$D$2:$D$14))</f>
        <v/>
      </c>
      <c r="M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IF(Input!$C26&amp;Input!$D26&amp;Input!$E26&amp;Input!$F26&amp;Input!$G26&amp;Input!$H26&amp;Input!$I26&amp;Input!$J26&amp;Input!$K26&amp;Input!$L26&amp;Input!$M26&amp;Input!$N26&amp;Input!$O26&amp;Input!$P26="\N\N\N\N\N\N\N\N\N\N\N\N\N\N","",Input!K26)</f>
        <v/>
      </c>
      <c r="N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L26,Cfg!$C$2:$C$14,Cfg!$D$2:$D$14))</f>
        <v/>
      </c>
      <c r="O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IF(Input!$C26&amp;Input!$D26&amp;Input!$E26&amp;Input!$F26&amp;Input!$G26&amp;Input!$H26&amp;Input!$I26&amp;Input!$J26&amp;Input!$K26&amp;Input!$L26&amp;Input!$M26&amp;Input!$N26&amp;Input!$O26&amp;Input!$P26="\N\N\N\N\N\N\N\N\N\N\N\N\N\N","",Input!M26)</f>
        <v/>
      </c>
      <c r="P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N26,Cfg!$C$2:$C$14,Cfg!$D$2:$D$14))</f>
        <v/>
      </c>
      <c r="Q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IF(Input!$C26&amp;Input!$D26&amp;Input!$E26&amp;Input!$F26&amp;Input!$G26&amp;Input!$H26&amp;Input!$I26&amp;Input!$J26&amp;Input!$K26&amp;Input!$L26&amp;Input!$M26&amp;Input!$N26&amp;Input!$O26&amp;Input!$P26="\N\N\N\N\N\N\N\N\N\N\N\N\N\N","",Input!O26)</f>
        <v/>
      </c>
      <c r="R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IF(Input!$C26&amp;Input!$D26&amp;Input!$E26&amp;Input!$F26&amp;Input!$G26&amp;Input!$H26&amp;Input!$I26&amp;Input!$J26&amp;Input!$K26&amp;Input!$L26&amp;Input!$M26&amp;Input!$N26&amp;Input!$O26&amp;Input!$P26="\N\N\N\N\N\N\N\N\N\N\N\N\N\N","",Input!P26)</f>
        <v/>
      </c>
    </row>
    <row r="27" customFormat="false" ht="14.4" hidden="false" customHeight="false" outlineLevel="0" collapsed="false">
      <c r="A27" s="15" t="s">
        <v>162</v>
      </c>
      <c r="B27" s="19" t="str">
        <f aca="false">IF(Input!$C27&amp;Input!$D27&amp;Input!$E27&amp;Input!$F27&amp;Input!$G27&amp;Input!$H27&amp;Input!$I27&amp;Input!$J27&amp;Input!$K27&amp;Input!$L27&amp;Input!$M27&amp;Input!$N27&amp;Input!$O27="\N\N\N\N\N\N\N\N\N\N\N\N\N","","\N")</f>
        <v/>
      </c>
      <c r="C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IF(Input!$C27&amp;Input!$D27&amp;Input!$E27&amp;Input!$F27&amp;Input!$G27&amp;Input!$H27&amp;Input!$I27&amp;Input!$J27&amp;Input!$K27&amp;Input!$L27&amp;Input!$M27&amp;Input!$N27&amp;Input!$O27&amp;Input!$P27="\N\N\N\N\N\N\N\N\N\N\N\N\N\N","","\N")</f>
        <v/>
      </c>
      <c r="D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IF(Input!$C27&amp;Input!$D27&amp;Input!$E27&amp;Input!$F27&amp;Input!$G27&amp;Input!$H27&amp;Input!$I27&amp;Input!$J27&amp;Input!$K27&amp;Input!$L27&amp;Input!$M27&amp;Input!$N27&amp;Input!$O27&amp;Input!$P27="\N\N\N\N\N\N\N\N\N\N\N\N\N\N","",ROW($A26))</f>
        <v/>
      </c>
      <c r="E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IF(Input!$C27&amp;Input!$D27&amp;Input!$E27&amp;Input!$F27&amp;Input!$G27&amp;Input!$H27&amp;Input!$I27&amp;Input!$J27&amp;Input!$K27&amp;Input!$L27&amp;Input!$M27&amp;Input!$N27&amp;Input!$O27&amp;Input!$P27="\N\N\N\N\N\N\N\N\N\N\N\N\N\N","",Input!C27)</f>
        <v/>
      </c>
      <c r="F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D27,Cfg!$C$2:$C$14,Cfg!$D$2:$D$14))</f>
        <v/>
      </c>
      <c r="G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IF(Input!$C27&amp;Input!$D27&amp;Input!$E27&amp;Input!$F27&amp;Input!$G27&amp;Input!$H27&amp;Input!$I27&amp;Input!$J27&amp;Input!$K27&amp;Input!$L27&amp;Input!$M27&amp;Input!$N27&amp;Input!$O27&amp;Input!$P27="\N\N\N\N\N\N\N\N\N\N\N\N\N\N","",Input!E27)</f>
        <v/>
      </c>
      <c r="H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F27,Cfg!$C$2:$C$14,Cfg!$D$2:$D$14))</f>
        <v/>
      </c>
      <c r="I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IF(Input!$C27&amp;Input!$D27&amp;Input!$E27&amp;Input!$F27&amp;Input!$G27&amp;Input!$H27&amp;Input!$I27&amp;Input!$J27&amp;Input!$K27&amp;Input!$L27&amp;Input!$M27&amp;Input!$N27&amp;Input!$O27&amp;Input!$P27="\N\N\N\N\N\N\N\N\N\N\N\N\N\N","",Input!G27)</f>
        <v/>
      </c>
      <c r="J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H27,Cfg!$C$2:$C$14,Cfg!$D$2:$D$14))</f>
        <v/>
      </c>
      <c r="K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IF(Input!$C27&amp;Input!$D27&amp;Input!$E27&amp;Input!$F27&amp;Input!$G27&amp;Input!$H27&amp;Input!$I27&amp;Input!$J27&amp;Input!$K27&amp;Input!$L27&amp;Input!$M27&amp;Input!$N27&amp;Input!$O27&amp;Input!$P27="\N\N\N\N\N\N\N\N\N\N\N\N\N\N","",Input!I27)</f>
        <v/>
      </c>
      <c r="L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J27,Cfg!$C$2:$C$14,Cfg!$D$2:$D$14))</f>
        <v/>
      </c>
      <c r="M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IF(Input!$C27&amp;Input!$D27&amp;Input!$E27&amp;Input!$F27&amp;Input!$G27&amp;Input!$H27&amp;Input!$I27&amp;Input!$J27&amp;Input!$K27&amp;Input!$L27&amp;Input!$M27&amp;Input!$N27&amp;Input!$O27&amp;Input!$P27="\N\N\N\N\N\N\N\N\N\N\N\N\N\N","",Input!K27)</f>
        <v/>
      </c>
      <c r="N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L27,Cfg!$C$2:$C$14,Cfg!$D$2:$D$14))</f>
        <v/>
      </c>
      <c r="O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IF(Input!$C27&amp;Input!$D27&amp;Input!$E27&amp;Input!$F27&amp;Input!$G27&amp;Input!$H27&amp;Input!$I27&amp;Input!$J27&amp;Input!$K27&amp;Input!$L27&amp;Input!$M27&amp;Input!$N27&amp;Input!$O27&amp;Input!$P27="\N\N\N\N\N\N\N\N\N\N\N\N\N\N","",Input!M27)</f>
        <v/>
      </c>
      <c r="P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N27,Cfg!$C$2:$C$14,Cfg!$D$2:$D$14))</f>
        <v/>
      </c>
      <c r="Q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IF(Input!$C27&amp;Input!$D27&amp;Input!$E27&amp;Input!$F27&amp;Input!$G27&amp;Input!$H27&amp;Input!$I27&amp;Input!$J27&amp;Input!$K27&amp;Input!$L27&amp;Input!$M27&amp;Input!$N27&amp;Input!$O27&amp;Input!$P27="\N\N\N\N\N\N\N\N\N\N\N\N\N\N","",Input!O27)</f>
        <v/>
      </c>
      <c r="R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IF(Input!$C27&amp;Input!$D27&amp;Input!$E27&amp;Input!$F27&amp;Input!$G27&amp;Input!$H27&amp;Input!$I27&amp;Input!$J27&amp;Input!$K27&amp;Input!$L27&amp;Input!$M27&amp;Input!$N27&amp;Input!$O27&amp;Input!$P27="\N\N\N\N\N\N\N\N\N\N\N\N\N\N","",Input!P27)</f>
        <v/>
      </c>
    </row>
    <row r="28" customFormat="false" ht="14.4" hidden="false" customHeight="false" outlineLevel="0" collapsed="false">
      <c r="A28" s="15" t="s">
        <v>163</v>
      </c>
      <c r="B28" s="19" t="str">
        <f aca="false">IF(Input!$C28&amp;Input!$D28&amp;Input!$E28&amp;Input!$F28&amp;Input!$G28&amp;Input!$H28&amp;Input!$I28&amp;Input!$J28&amp;Input!$K28&amp;Input!$L28&amp;Input!$M28&amp;Input!$N28&amp;Input!$O28="\N\N\N\N\N\N\N\N\N\N\N\N\N","","\N")</f>
        <v/>
      </c>
      <c r="C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IF(Input!$C28&amp;Input!$D28&amp;Input!$E28&amp;Input!$F28&amp;Input!$G28&amp;Input!$H28&amp;Input!$I28&amp;Input!$J28&amp;Input!$K28&amp;Input!$L28&amp;Input!$M28&amp;Input!$N28&amp;Input!$O28&amp;Input!$P28="\N\N\N\N\N\N\N\N\N\N\N\N\N\N","","\N")</f>
        <v/>
      </c>
      <c r="D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IF(Input!$C28&amp;Input!$D28&amp;Input!$E28&amp;Input!$F28&amp;Input!$G28&amp;Input!$H28&amp;Input!$I28&amp;Input!$J28&amp;Input!$K28&amp;Input!$L28&amp;Input!$M28&amp;Input!$N28&amp;Input!$O28&amp;Input!$P28="\N\N\N\N\N\N\N\N\N\N\N\N\N\N","",ROW($A27))</f>
        <v/>
      </c>
      <c r="E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IF(Input!$C28&amp;Input!$D28&amp;Input!$E28&amp;Input!$F28&amp;Input!$G28&amp;Input!$H28&amp;Input!$I28&amp;Input!$J28&amp;Input!$K28&amp;Input!$L28&amp;Input!$M28&amp;Input!$N28&amp;Input!$O28&amp;Input!$P28="\N\N\N\N\N\N\N\N\N\N\N\N\N\N","",Input!C28)</f>
        <v/>
      </c>
      <c r="F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D28,Cfg!$C$2:$C$14,Cfg!$D$2:$D$14))</f>
        <v/>
      </c>
      <c r="G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IF(Input!$C28&amp;Input!$D28&amp;Input!$E28&amp;Input!$F28&amp;Input!$G28&amp;Input!$H28&amp;Input!$I28&amp;Input!$J28&amp;Input!$K28&amp;Input!$L28&amp;Input!$M28&amp;Input!$N28&amp;Input!$O28&amp;Input!$P28="\N\N\N\N\N\N\N\N\N\N\N\N\N\N","",Input!E28)</f>
        <v/>
      </c>
      <c r="H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F28,Cfg!$C$2:$C$14,Cfg!$D$2:$D$14))</f>
        <v/>
      </c>
      <c r="I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IF(Input!$C28&amp;Input!$D28&amp;Input!$E28&amp;Input!$F28&amp;Input!$G28&amp;Input!$H28&amp;Input!$I28&amp;Input!$J28&amp;Input!$K28&amp;Input!$L28&amp;Input!$M28&amp;Input!$N28&amp;Input!$O28&amp;Input!$P28="\N\N\N\N\N\N\N\N\N\N\N\N\N\N","",Input!G28)</f>
        <v/>
      </c>
      <c r="J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H28,Cfg!$C$2:$C$14,Cfg!$D$2:$D$14))</f>
        <v/>
      </c>
      <c r="K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IF(Input!$C28&amp;Input!$D28&amp;Input!$E28&amp;Input!$F28&amp;Input!$G28&amp;Input!$H28&amp;Input!$I28&amp;Input!$J28&amp;Input!$K28&amp;Input!$L28&amp;Input!$M28&amp;Input!$N28&amp;Input!$O28&amp;Input!$P28="\N\N\N\N\N\N\N\N\N\N\N\N\N\N","",Input!I28)</f>
        <v/>
      </c>
      <c r="L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J28,Cfg!$C$2:$C$14,Cfg!$D$2:$D$14))</f>
        <v/>
      </c>
      <c r="M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IF(Input!$C28&amp;Input!$D28&amp;Input!$E28&amp;Input!$F28&amp;Input!$G28&amp;Input!$H28&amp;Input!$I28&amp;Input!$J28&amp;Input!$K28&amp;Input!$L28&amp;Input!$M28&amp;Input!$N28&amp;Input!$O28&amp;Input!$P28="\N\N\N\N\N\N\N\N\N\N\N\N\N\N","",Input!K28)</f>
        <v/>
      </c>
      <c r="N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L28,Cfg!$C$2:$C$14,Cfg!$D$2:$D$14))</f>
        <v/>
      </c>
      <c r="O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IF(Input!$C28&amp;Input!$D28&amp;Input!$E28&amp;Input!$F28&amp;Input!$G28&amp;Input!$H28&amp;Input!$I28&amp;Input!$J28&amp;Input!$K28&amp;Input!$L28&amp;Input!$M28&amp;Input!$N28&amp;Input!$O28&amp;Input!$P28="\N\N\N\N\N\N\N\N\N\N\N\N\N\N","",Input!M28)</f>
        <v/>
      </c>
      <c r="P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N28,Cfg!$C$2:$C$14,Cfg!$D$2:$D$14))</f>
        <v/>
      </c>
      <c r="Q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IF(Input!$C28&amp;Input!$D28&amp;Input!$E28&amp;Input!$F28&amp;Input!$G28&amp;Input!$H28&amp;Input!$I28&amp;Input!$J28&amp;Input!$K28&amp;Input!$L28&amp;Input!$M28&amp;Input!$N28&amp;Input!$O28&amp;Input!$P28="\N\N\N\N\N\N\N\N\N\N\N\N\N\N","",Input!O28)</f>
        <v/>
      </c>
      <c r="R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IF(Input!$C28&amp;Input!$D28&amp;Input!$E28&amp;Input!$F28&amp;Input!$G28&amp;Input!$H28&amp;Input!$I28&amp;Input!$J28&amp;Input!$K28&amp;Input!$L28&amp;Input!$M28&amp;Input!$N28&amp;Input!$O28&amp;Input!$P28="\N\N\N\N\N\N\N\N\N\N\N\N\N\N","",Input!P28)</f>
        <v/>
      </c>
    </row>
    <row r="29" customFormat="false" ht="14.4" hidden="false" customHeight="false" outlineLevel="0" collapsed="false">
      <c r="A29" s="15" t="s">
        <v>164</v>
      </c>
      <c r="B29" s="19" t="str">
        <f aca="false">IF(Input!$C29&amp;Input!$D29&amp;Input!$E29&amp;Input!$F29&amp;Input!$G29&amp;Input!$H29&amp;Input!$I29&amp;Input!$J29&amp;Input!$K29&amp;Input!$L29&amp;Input!$M29&amp;Input!$N29&amp;Input!$O29="\N\N\N\N\N\N\N\N\N\N\N\N\N","","\N")</f>
        <v/>
      </c>
      <c r="C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IF(Input!$C29&amp;Input!$D29&amp;Input!$E29&amp;Input!$F29&amp;Input!$G29&amp;Input!$H29&amp;Input!$I29&amp;Input!$J29&amp;Input!$K29&amp;Input!$L29&amp;Input!$M29&amp;Input!$N29&amp;Input!$O29&amp;Input!$P29="\N\N\N\N\N\N\N\N\N\N\N\N\N\N","","\N")</f>
        <v/>
      </c>
      <c r="D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IF(Input!$C29&amp;Input!$D29&amp;Input!$E29&amp;Input!$F29&amp;Input!$G29&amp;Input!$H29&amp;Input!$I29&amp;Input!$J29&amp;Input!$K29&amp;Input!$L29&amp;Input!$M29&amp;Input!$N29&amp;Input!$O29&amp;Input!$P29="\N\N\N\N\N\N\N\N\N\N\N\N\N\N","",ROW($A28))</f>
        <v/>
      </c>
      <c r="E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IF(Input!$C29&amp;Input!$D29&amp;Input!$E29&amp;Input!$F29&amp;Input!$G29&amp;Input!$H29&amp;Input!$I29&amp;Input!$J29&amp;Input!$K29&amp;Input!$L29&amp;Input!$M29&amp;Input!$N29&amp;Input!$O29&amp;Input!$P29="\N\N\N\N\N\N\N\N\N\N\N\N\N\N","",Input!C29)</f>
        <v/>
      </c>
      <c r="F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D29,Cfg!$C$2:$C$14,Cfg!$D$2:$D$14))</f>
        <v/>
      </c>
      <c r="G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IF(Input!$C29&amp;Input!$D29&amp;Input!$E29&amp;Input!$F29&amp;Input!$G29&amp;Input!$H29&amp;Input!$I29&amp;Input!$J29&amp;Input!$K29&amp;Input!$L29&amp;Input!$M29&amp;Input!$N29&amp;Input!$O29&amp;Input!$P29="\N\N\N\N\N\N\N\N\N\N\N\N\N\N","",Input!E29)</f>
        <v/>
      </c>
      <c r="H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F29,Cfg!$C$2:$C$14,Cfg!$D$2:$D$14))</f>
        <v/>
      </c>
      <c r="I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IF(Input!$C29&amp;Input!$D29&amp;Input!$E29&amp;Input!$F29&amp;Input!$G29&amp;Input!$H29&amp;Input!$I29&amp;Input!$J29&amp;Input!$K29&amp;Input!$L29&amp;Input!$M29&amp;Input!$N29&amp;Input!$O29&amp;Input!$P29="\N\N\N\N\N\N\N\N\N\N\N\N\N\N","",Input!G29)</f>
        <v/>
      </c>
      <c r="J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H29,Cfg!$C$2:$C$14,Cfg!$D$2:$D$14))</f>
        <v/>
      </c>
      <c r="K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IF(Input!$C29&amp;Input!$D29&amp;Input!$E29&amp;Input!$F29&amp;Input!$G29&amp;Input!$H29&amp;Input!$I29&amp;Input!$J29&amp;Input!$K29&amp;Input!$L29&amp;Input!$M29&amp;Input!$N29&amp;Input!$O29&amp;Input!$P29="\N\N\N\N\N\N\N\N\N\N\N\N\N\N","",Input!I29)</f>
        <v/>
      </c>
      <c r="L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J29,Cfg!$C$2:$C$14,Cfg!$D$2:$D$14))</f>
        <v/>
      </c>
      <c r="M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IF(Input!$C29&amp;Input!$D29&amp;Input!$E29&amp;Input!$F29&amp;Input!$G29&amp;Input!$H29&amp;Input!$I29&amp;Input!$J29&amp;Input!$K29&amp;Input!$L29&amp;Input!$M29&amp;Input!$N29&amp;Input!$O29&amp;Input!$P29="\N\N\N\N\N\N\N\N\N\N\N\N\N\N","",Input!K29)</f>
        <v/>
      </c>
      <c r="N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L29,Cfg!$C$2:$C$14,Cfg!$D$2:$D$14))</f>
        <v/>
      </c>
      <c r="O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IF(Input!$C29&amp;Input!$D29&amp;Input!$E29&amp;Input!$F29&amp;Input!$G29&amp;Input!$H29&amp;Input!$I29&amp;Input!$J29&amp;Input!$K29&amp;Input!$L29&amp;Input!$M29&amp;Input!$N29&amp;Input!$O29&amp;Input!$P29="\N\N\N\N\N\N\N\N\N\N\N\N\N\N","",Input!M29)</f>
        <v/>
      </c>
      <c r="P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N29,Cfg!$C$2:$C$14,Cfg!$D$2:$D$14))</f>
        <v/>
      </c>
      <c r="Q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IF(Input!$C29&amp;Input!$D29&amp;Input!$E29&amp;Input!$F29&amp;Input!$G29&amp;Input!$H29&amp;Input!$I29&amp;Input!$J29&amp;Input!$K29&amp;Input!$L29&amp;Input!$M29&amp;Input!$N29&amp;Input!$O29&amp;Input!$P29="\N\N\N\N\N\N\N\N\N\N\N\N\N\N","",Input!O29)</f>
        <v/>
      </c>
      <c r="R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IF(Input!$C29&amp;Input!$D29&amp;Input!$E29&amp;Input!$F29&amp;Input!$G29&amp;Input!$H29&amp;Input!$I29&amp;Input!$J29&amp;Input!$K29&amp;Input!$L29&amp;Input!$M29&amp;Input!$N29&amp;Input!$O29&amp;Input!$P29="\N\N\N\N\N\N\N\N\N\N\N\N\N\N","",Input!P29)</f>
        <v/>
      </c>
    </row>
    <row r="30" customFormat="false" ht="14.4" hidden="false" customHeight="false" outlineLevel="0" collapsed="false">
      <c r="A30" s="15" t="s">
        <v>80</v>
      </c>
      <c r="B30" s="19" t="str">
        <f aca="false">IF(Input!$C30&amp;Input!$D30&amp;Input!$E30&amp;Input!$F30&amp;Input!$G30&amp;Input!$H30&amp;Input!$I30&amp;Input!$J30&amp;Input!$K30&amp;Input!$L30&amp;Input!$M30&amp;Input!$N30&amp;Input!$O30="\N\N\N\N\N\N\N\N\N\N\N\N\N","","\N")</f>
        <v/>
      </c>
      <c r="C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IF(Input!$C30&amp;Input!$D30&amp;Input!$E30&amp;Input!$F30&amp;Input!$G30&amp;Input!$H30&amp;Input!$I30&amp;Input!$J30&amp;Input!$K30&amp;Input!$L30&amp;Input!$M30&amp;Input!$N30&amp;Input!$O30&amp;Input!$P30="\N\N\N\N\N\N\N\N\N\N\N\N\N\N","","\N")</f>
        <v/>
      </c>
      <c r="D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IF(Input!$C30&amp;Input!$D30&amp;Input!$E30&amp;Input!$F30&amp;Input!$G30&amp;Input!$H30&amp;Input!$I30&amp;Input!$J30&amp;Input!$K30&amp;Input!$L30&amp;Input!$M30&amp;Input!$N30&amp;Input!$O30&amp;Input!$P30="\N\N\N\N\N\N\N\N\N\N\N\N\N\N","",ROW($A29))</f>
        <v/>
      </c>
      <c r="E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IF(Input!$C30&amp;Input!$D30&amp;Input!$E30&amp;Input!$F30&amp;Input!$G30&amp;Input!$H30&amp;Input!$I30&amp;Input!$J30&amp;Input!$K30&amp;Input!$L30&amp;Input!$M30&amp;Input!$N30&amp;Input!$O30&amp;Input!$P30="\N\N\N\N\N\N\N\N\N\N\N\N\N\N","",Input!C30)</f>
        <v/>
      </c>
      <c r="F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D30,Cfg!$C$2:$C$14,Cfg!$D$2:$D$14))</f>
        <v/>
      </c>
      <c r="G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IF(Input!$C30&amp;Input!$D30&amp;Input!$E30&amp;Input!$F30&amp;Input!$G30&amp;Input!$H30&amp;Input!$I30&amp;Input!$J30&amp;Input!$K30&amp;Input!$L30&amp;Input!$M30&amp;Input!$N30&amp;Input!$O30&amp;Input!$P30="\N\N\N\N\N\N\N\N\N\N\N\N\N\N","",Input!E30)</f>
        <v/>
      </c>
      <c r="H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F30,Cfg!$C$2:$C$14,Cfg!$D$2:$D$14))</f>
        <v/>
      </c>
      <c r="I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IF(Input!$C30&amp;Input!$D30&amp;Input!$E30&amp;Input!$F30&amp;Input!$G30&amp;Input!$H30&amp;Input!$I30&amp;Input!$J30&amp;Input!$K30&amp;Input!$L30&amp;Input!$M30&amp;Input!$N30&amp;Input!$O30&amp;Input!$P30="\N\N\N\N\N\N\N\N\N\N\N\N\N\N","",Input!G30)</f>
        <v/>
      </c>
      <c r="J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H30,Cfg!$C$2:$C$14,Cfg!$D$2:$D$14))</f>
        <v/>
      </c>
      <c r="K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IF(Input!$C30&amp;Input!$D30&amp;Input!$E30&amp;Input!$F30&amp;Input!$G30&amp;Input!$H30&amp;Input!$I30&amp;Input!$J30&amp;Input!$K30&amp;Input!$L30&amp;Input!$M30&amp;Input!$N30&amp;Input!$O30&amp;Input!$P30="\N\N\N\N\N\N\N\N\N\N\N\N\N\N","",Input!I30)</f>
        <v/>
      </c>
      <c r="L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J30,Cfg!$C$2:$C$14,Cfg!$D$2:$D$14))</f>
        <v/>
      </c>
      <c r="M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IF(Input!$C30&amp;Input!$D30&amp;Input!$E30&amp;Input!$F30&amp;Input!$G30&amp;Input!$H30&amp;Input!$I30&amp;Input!$J30&amp;Input!$K30&amp;Input!$L30&amp;Input!$M30&amp;Input!$N30&amp;Input!$O30&amp;Input!$P30="\N\N\N\N\N\N\N\N\N\N\N\N\N\N","",Input!K30)</f>
        <v/>
      </c>
      <c r="N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L30,Cfg!$C$2:$C$14,Cfg!$D$2:$D$14))</f>
        <v/>
      </c>
      <c r="O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IF(Input!$C30&amp;Input!$D30&amp;Input!$E30&amp;Input!$F30&amp;Input!$G30&amp;Input!$H30&amp;Input!$I30&amp;Input!$J30&amp;Input!$K30&amp;Input!$L30&amp;Input!$M30&amp;Input!$N30&amp;Input!$O30&amp;Input!$P30="\N\N\N\N\N\N\N\N\N\N\N\N\N\N","",Input!M30)</f>
        <v/>
      </c>
      <c r="P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N30,Cfg!$C$2:$C$14,Cfg!$D$2:$D$14))</f>
        <v/>
      </c>
      <c r="Q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IF(Input!$C30&amp;Input!$D30&amp;Input!$E30&amp;Input!$F30&amp;Input!$G30&amp;Input!$H30&amp;Input!$I30&amp;Input!$J30&amp;Input!$K30&amp;Input!$L30&amp;Input!$M30&amp;Input!$N30&amp;Input!$O30&amp;Input!$P30="\N\N\N\N\N\N\N\N\N\N\N\N\N\N","",Input!O30)</f>
        <v/>
      </c>
      <c r="R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IF(Input!$C30&amp;Input!$D30&amp;Input!$E30&amp;Input!$F30&amp;Input!$G30&amp;Input!$H30&amp;Input!$I30&amp;Input!$J30&amp;Input!$K30&amp;Input!$L30&amp;Input!$M30&amp;Input!$N30&amp;Input!$O30&amp;Input!$P30="\N\N\N\N\N\N\N\N\N\N\N\N\N\N","",Input!P30)</f>
        <v/>
      </c>
    </row>
    <row r="31" customFormat="false" ht="14.4" hidden="false" customHeight="false" outlineLevel="0" collapsed="false">
      <c r="A31" s="15" t="s">
        <v>81</v>
      </c>
      <c r="B31" s="19" t="str">
        <f aca="false">IF(Input!$C31&amp;Input!$D31&amp;Input!$E31&amp;Input!$F31&amp;Input!$G31&amp;Input!$H31&amp;Input!$I31&amp;Input!$J31&amp;Input!$K31&amp;Input!$L31&amp;Input!$M31&amp;Input!$N31&amp;Input!$O31="\N\N\N\N\N\N\N\N\N\N\N\N\N","","\N")</f>
        <v/>
      </c>
      <c r="C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IF(Input!$C31&amp;Input!$D31&amp;Input!$E31&amp;Input!$F31&amp;Input!$G31&amp;Input!$H31&amp;Input!$I31&amp;Input!$J31&amp;Input!$K31&amp;Input!$L31&amp;Input!$M31&amp;Input!$N31&amp;Input!$O31&amp;Input!$P31="\N\N\N\N\N\N\N\N\N\N\N\N\N\N","","\N")</f>
        <v/>
      </c>
      <c r="D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IF(Input!$C31&amp;Input!$D31&amp;Input!$E31&amp;Input!$F31&amp;Input!$G31&amp;Input!$H31&amp;Input!$I31&amp;Input!$J31&amp;Input!$K31&amp;Input!$L31&amp;Input!$M31&amp;Input!$N31&amp;Input!$O31&amp;Input!$P31="\N\N\N\N\N\N\N\N\N\N\N\N\N\N","",ROW($A30))</f>
        <v/>
      </c>
      <c r="E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IF(Input!$C31&amp;Input!$D31&amp;Input!$E31&amp;Input!$F31&amp;Input!$G31&amp;Input!$H31&amp;Input!$I31&amp;Input!$J31&amp;Input!$K31&amp;Input!$L31&amp;Input!$M31&amp;Input!$N31&amp;Input!$O31&amp;Input!$P31="\N\N\N\N\N\N\N\N\N\N\N\N\N\N","",Input!C31)</f>
        <v/>
      </c>
      <c r="F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D31,Cfg!$C$2:$C$14,Cfg!$D$2:$D$14))</f>
        <v/>
      </c>
      <c r="G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IF(Input!$C31&amp;Input!$D31&amp;Input!$E31&amp;Input!$F31&amp;Input!$G31&amp;Input!$H31&amp;Input!$I31&amp;Input!$J31&amp;Input!$K31&amp;Input!$L31&amp;Input!$M31&amp;Input!$N31&amp;Input!$O31&amp;Input!$P31="\N\N\N\N\N\N\N\N\N\N\N\N\N\N","",Input!E31)</f>
        <v/>
      </c>
      <c r="H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F31,Cfg!$C$2:$C$14,Cfg!$D$2:$D$14))</f>
        <v/>
      </c>
      <c r="I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IF(Input!$C31&amp;Input!$D31&amp;Input!$E31&amp;Input!$F31&amp;Input!$G31&amp;Input!$H31&amp;Input!$I31&amp;Input!$J31&amp;Input!$K31&amp;Input!$L31&amp;Input!$M31&amp;Input!$N31&amp;Input!$O31&amp;Input!$P31="\N\N\N\N\N\N\N\N\N\N\N\N\N\N","",Input!G31)</f>
        <v/>
      </c>
      <c r="J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H31,Cfg!$C$2:$C$14,Cfg!$D$2:$D$14))</f>
        <v/>
      </c>
      <c r="K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IF(Input!$C31&amp;Input!$D31&amp;Input!$E31&amp;Input!$F31&amp;Input!$G31&amp;Input!$H31&amp;Input!$I31&amp;Input!$J31&amp;Input!$K31&amp;Input!$L31&amp;Input!$M31&amp;Input!$N31&amp;Input!$O31&amp;Input!$P31="\N\N\N\N\N\N\N\N\N\N\N\N\N\N","",Input!I31)</f>
        <v/>
      </c>
      <c r="L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J31,Cfg!$C$2:$C$14,Cfg!$D$2:$D$14))</f>
        <v/>
      </c>
      <c r="M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IF(Input!$C31&amp;Input!$D31&amp;Input!$E31&amp;Input!$F31&amp;Input!$G31&amp;Input!$H31&amp;Input!$I31&amp;Input!$J31&amp;Input!$K31&amp;Input!$L31&amp;Input!$M31&amp;Input!$N31&amp;Input!$O31&amp;Input!$P31="\N\N\N\N\N\N\N\N\N\N\N\N\N\N","",Input!K31)</f>
        <v/>
      </c>
      <c r="N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L31,Cfg!$C$2:$C$14,Cfg!$D$2:$D$14))</f>
        <v/>
      </c>
      <c r="O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IF(Input!$C31&amp;Input!$D31&amp;Input!$E31&amp;Input!$F31&amp;Input!$G31&amp;Input!$H31&amp;Input!$I31&amp;Input!$J31&amp;Input!$K31&amp;Input!$L31&amp;Input!$M31&amp;Input!$N31&amp;Input!$O31&amp;Input!$P31="\N\N\N\N\N\N\N\N\N\N\N\N\N\N","",Input!M31)</f>
        <v/>
      </c>
      <c r="P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N31,Cfg!$C$2:$C$14,Cfg!$D$2:$D$14))</f>
        <v/>
      </c>
      <c r="Q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IF(Input!$C31&amp;Input!$D31&amp;Input!$E31&amp;Input!$F31&amp;Input!$G31&amp;Input!$H31&amp;Input!$I31&amp;Input!$J31&amp;Input!$K31&amp;Input!$L31&amp;Input!$M31&amp;Input!$N31&amp;Input!$O31&amp;Input!$P31="\N\N\N\N\N\N\N\N\N\N\N\N\N\N","",Input!O31)</f>
        <v/>
      </c>
      <c r="R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IF(Input!$C31&amp;Input!$D31&amp;Input!$E31&amp;Input!$F31&amp;Input!$G31&amp;Input!$H31&amp;Input!$I31&amp;Input!$J31&amp;Input!$K31&amp;Input!$L31&amp;Input!$M31&amp;Input!$N31&amp;Input!$O31&amp;Input!$P31="\N\N\N\N\N\N\N\N\N\N\N\N\N\N","",Input!P31)</f>
        <v/>
      </c>
    </row>
    <row r="32" customFormat="false" ht="13.8" hidden="false" customHeight="false" outlineLevel="0" collapsed="false">
      <c r="A32" s="15" t="s">
        <v>82</v>
      </c>
      <c r="B32" s="19" t="str">
        <f aca="false">IF(Input!$C32&amp;Input!$D32&amp;Input!$E32&amp;Input!$F32&amp;Input!$G32&amp;Input!$H32&amp;Input!$I32&amp;Input!$J32&amp;Input!$K32&amp;Input!$L32&amp;Input!$M32&amp;Input!$N32&amp;Input!$O32="\N\N\N\N\N\N\N\N\N\N\N\N\N","","\N")</f>
        <v/>
      </c>
      <c r="C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IF(Input!$C32&amp;Input!$D32&amp;Input!$E32&amp;Input!$F32&amp;Input!$G32&amp;Input!$H32&amp;Input!$I32&amp;Input!$J32&amp;Input!$K32&amp;Input!$L32&amp;Input!$M32&amp;Input!$N32&amp;Input!$O32&amp;Input!$P32="\N\N\N\N\N\N\N\N\N\N\N\N\N\N","","\N")</f>
        <v/>
      </c>
      <c r="D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IF(Input!$C32&amp;Input!$D32&amp;Input!$E32&amp;Input!$F32&amp;Input!$G32&amp;Input!$H32&amp;Input!$I32&amp;Input!$J32&amp;Input!$K32&amp;Input!$L32&amp;Input!$M32&amp;Input!$N32&amp;Input!$O32&amp;Input!$P32="\N\N\N\N\N\N\N\N\N\N\N\N\N\N","",ROW($A31))</f>
        <v/>
      </c>
      <c r="E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IF(Input!$C32&amp;Input!$D32&amp;Input!$E32&amp;Input!$F32&amp;Input!$G32&amp;Input!$H32&amp;Input!$I32&amp;Input!$J32&amp;Input!$K32&amp;Input!$L32&amp;Input!$M32&amp;Input!$N32&amp;Input!$O32&amp;Input!$P32="\N\N\N\N\N\N\N\N\N\N\N\N\N\N","",Input!C32)</f>
        <v/>
      </c>
      <c r="F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D32,Cfg!$C$2:$C$14,Cfg!$D$2:$D$14))</f>
        <v/>
      </c>
      <c r="G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IF(Input!$C32&amp;Input!$D32&amp;Input!$E32&amp;Input!$F32&amp;Input!$G32&amp;Input!$H32&amp;Input!$I32&amp;Input!$J32&amp;Input!$K32&amp;Input!$L32&amp;Input!$M32&amp;Input!$N32&amp;Input!$O32&amp;Input!$P32="\N\N\N\N\N\N\N\N\N\N\N\N\N\N","",Input!E32)</f>
        <v/>
      </c>
      <c r="H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F32,Cfg!$C$2:$C$14,Cfg!$D$2:$D$14))</f>
        <v/>
      </c>
      <c r="I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IF(Input!$C32&amp;Input!$D32&amp;Input!$E32&amp;Input!$F32&amp;Input!$G32&amp;Input!$H32&amp;Input!$I32&amp;Input!$J32&amp;Input!$K32&amp;Input!$L32&amp;Input!$M32&amp;Input!$N32&amp;Input!$O32&amp;Input!$P32="\N\N\N\N\N\N\N\N\N\N\N\N\N\N","",Input!G32)</f>
        <v/>
      </c>
      <c r="J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H32,Cfg!$C$2:$C$14,Cfg!$D$2:$D$14))</f>
        <v/>
      </c>
      <c r="K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IF(Input!$C32&amp;Input!$D32&amp;Input!$E32&amp;Input!$F32&amp;Input!$G32&amp;Input!$H32&amp;Input!$I32&amp;Input!$J32&amp;Input!$K32&amp;Input!$L32&amp;Input!$M32&amp;Input!$N32&amp;Input!$O32&amp;Input!$P32="\N\N\N\N\N\N\N\N\N\N\N\N\N\N","",Input!I32)</f>
        <v/>
      </c>
      <c r="L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J32,Cfg!$C$2:$C$14,Cfg!$D$2:$D$14))</f>
        <v/>
      </c>
      <c r="M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IF(Input!$C32&amp;Input!$D32&amp;Input!$E32&amp;Input!$F32&amp;Input!$G32&amp;Input!$H32&amp;Input!$I32&amp;Input!$J32&amp;Input!$K32&amp;Input!$L32&amp;Input!$M32&amp;Input!$N32&amp;Input!$O32&amp;Input!$P32="\N\N\N\N\N\N\N\N\N\N\N\N\N\N","",Input!K32)</f>
        <v/>
      </c>
      <c r="N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L32,Cfg!$C$2:$C$14,Cfg!$D$2:$D$14))</f>
        <v/>
      </c>
      <c r="O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IF(Input!$C32&amp;Input!$D32&amp;Input!$E32&amp;Input!$F32&amp;Input!$G32&amp;Input!$H32&amp;Input!$I32&amp;Input!$J32&amp;Input!$K32&amp;Input!$L32&amp;Input!$M32&amp;Input!$N32&amp;Input!$O32&amp;Input!$P32="\N\N\N\N\N\N\N\N\N\N\N\N\N\N","",Input!M32)</f>
        <v/>
      </c>
      <c r="P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N32,Cfg!$C$2:$C$14,Cfg!$D$2:$D$14))</f>
        <v/>
      </c>
      <c r="Q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IF(Input!$C32&amp;Input!$D32&amp;Input!$E32&amp;Input!$F32&amp;Input!$G32&amp;Input!$H32&amp;Input!$I32&amp;Input!$J32&amp;Input!$K32&amp;Input!$L32&amp;Input!$M32&amp;Input!$N32&amp;Input!$O32&amp;Input!$P32="\N\N\N\N\N\N\N\N\N\N\N\N\N\N","",Input!O32)</f>
        <v/>
      </c>
      <c r="R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IF(Input!$C32&amp;Input!$D32&amp;Input!$E32&amp;Input!$F32&amp;Input!$G32&amp;Input!$H32&amp;Input!$I32&amp;Input!$J32&amp;Input!$K32&amp;Input!$L32&amp;Input!$M32&amp;Input!$N32&amp;Input!$O32&amp;Input!$P32="\N\N\N\N\N\N\N\N\N\N\N\N\N\N","",Input!P32)</f>
        <v/>
      </c>
    </row>
    <row r="33" customFormat="false" ht="14.4" hidden="false" customHeight="false" outlineLevel="0" collapsed="false">
      <c r="A33" s="15" t="s">
        <v>83</v>
      </c>
      <c r="B33" s="19" t="str">
        <f aca="false">IF(Input!$C33&amp;Input!$D33&amp;Input!$E33&amp;Input!$F33&amp;Input!$G33&amp;Input!$H33&amp;Input!$I33&amp;Input!$J33&amp;Input!$K33&amp;Input!$L33&amp;Input!$M33&amp;Input!$N33&amp;Input!$O33="\N\N\N\N\N\N\N\N\N\N\N\N\N","","\N")</f>
        <v/>
      </c>
      <c r="C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IF(Input!$C33&amp;Input!$D33&amp;Input!$E33&amp;Input!$F33&amp;Input!$G33&amp;Input!$H33&amp;Input!$I33&amp;Input!$J33&amp;Input!$K33&amp;Input!$L33&amp;Input!$M33&amp;Input!$N33&amp;Input!$O33&amp;Input!$P33="\N\N\N\N\N\N\N\N\N\N\N\N\N\N","","\N")</f>
        <v/>
      </c>
      <c r="D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IF(Input!$C33&amp;Input!$D33&amp;Input!$E33&amp;Input!$F33&amp;Input!$G33&amp;Input!$H33&amp;Input!$I33&amp;Input!$J33&amp;Input!$K33&amp;Input!$L33&amp;Input!$M33&amp;Input!$N33&amp;Input!$O33&amp;Input!$P33="\N\N\N\N\N\N\N\N\N\N\N\N\N\N","",ROW($A32))</f>
        <v/>
      </c>
      <c r="E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IF(Input!$C33&amp;Input!$D33&amp;Input!$E33&amp;Input!$F33&amp;Input!$G33&amp;Input!$H33&amp;Input!$I33&amp;Input!$J33&amp;Input!$K33&amp;Input!$L33&amp;Input!$M33&amp;Input!$N33&amp;Input!$O33&amp;Input!$P33="\N\N\N\N\N\N\N\N\N\N\N\N\N\N","",Input!C33)</f>
        <v/>
      </c>
      <c r="F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D33,Cfg!$C$2:$C$14,Cfg!$D$2:$D$14))</f>
        <v/>
      </c>
      <c r="G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IF(Input!$C33&amp;Input!$D33&amp;Input!$E33&amp;Input!$F33&amp;Input!$G33&amp;Input!$H33&amp;Input!$I33&amp;Input!$J33&amp;Input!$K33&amp;Input!$L33&amp;Input!$M33&amp;Input!$N33&amp;Input!$O33&amp;Input!$P33="\N\N\N\N\N\N\N\N\N\N\N\N\N\N","",Input!E33)</f>
        <v/>
      </c>
      <c r="H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F33,Cfg!$C$2:$C$14,Cfg!$D$2:$D$14))</f>
        <v/>
      </c>
      <c r="I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IF(Input!$C33&amp;Input!$D33&amp;Input!$E33&amp;Input!$F33&amp;Input!$G33&amp;Input!$H33&amp;Input!$I33&amp;Input!$J33&amp;Input!$K33&amp;Input!$L33&amp;Input!$M33&amp;Input!$N33&amp;Input!$O33&amp;Input!$P33="\N\N\N\N\N\N\N\N\N\N\N\N\N\N","",Input!G33)</f>
        <v/>
      </c>
      <c r="J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H33,Cfg!$C$2:$C$14,Cfg!$D$2:$D$14))</f>
        <v/>
      </c>
      <c r="K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IF(Input!$C33&amp;Input!$D33&amp;Input!$E33&amp;Input!$F33&amp;Input!$G33&amp;Input!$H33&amp;Input!$I33&amp;Input!$J33&amp;Input!$K33&amp;Input!$L33&amp;Input!$M33&amp;Input!$N33&amp;Input!$O33&amp;Input!$P33="\N\N\N\N\N\N\N\N\N\N\N\N\N\N","",Input!I33)</f>
        <v/>
      </c>
      <c r="L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J33,Cfg!$C$2:$C$14,Cfg!$D$2:$D$14))</f>
        <v/>
      </c>
      <c r="M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IF(Input!$C33&amp;Input!$D33&amp;Input!$E33&amp;Input!$F33&amp;Input!$G33&amp;Input!$H33&amp;Input!$I33&amp;Input!$J33&amp;Input!$K33&amp;Input!$L33&amp;Input!$M33&amp;Input!$N33&amp;Input!$O33&amp;Input!$P33="\N\N\N\N\N\N\N\N\N\N\N\N\N\N","",Input!K33)</f>
        <v/>
      </c>
      <c r="N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L33,Cfg!$C$2:$C$14,Cfg!$D$2:$D$14))</f>
        <v/>
      </c>
      <c r="O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IF(Input!$C33&amp;Input!$D33&amp;Input!$E33&amp;Input!$F33&amp;Input!$G33&amp;Input!$H33&amp;Input!$I33&amp;Input!$J33&amp;Input!$K33&amp;Input!$L33&amp;Input!$M33&amp;Input!$N33&amp;Input!$O33&amp;Input!$P33="\N\N\N\N\N\N\N\N\N\N\N\N\N\N","",Input!M33)</f>
        <v/>
      </c>
      <c r="P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N33,Cfg!$C$2:$C$14,Cfg!$D$2:$D$14))</f>
        <v/>
      </c>
      <c r="Q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IF(Input!$C33&amp;Input!$D33&amp;Input!$E33&amp;Input!$F33&amp;Input!$G33&amp;Input!$H33&amp;Input!$I33&amp;Input!$J33&amp;Input!$K33&amp;Input!$L33&amp;Input!$M33&amp;Input!$N33&amp;Input!$O33&amp;Input!$P33="\N\N\N\N\N\N\N\N\N\N\N\N\N\N","",Input!O33)</f>
        <v/>
      </c>
      <c r="R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IF(Input!$C33&amp;Input!$D33&amp;Input!$E33&amp;Input!$F33&amp;Input!$G33&amp;Input!$H33&amp;Input!$I33&amp;Input!$J33&amp;Input!$K33&amp;Input!$L33&amp;Input!$M33&amp;Input!$N33&amp;Input!$O33&amp;Input!$P33="\N\N\N\N\N\N\N\N\N\N\N\N\N\N","",Input!P33)</f>
        <v/>
      </c>
    </row>
    <row r="34" customFormat="false" ht="14.4" hidden="false" customHeight="false" outlineLevel="0" collapsed="false">
      <c r="A34" s="15" t="s">
        <v>84</v>
      </c>
      <c r="B34" s="19" t="str">
        <f aca="false">IF(Input!$C34&amp;Input!$D34&amp;Input!$E34&amp;Input!$F34&amp;Input!$G34&amp;Input!$H34&amp;Input!$I34&amp;Input!$J34&amp;Input!$K34&amp;Input!$L34&amp;Input!$M34&amp;Input!$N34&amp;Input!$O34="\N\N\N\N\N\N\N\N\N\N\N\N\N","","\N")</f>
        <v/>
      </c>
      <c r="C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IF(Input!$C34&amp;Input!$D34&amp;Input!$E34&amp;Input!$F34&amp;Input!$G34&amp;Input!$H34&amp;Input!$I34&amp;Input!$J34&amp;Input!$K34&amp;Input!$L34&amp;Input!$M34&amp;Input!$N34&amp;Input!$O34&amp;Input!$P34="\N\N\N\N\N\N\N\N\N\N\N\N\N\N","","\N")</f>
        <v/>
      </c>
      <c r="D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IF(Input!$C34&amp;Input!$D34&amp;Input!$E34&amp;Input!$F34&amp;Input!$G34&amp;Input!$H34&amp;Input!$I34&amp;Input!$J34&amp;Input!$K34&amp;Input!$L34&amp;Input!$M34&amp;Input!$N34&amp;Input!$O34&amp;Input!$P34="\N\N\N\N\N\N\N\N\N\N\N\N\N\N","",ROW($A33))</f>
        <v/>
      </c>
      <c r="E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IF(Input!$C34&amp;Input!$D34&amp;Input!$E34&amp;Input!$F34&amp;Input!$G34&amp;Input!$H34&amp;Input!$I34&amp;Input!$J34&amp;Input!$K34&amp;Input!$L34&amp;Input!$M34&amp;Input!$N34&amp;Input!$O34&amp;Input!$P34="\N\N\N\N\N\N\N\N\N\N\N\N\N\N","",Input!C34)</f>
        <v/>
      </c>
      <c r="F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D34,Cfg!$C$2:$C$14,Cfg!$D$2:$D$14))</f>
        <v/>
      </c>
      <c r="G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IF(Input!$C34&amp;Input!$D34&amp;Input!$E34&amp;Input!$F34&amp;Input!$G34&amp;Input!$H34&amp;Input!$I34&amp;Input!$J34&amp;Input!$K34&amp;Input!$L34&amp;Input!$M34&amp;Input!$N34&amp;Input!$O34&amp;Input!$P34="\N\N\N\N\N\N\N\N\N\N\N\N\N\N","",Input!E34)</f>
        <v/>
      </c>
      <c r="H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F34,Cfg!$C$2:$C$14,Cfg!$D$2:$D$14))</f>
        <v/>
      </c>
      <c r="I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IF(Input!$C34&amp;Input!$D34&amp;Input!$E34&amp;Input!$F34&amp;Input!$G34&amp;Input!$H34&amp;Input!$I34&amp;Input!$J34&amp;Input!$K34&amp;Input!$L34&amp;Input!$M34&amp;Input!$N34&amp;Input!$O34&amp;Input!$P34="\N\N\N\N\N\N\N\N\N\N\N\N\N\N","",Input!G34)</f>
        <v/>
      </c>
      <c r="J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H34,Cfg!$C$2:$C$14,Cfg!$D$2:$D$14))</f>
        <v/>
      </c>
      <c r="K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IF(Input!$C34&amp;Input!$D34&amp;Input!$E34&amp;Input!$F34&amp;Input!$G34&amp;Input!$H34&amp;Input!$I34&amp;Input!$J34&amp;Input!$K34&amp;Input!$L34&amp;Input!$M34&amp;Input!$N34&amp;Input!$O34&amp;Input!$P34="\N\N\N\N\N\N\N\N\N\N\N\N\N\N","",Input!I34)</f>
        <v/>
      </c>
      <c r="L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J34,Cfg!$C$2:$C$14,Cfg!$D$2:$D$14))</f>
        <v/>
      </c>
      <c r="M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IF(Input!$C34&amp;Input!$D34&amp;Input!$E34&amp;Input!$F34&amp;Input!$G34&amp;Input!$H34&amp;Input!$I34&amp;Input!$J34&amp;Input!$K34&amp;Input!$L34&amp;Input!$M34&amp;Input!$N34&amp;Input!$O34&amp;Input!$P34="\N\N\N\N\N\N\N\N\N\N\N\N\N\N","",Input!K34)</f>
        <v/>
      </c>
      <c r="N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L34,Cfg!$C$2:$C$14,Cfg!$D$2:$D$14))</f>
        <v/>
      </c>
      <c r="O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IF(Input!$C34&amp;Input!$D34&amp;Input!$E34&amp;Input!$F34&amp;Input!$G34&amp;Input!$H34&amp;Input!$I34&amp;Input!$J34&amp;Input!$K34&amp;Input!$L34&amp;Input!$M34&amp;Input!$N34&amp;Input!$O34&amp;Input!$P34="\N\N\N\N\N\N\N\N\N\N\N\N\N\N","",Input!M34)</f>
        <v/>
      </c>
      <c r="P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N34,Cfg!$C$2:$C$14,Cfg!$D$2:$D$14))</f>
        <v/>
      </c>
      <c r="Q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IF(Input!$C34&amp;Input!$D34&amp;Input!$E34&amp;Input!$F34&amp;Input!$G34&amp;Input!$H34&amp;Input!$I34&amp;Input!$J34&amp;Input!$K34&amp;Input!$L34&amp;Input!$M34&amp;Input!$N34&amp;Input!$O34&amp;Input!$P34="\N\N\N\N\N\N\N\N\N\N\N\N\N\N","",Input!O34)</f>
        <v/>
      </c>
      <c r="R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IF(Input!$C34&amp;Input!$D34&amp;Input!$E34&amp;Input!$F34&amp;Input!$G34&amp;Input!$H34&amp;Input!$I34&amp;Input!$J34&amp;Input!$K34&amp;Input!$L34&amp;Input!$M34&amp;Input!$N34&amp;Input!$O34&amp;Input!$P34="\N\N\N\N\N\N\N\N\N\N\N\N\N\N","",Input!P34)</f>
        <v/>
      </c>
    </row>
    <row r="35" customFormat="false" ht="14.4" hidden="false" customHeight="false" outlineLevel="0" collapsed="false">
      <c r="A35" s="15" t="s">
        <v>85</v>
      </c>
      <c r="B35" s="19" t="str">
        <f aca="false">IF(Input!$C35&amp;Input!$D35&amp;Input!$E35&amp;Input!$F35&amp;Input!$G35&amp;Input!$H35&amp;Input!$I35&amp;Input!$J35&amp;Input!$K35&amp;Input!$L35&amp;Input!$M35&amp;Input!$N35&amp;Input!$O35="\N\N\N\N\N\N\N\N\N\N\N\N\N","","\N")</f>
        <v/>
      </c>
      <c r="C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IF(Input!$C35&amp;Input!$D35&amp;Input!$E35&amp;Input!$F35&amp;Input!$G35&amp;Input!$H35&amp;Input!$I35&amp;Input!$J35&amp;Input!$K35&amp;Input!$L35&amp;Input!$M35&amp;Input!$N35&amp;Input!$O35&amp;Input!$P35="\N\N\N\N\N\N\N\N\N\N\N\N\N\N","","\N")</f>
        <v/>
      </c>
      <c r="D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IF(Input!$C35&amp;Input!$D35&amp;Input!$E35&amp;Input!$F35&amp;Input!$G35&amp;Input!$H35&amp;Input!$I35&amp;Input!$J35&amp;Input!$K35&amp;Input!$L35&amp;Input!$M35&amp;Input!$N35&amp;Input!$O35&amp;Input!$P35="\N\N\N\N\N\N\N\N\N\N\N\N\N\N","",ROW($A34))</f>
        <v/>
      </c>
      <c r="E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IF(Input!$C35&amp;Input!$D35&amp;Input!$E35&amp;Input!$F35&amp;Input!$G35&amp;Input!$H35&amp;Input!$I35&amp;Input!$J35&amp;Input!$K35&amp;Input!$L35&amp;Input!$M35&amp;Input!$N35&amp;Input!$O35&amp;Input!$P35="\N\N\N\N\N\N\N\N\N\N\N\N\N\N","",Input!C35)</f>
        <v/>
      </c>
      <c r="F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D35,Cfg!$C$2:$C$14,Cfg!$D$2:$D$14))</f>
        <v/>
      </c>
      <c r="G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IF(Input!$C35&amp;Input!$D35&amp;Input!$E35&amp;Input!$F35&amp;Input!$G35&amp;Input!$H35&amp;Input!$I35&amp;Input!$J35&amp;Input!$K35&amp;Input!$L35&amp;Input!$M35&amp;Input!$N35&amp;Input!$O35&amp;Input!$P35="\N\N\N\N\N\N\N\N\N\N\N\N\N\N","",Input!E35)</f>
        <v/>
      </c>
      <c r="H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F35,Cfg!$C$2:$C$14,Cfg!$D$2:$D$14))</f>
        <v/>
      </c>
      <c r="I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IF(Input!$C35&amp;Input!$D35&amp;Input!$E35&amp;Input!$F35&amp;Input!$G35&amp;Input!$H35&amp;Input!$I35&amp;Input!$J35&amp;Input!$K35&amp;Input!$L35&amp;Input!$M35&amp;Input!$N35&amp;Input!$O35&amp;Input!$P35="\N\N\N\N\N\N\N\N\N\N\N\N\N\N","",Input!G35)</f>
        <v/>
      </c>
      <c r="J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H35,Cfg!$C$2:$C$14,Cfg!$D$2:$D$14))</f>
        <v/>
      </c>
      <c r="K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IF(Input!$C35&amp;Input!$D35&amp;Input!$E35&amp;Input!$F35&amp;Input!$G35&amp;Input!$H35&amp;Input!$I35&amp;Input!$J35&amp;Input!$K35&amp;Input!$L35&amp;Input!$M35&amp;Input!$N35&amp;Input!$O35&amp;Input!$P35="\N\N\N\N\N\N\N\N\N\N\N\N\N\N","",Input!I35)</f>
        <v/>
      </c>
      <c r="L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J35,Cfg!$C$2:$C$14,Cfg!$D$2:$D$14))</f>
        <v/>
      </c>
      <c r="M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IF(Input!$C35&amp;Input!$D35&amp;Input!$E35&amp;Input!$F35&amp;Input!$G35&amp;Input!$H35&amp;Input!$I35&amp;Input!$J35&amp;Input!$K35&amp;Input!$L35&amp;Input!$M35&amp;Input!$N35&amp;Input!$O35&amp;Input!$P35="\N\N\N\N\N\N\N\N\N\N\N\N\N\N","",Input!K35)</f>
        <v/>
      </c>
      <c r="N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L35,Cfg!$C$2:$C$14,Cfg!$D$2:$D$14))</f>
        <v/>
      </c>
      <c r="O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IF(Input!$C35&amp;Input!$D35&amp;Input!$E35&amp;Input!$F35&amp;Input!$G35&amp;Input!$H35&amp;Input!$I35&amp;Input!$J35&amp;Input!$K35&amp;Input!$L35&amp;Input!$M35&amp;Input!$N35&amp;Input!$O35&amp;Input!$P35="\N\N\N\N\N\N\N\N\N\N\N\N\N\N","",Input!M35)</f>
        <v/>
      </c>
      <c r="P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N35,Cfg!$C$2:$C$14,Cfg!$D$2:$D$14))</f>
        <v/>
      </c>
      <c r="Q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IF(Input!$C35&amp;Input!$D35&amp;Input!$E35&amp;Input!$F35&amp;Input!$G35&amp;Input!$H35&amp;Input!$I35&amp;Input!$J35&amp;Input!$K35&amp;Input!$L35&amp;Input!$M35&amp;Input!$N35&amp;Input!$O35&amp;Input!$P35="\N\N\N\N\N\N\N\N\N\N\N\N\N\N","",Input!O35)</f>
        <v/>
      </c>
      <c r="R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IF(Input!$C35&amp;Input!$D35&amp;Input!$E35&amp;Input!$F35&amp;Input!$G35&amp;Input!$H35&amp;Input!$I35&amp;Input!$J35&amp;Input!$K35&amp;Input!$L35&amp;Input!$M35&amp;Input!$N35&amp;Input!$O35&amp;Input!$P35="\N\N\N\N\N\N\N\N\N\N\N\N\N\N","",Input!P35)</f>
        <v/>
      </c>
    </row>
    <row r="36" customFormat="false" ht="14.4" hidden="false" customHeight="false" outlineLevel="0" collapsed="false">
      <c r="A36" s="15" t="s">
        <v>86</v>
      </c>
      <c r="B36" s="19" t="str">
        <f aca="false">IF(Input!$C36&amp;Input!$D36&amp;Input!$E36&amp;Input!$F36&amp;Input!$G36&amp;Input!$H36&amp;Input!$I36&amp;Input!$J36&amp;Input!$K36&amp;Input!$L36&amp;Input!$M36&amp;Input!$N36&amp;Input!$O36="\N\N\N\N\N\N\N\N\N\N\N\N\N","","\N")</f>
        <v/>
      </c>
      <c r="C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IF(Input!$C36&amp;Input!$D36&amp;Input!$E36&amp;Input!$F36&amp;Input!$G36&amp;Input!$H36&amp;Input!$I36&amp;Input!$J36&amp;Input!$K36&amp;Input!$L36&amp;Input!$M36&amp;Input!$N36&amp;Input!$O36&amp;Input!$P36="\N\N\N\N\N\N\N\N\N\N\N\N\N\N","","\N")</f>
        <v/>
      </c>
      <c r="D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IF(Input!$C36&amp;Input!$D36&amp;Input!$E36&amp;Input!$F36&amp;Input!$G36&amp;Input!$H36&amp;Input!$I36&amp;Input!$J36&amp;Input!$K36&amp;Input!$L36&amp;Input!$M36&amp;Input!$N36&amp;Input!$O36&amp;Input!$P36="\N\N\N\N\N\N\N\N\N\N\N\N\N\N","",ROW($A35))</f>
        <v/>
      </c>
      <c r="E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IF(Input!$C36&amp;Input!$D36&amp;Input!$E36&amp;Input!$F36&amp;Input!$G36&amp;Input!$H36&amp;Input!$I36&amp;Input!$J36&amp;Input!$K36&amp;Input!$L36&amp;Input!$M36&amp;Input!$N36&amp;Input!$O36&amp;Input!$P36="\N\N\N\N\N\N\N\N\N\N\N\N\N\N","",Input!C36)</f>
        <v/>
      </c>
      <c r="F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D36,Cfg!$C$2:$C$14,Cfg!$D$2:$D$14))</f>
        <v/>
      </c>
      <c r="G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IF(Input!$C36&amp;Input!$D36&amp;Input!$E36&amp;Input!$F36&amp;Input!$G36&amp;Input!$H36&amp;Input!$I36&amp;Input!$J36&amp;Input!$K36&amp;Input!$L36&amp;Input!$M36&amp;Input!$N36&amp;Input!$O36&amp;Input!$P36="\N\N\N\N\N\N\N\N\N\N\N\N\N\N","",Input!E36)</f>
        <v/>
      </c>
      <c r="H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F36,Cfg!$C$2:$C$14,Cfg!$D$2:$D$14))</f>
        <v/>
      </c>
      <c r="I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IF(Input!$C36&amp;Input!$D36&amp;Input!$E36&amp;Input!$F36&amp;Input!$G36&amp;Input!$H36&amp;Input!$I36&amp;Input!$J36&amp;Input!$K36&amp;Input!$L36&amp;Input!$M36&amp;Input!$N36&amp;Input!$O36&amp;Input!$P36="\N\N\N\N\N\N\N\N\N\N\N\N\N\N","",Input!G36)</f>
        <v/>
      </c>
      <c r="J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H36,Cfg!$C$2:$C$14,Cfg!$D$2:$D$14))</f>
        <v/>
      </c>
      <c r="K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IF(Input!$C36&amp;Input!$D36&amp;Input!$E36&amp;Input!$F36&amp;Input!$G36&amp;Input!$H36&amp;Input!$I36&amp;Input!$J36&amp;Input!$K36&amp;Input!$L36&amp;Input!$M36&amp;Input!$N36&amp;Input!$O36&amp;Input!$P36="\N\N\N\N\N\N\N\N\N\N\N\N\N\N","",Input!I36)</f>
        <v/>
      </c>
      <c r="L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J36,Cfg!$C$2:$C$14,Cfg!$D$2:$D$14))</f>
        <v/>
      </c>
      <c r="M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IF(Input!$C36&amp;Input!$D36&amp;Input!$E36&amp;Input!$F36&amp;Input!$G36&amp;Input!$H36&amp;Input!$I36&amp;Input!$J36&amp;Input!$K36&amp;Input!$L36&amp;Input!$M36&amp;Input!$N36&amp;Input!$O36&amp;Input!$P36="\N\N\N\N\N\N\N\N\N\N\N\N\N\N","",Input!K36)</f>
        <v/>
      </c>
      <c r="N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L36,Cfg!$C$2:$C$14,Cfg!$D$2:$D$14))</f>
        <v/>
      </c>
      <c r="O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IF(Input!$C36&amp;Input!$D36&amp;Input!$E36&amp;Input!$F36&amp;Input!$G36&amp;Input!$H36&amp;Input!$I36&amp;Input!$J36&amp;Input!$K36&amp;Input!$L36&amp;Input!$M36&amp;Input!$N36&amp;Input!$O36&amp;Input!$P36="\N\N\N\N\N\N\N\N\N\N\N\N\N\N","",Input!M36)</f>
        <v/>
      </c>
      <c r="P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N36,Cfg!$C$2:$C$14,Cfg!$D$2:$D$14))</f>
        <v/>
      </c>
      <c r="Q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IF(Input!$C36&amp;Input!$D36&amp;Input!$E36&amp;Input!$F36&amp;Input!$G36&amp;Input!$H36&amp;Input!$I36&amp;Input!$J36&amp;Input!$K36&amp;Input!$L36&amp;Input!$M36&amp;Input!$N36&amp;Input!$O36&amp;Input!$P36="\N\N\N\N\N\N\N\N\N\N\N\N\N\N","",Input!O36)</f>
        <v/>
      </c>
      <c r="R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IF(Input!$C36&amp;Input!$D36&amp;Input!$E36&amp;Input!$F36&amp;Input!$G36&amp;Input!$H36&amp;Input!$I36&amp;Input!$J36&amp;Input!$K36&amp;Input!$L36&amp;Input!$M36&amp;Input!$N36&amp;Input!$O36&amp;Input!$P36="\N\N\N\N\N\N\N\N\N\N\N\N\N\N","",Input!P36)</f>
        <v/>
      </c>
    </row>
    <row r="37" customFormat="false" ht="14.4" hidden="false" customHeight="false" outlineLevel="0" collapsed="false">
      <c r="A37" s="15" t="s">
        <v>87</v>
      </c>
      <c r="B37" s="19" t="str">
        <f aca="false">IF(Input!$C37&amp;Input!$D37&amp;Input!$E37&amp;Input!$F37&amp;Input!$G37&amp;Input!$H37&amp;Input!$I37&amp;Input!$J37&amp;Input!$K37&amp;Input!$L37&amp;Input!$M37&amp;Input!$N37&amp;Input!$O37="\N\N\N\N\N\N\N\N\N\N\N\N\N","","\N")</f>
        <v/>
      </c>
      <c r="C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IF(Input!$C37&amp;Input!$D37&amp;Input!$E37&amp;Input!$F37&amp;Input!$G37&amp;Input!$H37&amp;Input!$I37&amp;Input!$J37&amp;Input!$K37&amp;Input!$L37&amp;Input!$M37&amp;Input!$N37&amp;Input!$O37&amp;Input!$P37="\N\N\N\N\N\N\N\N\N\N\N\N\N\N","","\N")</f>
        <v/>
      </c>
      <c r="D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IF(Input!$C37&amp;Input!$D37&amp;Input!$E37&amp;Input!$F37&amp;Input!$G37&amp;Input!$H37&amp;Input!$I37&amp;Input!$J37&amp;Input!$K37&amp;Input!$L37&amp;Input!$M37&amp;Input!$N37&amp;Input!$O37&amp;Input!$P37="\N\N\N\N\N\N\N\N\N\N\N\N\N\N","",ROW($A36))</f>
        <v/>
      </c>
      <c r="E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IF(Input!$C37&amp;Input!$D37&amp;Input!$E37&amp;Input!$F37&amp;Input!$G37&amp;Input!$H37&amp;Input!$I37&amp;Input!$J37&amp;Input!$K37&amp;Input!$L37&amp;Input!$M37&amp;Input!$N37&amp;Input!$O37&amp;Input!$P37="\N\N\N\N\N\N\N\N\N\N\N\N\N\N","",Input!C37)</f>
        <v/>
      </c>
      <c r="F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D37,Cfg!$C$2:$C$14,Cfg!$D$2:$D$14))</f>
        <v/>
      </c>
      <c r="G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IF(Input!$C37&amp;Input!$D37&amp;Input!$E37&amp;Input!$F37&amp;Input!$G37&amp;Input!$H37&amp;Input!$I37&amp;Input!$J37&amp;Input!$K37&amp;Input!$L37&amp;Input!$M37&amp;Input!$N37&amp;Input!$O37&amp;Input!$P37="\N\N\N\N\N\N\N\N\N\N\N\N\N\N","",Input!E37)</f>
        <v/>
      </c>
      <c r="H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F37,Cfg!$C$2:$C$14,Cfg!$D$2:$D$14))</f>
        <v/>
      </c>
      <c r="I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IF(Input!$C37&amp;Input!$D37&amp;Input!$E37&amp;Input!$F37&amp;Input!$G37&amp;Input!$H37&amp;Input!$I37&amp;Input!$J37&amp;Input!$K37&amp;Input!$L37&amp;Input!$M37&amp;Input!$N37&amp;Input!$O37&amp;Input!$P37="\N\N\N\N\N\N\N\N\N\N\N\N\N\N","",Input!G37)</f>
        <v/>
      </c>
      <c r="J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H37,Cfg!$C$2:$C$14,Cfg!$D$2:$D$14))</f>
        <v/>
      </c>
      <c r="K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IF(Input!$C37&amp;Input!$D37&amp;Input!$E37&amp;Input!$F37&amp;Input!$G37&amp;Input!$H37&amp;Input!$I37&amp;Input!$J37&amp;Input!$K37&amp;Input!$L37&amp;Input!$M37&amp;Input!$N37&amp;Input!$O37&amp;Input!$P37="\N\N\N\N\N\N\N\N\N\N\N\N\N\N","",Input!I37)</f>
        <v/>
      </c>
      <c r="L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J37,Cfg!$C$2:$C$14,Cfg!$D$2:$D$14))</f>
        <v/>
      </c>
      <c r="M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IF(Input!$C37&amp;Input!$D37&amp;Input!$E37&amp;Input!$F37&amp;Input!$G37&amp;Input!$H37&amp;Input!$I37&amp;Input!$J37&amp;Input!$K37&amp;Input!$L37&amp;Input!$M37&amp;Input!$N37&amp;Input!$O37&amp;Input!$P37="\N\N\N\N\N\N\N\N\N\N\N\N\N\N","",Input!K37)</f>
        <v/>
      </c>
      <c r="N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L37,Cfg!$C$2:$C$14,Cfg!$D$2:$D$14))</f>
        <v/>
      </c>
      <c r="O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IF(Input!$C37&amp;Input!$D37&amp;Input!$E37&amp;Input!$F37&amp;Input!$G37&amp;Input!$H37&amp;Input!$I37&amp;Input!$J37&amp;Input!$K37&amp;Input!$L37&amp;Input!$M37&amp;Input!$N37&amp;Input!$O37&amp;Input!$P37="\N\N\N\N\N\N\N\N\N\N\N\N\N\N","",Input!M37)</f>
        <v/>
      </c>
      <c r="P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N37,Cfg!$C$2:$C$14,Cfg!$D$2:$D$14))</f>
        <v/>
      </c>
      <c r="Q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IF(Input!$C37&amp;Input!$D37&amp;Input!$E37&amp;Input!$F37&amp;Input!$G37&amp;Input!$H37&amp;Input!$I37&amp;Input!$J37&amp;Input!$K37&amp;Input!$L37&amp;Input!$M37&amp;Input!$N37&amp;Input!$O37&amp;Input!$P37="\N\N\N\N\N\N\N\N\N\N\N\N\N\N","",Input!O37)</f>
        <v/>
      </c>
      <c r="R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IF(Input!$C37&amp;Input!$D37&amp;Input!$E37&amp;Input!$F37&amp;Input!$G37&amp;Input!$H37&amp;Input!$I37&amp;Input!$J37&amp;Input!$K37&amp;Input!$L37&amp;Input!$M37&amp;Input!$N37&amp;Input!$O37&amp;Input!$P37="\N\N\N\N\N\N\N\N\N\N\N\N\N\N","",Input!P37)</f>
        <v/>
      </c>
    </row>
    <row r="38" customFormat="false" ht="14.4" hidden="false" customHeight="false" outlineLevel="0" collapsed="false">
      <c r="A38" s="15" t="s">
        <v>88</v>
      </c>
      <c r="B38" s="19" t="str">
        <f aca="false">IF(Input!$C38&amp;Input!$D38&amp;Input!$E38&amp;Input!$F38&amp;Input!$G38&amp;Input!$H38&amp;Input!$I38&amp;Input!$J38&amp;Input!$K38&amp;Input!$L38&amp;Input!$M38&amp;Input!$N38&amp;Input!$O38="\N\N\N\N\N\N\N\N\N\N\N\N\N","","\N")</f>
        <v/>
      </c>
      <c r="C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IF(Input!$C38&amp;Input!$D38&amp;Input!$E38&amp;Input!$F38&amp;Input!$G38&amp;Input!$H38&amp;Input!$I38&amp;Input!$J38&amp;Input!$K38&amp;Input!$L38&amp;Input!$M38&amp;Input!$N38&amp;Input!$O38&amp;Input!$P38="\N\N\N\N\N\N\N\N\N\N\N\N\N\N","","\N")</f>
        <v/>
      </c>
      <c r="D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IF(Input!$C38&amp;Input!$D38&amp;Input!$E38&amp;Input!$F38&amp;Input!$G38&amp;Input!$H38&amp;Input!$I38&amp;Input!$J38&amp;Input!$K38&amp;Input!$L38&amp;Input!$M38&amp;Input!$N38&amp;Input!$O38&amp;Input!$P38="\N\N\N\N\N\N\N\N\N\N\N\N\N\N","",ROW($A37))</f>
        <v/>
      </c>
      <c r="E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IF(Input!$C38&amp;Input!$D38&amp;Input!$E38&amp;Input!$F38&amp;Input!$G38&amp;Input!$H38&amp;Input!$I38&amp;Input!$J38&amp;Input!$K38&amp;Input!$L38&amp;Input!$M38&amp;Input!$N38&amp;Input!$O38&amp;Input!$P38="\N\N\N\N\N\N\N\N\N\N\N\N\N\N","",Input!C38)</f>
        <v/>
      </c>
      <c r="F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D38,Cfg!$C$2:$C$14,Cfg!$D$2:$D$14))</f>
        <v/>
      </c>
      <c r="G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IF(Input!$C38&amp;Input!$D38&amp;Input!$E38&amp;Input!$F38&amp;Input!$G38&amp;Input!$H38&amp;Input!$I38&amp;Input!$J38&amp;Input!$K38&amp;Input!$L38&amp;Input!$M38&amp;Input!$N38&amp;Input!$O38&amp;Input!$P38="\N\N\N\N\N\N\N\N\N\N\N\N\N\N","",Input!E38)</f>
        <v/>
      </c>
      <c r="H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F38,Cfg!$C$2:$C$14,Cfg!$D$2:$D$14))</f>
        <v/>
      </c>
      <c r="I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IF(Input!$C38&amp;Input!$D38&amp;Input!$E38&amp;Input!$F38&amp;Input!$G38&amp;Input!$H38&amp;Input!$I38&amp;Input!$J38&amp;Input!$K38&amp;Input!$L38&amp;Input!$M38&amp;Input!$N38&amp;Input!$O38&amp;Input!$P38="\N\N\N\N\N\N\N\N\N\N\N\N\N\N","",Input!G38)</f>
        <v/>
      </c>
      <c r="J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H38,Cfg!$C$2:$C$14,Cfg!$D$2:$D$14))</f>
        <v/>
      </c>
      <c r="K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IF(Input!$C38&amp;Input!$D38&amp;Input!$E38&amp;Input!$F38&amp;Input!$G38&amp;Input!$H38&amp;Input!$I38&amp;Input!$J38&amp;Input!$K38&amp;Input!$L38&amp;Input!$M38&amp;Input!$N38&amp;Input!$O38&amp;Input!$P38="\N\N\N\N\N\N\N\N\N\N\N\N\N\N","",Input!I38)</f>
        <v/>
      </c>
      <c r="L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J38,Cfg!$C$2:$C$14,Cfg!$D$2:$D$14))</f>
        <v/>
      </c>
      <c r="M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IF(Input!$C38&amp;Input!$D38&amp;Input!$E38&amp;Input!$F38&amp;Input!$G38&amp;Input!$H38&amp;Input!$I38&amp;Input!$J38&amp;Input!$K38&amp;Input!$L38&amp;Input!$M38&amp;Input!$N38&amp;Input!$O38&amp;Input!$P38="\N\N\N\N\N\N\N\N\N\N\N\N\N\N","",Input!K38)</f>
        <v/>
      </c>
      <c r="N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L38,Cfg!$C$2:$C$14,Cfg!$D$2:$D$14))</f>
        <v/>
      </c>
      <c r="O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IF(Input!$C38&amp;Input!$D38&amp;Input!$E38&amp;Input!$F38&amp;Input!$G38&amp;Input!$H38&amp;Input!$I38&amp;Input!$J38&amp;Input!$K38&amp;Input!$L38&amp;Input!$M38&amp;Input!$N38&amp;Input!$O38&amp;Input!$P38="\N\N\N\N\N\N\N\N\N\N\N\N\N\N","",Input!M38)</f>
        <v/>
      </c>
      <c r="P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N38,Cfg!$C$2:$C$14,Cfg!$D$2:$D$14))</f>
        <v/>
      </c>
      <c r="Q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IF(Input!$C38&amp;Input!$D38&amp;Input!$E38&amp;Input!$F38&amp;Input!$G38&amp;Input!$H38&amp;Input!$I38&amp;Input!$J38&amp;Input!$K38&amp;Input!$L38&amp;Input!$M38&amp;Input!$N38&amp;Input!$O38&amp;Input!$P38="\N\N\N\N\N\N\N\N\N\N\N\N\N\N","",Input!O38)</f>
        <v/>
      </c>
      <c r="R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IF(Input!$C38&amp;Input!$D38&amp;Input!$E38&amp;Input!$F38&amp;Input!$G38&amp;Input!$H38&amp;Input!$I38&amp;Input!$J38&amp;Input!$K38&amp;Input!$L38&amp;Input!$M38&amp;Input!$N38&amp;Input!$O38&amp;Input!$P38="\N\N\N\N\N\N\N\N\N\N\N\N\N\N","",Input!P38)</f>
        <v/>
      </c>
    </row>
    <row r="39" customFormat="false" ht="14.4" hidden="false" customHeight="false" outlineLevel="0" collapsed="false">
      <c r="A39" s="15" t="s">
        <v>89</v>
      </c>
      <c r="B39" s="19" t="str">
        <f aca="false">IF(Input!$C39&amp;Input!$D39&amp;Input!$E39&amp;Input!$F39&amp;Input!$G39&amp;Input!$H39&amp;Input!$I39&amp;Input!$J39&amp;Input!$K39&amp;Input!$L39&amp;Input!$M39&amp;Input!$N39&amp;Input!$O39="\N\N\N\N\N\N\N\N\N\N\N\N\N","","\N")</f>
        <v/>
      </c>
      <c r="C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IF(Input!$C39&amp;Input!$D39&amp;Input!$E39&amp;Input!$F39&amp;Input!$G39&amp;Input!$H39&amp;Input!$I39&amp;Input!$J39&amp;Input!$K39&amp;Input!$L39&amp;Input!$M39&amp;Input!$N39&amp;Input!$O39&amp;Input!$P39="\N\N\N\N\N\N\N\N\N\N\N\N\N\N","","\N")</f>
        <v/>
      </c>
      <c r="D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IF(Input!$C39&amp;Input!$D39&amp;Input!$E39&amp;Input!$F39&amp;Input!$G39&amp;Input!$H39&amp;Input!$I39&amp;Input!$J39&amp;Input!$K39&amp;Input!$L39&amp;Input!$M39&amp;Input!$N39&amp;Input!$O39&amp;Input!$P39="\N\N\N\N\N\N\N\N\N\N\N\N\N\N","",ROW($A38))</f>
        <v/>
      </c>
      <c r="E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IF(Input!$C39&amp;Input!$D39&amp;Input!$E39&amp;Input!$F39&amp;Input!$G39&amp;Input!$H39&amp;Input!$I39&amp;Input!$J39&amp;Input!$K39&amp;Input!$L39&amp;Input!$M39&amp;Input!$N39&amp;Input!$O39&amp;Input!$P39="\N\N\N\N\N\N\N\N\N\N\N\N\N\N","",Input!C39)</f>
        <v/>
      </c>
      <c r="F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D39,Cfg!$C$2:$C$14,Cfg!$D$2:$D$14))</f>
        <v/>
      </c>
      <c r="G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IF(Input!$C39&amp;Input!$D39&amp;Input!$E39&amp;Input!$F39&amp;Input!$G39&amp;Input!$H39&amp;Input!$I39&amp;Input!$J39&amp;Input!$K39&amp;Input!$L39&amp;Input!$M39&amp;Input!$N39&amp;Input!$O39&amp;Input!$P39="\N\N\N\N\N\N\N\N\N\N\N\N\N\N","",Input!E39)</f>
        <v/>
      </c>
      <c r="H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F39,Cfg!$C$2:$C$14,Cfg!$D$2:$D$14))</f>
        <v/>
      </c>
      <c r="I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IF(Input!$C39&amp;Input!$D39&amp;Input!$E39&amp;Input!$F39&amp;Input!$G39&amp;Input!$H39&amp;Input!$I39&amp;Input!$J39&amp;Input!$K39&amp;Input!$L39&amp;Input!$M39&amp;Input!$N39&amp;Input!$O39&amp;Input!$P39="\N\N\N\N\N\N\N\N\N\N\N\N\N\N","",Input!G39)</f>
        <v/>
      </c>
      <c r="J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H39,Cfg!$C$2:$C$14,Cfg!$D$2:$D$14))</f>
        <v/>
      </c>
      <c r="K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IF(Input!$C39&amp;Input!$D39&amp;Input!$E39&amp;Input!$F39&amp;Input!$G39&amp;Input!$H39&amp;Input!$I39&amp;Input!$J39&amp;Input!$K39&amp;Input!$L39&amp;Input!$M39&amp;Input!$N39&amp;Input!$O39&amp;Input!$P39="\N\N\N\N\N\N\N\N\N\N\N\N\N\N","",Input!I39)</f>
        <v/>
      </c>
      <c r="L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J39,Cfg!$C$2:$C$14,Cfg!$D$2:$D$14))</f>
        <v/>
      </c>
      <c r="M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IF(Input!$C39&amp;Input!$D39&amp;Input!$E39&amp;Input!$F39&amp;Input!$G39&amp;Input!$H39&amp;Input!$I39&amp;Input!$J39&amp;Input!$K39&amp;Input!$L39&amp;Input!$M39&amp;Input!$N39&amp;Input!$O39&amp;Input!$P39="\N\N\N\N\N\N\N\N\N\N\N\N\N\N","",Input!K39)</f>
        <v/>
      </c>
      <c r="N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L39,Cfg!$C$2:$C$14,Cfg!$D$2:$D$14))</f>
        <v/>
      </c>
      <c r="O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IF(Input!$C39&amp;Input!$D39&amp;Input!$E39&amp;Input!$F39&amp;Input!$G39&amp;Input!$H39&amp;Input!$I39&amp;Input!$J39&amp;Input!$K39&amp;Input!$L39&amp;Input!$M39&amp;Input!$N39&amp;Input!$O39&amp;Input!$P39="\N\N\N\N\N\N\N\N\N\N\N\N\N\N","",Input!M39)</f>
        <v/>
      </c>
      <c r="P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N39,Cfg!$C$2:$C$14,Cfg!$D$2:$D$14))</f>
        <v/>
      </c>
      <c r="Q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IF(Input!$C39&amp;Input!$D39&amp;Input!$E39&amp;Input!$F39&amp;Input!$G39&amp;Input!$H39&amp;Input!$I39&amp;Input!$J39&amp;Input!$K39&amp;Input!$L39&amp;Input!$M39&amp;Input!$N39&amp;Input!$O39&amp;Input!$P39="\N\N\N\N\N\N\N\N\N\N\N\N\N\N","",Input!O39)</f>
        <v/>
      </c>
      <c r="R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IF(Input!$C39&amp;Input!$D39&amp;Input!$E39&amp;Input!$F39&amp;Input!$G39&amp;Input!$H39&amp;Input!$I39&amp;Input!$J39&amp;Input!$K39&amp;Input!$L39&amp;Input!$M39&amp;Input!$N39&amp;Input!$O39&amp;Input!$P39="\N\N\N\N\N\N\N\N\N\N\N\N\N\N","",Input!P39)</f>
        <v/>
      </c>
    </row>
    <row r="40" customFormat="false" ht="14.4" hidden="false" customHeight="false" outlineLevel="0" collapsed="false">
      <c r="A40" s="15" t="s">
        <v>165</v>
      </c>
      <c r="B40" s="19" t="str">
        <f aca="false">IF(Input!$C40&amp;Input!$D40&amp;Input!$E40&amp;Input!$F40&amp;Input!$G40&amp;Input!$H40&amp;Input!$I40&amp;Input!$J40&amp;Input!$K40&amp;Input!$L40&amp;Input!$M40&amp;Input!$N40&amp;Input!$O40="\N\N\N\N\N\N\N\N\N\N\N\N\N","","\N")</f>
        <v/>
      </c>
      <c r="C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IF(Input!$C40&amp;Input!$D40&amp;Input!$E40&amp;Input!$F40&amp;Input!$G40&amp;Input!$H40&amp;Input!$I40&amp;Input!$J40&amp;Input!$K40&amp;Input!$L40&amp;Input!$M40&amp;Input!$N40&amp;Input!$O40&amp;Input!$P40="\N\N\N\N\N\N\N\N\N\N\N\N\N\N","","\N")</f>
        <v/>
      </c>
      <c r="D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IF(Input!$C40&amp;Input!$D40&amp;Input!$E40&amp;Input!$F40&amp;Input!$G40&amp;Input!$H40&amp;Input!$I40&amp;Input!$J40&amp;Input!$K40&amp;Input!$L40&amp;Input!$M40&amp;Input!$N40&amp;Input!$O40&amp;Input!$P40="\N\N\N\N\N\N\N\N\N\N\N\N\N\N","",ROW($A39))</f>
        <v/>
      </c>
      <c r="E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IF(Input!$C40&amp;Input!$D40&amp;Input!$E40&amp;Input!$F40&amp;Input!$G40&amp;Input!$H40&amp;Input!$I40&amp;Input!$J40&amp;Input!$K40&amp;Input!$L40&amp;Input!$M40&amp;Input!$N40&amp;Input!$O40&amp;Input!$P40="\N\N\N\N\N\N\N\N\N\N\N\N\N\N","",Input!C40)</f>
        <v/>
      </c>
      <c r="F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D40,Cfg!$C$2:$C$14,Cfg!$D$2:$D$14))</f>
        <v/>
      </c>
      <c r="G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IF(Input!$C40&amp;Input!$D40&amp;Input!$E40&amp;Input!$F40&amp;Input!$G40&amp;Input!$H40&amp;Input!$I40&amp;Input!$J40&amp;Input!$K40&amp;Input!$L40&amp;Input!$M40&amp;Input!$N40&amp;Input!$O40&amp;Input!$P40="\N\N\N\N\N\N\N\N\N\N\N\N\N\N","",Input!E40)</f>
        <v/>
      </c>
      <c r="H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F40,Cfg!$C$2:$C$14,Cfg!$D$2:$D$14))</f>
        <v/>
      </c>
      <c r="I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IF(Input!$C40&amp;Input!$D40&amp;Input!$E40&amp;Input!$F40&amp;Input!$G40&amp;Input!$H40&amp;Input!$I40&amp;Input!$J40&amp;Input!$K40&amp;Input!$L40&amp;Input!$M40&amp;Input!$N40&amp;Input!$O40&amp;Input!$P40="\N\N\N\N\N\N\N\N\N\N\N\N\N\N","",Input!G40)</f>
        <v/>
      </c>
      <c r="J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H40,Cfg!$C$2:$C$14,Cfg!$D$2:$D$14))</f>
        <v/>
      </c>
      <c r="K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IF(Input!$C40&amp;Input!$D40&amp;Input!$E40&amp;Input!$F40&amp;Input!$G40&amp;Input!$H40&amp;Input!$I40&amp;Input!$J40&amp;Input!$K40&amp;Input!$L40&amp;Input!$M40&amp;Input!$N40&amp;Input!$O40&amp;Input!$P40="\N\N\N\N\N\N\N\N\N\N\N\N\N\N","",Input!I40)</f>
        <v/>
      </c>
      <c r="L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J40,Cfg!$C$2:$C$14,Cfg!$D$2:$D$14))</f>
        <v/>
      </c>
      <c r="M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IF(Input!$C40&amp;Input!$D40&amp;Input!$E40&amp;Input!$F40&amp;Input!$G40&amp;Input!$H40&amp;Input!$I40&amp;Input!$J40&amp;Input!$K40&amp;Input!$L40&amp;Input!$M40&amp;Input!$N40&amp;Input!$O40&amp;Input!$P40="\N\N\N\N\N\N\N\N\N\N\N\N\N\N","",Input!K40)</f>
        <v/>
      </c>
      <c r="N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L40,Cfg!$C$2:$C$14,Cfg!$D$2:$D$14))</f>
        <v/>
      </c>
      <c r="O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IF(Input!$C40&amp;Input!$D40&amp;Input!$E40&amp;Input!$F40&amp;Input!$G40&amp;Input!$H40&amp;Input!$I40&amp;Input!$J40&amp;Input!$K40&amp;Input!$L40&amp;Input!$M40&amp;Input!$N40&amp;Input!$O40&amp;Input!$P40="\N\N\N\N\N\N\N\N\N\N\N\N\N\N","",Input!M40)</f>
        <v/>
      </c>
      <c r="P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N40,Cfg!$C$2:$C$14,Cfg!$D$2:$D$14))</f>
        <v/>
      </c>
      <c r="Q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IF(Input!$C40&amp;Input!$D40&amp;Input!$E40&amp;Input!$F40&amp;Input!$G40&amp;Input!$H40&amp;Input!$I40&amp;Input!$J40&amp;Input!$K40&amp;Input!$L40&amp;Input!$M40&amp;Input!$N40&amp;Input!$O40&amp;Input!$P40="\N\N\N\N\N\N\N\N\N\N\N\N\N\N","",Input!O40)</f>
        <v/>
      </c>
      <c r="R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IF(Input!$C40&amp;Input!$D40&amp;Input!$E40&amp;Input!$F40&amp;Input!$G40&amp;Input!$H40&amp;Input!$I40&amp;Input!$J40&amp;Input!$K40&amp;Input!$L40&amp;Input!$M40&amp;Input!$N40&amp;Input!$O40&amp;Input!$P40="\N\N\N\N\N\N\N\N\N\N\N\N\N\N","",Input!P40)</f>
        <v/>
      </c>
    </row>
    <row r="41" customFormat="false" ht="14.4" hidden="false" customHeight="false" outlineLevel="0" collapsed="false">
      <c r="A41" s="15" t="s">
        <v>166</v>
      </c>
      <c r="B41" s="19" t="str">
        <f aca="false">IF(Input!$C41&amp;Input!$D41&amp;Input!$E41&amp;Input!$F41&amp;Input!$G41&amp;Input!$H41&amp;Input!$I41&amp;Input!$J41&amp;Input!$K41&amp;Input!$L41&amp;Input!$M41&amp;Input!$N41&amp;Input!$O41="\N\N\N\N\N\N\N\N\N\N\N\N\N","","\N")</f>
        <v/>
      </c>
      <c r="C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IF(Input!$C41&amp;Input!$D41&amp;Input!$E41&amp;Input!$F41&amp;Input!$G41&amp;Input!$H41&amp;Input!$I41&amp;Input!$J41&amp;Input!$K41&amp;Input!$L41&amp;Input!$M41&amp;Input!$N41&amp;Input!$O41&amp;Input!$P41="\N\N\N\N\N\N\N\N\N\N\N\N\N\N","","\N")</f>
        <v/>
      </c>
      <c r="D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IF(Input!$C41&amp;Input!$D41&amp;Input!$E41&amp;Input!$F41&amp;Input!$G41&amp;Input!$H41&amp;Input!$I41&amp;Input!$J41&amp;Input!$K41&amp;Input!$L41&amp;Input!$M41&amp;Input!$N41&amp;Input!$O41&amp;Input!$P41="\N\N\N\N\N\N\N\N\N\N\N\N\N\N","",ROW($A40))</f>
        <v/>
      </c>
      <c r="E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IF(Input!$C41&amp;Input!$D41&amp;Input!$E41&amp;Input!$F41&amp;Input!$G41&amp;Input!$H41&amp;Input!$I41&amp;Input!$J41&amp;Input!$K41&amp;Input!$L41&amp;Input!$M41&amp;Input!$N41&amp;Input!$O41&amp;Input!$P41="\N\N\N\N\N\N\N\N\N\N\N\N\N\N","",Input!C41)</f>
        <v/>
      </c>
      <c r="F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D41,Cfg!$C$2:$C$14,Cfg!$D$2:$D$14))</f>
        <v/>
      </c>
      <c r="G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IF(Input!$C41&amp;Input!$D41&amp;Input!$E41&amp;Input!$F41&amp;Input!$G41&amp;Input!$H41&amp;Input!$I41&amp;Input!$J41&amp;Input!$K41&amp;Input!$L41&amp;Input!$M41&amp;Input!$N41&amp;Input!$O41&amp;Input!$P41="\N\N\N\N\N\N\N\N\N\N\N\N\N\N","",Input!E41)</f>
        <v/>
      </c>
      <c r="H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F41,Cfg!$C$2:$C$14,Cfg!$D$2:$D$14))</f>
        <v/>
      </c>
      <c r="I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IF(Input!$C41&amp;Input!$D41&amp;Input!$E41&amp;Input!$F41&amp;Input!$G41&amp;Input!$H41&amp;Input!$I41&amp;Input!$J41&amp;Input!$K41&amp;Input!$L41&amp;Input!$M41&amp;Input!$N41&amp;Input!$O41&amp;Input!$P41="\N\N\N\N\N\N\N\N\N\N\N\N\N\N","",Input!G41)</f>
        <v/>
      </c>
      <c r="J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H41,Cfg!$C$2:$C$14,Cfg!$D$2:$D$14))</f>
        <v/>
      </c>
      <c r="K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IF(Input!$C41&amp;Input!$D41&amp;Input!$E41&amp;Input!$F41&amp;Input!$G41&amp;Input!$H41&amp;Input!$I41&amp;Input!$J41&amp;Input!$K41&amp;Input!$L41&amp;Input!$M41&amp;Input!$N41&amp;Input!$O41&amp;Input!$P41="\N\N\N\N\N\N\N\N\N\N\N\N\N\N","",Input!I41)</f>
        <v/>
      </c>
      <c r="L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J41,Cfg!$C$2:$C$14,Cfg!$D$2:$D$14))</f>
        <v/>
      </c>
      <c r="M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IF(Input!$C41&amp;Input!$D41&amp;Input!$E41&amp;Input!$F41&amp;Input!$G41&amp;Input!$H41&amp;Input!$I41&amp;Input!$J41&amp;Input!$K41&amp;Input!$L41&amp;Input!$M41&amp;Input!$N41&amp;Input!$O41&amp;Input!$P41="\N\N\N\N\N\N\N\N\N\N\N\N\N\N","",Input!K41)</f>
        <v/>
      </c>
      <c r="N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L41,Cfg!$C$2:$C$14,Cfg!$D$2:$D$14))</f>
        <v/>
      </c>
      <c r="O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IF(Input!$C41&amp;Input!$D41&amp;Input!$E41&amp;Input!$F41&amp;Input!$G41&amp;Input!$H41&amp;Input!$I41&amp;Input!$J41&amp;Input!$K41&amp;Input!$L41&amp;Input!$M41&amp;Input!$N41&amp;Input!$O41&amp;Input!$P41="\N\N\N\N\N\N\N\N\N\N\N\N\N\N","",Input!M41)</f>
        <v/>
      </c>
      <c r="P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N41,Cfg!$C$2:$C$14,Cfg!$D$2:$D$14))</f>
        <v/>
      </c>
      <c r="Q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IF(Input!$C41&amp;Input!$D41&amp;Input!$E41&amp;Input!$F41&amp;Input!$G41&amp;Input!$H41&amp;Input!$I41&amp;Input!$J41&amp;Input!$K41&amp;Input!$L41&amp;Input!$M41&amp;Input!$N41&amp;Input!$O41&amp;Input!$P41="\N\N\N\N\N\N\N\N\N\N\N\N\N\N","",Input!O41)</f>
        <v/>
      </c>
      <c r="R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IF(Input!$C41&amp;Input!$D41&amp;Input!$E41&amp;Input!$F41&amp;Input!$G41&amp;Input!$H41&amp;Input!$I41&amp;Input!$J41&amp;Input!$K41&amp;Input!$L41&amp;Input!$M41&amp;Input!$N41&amp;Input!$O41&amp;Input!$P41="\N\N\N\N\N\N\N\N\N\N\N\N\N\N","",Input!P41)</f>
        <v/>
      </c>
    </row>
    <row r="42" customFormat="false" ht="14.4" hidden="false" customHeight="false" outlineLevel="0" collapsed="false">
      <c r="A42" s="15" t="s">
        <v>92</v>
      </c>
      <c r="B42" s="19" t="str">
        <f aca="false">IF(Input!$C42&amp;Input!$D42&amp;Input!$E42&amp;Input!$F42&amp;Input!$G42&amp;Input!$H42&amp;Input!$I42&amp;Input!$J42&amp;Input!$K42&amp;Input!$L42&amp;Input!$M42&amp;Input!$N42&amp;Input!$O42="\N\N\N\N\N\N\N\N\N\N\N\N\N","","\N")</f>
        <v/>
      </c>
      <c r="C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IF(Input!$C42&amp;Input!$D42&amp;Input!$E42&amp;Input!$F42&amp;Input!$G42&amp;Input!$H42&amp;Input!$I42&amp;Input!$J42&amp;Input!$K42&amp;Input!$L42&amp;Input!$M42&amp;Input!$N42&amp;Input!$O42&amp;Input!$P42="\N\N\N\N\N\N\N\N\N\N\N\N\N\N","","\N")</f>
        <v/>
      </c>
      <c r="D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IF(Input!$C42&amp;Input!$D42&amp;Input!$E42&amp;Input!$F42&amp;Input!$G42&amp;Input!$H42&amp;Input!$I42&amp;Input!$J42&amp;Input!$K42&amp;Input!$L42&amp;Input!$M42&amp;Input!$N42&amp;Input!$O42&amp;Input!$P42="\N\N\N\N\N\N\N\N\N\N\N\N\N\N","",ROW($A41))</f>
        <v/>
      </c>
      <c r="E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IF(Input!$C42&amp;Input!$D42&amp;Input!$E42&amp;Input!$F42&amp;Input!$G42&amp;Input!$H42&amp;Input!$I42&amp;Input!$J42&amp;Input!$K42&amp;Input!$L42&amp;Input!$M42&amp;Input!$N42&amp;Input!$O42&amp;Input!$P42="\N\N\N\N\N\N\N\N\N\N\N\N\N\N","",Input!C42)</f>
        <v/>
      </c>
      <c r="F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D42,Cfg!$C$2:$C$14,Cfg!$D$2:$D$14))</f>
        <v/>
      </c>
      <c r="G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IF(Input!$C42&amp;Input!$D42&amp;Input!$E42&amp;Input!$F42&amp;Input!$G42&amp;Input!$H42&amp;Input!$I42&amp;Input!$J42&amp;Input!$K42&amp;Input!$L42&amp;Input!$M42&amp;Input!$N42&amp;Input!$O42&amp;Input!$P42="\N\N\N\N\N\N\N\N\N\N\N\N\N\N","",Input!E42)</f>
        <v/>
      </c>
      <c r="H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F42,Cfg!$C$2:$C$14,Cfg!$D$2:$D$14))</f>
        <v/>
      </c>
      <c r="I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IF(Input!$C42&amp;Input!$D42&amp;Input!$E42&amp;Input!$F42&amp;Input!$G42&amp;Input!$H42&amp;Input!$I42&amp;Input!$J42&amp;Input!$K42&amp;Input!$L42&amp;Input!$M42&amp;Input!$N42&amp;Input!$O42&amp;Input!$P42="\N\N\N\N\N\N\N\N\N\N\N\N\N\N","",Input!G42)</f>
        <v/>
      </c>
      <c r="J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H42,Cfg!$C$2:$C$14,Cfg!$D$2:$D$14))</f>
        <v/>
      </c>
      <c r="K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IF(Input!$C42&amp;Input!$D42&amp;Input!$E42&amp;Input!$F42&amp;Input!$G42&amp;Input!$H42&amp;Input!$I42&amp;Input!$J42&amp;Input!$K42&amp;Input!$L42&amp;Input!$M42&amp;Input!$N42&amp;Input!$O42&amp;Input!$P42="\N\N\N\N\N\N\N\N\N\N\N\N\N\N","",Input!I42)</f>
        <v/>
      </c>
      <c r="L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J42,Cfg!$C$2:$C$14,Cfg!$D$2:$D$14))</f>
        <v/>
      </c>
      <c r="M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IF(Input!$C42&amp;Input!$D42&amp;Input!$E42&amp;Input!$F42&amp;Input!$G42&amp;Input!$H42&amp;Input!$I42&amp;Input!$J42&amp;Input!$K42&amp;Input!$L42&amp;Input!$M42&amp;Input!$N42&amp;Input!$O42&amp;Input!$P42="\N\N\N\N\N\N\N\N\N\N\N\N\N\N","",Input!K42)</f>
        <v/>
      </c>
      <c r="N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L42,Cfg!$C$2:$C$14,Cfg!$D$2:$D$14))</f>
        <v/>
      </c>
      <c r="O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IF(Input!$C42&amp;Input!$D42&amp;Input!$E42&amp;Input!$F42&amp;Input!$G42&amp;Input!$H42&amp;Input!$I42&amp;Input!$J42&amp;Input!$K42&amp;Input!$L42&amp;Input!$M42&amp;Input!$N42&amp;Input!$O42&amp;Input!$P42="\N\N\N\N\N\N\N\N\N\N\N\N\N\N","",Input!M42)</f>
        <v/>
      </c>
      <c r="P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N42,Cfg!$C$2:$C$14,Cfg!$D$2:$D$14))</f>
        <v/>
      </c>
      <c r="Q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IF(Input!$C42&amp;Input!$D42&amp;Input!$E42&amp;Input!$F42&amp;Input!$G42&amp;Input!$H42&amp;Input!$I42&amp;Input!$J42&amp;Input!$K42&amp;Input!$L42&amp;Input!$M42&amp;Input!$N42&amp;Input!$O42&amp;Input!$P42="\N\N\N\N\N\N\N\N\N\N\N\N\N\N","",Input!O42)</f>
        <v/>
      </c>
      <c r="R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IF(Input!$C42&amp;Input!$D42&amp;Input!$E42&amp;Input!$F42&amp;Input!$G42&amp;Input!$H42&amp;Input!$I42&amp;Input!$J42&amp;Input!$K42&amp;Input!$L42&amp;Input!$M42&amp;Input!$N42&amp;Input!$O42&amp;Input!$P42="\N\N\N\N\N\N\N\N\N\N\N\N\N\N","",Input!P42)</f>
        <v/>
      </c>
    </row>
    <row r="43" customFormat="false" ht="14.4" hidden="false" customHeight="false" outlineLevel="0" collapsed="false">
      <c r="A43" s="15" t="s">
        <v>93</v>
      </c>
      <c r="B43" s="19" t="str">
        <f aca="false">IF(Input!$C43&amp;Input!$D43&amp;Input!$E43&amp;Input!$F43&amp;Input!$G43&amp;Input!$H43&amp;Input!$I43&amp;Input!$J43&amp;Input!$K43&amp;Input!$L43&amp;Input!$M43&amp;Input!$N43&amp;Input!$O43="\N\N\N\N\N\N\N\N\N\N\N\N\N","","\N")</f>
        <v/>
      </c>
      <c r="C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IF(Input!$C43&amp;Input!$D43&amp;Input!$E43&amp;Input!$F43&amp;Input!$G43&amp;Input!$H43&amp;Input!$I43&amp;Input!$J43&amp;Input!$K43&amp;Input!$L43&amp;Input!$M43&amp;Input!$N43&amp;Input!$O43&amp;Input!$P43="\N\N\N\N\N\N\N\N\N\N\N\N\N\N","","\N")</f>
        <v/>
      </c>
      <c r="D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IF(Input!$C43&amp;Input!$D43&amp;Input!$E43&amp;Input!$F43&amp;Input!$G43&amp;Input!$H43&amp;Input!$I43&amp;Input!$J43&amp;Input!$K43&amp;Input!$L43&amp;Input!$M43&amp;Input!$N43&amp;Input!$O43&amp;Input!$P43="\N\N\N\N\N\N\N\N\N\N\N\N\N\N","",ROW($A42))</f>
        <v/>
      </c>
      <c r="E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IF(Input!$C43&amp;Input!$D43&amp;Input!$E43&amp;Input!$F43&amp;Input!$G43&amp;Input!$H43&amp;Input!$I43&amp;Input!$J43&amp;Input!$K43&amp;Input!$L43&amp;Input!$M43&amp;Input!$N43&amp;Input!$O43&amp;Input!$P43="\N\N\N\N\N\N\N\N\N\N\N\N\N\N","",Input!C43)</f>
        <v/>
      </c>
      <c r="F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D43,Cfg!$C$2:$C$14,Cfg!$D$2:$D$14))</f>
        <v/>
      </c>
      <c r="G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IF(Input!$C43&amp;Input!$D43&amp;Input!$E43&amp;Input!$F43&amp;Input!$G43&amp;Input!$H43&amp;Input!$I43&amp;Input!$J43&amp;Input!$K43&amp;Input!$L43&amp;Input!$M43&amp;Input!$N43&amp;Input!$O43&amp;Input!$P43="\N\N\N\N\N\N\N\N\N\N\N\N\N\N","",Input!E43)</f>
        <v/>
      </c>
      <c r="H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F43,Cfg!$C$2:$C$14,Cfg!$D$2:$D$14))</f>
        <v/>
      </c>
      <c r="I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IF(Input!$C43&amp;Input!$D43&amp;Input!$E43&amp;Input!$F43&amp;Input!$G43&amp;Input!$H43&amp;Input!$I43&amp;Input!$J43&amp;Input!$K43&amp;Input!$L43&amp;Input!$M43&amp;Input!$N43&amp;Input!$O43&amp;Input!$P43="\N\N\N\N\N\N\N\N\N\N\N\N\N\N","",Input!G43)</f>
        <v/>
      </c>
      <c r="J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H43,Cfg!$C$2:$C$14,Cfg!$D$2:$D$14))</f>
        <v/>
      </c>
      <c r="K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IF(Input!$C43&amp;Input!$D43&amp;Input!$E43&amp;Input!$F43&amp;Input!$G43&amp;Input!$H43&amp;Input!$I43&amp;Input!$J43&amp;Input!$K43&amp;Input!$L43&amp;Input!$M43&amp;Input!$N43&amp;Input!$O43&amp;Input!$P43="\N\N\N\N\N\N\N\N\N\N\N\N\N\N","",Input!I43)</f>
        <v/>
      </c>
      <c r="L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J43,Cfg!$C$2:$C$14,Cfg!$D$2:$D$14))</f>
        <v/>
      </c>
      <c r="M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IF(Input!$C43&amp;Input!$D43&amp;Input!$E43&amp;Input!$F43&amp;Input!$G43&amp;Input!$H43&amp;Input!$I43&amp;Input!$J43&amp;Input!$K43&amp;Input!$L43&amp;Input!$M43&amp;Input!$N43&amp;Input!$O43&amp;Input!$P43="\N\N\N\N\N\N\N\N\N\N\N\N\N\N","",Input!K43)</f>
        <v/>
      </c>
      <c r="N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L43,Cfg!$C$2:$C$14,Cfg!$D$2:$D$14))</f>
        <v/>
      </c>
      <c r="O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IF(Input!$C43&amp;Input!$D43&amp;Input!$E43&amp;Input!$F43&amp;Input!$G43&amp;Input!$H43&amp;Input!$I43&amp;Input!$J43&amp;Input!$K43&amp;Input!$L43&amp;Input!$M43&amp;Input!$N43&amp;Input!$O43&amp;Input!$P43="\N\N\N\N\N\N\N\N\N\N\N\N\N\N","",Input!M43)</f>
        <v/>
      </c>
      <c r="P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N43,Cfg!$C$2:$C$14,Cfg!$D$2:$D$14))</f>
        <v/>
      </c>
      <c r="Q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IF(Input!$C43&amp;Input!$D43&amp;Input!$E43&amp;Input!$F43&amp;Input!$G43&amp;Input!$H43&amp;Input!$I43&amp;Input!$J43&amp;Input!$K43&amp;Input!$L43&amp;Input!$M43&amp;Input!$N43&amp;Input!$O43&amp;Input!$P43="\N\N\N\N\N\N\N\N\N\N\N\N\N\N","",Input!O43)</f>
        <v/>
      </c>
      <c r="R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IF(Input!$C43&amp;Input!$D43&amp;Input!$E43&amp;Input!$F43&amp;Input!$G43&amp;Input!$H43&amp;Input!$I43&amp;Input!$J43&amp;Input!$K43&amp;Input!$L43&amp;Input!$M43&amp;Input!$N43&amp;Input!$O43&amp;Input!$P43="\N\N\N\N\N\N\N\N\N\N\N\N\N\N","",Input!P43)</f>
        <v/>
      </c>
    </row>
    <row r="44" customFormat="false" ht="14.4" hidden="false" customHeight="false" outlineLevel="0" collapsed="false">
      <c r="A44" s="15" t="s">
        <v>94</v>
      </c>
      <c r="B44" s="19" t="str">
        <f aca="false">IF(Input!$C44&amp;Input!$D44&amp;Input!$E44&amp;Input!$F44&amp;Input!$G44&amp;Input!$H44&amp;Input!$I44&amp;Input!$J44&amp;Input!$K44&amp;Input!$L44&amp;Input!$M44&amp;Input!$N44&amp;Input!$O44="\N\N\N\N\N\N\N\N\N\N\N\N\N","","\N")</f>
        <v/>
      </c>
      <c r="C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IF(Input!$C44&amp;Input!$D44&amp;Input!$E44&amp;Input!$F44&amp;Input!$G44&amp;Input!$H44&amp;Input!$I44&amp;Input!$J44&amp;Input!$K44&amp;Input!$L44&amp;Input!$M44&amp;Input!$N44&amp;Input!$O44&amp;Input!$P44="\N\N\N\N\N\N\N\N\N\N\N\N\N\N","","\N")</f>
        <v/>
      </c>
      <c r="D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IF(Input!$C44&amp;Input!$D44&amp;Input!$E44&amp;Input!$F44&amp;Input!$G44&amp;Input!$H44&amp;Input!$I44&amp;Input!$J44&amp;Input!$K44&amp;Input!$L44&amp;Input!$M44&amp;Input!$N44&amp;Input!$O44&amp;Input!$P44="\N\N\N\N\N\N\N\N\N\N\N\N\N\N","",ROW($A43))</f>
        <v/>
      </c>
      <c r="E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IF(Input!$C44&amp;Input!$D44&amp;Input!$E44&amp;Input!$F44&amp;Input!$G44&amp;Input!$H44&amp;Input!$I44&amp;Input!$J44&amp;Input!$K44&amp;Input!$L44&amp;Input!$M44&amp;Input!$N44&amp;Input!$O44&amp;Input!$P44="\N\N\N\N\N\N\N\N\N\N\N\N\N\N","",Input!C44)</f>
        <v/>
      </c>
      <c r="F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D44,Cfg!$C$2:$C$14,Cfg!$D$2:$D$14))</f>
        <v/>
      </c>
      <c r="G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IF(Input!$C44&amp;Input!$D44&amp;Input!$E44&amp;Input!$F44&amp;Input!$G44&amp;Input!$H44&amp;Input!$I44&amp;Input!$J44&amp;Input!$K44&amp;Input!$L44&amp;Input!$M44&amp;Input!$N44&amp;Input!$O44&amp;Input!$P44="\N\N\N\N\N\N\N\N\N\N\N\N\N\N","",Input!E44)</f>
        <v/>
      </c>
      <c r="H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F44,Cfg!$C$2:$C$14,Cfg!$D$2:$D$14))</f>
        <v/>
      </c>
      <c r="I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IF(Input!$C44&amp;Input!$D44&amp;Input!$E44&amp;Input!$F44&amp;Input!$G44&amp;Input!$H44&amp;Input!$I44&amp;Input!$J44&amp;Input!$K44&amp;Input!$L44&amp;Input!$M44&amp;Input!$N44&amp;Input!$O44&amp;Input!$P44="\N\N\N\N\N\N\N\N\N\N\N\N\N\N","",Input!G44)</f>
        <v/>
      </c>
      <c r="J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H44,Cfg!$C$2:$C$14,Cfg!$D$2:$D$14))</f>
        <v/>
      </c>
      <c r="K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IF(Input!$C44&amp;Input!$D44&amp;Input!$E44&amp;Input!$F44&amp;Input!$G44&amp;Input!$H44&amp;Input!$I44&amp;Input!$J44&amp;Input!$K44&amp;Input!$L44&amp;Input!$M44&amp;Input!$N44&amp;Input!$O44&amp;Input!$P44="\N\N\N\N\N\N\N\N\N\N\N\N\N\N","",Input!I44)</f>
        <v/>
      </c>
      <c r="L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J44,Cfg!$C$2:$C$14,Cfg!$D$2:$D$14))</f>
        <v/>
      </c>
      <c r="M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IF(Input!$C44&amp;Input!$D44&amp;Input!$E44&amp;Input!$F44&amp;Input!$G44&amp;Input!$H44&amp;Input!$I44&amp;Input!$J44&amp;Input!$K44&amp;Input!$L44&amp;Input!$M44&amp;Input!$N44&amp;Input!$O44&amp;Input!$P44="\N\N\N\N\N\N\N\N\N\N\N\N\N\N","",Input!K44)</f>
        <v/>
      </c>
      <c r="N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L44,Cfg!$C$2:$C$14,Cfg!$D$2:$D$14))</f>
        <v/>
      </c>
      <c r="O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IF(Input!$C44&amp;Input!$D44&amp;Input!$E44&amp;Input!$F44&amp;Input!$G44&amp;Input!$H44&amp;Input!$I44&amp;Input!$J44&amp;Input!$K44&amp;Input!$L44&amp;Input!$M44&amp;Input!$N44&amp;Input!$O44&amp;Input!$P44="\N\N\N\N\N\N\N\N\N\N\N\N\N\N","",Input!M44)</f>
        <v/>
      </c>
      <c r="P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N44,Cfg!$C$2:$C$14,Cfg!$D$2:$D$14))</f>
        <v/>
      </c>
      <c r="Q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IF(Input!$C44&amp;Input!$D44&amp;Input!$E44&amp;Input!$F44&amp;Input!$G44&amp;Input!$H44&amp;Input!$I44&amp;Input!$J44&amp;Input!$K44&amp;Input!$L44&amp;Input!$M44&amp;Input!$N44&amp;Input!$O44&amp;Input!$P44="\N\N\N\N\N\N\N\N\N\N\N\N\N\N","",Input!O44)</f>
        <v/>
      </c>
      <c r="R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IF(Input!$C44&amp;Input!$D44&amp;Input!$E44&amp;Input!$F44&amp;Input!$G44&amp;Input!$H44&amp;Input!$I44&amp;Input!$J44&amp;Input!$K44&amp;Input!$L44&amp;Input!$M44&amp;Input!$N44&amp;Input!$O44&amp;Input!$P44="\N\N\N\N\N\N\N\N\N\N\N\N\N\N","",Input!P44)</f>
        <v/>
      </c>
    </row>
    <row r="45" customFormat="false" ht="14.4" hidden="false" customHeight="false" outlineLevel="0" collapsed="false">
      <c r="A45" s="15" t="s">
        <v>92</v>
      </c>
      <c r="B45" s="19" t="str">
        <f aca="false">IF(Input!$C45&amp;Input!$D45&amp;Input!$E45&amp;Input!$F45&amp;Input!$G45&amp;Input!$H45&amp;Input!$I45&amp;Input!$J45&amp;Input!$K45&amp;Input!$L45&amp;Input!$M45&amp;Input!$N45&amp;Input!$O45="\N\N\N\N\N\N\N\N\N\N\N\N\N","","\N")</f>
        <v/>
      </c>
      <c r="C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IF(Input!$C45&amp;Input!$D45&amp;Input!$E45&amp;Input!$F45&amp;Input!$G45&amp;Input!$H45&amp;Input!$I45&amp;Input!$J45&amp;Input!$K45&amp;Input!$L45&amp;Input!$M45&amp;Input!$N45&amp;Input!$O45&amp;Input!$P45="\N\N\N\N\N\N\N\N\N\N\N\N\N\N","","\N")</f>
        <v/>
      </c>
      <c r="D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IF(Input!$C45&amp;Input!$D45&amp;Input!$E45&amp;Input!$F45&amp;Input!$G45&amp;Input!$H45&amp;Input!$I45&amp;Input!$J45&amp;Input!$K45&amp;Input!$L45&amp;Input!$M45&amp;Input!$N45&amp;Input!$O45&amp;Input!$P45="\N\N\N\N\N\N\N\N\N\N\N\N\N\N","",ROW($A44))</f>
        <v/>
      </c>
      <c r="E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IF(Input!$C45&amp;Input!$D45&amp;Input!$E45&amp;Input!$F45&amp;Input!$G45&amp;Input!$H45&amp;Input!$I45&amp;Input!$J45&amp;Input!$K45&amp;Input!$L45&amp;Input!$M45&amp;Input!$N45&amp;Input!$O45&amp;Input!$P45="\N\N\N\N\N\N\N\N\N\N\N\N\N\N","",Input!C45)</f>
        <v/>
      </c>
      <c r="F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D45,Cfg!$C$2:$C$14,Cfg!$D$2:$D$14))</f>
        <v/>
      </c>
      <c r="G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IF(Input!$C45&amp;Input!$D45&amp;Input!$E45&amp;Input!$F45&amp;Input!$G45&amp;Input!$H45&amp;Input!$I45&amp;Input!$J45&amp;Input!$K45&amp;Input!$L45&amp;Input!$M45&amp;Input!$N45&amp;Input!$O45&amp;Input!$P45="\N\N\N\N\N\N\N\N\N\N\N\N\N\N","",Input!E45)</f>
        <v/>
      </c>
      <c r="H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F45,Cfg!$C$2:$C$14,Cfg!$D$2:$D$14))</f>
        <v/>
      </c>
      <c r="I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IF(Input!$C45&amp;Input!$D45&amp;Input!$E45&amp;Input!$F45&amp;Input!$G45&amp;Input!$H45&amp;Input!$I45&amp;Input!$J45&amp;Input!$K45&amp;Input!$L45&amp;Input!$M45&amp;Input!$N45&amp;Input!$O45&amp;Input!$P45="\N\N\N\N\N\N\N\N\N\N\N\N\N\N","",Input!G45)</f>
        <v/>
      </c>
      <c r="J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H45,Cfg!$C$2:$C$14,Cfg!$D$2:$D$14))</f>
        <v/>
      </c>
      <c r="K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IF(Input!$C45&amp;Input!$D45&amp;Input!$E45&amp;Input!$F45&amp;Input!$G45&amp;Input!$H45&amp;Input!$I45&amp;Input!$J45&amp;Input!$K45&amp;Input!$L45&amp;Input!$M45&amp;Input!$N45&amp;Input!$O45&amp;Input!$P45="\N\N\N\N\N\N\N\N\N\N\N\N\N\N","",Input!I45)</f>
        <v/>
      </c>
      <c r="L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J45,Cfg!$C$2:$C$14,Cfg!$D$2:$D$14))</f>
        <v/>
      </c>
      <c r="M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IF(Input!$C45&amp;Input!$D45&amp;Input!$E45&amp;Input!$F45&amp;Input!$G45&amp;Input!$H45&amp;Input!$I45&amp;Input!$J45&amp;Input!$K45&amp;Input!$L45&amp;Input!$M45&amp;Input!$N45&amp;Input!$O45&amp;Input!$P45="\N\N\N\N\N\N\N\N\N\N\N\N\N\N","",Input!K45)</f>
        <v/>
      </c>
      <c r="N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L45,Cfg!$C$2:$C$14,Cfg!$D$2:$D$14))</f>
        <v/>
      </c>
      <c r="O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IF(Input!$C45&amp;Input!$D45&amp;Input!$E45&amp;Input!$F45&amp;Input!$G45&amp;Input!$H45&amp;Input!$I45&amp;Input!$J45&amp;Input!$K45&amp;Input!$L45&amp;Input!$M45&amp;Input!$N45&amp;Input!$O45&amp;Input!$P45="\N\N\N\N\N\N\N\N\N\N\N\N\N\N","",Input!M45)</f>
        <v/>
      </c>
      <c r="P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N45,Cfg!$C$2:$C$14,Cfg!$D$2:$D$14))</f>
        <v/>
      </c>
      <c r="Q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IF(Input!$C45&amp;Input!$D45&amp;Input!$E45&amp;Input!$F45&amp;Input!$G45&amp;Input!$H45&amp;Input!$I45&amp;Input!$J45&amp;Input!$K45&amp;Input!$L45&amp;Input!$M45&amp;Input!$N45&amp;Input!$O45&amp;Input!$P45="\N\N\N\N\N\N\N\N\N\N\N\N\N\N","",Input!O45)</f>
        <v/>
      </c>
      <c r="R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IF(Input!$C45&amp;Input!$D45&amp;Input!$E45&amp;Input!$F45&amp;Input!$G45&amp;Input!$H45&amp;Input!$I45&amp;Input!$J45&amp;Input!$K45&amp;Input!$L45&amp;Input!$M45&amp;Input!$N45&amp;Input!$O45&amp;Input!$P45="\N\N\N\N\N\N\N\N\N\N\N\N\N\N","",Input!P45)</f>
        <v/>
      </c>
    </row>
    <row r="46" customFormat="false" ht="14.4" hidden="false" customHeight="false" outlineLevel="0" collapsed="false">
      <c r="A46" s="15" t="s">
        <v>95</v>
      </c>
      <c r="B46" s="19" t="str">
        <f aca="false">IF(Input!$C46&amp;Input!$D46&amp;Input!$E46&amp;Input!$F46&amp;Input!$G46&amp;Input!$H46&amp;Input!$I46&amp;Input!$J46&amp;Input!$K46&amp;Input!$L46&amp;Input!$M46&amp;Input!$N46&amp;Input!$O46="\N\N\N\N\N\N\N\N\N\N\N\N\N","","\N")</f>
        <v/>
      </c>
      <c r="C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IF(Input!$C46&amp;Input!$D46&amp;Input!$E46&amp;Input!$F46&amp;Input!$G46&amp;Input!$H46&amp;Input!$I46&amp;Input!$J46&amp;Input!$K46&amp;Input!$L46&amp;Input!$M46&amp;Input!$N46&amp;Input!$O46&amp;Input!$P46="\N\N\N\N\N\N\N\N\N\N\N\N\N\N","","\N")</f>
        <v/>
      </c>
      <c r="D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IF(Input!$C46&amp;Input!$D46&amp;Input!$E46&amp;Input!$F46&amp;Input!$G46&amp;Input!$H46&amp;Input!$I46&amp;Input!$J46&amp;Input!$K46&amp;Input!$L46&amp;Input!$M46&amp;Input!$N46&amp;Input!$O46&amp;Input!$P46="\N\N\N\N\N\N\N\N\N\N\N\N\N\N","",ROW($A45))</f>
        <v/>
      </c>
      <c r="E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IF(Input!$C46&amp;Input!$D46&amp;Input!$E46&amp;Input!$F46&amp;Input!$G46&amp;Input!$H46&amp;Input!$I46&amp;Input!$J46&amp;Input!$K46&amp;Input!$L46&amp;Input!$M46&amp;Input!$N46&amp;Input!$O46&amp;Input!$P46="\N\N\N\N\N\N\N\N\N\N\N\N\N\N","",Input!C46)</f>
        <v/>
      </c>
      <c r="F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D46,Cfg!$C$2:$C$14,Cfg!$D$2:$D$14))</f>
        <v/>
      </c>
      <c r="G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IF(Input!$C46&amp;Input!$D46&amp;Input!$E46&amp;Input!$F46&amp;Input!$G46&amp;Input!$H46&amp;Input!$I46&amp;Input!$J46&amp;Input!$K46&amp;Input!$L46&amp;Input!$M46&amp;Input!$N46&amp;Input!$O46&amp;Input!$P46="\N\N\N\N\N\N\N\N\N\N\N\N\N\N","",Input!E46)</f>
        <v/>
      </c>
      <c r="H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F46,Cfg!$C$2:$C$14,Cfg!$D$2:$D$14))</f>
        <v/>
      </c>
      <c r="I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IF(Input!$C46&amp;Input!$D46&amp;Input!$E46&amp;Input!$F46&amp;Input!$G46&amp;Input!$H46&amp;Input!$I46&amp;Input!$J46&amp;Input!$K46&amp;Input!$L46&amp;Input!$M46&amp;Input!$N46&amp;Input!$O46&amp;Input!$P46="\N\N\N\N\N\N\N\N\N\N\N\N\N\N","",Input!G46)</f>
        <v/>
      </c>
      <c r="J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H46,Cfg!$C$2:$C$14,Cfg!$D$2:$D$14))</f>
        <v/>
      </c>
      <c r="K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IF(Input!$C46&amp;Input!$D46&amp;Input!$E46&amp;Input!$F46&amp;Input!$G46&amp;Input!$H46&amp;Input!$I46&amp;Input!$J46&amp;Input!$K46&amp;Input!$L46&amp;Input!$M46&amp;Input!$N46&amp;Input!$O46&amp;Input!$P46="\N\N\N\N\N\N\N\N\N\N\N\N\N\N","",Input!I46)</f>
        <v/>
      </c>
      <c r="L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J46,Cfg!$C$2:$C$14,Cfg!$D$2:$D$14))</f>
        <v/>
      </c>
      <c r="M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IF(Input!$C46&amp;Input!$D46&amp;Input!$E46&amp;Input!$F46&amp;Input!$G46&amp;Input!$H46&amp;Input!$I46&amp;Input!$J46&amp;Input!$K46&amp;Input!$L46&amp;Input!$M46&amp;Input!$N46&amp;Input!$O46&amp;Input!$P46="\N\N\N\N\N\N\N\N\N\N\N\N\N\N","",Input!K46)</f>
        <v/>
      </c>
      <c r="N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L46,Cfg!$C$2:$C$14,Cfg!$D$2:$D$14))</f>
        <v/>
      </c>
      <c r="O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IF(Input!$C46&amp;Input!$D46&amp;Input!$E46&amp;Input!$F46&amp;Input!$G46&amp;Input!$H46&amp;Input!$I46&amp;Input!$J46&amp;Input!$K46&amp;Input!$L46&amp;Input!$M46&amp;Input!$N46&amp;Input!$O46&amp;Input!$P46="\N\N\N\N\N\N\N\N\N\N\N\N\N\N","",Input!M46)</f>
        <v/>
      </c>
      <c r="P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N46,Cfg!$C$2:$C$14,Cfg!$D$2:$D$14))</f>
        <v/>
      </c>
      <c r="Q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IF(Input!$C46&amp;Input!$D46&amp;Input!$E46&amp;Input!$F46&amp;Input!$G46&amp;Input!$H46&amp;Input!$I46&amp;Input!$J46&amp;Input!$K46&amp;Input!$L46&amp;Input!$M46&amp;Input!$N46&amp;Input!$O46&amp;Input!$P46="\N\N\N\N\N\N\N\N\N\N\N\N\N\N","",Input!O46)</f>
        <v/>
      </c>
      <c r="R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IF(Input!$C46&amp;Input!$D46&amp;Input!$E46&amp;Input!$F46&amp;Input!$G46&amp;Input!$H46&amp;Input!$I46&amp;Input!$J46&amp;Input!$K46&amp;Input!$L46&amp;Input!$M46&amp;Input!$N46&amp;Input!$O46&amp;Input!$P46="\N\N\N\N\N\N\N\N\N\N\N\N\N\N","",Input!P46)</f>
        <v/>
      </c>
    </row>
    <row r="47" customFormat="false" ht="14.4" hidden="false" customHeight="false" outlineLevel="0" collapsed="false">
      <c r="A47" s="15" t="s">
        <v>96</v>
      </c>
      <c r="B47" s="19" t="str">
        <f aca="false">IF(Input!$C47&amp;Input!$D47&amp;Input!$E47&amp;Input!$F47&amp;Input!$G47&amp;Input!$H47&amp;Input!$I47&amp;Input!$J47&amp;Input!$K47&amp;Input!$L47&amp;Input!$M47&amp;Input!$N47&amp;Input!$O47="\N\N\N\N\N\N\N\N\N\N\N\N\N","","\N")</f>
        <v/>
      </c>
      <c r="C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IF(Input!$C47&amp;Input!$D47&amp;Input!$E47&amp;Input!$F47&amp;Input!$G47&amp;Input!$H47&amp;Input!$I47&amp;Input!$J47&amp;Input!$K47&amp;Input!$L47&amp;Input!$M47&amp;Input!$N47&amp;Input!$O47&amp;Input!$P47="\N\N\N\N\N\N\N\N\N\N\N\N\N\N","","\N")</f>
        <v/>
      </c>
      <c r="D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IF(Input!$C47&amp;Input!$D47&amp;Input!$E47&amp;Input!$F47&amp;Input!$G47&amp;Input!$H47&amp;Input!$I47&amp;Input!$J47&amp;Input!$K47&amp;Input!$L47&amp;Input!$M47&amp;Input!$N47&amp;Input!$O47&amp;Input!$P47="\N\N\N\N\N\N\N\N\N\N\N\N\N\N","",ROW($A46))</f>
        <v/>
      </c>
      <c r="E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IF(Input!$C47&amp;Input!$D47&amp;Input!$E47&amp;Input!$F47&amp;Input!$G47&amp;Input!$H47&amp;Input!$I47&amp;Input!$J47&amp;Input!$K47&amp;Input!$L47&amp;Input!$M47&amp;Input!$N47&amp;Input!$O47&amp;Input!$P47="\N\N\N\N\N\N\N\N\N\N\N\N\N\N","",Input!C47)</f>
        <v/>
      </c>
      <c r="F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D47,Cfg!$C$2:$C$14,Cfg!$D$2:$D$14))</f>
        <v/>
      </c>
      <c r="G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IF(Input!$C47&amp;Input!$D47&amp;Input!$E47&amp;Input!$F47&amp;Input!$G47&amp;Input!$H47&amp;Input!$I47&amp;Input!$J47&amp;Input!$K47&amp;Input!$L47&amp;Input!$M47&amp;Input!$N47&amp;Input!$O47&amp;Input!$P47="\N\N\N\N\N\N\N\N\N\N\N\N\N\N","",Input!E47)</f>
        <v/>
      </c>
      <c r="H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F47,Cfg!$C$2:$C$14,Cfg!$D$2:$D$14))</f>
        <v/>
      </c>
      <c r="I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IF(Input!$C47&amp;Input!$D47&amp;Input!$E47&amp;Input!$F47&amp;Input!$G47&amp;Input!$H47&amp;Input!$I47&amp;Input!$J47&amp;Input!$K47&amp;Input!$L47&amp;Input!$M47&amp;Input!$N47&amp;Input!$O47&amp;Input!$P47="\N\N\N\N\N\N\N\N\N\N\N\N\N\N","",Input!G47)</f>
        <v/>
      </c>
      <c r="J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H47,Cfg!$C$2:$C$14,Cfg!$D$2:$D$14))</f>
        <v/>
      </c>
      <c r="K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IF(Input!$C47&amp;Input!$D47&amp;Input!$E47&amp;Input!$F47&amp;Input!$G47&amp;Input!$H47&amp;Input!$I47&amp;Input!$J47&amp;Input!$K47&amp;Input!$L47&amp;Input!$M47&amp;Input!$N47&amp;Input!$O47&amp;Input!$P47="\N\N\N\N\N\N\N\N\N\N\N\N\N\N","",Input!I47)</f>
        <v/>
      </c>
      <c r="L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J47,Cfg!$C$2:$C$14,Cfg!$D$2:$D$14))</f>
        <v/>
      </c>
      <c r="M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IF(Input!$C47&amp;Input!$D47&amp;Input!$E47&amp;Input!$F47&amp;Input!$G47&amp;Input!$H47&amp;Input!$I47&amp;Input!$J47&amp;Input!$K47&amp;Input!$L47&amp;Input!$M47&amp;Input!$N47&amp;Input!$O47&amp;Input!$P47="\N\N\N\N\N\N\N\N\N\N\N\N\N\N","",Input!K47)</f>
        <v/>
      </c>
      <c r="N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L47,Cfg!$C$2:$C$14,Cfg!$D$2:$D$14))</f>
        <v/>
      </c>
      <c r="O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IF(Input!$C47&amp;Input!$D47&amp;Input!$E47&amp;Input!$F47&amp;Input!$G47&amp;Input!$H47&amp;Input!$I47&amp;Input!$J47&amp;Input!$K47&amp;Input!$L47&amp;Input!$M47&amp;Input!$N47&amp;Input!$O47&amp;Input!$P47="\N\N\N\N\N\N\N\N\N\N\N\N\N\N","",Input!M47)</f>
        <v/>
      </c>
      <c r="P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N47,Cfg!$C$2:$C$14,Cfg!$D$2:$D$14))</f>
        <v/>
      </c>
      <c r="Q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IF(Input!$C47&amp;Input!$D47&amp;Input!$E47&amp;Input!$F47&amp;Input!$G47&amp;Input!$H47&amp;Input!$I47&amp;Input!$J47&amp;Input!$K47&amp;Input!$L47&amp;Input!$M47&amp;Input!$N47&amp;Input!$O47&amp;Input!$P47="\N\N\N\N\N\N\N\N\N\N\N\N\N\N","",Input!O47)</f>
        <v/>
      </c>
      <c r="R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IF(Input!$C47&amp;Input!$D47&amp;Input!$E47&amp;Input!$F47&amp;Input!$G47&amp;Input!$H47&amp;Input!$I47&amp;Input!$J47&amp;Input!$K47&amp;Input!$L47&amp;Input!$M47&amp;Input!$N47&amp;Input!$O47&amp;Input!$P47="\N\N\N\N\N\N\N\N\N\N\N\N\N\N","",Input!P47)</f>
        <v/>
      </c>
    </row>
    <row r="48" customFormat="false" ht="14.4" hidden="false" customHeight="false" outlineLevel="0" collapsed="false">
      <c r="A48" s="15" t="s">
        <v>97</v>
      </c>
      <c r="B48" s="19" t="str">
        <f aca="false">IF(Input!$C48&amp;Input!$D48&amp;Input!$E48&amp;Input!$F48&amp;Input!$G48&amp;Input!$H48&amp;Input!$I48&amp;Input!$J48&amp;Input!$K48&amp;Input!$L48&amp;Input!$M48&amp;Input!$N48&amp;Input!$O48="\N\N\N\N\N\N\N\N\N\N\N\N\N","","\N")</f>
        <v/>
      </c>
      <c r="C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IF(Input!$C48&amp;Input!$D48&amp;Input!$E48&amp;Input!$F48&amp;Input!$G48&amp;Input!$H48&amp;Input!$I48&amp;Input!$J48&amp;Input!$K48&amp;Input!$L48&amp;Input!$M48&amp;Input!$N48&amp;Input!$O48&amp;Input!$P48="\N\N\N\N\N\N\N\N\N\N\N\N\N\N","","\N")</f>
        <v/>
      </c>
      <c r="D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IF(Input!$C48&amp;Input!$D48&amp;Input!$E48&amp;Input!$F48&amp;Input!$G48&amp;Input!$H48&amp;Input!$I48&amp;Input!$J48&amp;Input!$K48&amp;Input!$L48&amp;Input!$M48&amp;Input!$N48&amp;Input!$O48&amp;Input!$P48="\N\N\N\N\N\N\N\N\N\N\N\N\N\N","",ROW($A47))</f>
        <v/>
      </c>
      <c r="E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IF(Input!$C48&amp;Input!$D48&amp;Input!$E48&amp;Input!$F48&amp;Input!$G48&amp;Input!$H48&amp;Input!$I48&amp;Input!$J48&amp;Input!$K48&amp;Input!$L48&amp;Input!$M48&amp;Input!$N48&amp;Input!$O48&amp;Input!$P48="\N\N\N\N\N\N\N\N\N\N\N\N\N\N","",Input!C48)</f>
        <v/>
      </c>
      <c r="F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D48,Cfg!$C$2:$C$14,Cfg!$D$2:$D$14))</f>
        <v/>
      </c>
      <c r="G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IF(Input!$C48&amp;Input!$D48&amp;Input!$E48&amp;Input!$F48&amp;Input!$G48&amp;Input!$H48&amp;Input!$I48&amp;Input!$J48&amp;Input!$K48&amp;Input!$L48&amp;Input!$M48&amp;Input!$N48&amp;Input!$O48&amp;Input!$P48="\N\N\N\N\N\N\N\N\N\N\N\N\N\N","",Input!E48)</f>
        <v/>
      </c>
      <c r="H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F48,Cfg!$C$2:$C$14,Cfg!$D$2:$D$14))</f>
        <v/>
      </c>
      <c r="I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IF(Input!$C48&amp;Input!$D48&amp;Input!$E48&amp;Input!$F48&amp;Input!$G48&amp;Input!$H48&amp;Input!$I48&amp;Input!$J48&amp;Input!$K48&amp;Input!$L48&amp;Input!$M48&amp;Input!$N48&amp;Input!$O48&amp;Input!$P48="\N\N\N\N\N\N\N\N\N\N\N\N\N\N","",Input!G48)</f>
        <v/>
      </c>
      <c r="J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H48,Cfg!$C$2:$C$14,Cfg!$D$2:$D$14))</f>
        <v/>
      </c>
      <c r="K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IF(Input!$C48&amp;Input!$D48&amp;Input!$E48&amp;Input!$F48&amp;Input!$G48&amp;Input!$H48&amp;Input!$I48&amp;Input!$J48&amp;Input!$K48&amp;Input!$L48&amp;Input!$M48&amp;Input!$N48&amp;Input!$O48&amp;Input!$P48="\N\N\N\N\N\N\N\N\N\N\N\N\N\N","",Input!I48)</f>
        <v/>
      </c>
      <c r="L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J48,Cfg!$C$2:$C$14,Cfg!$D$2:$D$14))</f>
        <v/>
      </c>
      <c r="M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IF(Input!$C48&amp;Input!$D48&amp;Input!$E48&amp;Input!$F48&amp;Input!$G48&amp;Input!$H48&amp;Input!$I48&amp;Input!$J48&amp;Input!$K48&amp;Input!$L48&amp;Input!$M48&amp;Input!$N48&amp;Input!$O48&amp;Input!$P48="\N\N\N\N\N\N\N\N\N\N\N\N\N\N","",Input!K48)</f>
        <v/>
      </c>
      <c r="N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L48,Cfg!$C$2:$C$14,Cfg!$D$2:$D$14))</f>
        <v/>
      </c>
      <c r="O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IF(Input!$C48&amp;Input!$D48&amp;Input!$E48&amp;Input!$F48&amp;Input!$G48&amp;Input!$H48&amp;Input!$I48&amp;Input!$J48&amp;Input!$K48&amp;Input!$L48&amp;Input!$M48&amp;Input!$N48&amp;Input!$O48&amp;Input!$P48="\N\N\N\N\N\N\N\N\N\N\N\N\N\N","",Input!M48)</f>
        <v/>
      </c>
      <c r="P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N48,Cfg!$C$2:$C$14,Cfg!$D$2:$D$14))</f>
        <v/>
      </c>
      <c r="Q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IF(Input!$C48&amp;Input!$D48&amp;Input!$E48&amp;Input!$F48&amp;Input!$G48&amp;Input!$H48&amp;Input!$I48&amp;Input!$J48&amp;Input!$K48&amp;Input!$L48&amp;Input!$M48&amp;Input!$N48&amp;Input!$O48&amp;Input!$P48="\N\N\N\N\N\N\N\N\N\N\N\N\N\N","",Input!O48)</f>
        <v/>
      </c>
      <c r="R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IF(Input!$C48&amp;Input!$D48&amp;Input!$E48&amp;Input!$F48&amp;Input!$G48&amp;Input!$H48&amp;Input!$I48&amp;Input!$J48&amp;Input!$K48&amp;Input!$L48&amp;Input!$M48&amp;Input!$N48&amp;Input!$O48&amp;Input!$P48="\N\N\N\N\N\N\N\N\N\N\N\N\N\N","",Input!P48)</f>
        <v/>
      </c>
    </row>
    <row r="49" customFormat="false" ht="14.4" hidden="false" customHeight="false" outlineLevel="0" collapsed="false">
      <c r="A49" s="15" t="s">
        <v>98</v>
      </c>
      <c r="B49" s="19" t="str">
        <f aca="false">IF(Input!$C49&amp;Input!$D49&amp;Input!$E49&amp;Input!$F49&amp;Input!$G49&amp;Input!$H49&amp;Input!$I49&amp;Input!$J49&amp;Input!$K49&amp;Input!$L49&amp;Input!$M49&amp;Input!$N49&amp;Input!$O49="\N\N\N\N\N\N\N\N\N\N\N\N\N","","\N")</f>
        <v/>
      </c>
      <c r="C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IF(Input!$C49&amp;Input!$D49&amp;Input!$E49&amp;Input!$F49&amp;Input!$G49&amp;Input!$H49&amp;Input!$I49&amp;Input!$J49&amp;Input!$K49&amp;Input!$L49&amp;Input!$M49&amp;Input!$N49&amp;Input!$O49&amp;Input!$P49="\N\N\N\N\N\N\N\N\N\N\N\N\N\N","","\N")</f>
        <v/>
      </c>
      <c r="D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IF(Input!$C49&amp;Input!$D49&amp;Input!$E49&amp;Input!$F49&amp;Input!$G49&amp;Input!$H49&amp;Input!$I49&amp;Input!$J49&amp;Input!$K49&amp;Input!$L49&amp;Input!$M49&amp;Input!$N49&amp;Input!$O49&amp;Input!$P49="\N\N\N\N\N\N\N\N\N\N\N\N\N\N","",ROW($A48))</f>
        <v/>
      </c>
      <c r="E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IF(Input!$C49&amp;Input!$D49&amp;Input!$E49&amp;Input!$F49&amp;Input!$G49&amp;Input!$H49&amp;Input!$I49&amp;Input!$J49&amp;Input!$K49&amp;Input!$L49&amp;Input!$M49&amp;Input!$N49&amp;Input!$O49&amp;Input!$P49="\N\N\N\N\N\N\N\N\N\N\N\N\N\N","",Input!C49)</f>
        <v/>
      </c>
      <c r="F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D49,Cfg!$C$2:$C$14,Cfg!$D$2:$D$14))</f>
        <v/>
      </c>
      <c r="G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IF(Input!$C49&amp;Input!$D49&amp;Input!$E49&amp;Input!$F49&amp;Input!$G49&amp;Input!$H49&amp;Input!$I49&amp;Input!$J49&amp;Input!$K49&amp;Input!$L49&amp;Input!$M49&amp;Input!$N49&amp;Input!$O49&amp;Input!$P49="\N\N\N\N\N\N\N\N\N\N\N\N\N\N","",Input!E49)</f>
        <v/>
      </c>
      <c r="H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F49,Cfg!$C$2:$C$14,Cfg!$D$2:$D$14))</f>
        <v/>
      </c>
      <c r="I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IF(Input!$C49&amp;Input!$D49&amp;Input!$E49&amp;Input!$F49&amp;Input!$G49&amp;Input!$H49&amp;Input!$I49&amp;Input!$J49&amp;Input!$K49&amp;Input!$L49&amp;Input!$M49&amp;Input!$N49&amp;Input!$O49&amp;Input!$P49="\N\N\N\N\N\N\N\N\N\N\N\N\N\N","",Input!G49)</f>
        <v/>
      </c>
      <c r="J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H49,Cfg!$C$2:$C$14,Cfg!$D$2:$D$14))</f>
        <v/>
      </c>
      <c r="K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IF(Input!$C49&amp;Input!$D49&amp;Input!$E49&amp;Input!$F49&amp;Input!$G49&amp;Input!$H49&amp;Input!$I49&amp;Input!$J49&amp;Input!$K49&amp;Input!$L49&amp;Input!$M49&amp;Input!$N49&amp;Input!$O49&amp;Input!$P49="\N\N\N\N\N\N\N\N\N\N\N\N\N\N","",Input!I49)</f>
        <v/>
      </c>
      <c r="L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J49,Cfg!$C$2:$C$14,Cfg!$D$2:$D$14))</f>
        <v/>
      </c>
      <c r="M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IF(Input!$C49&amp;Input!$D49&amp;Input!$E49&amp;Input!$F49&amp;Input!$G49&amp;Input!$H49&amp;Input!$I49&amp;Input!$J49&amp;Input!$K49&amp;Input!$L49&amp;Input!$M49&amp;Input!$N49&amp;Input!$O49&amp;Input!$P49="\N\N\N\N\N\N\N\N\N\N\N\N\N\N","",Input!K49)</f>
        <v/>
      </c>
      <c r="N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L49,Cfg!$C$2:$C$14,Cfg!$D$2:$D$14))</f>
        <v/>
      </c>
      <c r="O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IF(Input!$C49&amp;Input!$D49&amp;Input!$E49&amp;Input!$F49&amp;Input!$G49&amp;Input!$H49&amp;Input!$I49&amp;Input!$J49&amp;Input!$K49&amp;Input!$L49&amp;Input!$M49&amp;Input!$N49&amp;Input!$O49&amp;Input!$P49="\N\N\N\N\N\N\N\N\N\N\N\N\N\N","",Input!M49)</f>
        <v/>
      </c>
      <c r="P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N49,Cfg!$C$2:$C$14,Cfg!$D$2:$D$14))</f>
        <v/>
      </c>
      <c r="Q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IF(Input!$C49&amp;Input!$D49&amp;Input!$E49&amp;Input!$F49&amp;Input!$G49&amp;Input!$H49&amp;Input!$I49&amp;Input!$J49&amp;Input!$K49&amp;Input!$L49&amp;Input!$M49&amp;Input!$N49&amp;Input!$O49&amp;Input!$P49="\N\N\N\N\N\N\N\N\N\N\N\N\N\N","",Input!O49)</f>
        <v/>
      </c>
      <c r="R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IF(Input!$C49&amp;Input!$D49&amp;Input!$E49&amp;Input!$F49&amp;Input!$G49&amp;Input!$H49&amp;Input!$I49&amp;Input!$J49&amp;Input!$K49&amp;Input!$L49&amp;Input!$M49&amp;Input!$N49&amp;Input!$O49&amp;Input!$P49="\N\N\N\N\N\N\N\N\N\N\N\N\N\N","",Input!P49)</f>
        <v/>
      </c>
    </row>
    <row r="50" customFormat="false" ht="14.4" hidden="false" customHeight="false" outlineLevel="0" collapsed="false">
      <c r="A50" s="15" t="s">
        <v>99</v>
      </c>
      <c r="B50" s="19" t="str">
        <f aca="false">IF(Input!$C50&amp;Input!$D50&amp;Input!$E50&amp;Input!$F50&amp;Input!$G50&amp;Input!$H50&amp;Input!$I50&amp;Input!$J50&amp;Input!$K50&amp;Input!$L50&amp;Input!$M50&amp;Input!$N50&amp;Input!$O50="\N\N\N\N\N\N\N\N\N\N\N\N\N","","\N")</f>
        <v/>
      </c>
      <c r="C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IF(Input!$C50&amp;Input!$D50&amp;Input!$E50&amp;Input!$F50&amp;Input!$G50&amp;Input!$H50&amp;Input!$I50&amp;Input!$J50&amp;Input!$K50&amp;Input!$L50&amp;Input!$M50&amp;Input!$N50&amp;Input!$O50&amp;Input!$P50="\N\N\N\N\N\N\N\N\N\N\N\N\N\N","","\N")</f>
        <v/>
      </c>
      <c r="D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IF(Input!$C50&amp;Input!$D50&amp;Input!$E50&amp;Input!$F50&amp;Input!$G50&amp;Input!$H50&amp;Input!$I50&amp;Input!$J50&amp;Input!$K50&amp;Input!$L50&amp;Input!$M50&amp;Input!$N50&amp;Input!$O50&amp;Input!$P50="\N\N\N\N\N\N\N\N\N\N\N\N\N\N","",ROW($A49))</f>
        <v/>
      </c>
      <c r="E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IF(Input!$C50&amp;Input!$D50&amp;Input!$E50&amp;Input!$F50&amp;Input!$G50&amp;Input!$H50&amp;Input!$I50&amp;Input!$J50&amp;Input!$K50&amp;Input!$L50&amp;Input!$M50&amp;Input!$N50&amp;Input!$O50&amp;Input!$P50="\N\N\N\N\N\N\N\N\N\N\N\N\N\N","",Input!C50)</f>
        <v/>
      </c>
      <c r="F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D50,Cfg!$C$2:$C$14,Cfg!$D$2:$D$14))</f>
        <v/>
      </c>
      <c r="G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IF(Input!$C50&amp;Input!$D50&amp;Input!$E50&amp;Input!$F50&amp;Input!$G50&amp;Input!$H50&amp;Input!$I50&amp;Input!$J50&amp;Input!$K50&amp;Input!$L50&amp;Input!$M50&amp;Input!$N50&amp;Input!$O50&amp;Input!$P50="\N\N\N\N\N\N\N\N\N\N\N\N\N\N","",Input!E50)</f>
        <v/>
      </c>
      <c r="H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F50,Cfg!$C$2:$C$14,Cfg!$D$2:$D$14))</f>
        <v/>
      </c>
      <c r="I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IF(Input!$C50&amp;Input!$D50&amp;Input!$E50&amp;Input!$F50&amp;Input!$G50&amp;Input!$H50&amp;Input!$I50&amp;Input!$J50&amp;Input!$K50&amp;Input!$L50&amp;Input!$M50&amp;Input!$N50&amp;Input!$O50&amp;Input!$P50="\N\N\N\N\N\N\N\N\N\N\N\N\N\N","",Input!G50)</f>
        <v/>
      </c>
      <c r="J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H50,Cfg!$C$2:$C$14,Cfg!$D$2:$D$14))</f>
        <v/>
      </c>
      <c r="K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IF(Input!$C50&amp;Input!$D50&amp;Input!$E50&amp;Input!$F50&amp;Input!$G50&amp;Input!$H50&amp;Input!$I50&amp;Input!$J50&amp;Input!$K50&amp;Input!$L50&amp;Input!$M50&amp;Input!$N50&amp;Input!$O50&amp;Input!$P50="\N\N\N\N\N\N\N\N\N\N\N\N\N\N","",Input!I50)</f>
        <v/>
      </c>
      <c r="L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J50,Cfg!$C$2:$C$14,Cfg!$D$2:$D$14))</f>
        <v/>
      </c>
      <c r="M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IF(Input!$C50&amp;Input!$D50&amp;Input!$E50&amp;Input!$F50&amp;Input!$G50&amp;Input!$H50&amp;Input!$I50&amp;Input!$J50&amp;Input!$K50&amp;Input!$L50&amp;Input!$M50&amp;Input!$N50&amp;Input!$O50&amp;Input!$P50="\N\N\N\N\N\N\N\N\N\N\N\N\N\N","",Input!K50)</f>
        <v/>
      </c>
      <c r="N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L50,Cfg!$C$2:$C$14,Cfg!$D$2:$D$14))</f>
        <v/>
      </c>
      <c r="O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IF(Input!$C50&amp;Input!$D50&amp;Input!$E50&amp;Input!$F50&amp;Input!$G50&amp;Input!$H50&amp;Input!$I50&amp;Input!$J50&amp;Input!$K50&amp;Input!$L50&amp;Input!$M50&amp;Input!$N50&amp;Input!$O50&amp;Input!$P50="\N\N\N\N\N\N\N\N\N\N\N\N\N\N","",Input!M50)</f>
        <v/>
      </c>
      <c r="P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N50,Cfg!$C$2:$C$14,Cfg!$D$2:$D$14))</f>
        <v/>
      </c>
      <c r="Q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IF(Input!$C50&amp;Input!$D50&amp;Input!$E50&amp;Input!$F50&amp;Input!$G50&amp;Input!$H50&amp;Input!$I50&amp;Input!$J50&amp;Input!$K50&amp;Input!$L50&amp;Input!$M50&amp;Input!$N50&amp;Input!$O50&amp;Input!$P50="\N\N\N\N\N\N\N\N\N\N\N\N\N\N","",Input!O50)</f>
        <v/>
      </c>
      <c r="R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IF(Input!$C50&amp;Input!$D50&amp;Input!$E50&amp;Input!$F50&amp;Input!$G50&amp;Input!$H50&amp;Input!$I50&amp;Input!$J50&amp;Input!$K50&amp;Input!$L50&amp;Input!$M50&amp;Input!$N50&amp;Input!$O50&amp;Input!$P50="\N\N\N\N\N\N\N\N\N\N\N\N\N\N","",Input!P50)</f>
        <v/>
      </c>
    </row>
    <row r="51" customFormat="false" ht="14.4" hidden="false" customHeight="false" outlineLevel="0" collapsed="false">
      <c r="A51" s="15" t="s">
        <v>100</v>
      </c>
      <c r="B51" s="19" t="str">
        <f aca="false">IF(Input!$C51&amp;Input!$D51&amp;Input!$E51&amp;Input!$F51&amp;Input!$G51&amp;Input!$H51&amp;Input!$I51&amp;Input!$J51&amp;Input!$K51&amp;Input!$L51&amp;Input!$M51&amp;Input!$N51&amp;Input!$O51="\N\N\N\N\N\N\N\N\N\N\N\N\N","","\N")</f>
        <v/>
      </c>
      <c r="C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IF(Input!$C51&amp;Input!$D51&amp;Input!$E51&amp;Input!$F51&amp;Input!$G51&amp;Input!$H51&amp;Input!$I51&amp;Input!$J51&amp;Input!$K51&amp;Input!$L51&amp;Input!$M51&amp;Input!$N51&amp;Input!$O51&amp;Input!$P51="\N\N\N\N\N\N\N\N\N\N\N\N\N\N","","\N")</f>
        <v/>
      </c>
      <c r="D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IF(Input!$C51&amp;Input!$D51&amp;Input!$E51&amp;Input!$F51&amp;Input!$G51&amp;Input!$H51&amp;Input!$I51&amp;Input!$J51&amp;Input!$K51&amp;Input!$L51&amp;Input!$M51&amp;Input!$N51&amp;Input!$O51&amp;Input!$P51="\N\N\N\N\N\N\N\N\N\N\N\N\N\N","",ROW($A50))</f>
        <v/>
      </c>
      <c r="E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IF(Input!$C51&amp;Input!$D51&amp;Input!$E51&amp;Input!$F51&amp;Input!$G51&amp;Input!$H51&amp;Input!$I51&amp;Input!$J51&amp;Input!$K51&amp;Input!$L51&amp;Input!$M51&amp;Input!$N51&amp;Input!$O51&amp;Input!$P51="\N\N\N\N\N\N\N\N\N\N\N\N\N\N","",Input!C51)</f>
        <v/>
      </c>
      <c r="F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D51,Cfg!$C$2:$C$14,Cfg!$D$2:$D$14))</f>
        <v/>
      </c>
      <c r="G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IF(Input!$C51&amp;Input!$D51&amp;Input!$E51&amp;Input!$F51&amp;Input!$G51&amp;Input!$H51&amp;Input!$I51&amp;Input!$J51&amp;Input!$K51&amp;Input!$L51&amp;Input!$M51&amp;Input!$N51&amp;Input!$O51&amp;Input!$P51="\N\N\N\N\N\N\N\N\N\N\N\N\N\N","",Input!E51)</f>
        <v/>
      </c>
      <c r="H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F51,Cfg!$C$2:$C$14,Cfg!$D$2:$D$14))</f>
        <v/>
      </c>
      <c r="I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IF(Input!$C51&amp;Input!$D51&amp;Input!$E51&amp;Input!$F51&amp;Input!$G51&amp;Input!$H51&amp;Input!$I51&amp;Input!$J51&amp;Input!$K51&amp;Input!$L51&amp;Input!$M51&amp;Input!$N51&amp;Input!$O51&amp;Input!$P51="\N\N\N\N\N\N\N\N\N\N\N\N\N\N","",Input!G51)</f>
        <v/>
      </c>
      <c r="J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H51,Cfg!$C$2:$C$14,Cfg!$D$2:$D$14))</f>
        <v/>
      </c>
      <c r="K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IF(Input!$C51&amp;Input!$D51&amp;Input!$E51&amp;Input!$F51&amp;Input!$G51&amp;Input!$H51&amp;Input!$I51&amp;Input!$J51&amp;Input!$K51&amp;Input!$L51&amp;Input!$M51&amp;Input!$N51&amp;Input!$O51&amp;Input!$P51="\N\N\N\N\N\N\N\N\N\N\N\N\N\N","",Input!I51)</f>
        <v/>
      </c>
      <c r="L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J51,Cfg!$C$2:$C$14,Cfg!$D$2:$D$14))</f>
        <v/>
      </c>
      <c r="M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IF(Input!$C51&amp;Input!$D51&amp;Input!$E51&amp;Input!$F51&amp;Input!$G51&amp;Input!$H51&amp;Input!$I51&amp;Input!$J51&amp;Input!$K51&amp;Input!$L51&amp;Input!$M51&amp;Input!$N51&amp;Input!$O51&amp;Input!$P51="\N\N\N\N\N\N\N\N\N\N\N\N\N\N","",Input!K51)</f>
        <v/>
      </c>
      <c r="N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L51,Cfg!$C$2:$C$14,Cfg!$D$2:$D$14))</f>
        <v/>
      </c>
      <c r="O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IF(Input!$C51&amp;Input!$D51&amp;Input!$E51&amp;Input!$F51&amp;Input!$G51&amp;Input!$H51&amp;Input!$I51&amp;Input!$J51&amp;Input!$K51&amp;Input!$L51&amp;Input!$M51&amp;Input!$N51&amp;Input!$O51&amp;Input!$P51="\N\N\N\N\N\N\N\N\N\N\N\N\N\N","",Input!M51)</f>
        <v/>
      </c>
      <c r="P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N51,Cfg!$C$2:$C$14,Cfg!$D$2:$D$14))</f>
        <v/>
      </c>
      <c r="Q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IF(Input!$C51&amp;Input!$D51&amp;Input!$E51&amp;Input!$F51&amp;Input!$G51&amp;Input!$H51&amp;Input!$I51&amp;Input!$J51&amp;Input!$K51&amp;Input!$L51&amp;Input!$M51&amp;Input!$N51&amp;Input!$O51&amp;Input!$P51="\N\N\N\N\N\N\N\N\N\N\N\N\N\N","",Input!O51)</f>
        <v/>
      </c>
      <c r="R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IF(Input!$C51&amp;Input!$D51&amp;Input!$E51&amp;Input!$F51&amp;Input!$G51&amp;Input!$H51&amp;Input!$I51&amp;Input!$J51&amp;Input!$K51&amp;Input!$L51&amp;Input!$M51&amp;Input!$N51&amp;Input!$O51&amp;Input!$P51="\N\N\N\N\N\N\N\N\N\N\N\N\N\N","",Input!P51)</f>
        <v/>
      </c>
    </row>
    <row r="52" customFormat="false" ht="14.4" hidden="false" customHeight="false" outlineLevel="0" collapsed="false">
      <c r="A52" s="15" t="s">
        <v>101</v>
      </c>
      <c r="B52" s="19" t="str">
        <f aca="false">IF(Input!$C52&amp;Input!$D52&amp;Input!$E52&amp;Input!$F52&amp;Input!$G52&amp;Input!$H52&amp;Input!$I52&amp;Input!$J52&amp;Input!$K52&amp;Input!$L52&amp;Input!$M52&amp;Input!$N52&amp;Input!$O52="\N\N\N\N\N\N\N\N\N\N\N\N\N","","\N")</f>
        <v/>
      </c>
      <c r="C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IF(Input!$C52&amp;Input!$D52&amp;Input!$E52&amp;Input!$F52&amp;Input!$G52&amp;Input!$H52&amp;Input!$I52&amp;Input!$J52&amp;Input!$K52&amp;Input!$L52&amp;Input!$M52&amp;Input!$N52&amp;Input!$O52&amp;Input!$P52="\N\N\N\N\N\N\N\N\N\N\N\N\N\N","","\N")</f>
        <v/>
      </c>
      <c r="D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IF(Input!$C52&amp;Input!$D52&amp;Input!$E52&amp;Input!$F52&amp;Input!$G52&amp;Input!$H52&amp;Input!$I52&amp;Input!$J52&amp;Input!$K52&amp;Input!$L52&amp;Input!$M52&amp;Input!$N52&amp;Input!$O52&amp;Input!$P52="\N\N\N\N\N\N\N\N\N\N\N\N\N\N","",ROW($A51))</f>
        <v/>
      </c>
      <c r="E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IF(Input!$C52&amp;Input!$D52&amp;Input!$E52&amp;Input!$F52&amp;Input!$G52&amp;Input!$H52&amp;Input!$I52&amp;Input!$J52&amp;Input!$K52&amp;Input!$L52&amp;Input!$M52&amp;Input!$N52&amp;Input!$O52&amp;Input!$P52="\N\N\N\N\N\N\N\N\N\N\N\N\N\N","",Input!C52)</f>
        <v/>
      </c>
      <c r="F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D52,Cfg!$C$2:$C$14,Cfg!$D$2:$D$14))</f>
        <v/>
      </c>
      <c r="G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IF(Input!$C52&amp;Input!$D52&amp;Input!$E52&amp;Input!$F52&amp;Input!$G52&amp;Input!$H52&amp;Input!$I52&amp;Input!$J52&amp;Input!$K52&amp;Input!$L52&amp;Input!$M52&amp;Input!$N52&amp;Input!$O52&amp;Input!$P52="\N\N\N\N\N\N\N\N\N\N\N\N\N\N","",Input!E52)</f>
        <v/>
      </c>
      <c r="H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F52,Cfg!$C$2:$C$14,Cfg!$D$2:$D$14))</f>
        <v/>
      </c>
      <c r="I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IF(Input!$C52&amp;Input!$D52&amp;Input!$E52&amp;Input!$F52&amp;Input!$G52&amp;Input!$H52&amp;Input!$I52&amp;Input!$J52&amp;Input!$K52&amp;Input!$L52&amp;Input!$M52&amp;Input!$N52&amp;Input!$O52&amp;Input!$P52="\N\N\N\N\N\N\N\N\N\N\N\N\N\N","",Input!G52)</f>
        <v/>
      </c>
      <c r="J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H52,Cfg!$C$2:$C$14,Cfg!$D$2:$D$14))</f>
        <v/>
      </c>
      <c r="K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IF(Input!$C52&amp;Input!$D52&amp;Input!$E52&amp;Input!$F52&amp;Input!$G52&amp;Input!$H52&amp;Input!$I52&amp;Input!$J52&amp;Input!$K52&amp;Input!$L52&amp;Input!$M52&amp;Input!$N52&amp;Input!$O52&amp;Input!$P52="\N\N\N\N\N\N\N\N\N\N\N\N\N\N","",Input!I52)</f>
        <v/>
      </c>
      <c r="L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J52,Cfg!$C$2:$C$14,Cfg!$D$2:$D$14))</f>
        <v/>
      </c>
      <c r="M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IF(Input!$C52&amp;Input!$D52&amp;Input!$E52&amp;Input!$F52&amp;Input!$G52&amp;Input!$H52&amp;Input!$I52&amp;Input!$J52&amp;Input!$K52&amp;Input!$L52&amp;Input!$M52&amp;Input!$N52&amp;Input!$O52&amp;Input!$P52="\N\N\N\N\N\N\N\N\N\N\N\N\N\N","",Input!K52)</f>
        <v/>
      </c>
      <c r="N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L52,Cfg!$C$2:$C$14,Cfg!$D$2:$D$14))</f>
        <v/>
      </c>
      <c r="O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IF(Input!$C52&amp;Input!$D52&amp;Input!$E52&amp;Input!$F52&amp;Input!$G52&amp;Input!$H52&amp;Input!$I52&amp;Input!$J52&amp;Input!$K52&amp;Input!$L52&amp;Input!$M52&amp;Input!$N52&amp;Input!$O52&amp;Input!$P52="\N\N\N\N\N\N\N\N\N\N\N\N\N\N","",Input!M52)</f>
        <v/>
      </c>
      <c r="P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N52,Cfg!$C$2:$C$14,Cfg!$D$2:$D$14))</f>
        <v/>
      </c>
      <c r="Q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IF(Input!$C52&amp;Input!$D52&amp;Input!$E52&amp;Input!$F52&amp;Input!$G52&amp;Input!$H52&amp;Input!$I52&amp;Input!$J52&amp;Input!$K52&amp;Input!$L52&amp;Input!$M52&amp;Input!$N52&amp;Input!$O52&amp;Input!$P52="\N\N\N\N\N\N\N\N\N\N\N\N\N\N","",Input!O52)</f>
        <v/>
      </c>
      <c r="R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IF(Input!$C52&amp;Input!$D52&amp;Input!$E52&amp;Input!$F52&amp;Input!$G52&amp;Input!$H52&amp;Input!$I52&amp;Input!$J52&amp;Input!$K52&amp;Input!$L52&amp;Input!$M52&amp;Input!$N52&amp;Input!$O52&amp;Input!$P52="\N\N\N\N\N\N\N\N\N\N\N\N\N\N","",Input!P52)</f>
        <v/>
      </c>
    </row>
    <row r="53" customFormat="false" ht="14.4" hidden="false" customHeight="false" outlineLevel="0" collapsed="false">
      <c r="A53" s="15" t="s">
        <v>167</v>
      </c>
      <c r="B53" s="19" t="str">
        <f aca="false">IF(Input!$C53&amp;Input!$D53&amp;Input!$E53&amp;Input!$F53&amp;Input!$G53&amp;Input!$H53&amp;Input!$I53&amp;Input!$J53&amp;Input!$K53&amp;Input!$L53&amp;Input!$M53&amp;Input!$N53&amp;Input!$O53="\N\N\N\N\N\N\N\N\N\N\N\N\N","","\N")</f>
        <v/>
      </c>
      <c r="C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IF(Input!$C53&amp;Input!$D53&amp;Input!$E53&amp;Input!$F53&amp;Input!$G53&amp;Input!$H53&amp;Input!$I53&amp;Input!$J53&amp;Input!$K53&amp;Input!$L53&amp;Input!$M53&amp;Input!$N53&amp;Input!$O53&amp;Input!$P53="\N\N\N\N\N\N\N\N\N\N\N\N\N\N","","\N")</f>
        <v/>
      </c>
      <c r="D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IF(Input!$C53&amp;Input!$D53&amp;Input!$E53&amp;Input!$F53&amp;Input!$G53&amp;Input!$H53&amp;Input!$I53&amp;Input!$J53&amp;Input!$K53&amp;Input!$L53&amp;Input!$M53&amp;Input!$N53&amp;Input!$O53&amp;Input!$P53="\N\N\N\N\N\N\N\N\N\N\N\N\N\N","",ROW($A52))</f>
        <v/>
      </c>
      <c r="E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IF(Input!$C53&amp;Input!$D53&amp;Input!$E53&amp;Input!$F53&amp;Input!$G53&amp;Input!$H53&amp;Input!$I53&amp;Input!$J53&amp;Input!$K53&amp;Input!$L53&amp;Input!$M53&amp;Input!$N53&amp;Input!$O53&amp;Input!$P53="\N\N\N\N\N\N\N\N\N\N\N\N\N\N","",Input!C53)</f>
        <v/>
      </c>
      <c r="F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D53,Cfg!$C$2:$C$14,Cfg!$D$2:$D$14))</f>
        <v/>
      </c>
      <c r="G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IF(Input!$C53&amp;Input!$D53&amp;Input!$E53&amp;Input!$F53&amp;Input!$G53&amp;Input!$H53&amp;Input!$I53&amp;Input!$J53&amp;Input!$K53&amp;Input!$L53&amp;Input!$M53&amp;Input!$N53&amp;Input!$O53&amp;Input!$P53="\N\N\N\N\N\N\N\N\N\N\N\N\N\N","",Input!E53)</f>
        <v/>
      </c>
      <c r="H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F53,Cfg!$C$2:$C$14,Cfg!$D$2:$D$14))</f>
        <v/>
      </c>
      <c r="I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IF(Input!$C53&amp;Input!$D53&amp;Input!$E53&amp;Input!$F53&amp;Input!$G53&amp;Input!$H53&amp;Input!$I53&amp;Input!$J53&amp;Input!$K53&amp;Input!$L53&amp;Input!$M53&amp;Input!$N53&amp;Input!$O53&amp;Input!$P53="\N\N\N\N\N\N\N\N\N\N\N\N\N\N","",Input!G53)</f>
        <v/>
      </c>
      <c r="J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H53,Cfg!$C$2:$C$14,Cfg!$D$2:$D$14))</f>
        <v/>
      </c>
      <c r="K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IF(Input!$C53&amp;Input!$D53&amp;Input!$E53&amp;Input!$F53&amp;Input!$G53&amp;Input!$H53&amp;Input!$I53&amp;Input!$J53&amp;Input!$K53&amp;Input!$L53&amp;Input!$M53&amp;Input!$N53&amp;Input!$O53&amp;Input!$P53="\N\N\N\N\N\N\N\N\N\N\N\N\N\N","",Input!I53)</f>
        <v/>
      </c>
      <c r="L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J53,Cfg!$C$2:$C$14,Cfg!$D$2:$D$14))</f>
        <v/>
      </c>
      <c r="M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IF(Input!$C53&amp;Input!$D53&amp;Input!$E53&amp;Input!$F53&amp;Input!$G53&amp;Input!$H53&amp;Input!$I53&amp;Input!$J53&amp;Input!$K53&amp;Input!$L53&amp;Input!$M53&amp;Input!$N53&amp;Input!$O53&amp;Input!$P53="\N\N\N\N\N\N\N\N\N\N\N\N\N\N","",Input!K53)</f>
        <v/>
      </c>
      <c r="N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L53,Cfg!$C$2:$C$14,Cfg!$D$2:$D$14))</f>
        <v/>
      </c>
      <c r="O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IF(Input!$C53&amp;Input!$D53&amp;Input!$E53&amp;Input!$F53&amp;Input!$G53&amp;Input!$H53&amp;Input!$I53&amp;Input!$J53&amp;Input!$K53&amp;Input!$L53&amp;Input!$M53&amp;Input!$N53&amp;Input!$O53&amp;Input!$P53="\N\N\N\N\N\N\N\N\N\N\N\N\N\N","",Input!M53)</f>
        <v/>
      </c>
      <c r="P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N53,Cfg!$C$2:$C$14,Cfg!$D$2:$D$14))</f>
        <v/>
      </c>
      <c r="Q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IF(Input!$C53&amp;Input!$D53&amp;Input!$E53&amp;Input!$F53&amp;Input!$G53&amp;Input!$H53&amp;Input!$I53&amp;Input!$J53&amp;Input!$K53&amp;Input!$L53&amp;Input!$M53&amp;Input!$N53&amp;Input!$O53&amp;Input!$P53="\N\N\N\N\N\N\N\N\N\N\N\N\N\N","",Input!O53)</f>
        <v/>
      </c>
      <c r="R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IF(Input!$C53&amp;Input!$D53&amp;Input!$E53&amp;Input!$F53&amp;Input!$G53&amp;Input!$H53&amp;Input!$I53&amp;Input!$J53&amp;Input!$K53&amp;Input!$L53&amp;Input!$M53&amp;Input!$N53&amp;Input!$O53&amp;Input!$P53="\N\N\N\N\N\N\N\N\N\N\N\N\N\N","",Input!P53)</f>
        <v/>
      </c>
    </row>
    <row r="54" customFormat="false" ht="14.4" hidden="false" customHeight="false" outlineLevel="0" collapsed="false">
      <c r="A54" s="15" t="s">
        <v>168</v>
      </c>
      <c r="B54" s="19" t="str">
        <f aca="false">IF(Input!$C54&amp;Input!$D54&amp;Input!$E54&amp;Input!$F54&amp;Input!$G54&amp;Input!$H54&amp;Input!$I54&amp;Input!$J54&amp;Input!$K54&amp;Input!$L54&amp;Input!$M54&amp;Input!$N54&amp;Input!$O54="\N\N\N\N\N\N\N\N\N\N\N\N\N","","\N")</f>
        <v/>
      </c>
      <c r="C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IF(Input!$C54&amp;Input!$D54&amp;Input!$E54&amp;Input!$F54&amp;Input!$G54&amp;Input!$H54&amp;Input!$I54&amp;Input!$J54&amp;Input!$K54&amp;Input!$L54&amp;Input!$M54&amp;Input!$N54&amp;Input!$O54&amp;Input!$P54="\N\N\N\N\N\N\N\N\N\N\N\N\N\N","","\N")</f>
        <v/>
      </c>
      <c r="D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IF(Input!$C54&amp;Input!$D54&amp;Input!$E54&amp;Input!$F54&amp;Input!$G54&amp;Input!$H54&amp;Input!$I54&amp;Input!$J54&amp;Input!$K54&amp;Input!$L54&amp;Input!$M54&amp;Input!$N54&amp;Input!$O54&amp;Input!$P54="\N\N\N\N\N\N\N\N\N\N\N\N\N\N","",ROW($A53))</f>
        <v/>
      </c>
      <c r="E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IF(Input!$C54&amp;Input!$D54&amp;Input!$E54&amp;Input!$F54&amp;Input!$G54&amp;Input!$H54&amp;Input!$I54&amp;Input!$J54&amp;Input!$K54&amp;Input!$L54&amp;Input!$M54&amp;Input!$N54&amp;Input!$O54&amp;Input!$P54="\N\N\N\N\N\N\N\N\N\N\N\N\N\N","",Input!C54)</f>
        <v/>
      </c>
      <c r="F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D54,Cfg!$C$2:$C$14,Cfg!$D$2:$D$14))</f>
        <v/>
      </c>
      <c r="G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IF(Input!$C54&amp;Input!$D54&amp;Input!$E54&amp;Input!$F54&amp;Input!$G54&amp;Input!$H54&amp;Input!$I54&amp;Input!$J54&amp;Input!$K54&amp;Input!$L54&amp;Input!$M54&amp;Input!$N54&amp;Input!$O54&amp;Input!$P54="\N\N\N\N\N\N\N\N\N\N\N\N\N\N","",Input!E54)</f>
        <v/>
      </c>
      <c r="H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F54,Cfg!$C$2:$C$14,Cfg!$D$2:$D$14))</f>
        <v/>
      </c>
      <c r="I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IF(Input!$C54&amp;Input!$D54&amp;Input!$E54&amp;Input!$F54&amp;Input!$G54&amp;Input!$H54&amp;Input!$I54&amp;Input!$J54&amp;Input!$K54&amp;Input!$L54&amp;Input!$M54&amp;Input!$N54&amp;Input!$O54&amp;Input!$P54="\N\N\N\N\N\N\N\N\N\N\N\N\N\N","",Input!G54)</f>
        <v/>
      </c>
      <c r="J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H54,Cfg!$C$2:$C$14,Cfg!$D$2:$D$14))</f>
        <v/>
      </c>
      <c r="K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IF(Input!$C54&amp;Input!$D54&amp;Input!$E54&amp;Input!$F54&amp;Input!$G54&amp;Input!$H54&amp;Input!$I54&amp;Input!$J54&amp;Input!$K54&amp;Input!$L54&amp;Input!$M54&amp;Input!$N54&amp;Input!$O54&amp;Input!$P54="\N\N\N\N\N\N\N\N\N\N\N\N\N\N","",Input!I54)</f>
        <v/>
      </c>
      <c r="L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J54,Cfg!$C$2:$C$14,Cfg!$D$2:$D$14))</f>
        <v/>
      </c>
      <c r="M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IF(Input!$C54&amp;Input!$D54&amp;Input!$E54&amp;Input!$F54&amp;Input!$G54&amp;Input!$H54&amp;Input!$I54&amp;Input!$J54&amp;Input!$K54&amp;Input!$L54&amp;Input!$M54&amp;Input!$N54&amp;Input!$O54&amp;Input!$P54="\N\N\N\N\N\N\N\N\N\N\N\N\N\N","",Input!K54)</f>
        <v/>
      </c>
      <c r="N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L54,Cfg!$C$2:$C$14,Cfg!$D$2:$D$14))</f>
        <v/>
      </c>
      <c r="O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IF(Input!$C54&amp;Input!$D54&amp;Input!$E54&amp;Input!$F54&amp;Input!$G54&amp;Input!$H54&amp;Input!$I54&amp;Input!$J54&amp;Input!$K54&amp;Input!$L54&amp;Input!$M54&amp;Input!$N54&amp;Input!$O54&amp;Input!$P54="\N\N\N\N\N\N\N\N\N\N\N\N\N\N","",Input!M54)</f>
        <v/>
      </c>
      <c r="P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N54,Cfg!$C$2:$C$14,Cfg!$D$2:$D$14))</f>
        <v/>
      </c>
      <c r="Q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IF(Input!$C54&amp;Input!$D54&amp;Input!$E54&amp;Input!$F54&amp;Input!$G54&amp;Input!$H54&amp;Input!$I54&amp;Input!$J54&amp;Input!$K54&amp;Input!$L54&amp;Input!$M54&amp;Input!$N54&amp;Input!$O54&amp;Input!$P54="\N\N\N\N\N\N\N\N\N\N\N\N\N\N","",Input!O54)</f>
        <v/>
      </c>
      <c r="R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IF(Input!$C54&amp;Input!$D54&amp;Input!$E54&amp;Input!$F54&amp;Input!$G54&amp;Input!$H54&amp;Input!$I54&amp;Input!$J54&amp;Input!$K54&amp;Input!$L54&amp;Input!$M54&amp;Input!$N54&amp;Input!$O54&amp;Input!$P54="\N\N\N\N\N\N\N\N\N\N\N\N\N\N","",Input!P54)</f>
        <v/>
      </c>
    </row>
    <row r="55" customFormat="false" ht="14.4" hidden="false" customHeight="false" outlineLevel="0" collapsed="false">
      <c r="A55" s="15" t="s">
        <v>125</v>
      </c>
      <c r="B55" s="19" t="str">
        <f aca="false">IF(Input!$C55&amp;Input!$D55&amp;Input!$E55&amp;Input!$F55&amp;Input!$G55&amp;Input!$H55&amp;Input!$I55&amp;Input!$J55&amp;Input!$K55&amp;Input!$L55&amp;Input!$M55&amp;Input!$N55&amp;Input!$O55="\N\N\N\N\N\N\N\N\N\N\N\N\N","","\N")</f>
        <v/>
      </c>
      <c r="C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IF(Input!$C55&amp;Input!$D55&amp;Input!$E55&amp;Input!$F55&amp;Input!$G55&amp;Input!$H55&amp;Input!$I55&amp;Input!$J55&amp;Input!$K55&amp;Input!$L55&amp;Input!$M55&amp;Input!$N55&amp;Input!$O55&amp;Input!$P55="\N\N\N\N\N\N\N\N\N\N\N\N\N\N","","\N")</f>
        <v/>
      </c>
      <c r="D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IF(Input!$C55&amp;Input!$D55&amp;Input!$E55&amp;Input!$F55&amp;Input!$G55&amp;Input!$H55&amp;Input!$I55&amp;Input!$J55&amp;Input!$K55&amp;Input!$L55&amp;Input!$M55&amp;Input!$N55&amp;Input!$O55&amp;Input!$P55="\N\N\N\N\N\N\N\N\N\N\N\N\N\N","",ROW($A54))</f>
        <v/>
      </c>
      <c r="E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IF(Input!$C55&amp;Input!$D55&amp;Input!$E55&amp;Input!$F55&amp;Input!$G55&amp;Input!$H55&amp;Input!$I55&amp;Input!$J55&amp;Input!$K55&amp;Input!$L55&amp;Input!$M55&amp;Input!$N55&amp;Input!$O55&amp;Input!$P55="\N\N\N\N\N\N\N\N\N\N\N\N\N\N","",Input!C55)</f>
        <v/>
      </c>
      <c r="F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D55,Cfg!$C$2:$C$14,Cfg!$D$2:$D$14))</f>
        <v/>
      </c>
      <c r="G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IF(Input!$C55&amp;Input!$D55&amp;Input!$E55&amp;Input!$F55&amp;Input!$G55&amp;Input!$H55&amp;Input!$I55&amp;Input!$J55&amp;Input!$K55&amp;Input!$L55&amp;Input!$M55&amp;Input!$N55&amp;Input!$O55&amp;Input!$P55="\N\N\N\N\N\N\N\N\N\N\N\N\N\N","",Input!E55)</f>
        <v/>
      </c>
      <c r="H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F55,Cfg!$C$2:$C$14,Cfg!$D$2:$D$14))</f>
        <v/>
      </c>
      <c r="I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IF(Input!$C55&amp;Input!$D55&amp;Input!$E55&amp;Input!$F55&amp;Input!$G55&amp;Input!$H55&amp;Input!$I55&amp;Input!$J55&amp;Input!$K55&amp;Input!$L55&amp;Input!$M55&amp;Input!$N55&amp;Input!$O55&amp;Input!$P55="\N\N\N\N\N\N\N\N\N\N\N\N\N\N","",Input!G55)</f>
        <v/>
      </c>
      <c r="J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H55,Cfg!$C$2:$C$14,Cfg!$D$2:$D$14))</f>
        <v/>
      </c>
      <c r="K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IF(Input!$C55&amp;Input!$D55&amp;Input!$E55&amp;Input!$F55&amp;Input!$G55&amp;Input!$H55&amp;Input!$I55&amp;Input!$J55&amp;Input!$K55&amp;Input!$L55&amp;Input!$M55&amp;Input!$N55&amp;Input!$O55&amp;Input!$P55="\N\N\N\N\N\N\N\N\N\N\N\N\N\N","",Input!I55)</f>
        <v/>
      </c>
      <c r="L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J55,Cfg!$C$2:$C$14,Cfg!$D$2:$D$14))</f>
        <v/>
      </c>
      <c r="M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IF(Input!$C55&amp;Input!$D55&amp;Input!$E55&amp;Input!$F55&amp;Input!$G55&amp;Input!$H55&amp;Input!$I55&amp;Input!$J55&amp;Input!$K55&amp;Input!$L55&amp;Input!$M55&amp;Input!$N55&amp;Input!$O55&amp;Input!$P55="\N\N\N\N\N\N\N\N\N\N\N\N\N\N","",Input!K55)</f>
        <v/>
      </c>
      <c r="N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L55,Cfg!$C$2:$C$14,Cfg!$D$2:$D$14))</f>
        <v/>
      </c>
      <c r="O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IF(Input!$C55&amp;Input!$D55&amp;Input!$E55&amp;Input!$F55&amp;Input!$G55&amp;Input!$H55&amp;Input!$I55&amp;Input!$J55&amp;Input!$K55&amp;Input!$L55&amp;Input!$M55&amp;Input!$N55&amp;Input!$O55&amp;Input!$P55="\N\N\N\N\N\N\N\N\N\N\N\N\N\N","",Input!M55)</f>
        <v/>
      </c>
      <c r="P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N55,Cfg!$C$2:$C$14,Cfg!$D$2:$D$14))</f>
        <v/>
      </c>
      <c r="Q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IF(Input!$C55&amp;Input!$D55&amp;Input!$E55&amp;Input!$F55&amp;Input!$G55&amp;Input!$H55&amp;Input!$I55&amp;Input!$J55&amp;Input!$K55&amp;Input!$L55&amp;Input!$M55&amp;Input!$N55&amp;Input!$O55&amp;Input!$P55="\N\N\N\N\N\N\N\N\N\N\N\N\N\N","",Input!O55)</f>
        <v/>
      </c>
      <c r="R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IF(Input!$C55&amp;Input!$D55&amp;Input!$E55&amp;Input!$F55&amp;Input!$G55&amp;Input!$H55&amp;Input!$I55&amp;Input!$J55&amp;Input!$K55&amp;Input!$L55&amp;Input!$M55&amp;Input!$N55&amp;Input!$O55&amp;Input!$P55="\N\N\N\N\N\N\N\N\N\N\N\N\N\N","",Input!P55)</f>
        <v/>
      </c>
    </row>
    <row r="56" customFormat="false" ht="14.4" hidden="false" customHeight="false" outlineLevel="0" collapsed="false">
      <c r="A56" s="15" t="s">
        <v>105</v>
      </c>
      <c r="B56" s="19" t="str">
        <f aca="false">IF(Input!$C56&amp;Input!$D56&amp;Input!$E56&amp;Input!$F56&amp;Input!$G56&amp;Input!$H56&amp;Input!$I56&amp;Input!$J56&amp;Input!$K56&amp;Input!$L56&amp;Input!$M56&amp;Input!$N56&amp;Input!$O56="\N\N\N\N\N\N\N\N\N\N\N\N\N","","\N")</f>
        <v/>
      </c>
      <c r="C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IF(Input!$C56&amp;Input!$D56&amp;Input!$E56&amp;Input!$F56&amp;Input!$G56&amp;Input!$H56&amp;Input!$I56&amp;Input!$J56&amp;Input!$K56&amp;Input!$L56&amp;Input!$M56&amp;Input!$N56&amp;Input!$O56&amp;Input!$P56="\N\N\N\N\N\N\N\N\N\N\N\N\N\N","","\N")</f>
        <v/>
      </c>
      <c r="D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IF(Input!$C56&amp;Input!$D56&amp;Input!$E56&amp;Input!$F56&amp;Input!$G56&amp;Input!$H56&amp;Input!$I56&amp;Input!$J56&amp;Input!$K56&amp;Input!$L56&amp;Input!$M56&amp;Input!$N56&amp;Input!$O56&amp;Input!$P56="\N\N\N\N\N\N\N\N\N\N\N\N\N\N","",ROW($A55))</f>
        <v/>
      </c>
      <c r="E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IF(Input!$C56&amp;Input!$D56&amp;Input!$E56&amp;Input!$F56&amp;Input!$G56&amp;Input!$H56&amp;Input!$I56&amp;Input!$J56&amp;Input!$K56&amp;Input!$L56&amp;Input!$M56&amp;Input!$N56&amp;Input!$O56&amp;Input!$P56="\N\N\N\N\N\N\N\N\N\N\N\N\N\N","",Input!C56)</f>
        <v/>
      </c>
      <c r="F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D56,Cfg!$C$2:$C$14,Cfg!$D$2:$D$14))</f>
        <v/>
      </c>
      <c r="G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IF(Input!$C56&amp;Input!$D56&amp;Input!$E56&amp;Input!$F56&amp;Input!$G56&amp;Input!$H56&amp;Input!$I56&amp;Input!$J56&amp;Input!$K56&amp;Input!$L56&amp;Input!$M56&amp;Input!$N56&amp;Input!$O56&amp;Input!$P56="\N\N\N\N\N\N\N\N\N\N\N\N\N\N","",Input!E56)</f>
        <v/>
      </c>
      <c r="H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F56,Cfg!$C$2:$C$14,Cfg!$D$2:$D$14))</f>
        <v/>
      </c>
      <c r="I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IF(Input!$C56&amp;Input!$D56&amp;Input!$E56&amp;Input!$F56&amp;Input!$G56&amp;Input!$H56&amp;Input!$I56&amp;Input!$J56&amp;Input!$K56&amp;Input!$L56&amp;Input!$M56&amp;Input!$N56&amp;Input!$O56&amp;Input!$P56="\N\N\N\N\N\N\N\N\N\N\N\N\N\N","",Input!G56)</f>
        <v/>
      </c>
      <c r="J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H56,Cfg!$C$2:$C$14,Cfg!$D$2:$D$14))</f>
        <v/>
      </c>
      <c r="K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IF(Input!$C56&amp;Input!$D56&amp;Input!$E56&amp;Input!$F56&amp;Input!$G56&amp;Input!$H56&amp;Input!$I56&amp;Input!$J56&amp;Input!$K56&amp;Input!$L56&amp;Input!$M56&amp;Input!$N56&amp;Input!$O56&amp;Input!$P56="\N\N\N\N\N\N\N\N\N\N\N\N\N\N","",Input!I56)</f>
        <v/>
      </c>
      <c r="L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J56,Cfg!$C$2:$C$14,Cfg!$D$2:$D$14))</f>
        <v/>
      </c>
      <c r="M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IF(Input!$C56&amp;Input!$D56&amp;Input!$E56&amp;Input!$F56&amp;Input!$G56&amp;Input!$H56&amp;Input!$I56&amp;Input!$J56&amp;Input!$K56&amp;Input!$L56&amp;Input!$M56&amp;Input!$N56&amp;Input!$O56&amp;Input!$P56="\N\N\N\N\N\N\N\N\N\N\N\N\N\N","",Input!K56)</f>
        <v/>
      </c>
      <c r="N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L56,Cfg!$C$2:$C$14,Cfg!$D$2:$D$14))</f>
        <v/>
      </c>
      <c r="O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IF(Input!$C56&amp;Input!$D56&amp;Input!$E56&amp;Input!$F56&amp;Input!$G56&amp;Input!$H56&amp;Input!$I56&amp;Input!$J56&amp;Input!$K56&amp;Input!$L56&amp;Input!$M56&amp;Input!$N56&amp;Input!$O56&amp;Input!$P56="\N\N\N\N\N\N\N\N\N\N\N\N\N\N","",Input!M56)</f>
        <v/>
      </c>
      <c r="P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N56,Cfg!$C$2:$C$14,Cfg!$D$2:$D$14))</f>
        <v/>
      </c>
      <c r="Q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IF(Input!$C56&amp;Input!$D56&amp;Input!$E56&amp;Input!$F56&amp;Input!$G56&amp;Input!$H56&amp;Input!$I56&amp;Input!$J56&amp;Input!$K56&amp;Input!$L56&amp;Input!$M56&amp;Input!$N56&amp;Input!$O56&amp;Input!$P56="\N\N\N\N\N\N\N\N\N\N\N\N\N\N","",Input!O56)</f>
        <v/>
      </c>
      <c r="R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IF(Input!$C56&amp;Input!$D56&amp;Input!$E56&amp;Input!$F56&amp;Input!$G56&amp;Input!$H56&amp;Input!$I56&amp;Input!$J56&amp;Input!$K56&amp;Input!$L56&amp;Input!$M56&amp;Input!$N56&amp;Input!$O56&amp;Input!$P56="\N\N\N\N\N\N\N\N\N\N\N\N\N\N","",Input!P56)</f>
        <v/>
      </c>
    </row>
    <row r="57" customFormat="false" ht="14.4" hidden="false" customHeight="false" outlineLevel="0" collapsed="false">
      <c r="A57" s="15" t="s">
        <v>106</v>
      </c>
      <c r="B57" s="19" t="str">
        <f aca="false">IF(Input!$C57&amp;Input!$D57&amp;Input!$E57&amp;Input!$F57&amp;Input!$G57&amp;Input!$H57&amp;Input!$I57&amp;Input!$J57&amp;Input!$K57&amp;Input!$L57&amp;Input!$M57&amp;Input!$N57&amp;Input!$O57="\N\N\N\N\N\N\N\N\N\N\N\N\N","","\N")</f>
        <v/>
      </c>
      <c r="C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IF(Input!$C57&amp;Input!$D57&amp;Input!$E57&amp;Input!$F57&amp;Input!$G57&amp;Input!$H57&amp;Input!$I57&amp;Input!$J57&amp;Input!$K57&amp;Input!$L57&amp;Input!$M57&amp;Input!$N57&amp;Input!$O57&amp;Input!$P57="\N\N\N\N\N\N\N\N\N\N\N\N\N\N","","\N")</f>
        <v/>
      </c>
      <c r="D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IF(Input!$C57&amp;Input!$D57&amp;Input!$E57&amp;Input!$F57&amp;Input!$G57&amp;Input!$H57&amp;Input!$I57&amp;Input!$J57&amp;Input!$K57&amp;Input!$L57&amp;Input!$M57&amp;Input!$N57&amp;Input!$O57&amp;Input!$P57="\N\N\N\N\N\N\N\N\N\N\N\N\N\N","",ROW($A56))</f>
        <v/>
      </c>
      <c r="E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IF(Input!$C57&amp;Input!$D57&amp;Input!$E57&amp;Input!$F57&amp;Input!$G57&amp;Input!$H57&amp;Input!$I57&amp;Input!$J57&amp;Input!$K57&amp;Input!$L57&amp;Input!$M57&amp;Input!$N57&amp;Input!$O57&amp;Input!$P57="\N\N\N\N\N\N\N\N\N\N\N\N\N\N","",Input!C57)</f>
        <v/>
      </c>
      <c r="F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D57,Cfg!$C$2:$C$14,Cfg!$D$2:$D$14))</f>
        <v/>
      </c>
      <c r="G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IF(Input!$C57&amp;Input!$D57&amp;Input!$E57&amp;Input!$F57&amp;Input!$G57&amp;Input!$H57&amp;Input!$I57&amp;Input!$J57&amp;Input!$K57&amp;Input!$L57&amp;Input!$M57&amp;Input!$N57&amp;Input!$O57&amp;Input!$P57="\N\N\N\N\N\N\N\N\N\N\N\N\N\N","",Input!E57)</f>
        <v/>
      </c>
      <c r="H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F57,Cfg!$C$2:$C$14,Cfg!$D$2:$D$14))</f>
        <v/>
      </c>
      <c r="I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IF(Input!$C57&amp;Input!$D57&amp;Input!$E57&amp;Input!$F57&amp;Input!$G57&amp;Input!$H57&amp;Input!$I57&amp;Input!$J57&amp;Input!$K57&amp;Input!$L57&amp;Input!$M57&amp;Input!$N57&amp;Input!$O57&amp;Input!$P57="\N\N\N\N\N\N\N\N\N\N\N\N\N\N","",Input!G57)</f>
        <v/>
      </c>
      <c r="J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H57,Cfg!$C$2:$C$14,Cfg!$D$2:$D$14))</f>
        <v/>
      </c>
      <c r="K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IF(Input!$C57&amp;Input!$D57&amp;Input!$E57&amp;Input!$F57&amp;Input!$G57&amp;Input!$H57&amp;Input!$I57&amp;Input!$J57&amp;Input!$K57&amp;Input!$L57&amp;Input!$M57&amp;Input!$N57&amp;Input!$O57&amp;Input!$P57="\N\N\N\N\N\N\N\N\N\N\N\N\N\N","",Input!I57)</f>
        <v/>
      </c>
      <c r="L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J57,Cfg!$C$2:$C$14,Cfg!$D$2:$D$14))</f>
        <v/>
      </c>
      <c r="M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IF(Input!$C57&amp;Input!$D57&amp;Input!$E57&amp;Input!$F57&amp;Input!$G57&amp;Input!$H57&amp;Input!$I57&amp;Input!$J57&amp;Input!$K57&amp;Input!$L57&amp;Input!$M57&amp;Input!$N57&amp;Input!$O57&amp;Input!$P57="\N\N\N\N\N\N\N\N\N\N\N\N\N\N","",Input!K57)</f>
        <v/>
      </c>
      <c r="N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L57,Cfg!$C$2:$C$14,Cfg!$D$2:$D$14))</f>
        <v/>
      </c>
      <c r="O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IF(Input!$C57&amp;Input!$D57&amp;Input!$E57&amp;Input!$F57&amp;Input!$G57&amp;Input!$H57&amp;Input!$I57&amp;Input!$J57&amp;Input!$K57&amp;Input!$L57&amp;Input!$M57&amp;Input!$N57&amp;Input!$O57&amp;Input!$P57="\N\N\N\N\N\N\N\N\N\N\N\N\N\N","",Input!M57)</f>
        <v/>
      </c>
      <c r="P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N57,Cfg!$C$2:$C$14,Cfg!$D$2:$D$14))</f>
        <v/>
      </c>
      <c r="Q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IF(Input!$C57&amp;Input!$D57&amp;Input!$E57&amp;Input!$F57&amp;Input!$G57&amp;Input!$H57&amp;Input!$I57&amp;Input!$J57&amp;Input!$K57&amp;Input!$L57&amp;Input!$M57&amp;Input!$N57&amp;Input!$O57&amp;Input!$P57="\N\N\N\N\N\N\N\N\N\N\N\N\N\N","",Input!O57)</f>
        <v/>
      </c>
      <c r="R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IF(Input!$C57&amp;Input!$D57&amp;Input!$E57&amp;Input!$F57&amp;Input!$G57&amp;Input!$H57&amp;Input!$I57&amp;Input!$J57&amp;Input!$K57&amp;Input!$L57&amp;Input!$M57&amp;Input!$N57&amp;Input!$O57&amp;Input!$P57="\N\N\N\N\N\N\N\N\N\N\N\N\N\N","",Input!P57)</f>
        <v/>
      </c>
    </row>
    <row r="58" customFormat="false" ht="14.4" hidden="false" customHeight="false" outlineLevel="0" collapsed="false">
      <c r="A58" s="15" t="s">
        <v>107</v>
      </c>
      <c r="B58" s="19" t="str">
        <f aca="false">IF(Input!$C58&amp;Input!$D58&amp;Input!$E58&amp;Input!$F58&amp;Input!$G58&amp;Input!$H58&amp;Input!$I58&amp;Input!$J58&amp;Input!$K58&amp;Input!$L58&amp;Input!$M58&amp;Input!$N58&amp;Input!$O58="\N\N\N\N\N\N\N\N\N\N\N\N\N","","\N")</f>
        <v/>
      </c>
      <c r="C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IF(Input!$C58&amp;Input!$D58&amp;Input!$E58&amp;Input!$F58&amp;Input!$G58&amp;Input!$H58&amp;Input!$I58&amp;Input!$J58&amp;Input!$K58&amp;Input!$L58&amp;Input!$M58&amp;Input!$N58&amp;Input!$O58&amp;Input!$P58="\N\N\N\N\N\N\N\N\N\N\N\N\N\N","","\N")</f>
        <v/>
      </c>
      <c r="D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IF(Input!$C58&amp;Input!$D58&amp;Input!$E58&amp;Input!$F58&amp;Input!$G58&amp;Input!$H58&amp;Input!$I58&amp;Input!$J58&amp;Input!$K58&amp;Input!$L58&amp;Input!$M58&amp;Input!$N58&amp;Input!$O58&amp;Input!$P58="\N\N\N\N\N\N\N\N\N\N\N\N\N\N","",ROW($A57))</f>
        <v/>
      </c>
      <c r="E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IF(Input!$C58&amp;Input!$D58&amp;Input!$E58&amp;Input!$F58&amp;Input!$G58&amp;Input!$H58&amp;Input!$I58&amp;Input!$J58&amp;Input!$K58&amp;Input!$L58&amp;Input!$M58&amp;Input!$N58&amp;Input!$O58&amp;Input!$P58="\N\N\N\N\N\N\N\N\N\N\N\N\N\N","",Input!C58)</f>
        <v/>
      </c>
      <c r="F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D58,Cfg!$C$2:$C$14,Cfg!$D$2:$D$14))</f>
        <v/>
      </c>
      <c r="G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IF(Input!$C58&amp;Input!$D58&amp;Input!$E58&amp;Input!$F58&amp;Input!$G58&amp;Input!$H58&amp;Input!$I58&amp;Input!$J58&amp;Input!$K58&amp;Input!$L58&amp;Input!$M58&amp;Input!$N58&amp;Input!$O58&amp;Input!$P58="\N\N\N\N\N\N\N\N\N\N\N\N\N\N","",Input!E58)</f>
        <v/>
      </c>
      <c r="H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F58,Cfg!$C$2:$C$14,Cfg!$D$2:$D$14))</f>
        <v/>
      </c>
      <c r="I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IF(Input!$C58&amp;Input!$D58&amp;Input!$E58&amp;Input!$F58&amp;Input!$G58&amp;Input!$H58&amp;Input!$I58&amp;Input!$J58&amp;Input!$K58&amp;Input!$L58&amp;Input!$M58&amp;Input!$N58&amp;Input!$O58&amp;Input!$P58="\N\N\N\N\N\N\N\N\N\N\N\N\N\N","",Input!G58)</f>
        <v/>
      </c>
      <c r="J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H58,Cfg!$C$2:$C$14,Cfg!$D$2:$D$14))</f>
        <v/>
      </c>
      <c r="K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IF(Input!$C58&amp;Input!$D58&amp;Input!$E58&amp;Input!$F58&amp;Input!$G58&amp;Input!$H58&amp;Input!$I58&amp;Input!$J58&amp;Input!$K58&amp;Input!$L58&amp;Input!$M58&amp;Input!$N58&amp;Input!$O58&amp;Input!$P58="\N\N\N\N\N\N\N\N\N\N\N\N\N\N","",Input!I58)</f>
        <v/>
      </c>
      <c r="L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J58,Cfg!$C$2:$C$14,Cfg!$D$2:$D$14))</f>
        <v/>
      </c>
      <c r="M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IF(Input!$C58&amp;Input!$D58&amp;Input!$E58&amp;Input!$F58&amp;Input!$G58&amp;Input!$H58&amp;Input!$I58&amp;Input!$J58&amp;Input!$K58&amp;Input!$L58&amp;Input!$M58&amp;Input!$N58&amp;Input!$O58&amp;Input!$P58="\N\N\N\N\N\N\N\N\N\N\N\N\N\N","",Input!K58)</f>
        <v/>
      </c>
      <c r="N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L58,Cfg!$C$2:$C$14,Cfg!$D$2:$D$14))</f>
        <v/>
      </c>
      <c r="O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IF(Input!$C58&amp;Input!$D58&amp;Input!$E58&amp;Input!$F58&amp;Input!$G58&amp;Input!$H58&amp;Input!$I58&amp;Input!$J58&amp;Input!$K58&amp;Input!$L58&amp;Input!$M58&amp;Input!$N58&amp;Input!$O58&amp;Input!$P58="\N\N\N\N\N\N\N\N\N\N\N\N\N\N","",Input!M58)</f>
        <v/>
      </c>
      <c r="P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N58,Cfg!$C$2:$C$14,Cfg!$D$2:$D$14))</f>
        <v/>
      </c>
      <c r="Q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IF(Input!$C58&amp;Input!$D58&amp;Input!$E58&amp;Input!$F58&amp;Input!$G58&amp;Input!$H58&amp;Input!$I58&amp;Input!$J58&amp;Input!$K58&amp;Input!$L58&amp;Input!$M58&amp;Input!$N58&amp;Input!$O58&amp;Input!$P58="\N\N\N\N\N\N\N\N\N\N\N\N\N\N","",Input!O58)</f>
        <v/>
      </c>
      <c r="R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IF(Input!$C58&amp;Input!$D58&amp;Input!$E58&amp;Input!$F58&amp;Input!$G58&amp;Input!$H58&amp;Input!$I58&amp;Input!$J58&amp;Input!$K58&amp;Input!$L58&amp;Input!$M58&amp;Input!$N58&amp;Input!$O58&amp;Input!$P58="\N\N\N\N\N\N\N\N\N\N\N\N\N\N","",Input!P58)</f>
        <v/>
      </c>
    </row>
    <row r="59" customFormat="false" ht="14.4" hidden="false" customHeight="false" outlineLevel="0" collapsed="false">
      <c r="A59" s="15" t="s">
        <v>108</v>
      </c>
      <c r="B59" s="19" t="str">
        <f aca="false">IF(Input!$C59&amp;Input!$D59&amp;Input!$E59&amp;Input!$F59&amp;Input!$G59&amp;Input!$H59&amp;Input!$I59&amp;Input!$J59&amp;Input!$K59&amp;Input!$L59&amp;Input!$M59&amp;Input!$N59&amp;Input!$O59="\N\N\N\N\N\N\N\N\N\N\N\N\N","","\N")</f>
        <v/>
      </c>
      <c r="C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IF(Input!$C59&amp;Input!$D59&amp;Input!$E59&amp;Input!$F59&amp;Input!$G59&amp;Input!$H59&amp;Input!$I59&amp;Input!$J59&amp;Input!$K59&amp;Input!$L59&amp;Input!$M59&amp;Input!$N59&amp;Input!$O59&amp;Input!$P59="\N\N\N\N\N\N\N\N\N\N\N\N\N\N","","\N")</f>
        <v/>
      </c>
      <c r="D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IF(Input!$C59&amp;Input!$D59&amp;Input!$E59&amp;Input!$F59&amp;Input!$G59&amp;Input!$H59&amp;Input!$I59&amp;Input!$J59&amp;Input!$K59&amp;Input!$L59&amp;Input!$M59&amp;Input!$N59&amp;Input!$O59&amp;Input!$P59="\N\N\N\N\N\N\N\N\N\N\N\N\N\N","",ROW($A58))</f>
        <v/>
      </c>
      <c r="E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IF(Input!$C59&amp;Input!$D59&amp;Input!$E59&amp;Input!$F59&amp;Input!$G59&amp;Input!$H59&amp;Input!$I59&amp;Input!$J59&amp;Input!$K59&amp;Input!$L59&amp;Input!$M59&amp;Input!$N59&amp;Input!$O59&amp;Input!$P59="\N\N\N\N\N\N\N\N\N\N\N\N\N\N","",Input!C59)</f>
        <v/>
      </c>
      <c r="F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D59,Cfg!$C$2:$C$14,Cfg!$D$2:$D$14))</f>
        <v/>
      </c>
      <c r="G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IF(Input!$C59&amp;Input!$D59&amp;Input!$E59&amp;Input!$F59&amp;Input!$G59&amp;Input!$H59&amp;Input!$I59&amp;Input!$J59&amp;Input!$K59&amp;Input!$L59&amp;Input!$M59&amp;Input!$N59&amp;Input!$O59&amp;Input!$P59="\N\N\N\N\N\N\N\N\N\N\N\N\N\N","",Input!E59)</f>
        <v/>
      </c>
      <c r="H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F59,Cfg!$C$2:$C$14,Cfg!$D$2:$D$14))</f>
        <v/>
      </c>
      <c r="I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IF(Input!$C59&amp;Input!$D59&amp;Input!$E59&amp;Input!$F59&amp;Input!$G59&amp;Input!$H59&amp;Input!$I59&amp;Input!$J59&amp;Input!$K59&amp;Input!$L59&amp;Input!$M59&amp;Input!$N59&amp;Input!$O59&amp;Input!$P59="\N\N\N\N\N\N\N\N\N\N\N\N\N\N","",Input!G59)</f>
        <v/>
      </c>
      <c r="J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H59,Cfg!$C$2:$C$14,Cfg!$D$2:$D$14))</f>
        <v/>
      </c>
      <c r="K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IF(Input!$C59&amp;Input!$D59&amp;Input!$E59&amp;Input!$F59&amp;Input!$G59&amp;Input!$H59&amp;Input!$I59&amp;Input!$J59&amp;Input!$K59&amp;Input!$L59&amp;Input!$M59&amp;Input!$N59&amp;Input!$O59&amp;Input!$P59="\N\N\N\N\N\N\N\N\N\N\N\N\N\N","",Input!I59)</f>
        <v/>
      </c>
      <c r="L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J59,Cfg!$C$2:$C$14,Cfg!$D$2:$D$14))</f>
        <v/>
      </c>
      <c r="M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IF(Input!$C59&amp;Input!$D59&amp;Input!$E59&amp;Input!$F59&amp;Input!$G59&amp;Input!$H59&amp;Input!$I59&amp;Input!$J59&amp;Input!$K59&amp;Input!$L59&amp;Input!$M59&amp;Input!$N59&amp;Input!$O59&amp;Input!$P59="\N\N\N\N\N\N\N\N\N\N\N\N\N\N","",Input!K59)</f>
        <v/>
      </c>
      <c r="N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L59,Cfg!$C$2:$C$14,Cfg!$D$2:$D$14))</f>
        <v/>
      </c>
      <c r="O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IF(Input!$C59&amp;Input!$D59&amp;Input!$E59&amp;Input!$F59&amp;Input!$G59&amp;Input!$H59&amp;Input!$I59&amp;Input!$J59&amp;Input!$K59&amp;Input!$L59&amp;Input!$M59&amp;Input!$N59&amp;Input!$O59&amp;Input!$P59="\N\N\N\N\N\N\N\N\N\N\N\N\N\N","",Input!M59)</f>
        <v/>
      </c>
      <c r="P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N59,Cfg!$C$2:$C$14,Cfg!$D$2:$D$14))</f>
        <v/>
      </c>
      <c r="Q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IF(Input!$C59&amp;Input!$D59&amp;Input!$E59&amp;Input!$F59&amp;Input!$G59&amp;Input!$H59&amp;Input!$I59&amp;Input!$J59&amp;Input!$K59&amp;Input!$L59&amp;Input!$M59&amp;Input!$N59&amp;Input!$O59&amp;Input!$P59="\N\N\N\N\N\N\N\N\N\N\N\N\N\N","",Input!O59)</f>
        <v/>
      </c>
      <c r="R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IF(Input!$C59&amp;Input!$D59&amp;Input!$E59&amp;Input!$F59&amp;Input!$G59&amp;Input!$H59&amp;Input!$I59&amp;Input!$J59&amp;Input!$K59&amp;Input!$L59&amp;Input!$M59&amp;Input!$N59&amp;Input!$O59&amp;Input!$P59="\N\N\N\N\N\N\N\N\N\N\N\N\N\N","",Input!P59)</f>
        <v/>
      </c>
    </row>
    <row r="60" customFormat="false" ht="14.4" hidden="false" customHeight="false" outlineLevel="0" collapsed="false">
      <c r="A60" s="15" t="s">
        <v>109</v>
      </c>
      <c r="B60" s="19" t="str">
        <f aca="false">IF(Input!$C60&amp;Input!$D60&amp;Input!$E60&amp;Input!$F60&amp;Input!$G60&amp;Input!$H60&amp;Input!$I60&amp;Input!$J60&amp;Input!$K60&amp;Input!$L60&amp;Input!$M60&amp;Input!$N60&amp;Input!$O60="\N\N\N\N\N\N\N\N\N\N\N\N\N","","\N")</f>
        <v/>
      </c>
      <c r="C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IF(Input!$C60&amp;Input!$D60&amp;Input!$E60&amp;Input!$F60&amp;Input!$G60&amp;Input!$H60&amp;Input!$I60&amp;Input!$J60&amp;Input!$K60&amp;Input!$L60&amp;Input!$M60&amp;Input!$N60&amp;Input!$O60&amp;Input!$P60="\N\N\N\N\N\N\N\N\N\N\N\N\N\N","","\N")</f>
        <v/>
      </c>
      <c r="D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IF(Input!$C60&amp;Input!$D60&amp;Input!$E60&amp;Input!$F60&amp;Input!$G60&amp;Input!$H60&amp;Input!$I60&amp;Input!$J60&amp;Input!$K60&amp;Input!$L60&amp;Input!$M60&amp;Input!$N60&amp;Input!$O60&amp;Input!$P60="\N\N\N\N\N\N\N\N\N\N\N\N\N\N","",ROW($A59))</f>
        <v/>
      </c>
      <c r="E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IF(Input!$C60&amp;Input!$D60&amp;Input!$E60&amp;Input!$F60&amp;Input!$G60&amp;Input!$H60&amp;Input!$I60&amp;Input!$J60&amp;Input!$K60&amp;Input!$L60&amp;Input!$M60&amp;Input!$N60&amp;Input!$O60&amp;Input!$P60="\N\N\N\N\N\N\N\N\N\N\N\N\N\N","",Input!C60)</f>
        <v/>
      </c>
      <c r="F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D60,Cfg!$C$2:$C$14,Cfg!$D$2:$D$14))</f>
        <v/>
      </c>
      <c r="G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IF(Input!$C60&amp;Input!$D60&amp;Input!$E60&amp;Input!$F60&amp;Input!$G60&amp;Input!$H60&amp;Input!$I60&amp;Input!$J60&amp;Input!$K60&amp;Input!$L60&amp;Input!$M60&amp;Input!$N60&amp;Input!$O60&amp;Input!$P60="\N\N\N\N\N\N\N\N\N\N\N\N\N\N","",Input!E60)</f>
        <v/>
      </c>
      <c r="H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F60,Cfg!$C$2:$C$14,Cfg!$D$2:$D$14))</f>
        <v/>
      </c>
      <c r="I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IF(Input!$C60&amp;Input!$D60&amp;Input!$E60&amp;Input!$F60&amp;Input!$G60&amp;Input!$H60&amp;Input!$I60&amp;Input!$J60&amp;Input!$K60&amp;Input!$L60&amp;Input!$M60&amp;Input!$N60&amp;Input!$O60&amp;Input!$P60="\N\N\N\N\N\N\N\N\N\N\N\N\N\N","",Input!G60)</f>
        <v/>
      </c>
      <c r="J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H60,Cfg!$C$2:$C$14,Cfg!$D$2:$D$14))</f>
        <v/>
      </c>
      <c r="K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IF(Input!$C60&amp;Input!$D60&amp;Input!$E60&amp;Input!$F60&amp;Input!$G60&amp;Input!$H60&amp;Input!$I60&amp;Input!$J60&amp;Input!$K60&amp;Input!$L60&amp;Input!$M60&amp;Input!$N60&amp;Input!$O60&amp;Input!$P60="\N\N\N\N\N\N\N\N\N\N\N\N\N\N","",Input!I60)</f>
        <v/>
      </c>
      <c r="L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J60,Cfg!$C$2:$C$14,Cfg!$D$2:$D$14))</f>
        <v/>
      </c>
      <c r="M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IF(Input!$C60&amp;Input!$D60&amp;Input!$E60&amp;Input!$F60&amp;Input!$G60&amp;Input!$H60&amp;Input!$I60&amp;Input!$J60&amp;Input!$K60&amp;Input!$L60&amp;Input!$M60&amp;Input!$N60&amp;Input!$O60&amp;Input!$P60="\N\N\N\N\N\N\N\N\N\N\N\N\N\N","",Input!K60)</f>
        <v/>
      </c>
      <c r="N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L60,Cfg!$C$2:$C$14,Cfg!$D$2:$D$14))</f>
        <v/>
      </c>
      <c r="O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IF(Input!$C60&amp;Input!$D60&amp;Input!$E60&amp;Input!$F60&amp;Input!$G60&amp;Input!$H60&amp;Input!$I60&amp;Input!$J60&amp;Input!$K60&amp;Input!$L60&amp;Input!$M60&amp;Input!$N60&amp;Input!$O60&amp;Input!$P60="\N\N\N\N\N\N\N\N\N\N\N\N\N\N","",Input!M60)</f>
        <v/>
      </c>
      <c r="P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N60,Cfg!$C$2:$C$14,Cfg!$D$2:$D$14))</f>
        <v/>
      </c>
      <c r="Q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IF(Input!$C60&amp;Input!$D60&amp;Input!$E60&amp;Input!$F60&amp;Input!$G60&amp;Input!$H60&amp;Input!$I60&amp;Input!$J60&amp;Input!$K60&amp;Input!$L60&amp;Input!$M60&amp;Input!$N60&amp;Input!$O60&amp;Input!$P60="\N\N\N\N\N\N\N\N\N\N\N\N\N\N","",Input!O60)</f>
        <v/>
      </c>
      <c r="R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IF(Input!$C60&amp;Input!$D60&amp;Input!$E60&amp;Input!$F60&amp;Input!$G60&amp;Input!$H60&amp;Input!$I60&amp;Input!$J60&amp;Input!$K60&amp;Input!$L60&amp;Input!$M60&amp;Input!$N60&amp;Input!$O60&amp;Input!$P60="\N\N\N\N\N\N\N\N\N\N\N\N\N\N","",Input!P60)</f>
        <v/>
      </c>
    </row>
    <row r="61" customFormat="false" ht="14.4" hidden="false" customHeight="false" outlineLevel="0" collapsed="false">
      <c r="A61" s="15" t="s">
        <v>110</v>
      </c>
      <c r="B61" s="19" t="str">
        <f aca="false">IF(Input!$C61&amp;Input!$D61&amp;Input!$E61&amp;Input!$F61&amp;Input!$G61&amp;Input!$H61&amp;Input!$I61&amp;Input!$J61&amp;Input!$K61&amp;Input!$L61&amp;Input!$M61&amp;Input!$N61&amp;Input!$O61="\N\N\N\N\N\N\N\N\N\N\N\N\N","","\N")</f>
        <v/>
      </c>
      <c r="C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IF(Input!$C61&amp;Input!$D61&amp;Input!$E61&amp;Input!$F61&amp;Input!$G61&amp;Input!$H61&amp;Input!$I61&amp;Input!$J61&amp;Input!$K61&amp;Input!$L61&amp;Input!$M61&amp;Input!$N61&amp;Input!$O61&amp;Input!$P61="\N\N\N\N\N\N\N\N\N\N\N\N\N\N","","\N")</f>
        <v/>
      </c>
      <c r="D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IF(Input!$C61&amp;Input!$D61&amp;Input!$E61&amp;Input!$F61&amp;Input!$G61&amp;Input!$H61&amp;Input!$I61&amp;Input!$J61&amp;Input!$K61&amp;Input!$L61&amp;Input!$M61&amp;Input!$N61&amp;Input!$O61&amp;Input!$P61="\N\N\N\N\N\N\N\N\N\N\N\N\N\N","",ROW($A60))</f>
        <v/>
      </c>
      <c r="E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IF(Input!$C61&amp;Input!$D61&amp;Input!$E61&amp;Input!$F61&amp;Input!$G61&amp;Input!$H61&amp;Input!$I61&amp;Input!$J61&amp;Input!$K61&amp;Input!$L61&amp;Input!$M61&amp;Input!$N61&amp;Input!$O61&amp;Input!$P61="\N\N\N\N\N\N\N\N\N\N\N\N\N\N","",Input!C61)</f>
        <v/>
      </c>
      <c r="F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D61,Cfg!$C$2:$C$14,Cfg!$D$2:$D$14))</f>
        <v/>
      </c>
      <c r="G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IF(Input!$C61&amp;Input!$D61&amp;Input!$E61&amp;Input!$F61&amp;Input!$G61&amp;Input!$H61&amp;Input!$I61&amp;Input!$J61&amp;Input!$K61&amp;Input!$L61&amp;Input!$M61&amp;Input!$N61&amp;Input!$O61&amp;Input!$P61="\N\N\N\N\N\N\N\N\N\N\N\N\N\N","",Input!E61)</f>
        <v/>
      </c>
      <c r="H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F61,Cfg!$C$2:$C$14,Cfg!$D$2:$D$14))</f>
        <v/>
      </c>
      <c r="I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IF(Input!$C61&amp;Input!$D61&amp;Input!$E61&amp;Input!$F61&amp;Input!$G61&amp;Input!$H61&amp;Input!$I61&amp;Input!$J61&amp;Input!$K61&amp;Input!$L61&amp;Input!$M61&amp;Input!$N61&amp;Input!$O61&amp;Input!$P61="\N\N\N\N\N\N\N\N\N\N\N\N\N\N","",Input!G61)</f>
        <v/>
      </c>
      <c r="J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H61,Cfg!$C$2:$C$14,Cfg!$D$2:$D$14))</f>
        <v/>
      </c>
      <c r="K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IF(Input!$C61&amp;Input!$D61&amp;Input!$E61&amp;Input!$F61&amp;Input!$G61&amp;Input!$H61&amp;Input!$I61&amp;Input!$J61&amp;Input!$K61&amp;Input!$L61&amp;Input!$M61&amp;Input!$N61&amp;Input!$O61&amp;Input!$P61="\N\N\N\N\N\N\N\N\N\N\N\N\N\N","",Input!I61)</f>
        <v/>
      </c>
      <c r="L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J61,Cfg!$C$2:$C$14,Cfg!$D$2:$D$14))</f>
        <v/>
      </c>
      <c r="M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IF(Input!$C61&amp;Input!$D61&amp;Input!$E61&amp;Input!$F61&amp;Input!$G61&amp;Input!$H61&amp;Input!$I61&amp;Input!$J61&amp;Input!$K61&amp;Input!$L61&amp;Input!$M61&amp;Input!$N61&amp;Input!$O61&amp;Input!$P61="\N\N\N\N\N\N\N\N\N\N\N\N\N\N","",Input!K61)</f>
        <v/>
      </c>
      <c r="N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L61,Cfg!$C$2:$C$14,Cfg!$D$2:$D$14))</f>
        <v/>
      </c>
      <c r="O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IF(Input!$C61&amp;Input!$D61&amp;Input!$E61&amp;Input!$F61&amp;Input!$G61&amp;Input!$H61&amp;Input!$I61&amp;Input!$J61&amp;Input!$K61&amp;Input!$L61&amp;Input!$M61&amp;Input!$N61&amp;Input!$O61&amp;Input!$P61="\N\N\N\N\N\N\N\N\N\N\N\N\N\N","",Input!M61)</f>
        <v/>
      </c>
      <c r="P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N61,Cfg!$C$2:$C$14,Cfg!$D$2:$D$14))</f>
        <v/>
      </c>
      <c r="Q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IF(Input!$C61&amp;Input!$D61&amp;Input!$E61&amp;Input!$F61&amp;Input!$G61&amp;Input!$H61&amp;Input!$I61&amp;Input!$J61&amp;Input!$K61&amp;Input!$L61&amp;Input!$M61&amp;Input!$N61&amp;Input!$O61&amp;Input!$P61="\N\N\N\N\N\N\N\N\N\N\N\N\N\N","",Input!O61)</f>
        <v/>
      </c>
      <c r="R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IF(Input!$C61&amp;Input!$D61&amp;Input!$E61&amp;Input!$F61&amp;Input!$G61&amp;Input!$H61&amp;Input!$I61&amp;Input!$J61&amp;Input!$K61&amp;Input!$L61&amp;Input!$M61&amp;Input!$N61&amp;Input!$O61&amp;Input!$P61="\N\N\N\N\N\N\N\N\N\N\N\N\N\N","",Input!P61)</f>
        <v/>
      </c>
    </row>
    <row r="62" customFormat="false" ht="14.4" hidden="false" customHeight="false" outlineLevel="0" collapsed="false">
      <c r="A62" s="15" t="s">
        <v>111</v>
      </c>
      <c r="B62" s="19" t="str">
        <f aca="false">IF(Input!$C62&amp;Input!$D62&amp;Input!$E62&amp;Input!$F62&amp;Input!$G62&amp;Input!$H62&amp;Input!$I62&amp;Input!$J62&amp;Input!$K62&amp;Input!$L62&amp;Input!$M62&amp;Input!$N62&amp;Input!$O62="\N\N\N\N\N\N\N\N\N\N\N\N\N","","\N")</f>
        <v/>
      </c>
      <c r="C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IF(Input!$C62&amp;Input!$D62&amp;Input!$E62&amp;Input!$F62&amp;Input!$G62&amp;Input!$H62&amp;Input!$I62&amp;Input!$J62&amp;Input!$K62&amp;Input!$L62&amp;Input!$M62&amp;Input!$N62&amp;Input!$O62&amp;Input!$P62="\N\N\N\N\N\N\N\N\N\N\N\N\N\N","","\N")</f>
        <v/>
      </c>
      <c r="D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IF(Input!$C62&amp;Input!$D62&amp;Input!$E62&amp;Input!$F62&amp;Input!$G62&amp;Input!$H62&amp;Input!$I62&amp;Input!$J62&amp;Input!$K62&amp;Input!$L62&amp;Input!$M62&amp;Input!$N62&amp;Input!$O62&amp;Input!$P62="\N\N\N\N\N\N\N\N\N\N\N\N\N\N","",ROW($A61))</f>
        <v/>
      </c>
      <c r="E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IF(Input!$C62&amp;Input!$D62&amp;Input!$E62&amp;Input!$F62&amp;Input!$G62&amp;Input!$H62&amp;Input!$I62&amp;Input!$J62&amp;Input!$K62&amp;Input!$L62&amp;Input!$M62&amp;Input!$N62&amp;Input!$O62&amp;Input!$P62="\N\N\N\N\N\N\N\N\N\N\N\N\N\N","",Input!C62)</f>
        <v/>
      </c>
      <c r="F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D62,Cfg!$C$2:$C$14,Cfg!$D$2:$D$14))</f>
        <v/>
      </c>
      <c r="G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IF(Input!$C62&amp;Input!$D62&amp;Input!$E62&amp;Input!$F62&amp;Input!$G62&amp;Input!$H62&amp;Input!$I62&amp;Input!$J62&amp;Input!$K62&amp;Input!$L62&amp;Input!$M62&amp;Input!$N62&amp;Input!$O62&amp;Input!$P62="\N\N\N\N\N\N\N\N\N\N\N\N\N\N","",Input!E62)</f>
        <v/>
      </c>
      <c r="H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F62,Cfg!$C$2:$C$14,Cfg!$D$2:$D$14))</f>
        <v/>
      </c>
      <c r="I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IF(Input!$C62&amp;Input!$D62&amp;Input!$E62&amp;Input!$F62&amp;Input!$G62&amp;Input!$H62&amp;Input!$I62&amp;Input!$J62&amp;Input!$K62&amp;Input!$L62&amp;Input!$M62&amp;Input!$N62&amp;Input!$O62&amp;Input!$P62="\N\N\N\N\N\N\N\N\N\N\N\N\N\N","",Input!G62)</f>
        <v/>
      </c>
      <c r="J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H62,Cfg!$C$2:$C$14,Cfg!$D$2:$D$14))</f>
        <v/>
      </c>
      <c r="K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IF(Input!$C62&amp;Input!$D62&amp;Input!$E62&amp;Input!$F62&amp;Input!$G62&amp;Input!$H62&amp;Input!$I62&amp;Input!$J62&amp;Input!$K62&amp;Input!$L62&amp;Input!$M62&amp;Input!$N62&amp;Input!$O62&amp;Input!$P62="\N\N\N\N\N\N\N\N\N\N\N\N\N\N","",Input!I62)</f>
        <v/>
      </c>
      <c r="L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J62,Cfg!$C$2:$C$14,Cfg!$D$2:$D$14))</f>
        <v/>
      </c>
      <c r="M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IF(Input!$C62&amp;Input!$D62&amp;Input!$E62&amp;Input!$F62&amp;Input!$G62&amp;Input!$H62&amp;Input!$I62&amp;Input!$J62&amp;Input!$K62&amp;Input!$L62&amp;Input!$M62&amp;Input!$N62&amp;Input!$O62&amp;Input!$P62="\N\N\N\N\N\N\N\N\N\N\N\N\N\N","",Input!K62)</f>
        <v/>
      </c>
      <c r="N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L62,Cfg!$C$2:$C$14,Cfg!$D$2:$D$14))</f>
        <v/>
      </c>
      <c r="O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IF(Input!$C62&amp;Input!$D62&amp;Input!$E62&amp;Input!$F62&amp;Input!$G62&amp;Input!$H62&amp;Input!$I62&amp;Input!$J62&amp;Input!$K62&amp;Input!$L62&amp;Input!$M62&amp;Input!$N62&amp;Input!$O62&amp;Input!$P62="\N\N\N\N\N\N\N\N\N\N\N\N\N\N","",Input!M62)</f>
        <v/>
      </c>
      <c r="P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N62,Cfg!$C$2:$C$14,Cfg!$D$2:$D$14))</f>
        <v/>
      </c>
      <c r="Q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IF(Input!$C62&amp;Input!$D62&amp;Input!$E62&amp;Input!$F62&amp;Input!$G62&amp;Input!$H62&amp;Input!$I62&amp;Input!$J62&amp;Input!$K62&amp;Input!$L62&amp;Input!$M62&amp;Input!$N62&amp;Input!$O62&amp;Input!$P62="\N\N\N\N\N\N\N\N\N\N\N\N\N\N","",Input!O62)</f>
        <v/>
      </c>
      <c r="R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IF(Input!$C62&amp;Input!$D62&amp;Input!$E62&amp;Input!$F62&amp;Input!$G62&amp;Input!$H62&amp;Input!$I62&amp;Input!$J62&amp;Input!$K62&amp;Input!$L62&amp;Input!$M62&amp;Input!$N62&amp;Input!$O62&amp;Input!$P62="\N\N\N\N\N\N\N\N\N\N\N\N\N\N","",Input!P62)</f>
        <v/>
      </c>
    </row>
    <row r="63" customFormat="false" ht="14.4" hidden="false" customHeight="false" outlineLevel="0" collapsed="false">
      <c r="A63" s="15" t="s">
        <v>112</v>
      </c>
      <c r="B63" s="19" t="str">
        <f aca="false">IF(Input!$C63&amp;Input!$D63&amp;Input!$E63&amp;Input!$F63&amp;Input!$G63&amp;Input!$H63&amp;Input!$I63&amp;Input!$J63&amp;Input!$K63&amp;Input!$L63&amp;Input!$M63&amp;Input!$N63&amp;Input!$O63="\N\N\N\N\N\N\N\N\N\N\N\N\N","","\N")</f>
        <v/>
      </c>
      <c r="C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IF(Input!$C63&amp;Input!$D63&amp;Input!$E63&amp;Input!$F63&amp;Input!$G63&amp;Input!$H63&amp;Input!$I63&amp;Input!$J63&amp;Input!$K63&amp;Input!$L63&amp;Input!$M63&amp;Input!$N63&amp;Input!$O63&amp;Input!$P63="\N\N\N\N\N\N\N\N\N\N\N\N\N\N","","\N")</f>
        <v/>
      </c>
      <c r="D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IF(Input!$C63&amp;Input!$D63&amp;Input!$E63&amp;Input!$F63&amp;Input!$G63&amp;Input!$H63&amp;Input!$I63&amp;Input!$J63&amp;Input!$K63&amp;Input!$L63&amp;Input!$M63&amp;Input!$N63&amp;Input!$O63&amp;Input!$P63="\N\N\N\N\N\N\N\N\N\N\N\N\N\N","",ROW($A62))</f>
        <v/>
      </c>
      <c r="E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IF(Input!$C63&amp;Input!$D63&amp;Input!$E63&amp;Input!$F63&amp;Input!$G63&amp;Input!$H63&amp;Input!$I63&amp;Input!$J63&amp;Input!$K63&amp;Input!$L63&amp;Input!$M63&amp;Input!$N63&amp;Input!$O63&amp;Input!$P63="\N\N\N\N\N\N\N\N\N\N\N\N\N\N","",Input!C63)</f>
        <v/>
      </c>
      <c r="F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D63,Cfg!$C$2:$C$14,Cfg!$D$2:$D$14))</f>
        <v/>
      </c>
      <c r="G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IF(Input!$C63&amp;Input!$D63&amp;Input!$E63&amp;Input!$F63&amp;Input!$G63&amp;Input!$H63&amp;Input!$I63&amp;Input!$J63&amp;Input!$K63&amp;Input!$L63&amp;Input!$M63&amp;Input!$N63&amp;Input!$O63&amp;Input!$P63="\N\N\N\N\N\N\N\N\N\N\N\N\N\N","",Input!E63)</f>
        <v/>
      </c>
      <c r="H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F63,Cfg!$C$2:$C$14,Cfg!$D$2:$D$14))</f>
        <v/>
      </c>
      <c r="I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IF(Input!$C63&amp;Input!$D63&amp;Input!$E63&amp;Input!$F63&amp;Input!$G63&amp;Input!$H63&amp;Input!$I63&amp;Input!$J63&amp;Input!$K63&amp;Input!$L63&amp;Input!$M63&amp;Input!$N63&amp;Input!$O63&amp;Input!$P63="\N\N\N\N\N\N\N\N\N\N\N\N\N\N","",Input!G63)</f>
        <v/>
      </c>
      <c r="J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H63,Cfg!$C$2:$C$14,Cfg!$D$2:$D$14))</f>
        <v/>
      </c>
      <c r="K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IF(Input!$C63&amp;Input!$D63&amp;Input!$E63&amp;Input!$F63&amp;Input!$G63&amp;Input!$H63&amp;Input!$I63&amp;Input!$J63&amp;Input!$K63&amp;Input!$L63&amp;Input!$M63&amp;Input!$N63&amp;Input!$O63&amp;Input!$P63="\N\N\N\N\N\N\N\N\N\N\N\N\N\N","",Input!I63)</f>
        <v/>
      </c>
      <c r="L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J63,Cfg!$C$2:$C$14,Cfg!$D$2:$D$14))</f>
        <v/>
      </c>
      <c r="M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IF(Input!$C63&amp;Input!$D63&amp;Input!$E63&amp;Input!$F63&amp;Input!$G63&amp;Input!$H63&amp;Input!$I63&amp;Input!$J63&amp;Input!$K63&amp;Input!$L63&amp;Input!$M63&amp;Input!$N63&amp;Input!$O63&amp;Input!$P63="\N\N\N\N\N\N\N\N\N\N\N\N\N\N","",Input!K63)</f>
        <v/>
      </c>
      <c r="N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L63,Cfg!$C$2:$C$14,Cfg!$D$2:$D$14))</f>
        <v/>
      </c>
      <c r="O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IF(Input!$C63&amp;Input!$D63&amp;Input!$E63&amp;Input!$F63&amp;Input!$G63&amp;Input!$H63&amp;Input!$I63&amp;Input!$J63&amp;Input!$K63&amp;Input!$L63&amp;Input!$M63&amp;Input!$N63&amp;Input!$O63&amp;Input!$P63="\N\N\N\N\N\N\N\N\N\N\N\N\N\N","",Input!M63)</f>
        <v/>
      </c>
      <c r="P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N63,Cfg!$C$2:$C$14,Cfg!$D$2:$D$14))</f>
        <v/>
      </c>
      <c r="Q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IF(Input!$C63&amp;Input!$D63&amp;Input!$E63&amp;Input!$F63&amp;Input!$G63&amp;Input!$H63&amp;Input!$I63&amp;Input!$J63&amp;Input!$K63&amp;Input!$L63&amp;Input!$M63&amp;Input!$N63&amp;Input!$O63&amp;Input!$P63="\N\N\N\N\N\N\N\N\N\N\N\N\N\N","",Input!O63)</f>
        <v/>
      </c>
      <c r="R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IF(Input!$C63&amp;Input!$D63&amp;Input!$E63&amp;Input!$F63&amp;Input!$G63&amp;Input!$H63&amp;Input!$I63&amp;Input!$J63&amp;Input!$K63&amp;Input!$L63&amp;Input!$M63&amp;Input!$N63&amp;Input!$O63&amp;Input!$P63="\N\N\N\N\N\N\N\N\N\N\N\N\N\N","",Input!P63)</f>
        <v/>
      </c>
    </row>
    <row r="64" customFormat="false" ht="14.4" hidden="false" customHeight="false" outlineLevel="0" collapsed="false">
      <c r="A64" s="15" t="s">
        <v>113</v>
      </c>
      <c r="B64" s="19" t="str">
        <f aca="false">IF(Input!$C64&amp;Input!$D64&amp;Input!$E64&amp;Input!$F64&amp;Input!$G64&amp;Input!$H64&amp;Input!$I64&amp;Input!$J64&amp;Input!$K64&amp;Input!$L64&amp;Input!$M64&amp;Input!$N64&amp;Input!$O64="\N\N\N\N\N\N\N\N\N\N\N\N\N","","\N")</f>
        <v/>
      </c>
      <c r="C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IF(Input!$C64&amp;Input!$D64&amp;Input!$E64&amp;Input!$F64&amp;Input!$G64&amp;Input!$H64&amp;Input!$I64&amp;Input!$J64&amp;Input!$K64&amp;Input!$L64&amp;Input!$M64&amp;Input!$N64&amp;Input!$O64&amp;Input!$P64="\N\N\N\N\N\N\N\N\N\N\N\N\N\N","","\N")</f>
        <v/>
      </c>
      <c r="D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IF(Input!$C64&amp;Input!$D64&amp;Input!$E64&amp;Input!$F64&amp;Input!$G64&amp;Input!$H64&amp;Input!$I64&amp;Input!$J64&amp;Input!$K64&amp;Input!$L64&amp;Input!$M64&amp;Input!$N64&amp;Input!$O64&amp;Input!$P64="\N\N\N\N\N\N\N\N\N\N\N\N\N\N","",ROW($A63))</f>
        <v/>
      </c>
      <c r="E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IF(Input!$C64&amp;Input!$D64&amp;Input!$E64&amp;Input!$F64&amp;Input!$G64&amp;Input!$H64&amp;Input!$I64&amp;Input!$J64&amp;Input!$K64&amp;Input!$L64&amp;Input!$M64&amp;Input!$N64&amp;Input!$O64&amp;Input!$P64="\N\N\N\N\N\N\N\N\N\N\N\N\N\N","",Input!C64)</f>
        <v/>
      </c>
      <c r="F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D64,Cfg!$C$2:$C$14,Cfg!$D$2:$D$14))</f>
        <v/>
      </c>
      <c r="G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IF(Input!$C64&amp;Input!$D64&amp;Input!$E64&amp;Input!$F64&amp;Input!$G64&amp;Input!$H64&amp;Input!$I64&amp;Input!$J64&amp;Input!$K64&amp;Input!$L64&amp;Input!$M64&amp;Input!$N64&amp;Input!$O64&amp;Input!$P64="\N\N\N\N\N\N\N\N\N\N\N\N\N\N","",Input!E64)</f>
        <v/>
      </c>
      <c r="H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F64,Cfg!$C$2:$C$14,Cfg!$D$2:$D$14))</f>
        <v/>
      </c>
      <c r="I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IF(Input!$C64&amp;Input!$D64&amp;Input!$E64&amp;Input!$F64&amp;Input!$G64&amp;Input!$H64&amp;Input!$I64&amp;Input!$J64&amp;Input!$K64&amp;Input!$L64&amp;Input!$M64&amp;Input!$N64&amp;Input!$O64&amp;Input!$P64="\N\N\N\N\N\N\N\N\N\N\N\N\N\N","",Input!G64)</f>
        <v/>
      </c>
      <c r="J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H64,Cfg!$C$2:$C$14,Cfg!$D$2:$D$14))</f>
        <v/>
      </c>
      <c r="K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IF(Input!$C64&amp;Input!$D64&amp;Input!$E64&amp;Input!$F64&amp;Input!$G64&amp;Input!$H64&amp;Input!$I64&amp;Input!$J64&amp;Input!$K64&amp;Input!$L64&amp;Input!$M64&amp;Input!$N64&amp;Input!$O64&amp;Input!$P64="\N\N\N\N\N\N\N\N\N\N\N\N\N\N","",Input!I64)</f>
        <v/>
      </c>
      <c r="L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J64,Cfg!$C$2:$C$14,Cfg!$D$2:$D$14))</f>
        <v/>
      </c>
      <c r="M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IF(Input!$C64&amp;Input!$D64&amp;Input!$E64&amp;Input!$F64&amp;Input!$G64&amp;Input!$H64&amp;Input!$I64&amp;Input!$J64&amp;Input!$K64&amp;Input!$L64&amp;Input!$M64&amp;Input!$N64&amp;Input!$O64&amp;Input!$P64="\N\N\N\N\N\N\N\N\N\N\N\N\N\N","",Input!K64)</f>
        <v/>
      </c>
      <c r="N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L64,Cfg!$C$2:$C$14,Cfg!$D$2:$D$14))</f>
        <v/>
      </c>
      <c r="O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IF(Input!$C64&amp;Input!$D64&amp;Input!$E64&amp;Input!$F64&amp;Input!$G64&amp;Input!$H64&amp;Input!$I64&amp;Input!$J64&amp;Input!$K64&amp;Input!$L64&amp;Input!$M64&amp;Input!$N64&amp;Input!$O64&amp;Input!$P64="\N\N\N\N\N\N\N\N\N\N\N\N\N\N","",Input!M64)</f>
        <v/>
      </c>
      <c r="P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N64,Cfg!$C$2:$C$14,Cfg!$D$2:$D$14))</f>
        <v/>
      </c>
      <c r="Q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IF(Input!$C64&amp;Input!$D64&amp;Input!$E64&amp;Input!$F64&amp;Input!$G64&amp;Input!$H64&amp;Input!$I64&amp;Input!$J64&amp;Input!$K64&amp;Input!$L64&amp;Input!$M64&amp;Input!$N64&amp;Input!$O64&amp;Input!$P64="\N\N\N\N\N\N\N\N\N\N\N\N\N\N","",Input!O64)</f>
        <v/>
      </c>
      <c r="R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IF(Input!$C64&amp;Input!$D64&amp;Input!$E64&amp;Input!$F64&amp;Input!$G64&amp;Input!$H64&amp;Input!$I64&amp;Input!$J64&amp;Input!$K64&amp;Input!$L64&amp;Input!$M64&amp;Input!$N64&amp;Input!$O64&amp;Input!$P64="\N\N\N\N\N\N\N\N\N\N\N\N\N\N","",Input!P64)</f>
        <v/>
      </c>
    </row>
    <row r="65" customFormat="false" ht="14.4" hidden="false" customHeight="false" outlineLevel="0" collapsed="false">
      <c r="A65" s="15" t="s">
        <v>114</v>
      </c>
      <c r="B65" s="19" t="str">
        <f aca="false">IF(Input!$C65&amp;Input!$D65&amp;Input!$E65&amp;Input!$F65&amp;Input!$G65&amp;Input!$H65&amp;Input!$I65&amp;Input!$J65&amp;Input!$K65&amp;Input!$L65&amp;Input!$M65&amp;Input!$N65&amp;Input!$O65="\N\N\N\N\N\N\N\N\N\N\N\N\N","","\N")</f>
        <v/>
      </c>
      <c r="C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IF(Input!$C65&amp;Input!$D65&amp;Input!$E65&amp;Input!$F65&amp;Input!$G65&amp;Input!$H65&amp;Input!$I65&amp;Input!$J65&amp;Input!$K65&amp;Input!$L65&amp;Input!$M65&amp;Input!$N65&amp;Input!$O65&amp;Input!$P65="\N\N\N\N\N\N\N\N\N\N\N\N\N\N","","\N")</f>
        <v/>
      </c>
      <c r="D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IF(Input!$C65&amp;Input!$D65&amp;Input!$E65&amp;Input!$F65&amp;Input!$G65&amp;Input!$H65&amp;Input!$I65&amp;Input!$J65&amp;Input!$K65&amp;Input!$L65&amp;Input!$M65&amp;Input!$N65&amp;Input!$O65&amp;Input!$P65="\N\N\N\N\N\N\N\N\N\N\N\N\N\N","",ROW($A64))</f>
        <v/>
      </c>
      <c r="E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IF(Input!$C65&amp;Input!$D65&amp;Input!$E65&amp;Input!$F65&amp;Input!$G65&amp;Input!$H65&amp;Input!$I65&amp;Input!$J65&amp;Input!$K65&amp;Input!$L65&amp;Input!$M65&amp;Input!$N65&amp;Input!$O65&amp;Input!$P65="\N\N\N\N\N\N\N\N\N\N\N\N\N\N","",Input!C65)</f>
        <v/>
      </c>
      <c r="F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D65,Cfg!$C$2:$C$14,Cfg!$D$2:$D$14))</f>
        <v/>
      </c>
      <c r="G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IF(Input!$C65&amp;Input!$D65&amp;Input!$E65&amp;Input!$F65&amp;Input!$G65&amp;Input!$H65&amp;Input!$I65&amp;Input!$J65&amp;Input!$K65&amp;Input!$L65&amp;Input!$M65&amp;Input!$N65&amp;Input!$O65&amp;Input!$P65="\N\N\N\N\N\N\N\N\N\N\N\N\N\N","",Input!E65)</f>
        <v/>
      </c>
      <c r="H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F65,Cfg!$C$2:$C$14,Cfg!$D$2:$D$14))</f>
        <v/>
      </c>
      <c r="I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IF(Input!$C65&amp;Input!$D65&amp;Input!$E65&amp;Input!$F65&amp;Input!$G65&amp;Input!$H65&amp;Input!$I65&amp;Input!$J65&amp;Input!$K65&amp;Input!$L65&amp;Input!$M65&amp;Input!$N65&amp;Input!$O65&amp;Input!$P65="\N\N\N\N\N\N\N\N\N\N\N\N\N\N","",Input!G65)</f>
        <v/>
      </c>
      <c r="J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H65,Cfg!$C$2:$C$14,Cfg!$D$2:$D$14))</f>
        <v/>
      </c>
      <c r="K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IF(Input!$C65&amp;Input!$D65&amp;Input!$E65&amp;Input!$F65&amp;Input!$G65&amp;Input!$H65&amp;Input!$I65&amp;Input!$J65&amp;Input!$K65&amp;Input!$L65&amp;Input!$M65&amp;Input!$N65&amp;Input!$O65&amp;Input!$P65="\N\N\N\N\N\N\N\N\N\N\N\N\N\N","",Input!I65)</f>
        <v/>
      </c>
      <c r="L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J65,Cfg!$C$2:$C$14,Cfg!$D$2:$D$14))</f>
        <v/>
      </c>
      <c r="M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IF(Input!$C65&amp;Input!$D65&amp;Input!$E65&amp;Input!$F65&amp;Input!$G65&amp;Input!$H65&amp;Input!$I65&amp;Input!$J65&amp;Input!$K65&amp;Input!$L65&amp;Input!$M65&amp;Input!$N65&amp;Input!$O65&amp;Input!$P65="\N\N\N\N\N\N\N\N\N\N\N\N\N\N","",Input!K65)</f>
        <v/>
      </c>
      <c r="N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L65,Cfg!$C$2:$C$14,Cfg!$D$2:$D$14))</f>
        <v/>
      </c>
      <c r="O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IF(Input!$C65&amp;Input!$D65&amp;Input!$E65&amp;Input!$F65&amp;Input!$G65&amp;Input!$H65&amp;Input!$I65&amp;Input!$J65&amp;Input!$K65&amp;Input!$L65&amp;Input!$M65&amp;Input!$N65&amp;Input!$O65&amp;Input!$P65="\N\N\N\N\N\N\N\N\N\N\N\N\N\N","",Input!M65)</f>
        <v/>
      </c>
      <c r="P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N65,Cfg!$C$2:$C$14,Cfg!$D$2:$D$14))</f>
        <v/>
      </c>
      <c r="Q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IF(Input!$C65&amp;Input!$D65&amp;Input!$E65&amp;Input!$F65&amp;Input!$G65&amp;Input!$H65&amp;Input!$I65&amp;Input!$J65&amp;Input!$K65&amp;Input!$L65&amp;Input!$M65&amp;Input!$N65&amp;Input!$O65&amp;Input!$P65="\N\N\N\N\N\N\N\N\N\N\N\N\N\N","",Input!O65)</f>
        <v/>
      </c>
      <c r="R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IF(Input!$C65&amp;Input!$D65&amp;Input!$E65&amp;Input!$F65&amp;Input!$G65&amp;Input!$H65&amp;Input!$I65&amp;Input!$J65&amp;Input!$K65&amp;Input!$L65&amp;Input!$M65&amp;Input!$N65&amp;Input!$O65&amp;Input!$P65="\N\N\N\N\N\N\N\N\N\N\N\N\N\N","",Input!P65)</f>
        <v/>
      </c>
    </row>
    <row r="66" customFormat="false" ht="14.4" hidden="false" customHeight="false" outlineLevel="0" collapsed="false">
      <c r="A66" s="15" t="s">
        <v>115</v>
      </c>
      <c r="B66" s="19" t="str">
        <f aca="false">IF(Input!$C66&amp;Input!$D66&amp;Input!$E66&amp;Input!$F66&amp;Input!$G66&amp;Input!$H66&amp;Input!$I66&amp;Input!$J66&amp;Input!$K66&amp;Input!$L66&amp;Input!$M66&amp;Input!$N66&amp;Input!$O66="\N\N\N\N\N\N\N\N\N\N\N\N\N","","\N")</f>
        <v/>
      </c>
      <c r="C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IF(Input!$C66&amp;Input!$D66&amp;Input!$E66&amp;Input!$F66&amp;Input!$G66&amp;Input!$H66&amp;Input!$I66&amp;Input!$J66&amp;Input!$K66&amp;Input!$L66&amp;Input!$M66&amp;Input!$N66&amp;Input!$O66&amp;Input!$P66="\N\N\N\N\N\N\N\N\N\N\N\N\N\N","","\N")</f>
        <v/>
      </c>
      <c r="D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IF(Input!$C66&amp;Input!$D66&amp;Input!$E66&amp;Input!$F66&amp;Input!$G66&amp;Input!$H66&amp;Input!$I66&amp;Input!$J66&amp;Input!$K66&amp;Input!$L66&amp;Input!$M66&amp;Input!$N66&amp;Input!$O66&amp;Input!$P66="\N\N\N\N\N\N\N\N\N\N\N\N\N\N","",ROW($A65))</f>
        <v/>
      </c>
      <c r="E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IF(Input!$C66&amp;Input!$D66&amp;Input!$E66&amp;Input!$F66&amp;Input!$G66&amp;Input!$H66&amp;Input!$I66&amp;Input!$J66&amp;Input!$K66&amp;Input!$L66&amp;Input!$M66&amp;Input!$N66&amp;Input!$O66&amp;Input!$P66="\N\N\N\N\N\N\N\N\N\N\N\N\N\N","",Input!C66)</f>
        <v/>
      </c>
      <c r="F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D66,Cfg!$C$2:$C$14,Cfg!$D$2:$D$14))</f>
        <v/>
      </c>
      <c r="G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IF(Input!$C66&amp;Input!$D66&amp;Input!$E66&amp;Input!$F66&amp;Input!$G66&amp;Input!$H66&amp;Input!$I66&amp;Input!$J66&amp;Input!$K66&amp;Input!$L66&amp;Input!$M66&amp;Input!$N66&amp;Input!$O66&amp;Input!$P66="\N\N\N\N\N\N\N\N\N\N\N\N\N\N","",Input!E66)</f>
        <v/>
      </c>
      <c r="H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F66,Cfg!$C$2:$C$14,Cfg!$D$2:$D$14))</f>
        <v/>
      </c>
      <c r="I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IF(Input!$C66&amp;Input!$D66&amp;Input!$E66&amp;Input!$F66&amp;Input!$G66&amp;Input!$H66&amp;Input!$I66&amp;Input!$J66&amp;Input!$K66&amp;Input!$L66&amp;Input!$M66&amp;Input!$N66&amp;Input!$O66&amp;Input!$P66="\N\N\N\N\N\N\N\N\N\N\N\N\N\N","",Input!G66)</f>
        <v/>
      </c>
      <c r="J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H66,Cfg!$C$2:$C$14,Cfg!$D$2:$D$14))</f>
        <v/>
      </c>
      <c r="K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IF(Input!$C66&amp;Input!$D66&amp;Input!$E66&amp;Input!$F66&amp;Input!$G66&amp;Input!$H66&amp;Input!$I66&amp;Input!$J66&amp;Input!$K66&amp;Input!$L66&amp;Input!$M66&amp;Input!$N66&amp;Input!$O66&amp;Input!$P66="\N\N\N\N\N\N\N\N\N\N\N\N\N\N","",Input!I66)</f>
        <v/>
      </c>
      <c r="L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J66,Cfg!$C$2:$C$14,Cfg!$D$2:$D$14))</f>
        <v/>
      </c>
      <c r="M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IF(Input!$C66&amp;Input!$D66&amp;Input!$E66&amp;Input!$F66&amp;Input!$G66&amp;Input!$H66&amp;Input!$I66&amp;Input!$J66&amp;Input!$K66&amp;Input!$L66&amp;Input!$M66&amp;Input!$N66&amp;Input!$O66&amp;Input!$P66="\N\N\N\N\N\N\N\N\N\N\N\N\N\N","",Input!K66)</f>
        <v/>
      </c>
      <c r="N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L66,Cfg!$C$2:$C$14,Cfg!$D$2:$D$14))</f>
        <v/>
      </c>
      <c r="O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IF(Input!$C66&amp;Input!$D66&amp;Input!$E66&amp;Input!$F66&amp;Input!$G66&amp;Input!$H66&amp;Input!$I66&amp;Input!$J66&amp;Input!$K66&amp;Input!$L66&amp;Input!$M66&amp;Input!$N66&amp;Input!$O66&amp;Input!$P66="\N\N\N\N\N\N\N\N\N\N\N\N\N\N","",Input!M66)</f>
        <v/>
      </c>
      <c r="P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N66,Cfg!$C$2:$C$14,Cfg!$D$2:$D$14))</f>
        <v/>
      </c>
      <c r="Q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IF(Input!$C66&amp;Input!$D66&amp;Input!$E66&amp;Input!$F66&amp;Input!$G66&amp;Input!$H66&amp;Input!$I66&amp;Input!$J66&amp;Input!$K66&amp;Input!$L66&amp;Input!$M66&amp;Input!$N66&amp;Input!$O66&amp;Input!$P66="\N\N\N\N\N\N\N\N\N\N\N\N\N\N","",Input!O66)</f>
        <v/>
      </c>
      <c r="R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IF(Input!$C66&amp;Input!$D66&amp;Input!$E66&amp;Input!$F66&amp;Input!$G66&amp;Input!$H66&amp;Input!$I66&amp;Input!$J66&amp;Input!$K66&amp;Input!$L66&amp;Input!$M66&amp;Input!$N66&amp;Input!$O66&amp;Input!$P66="\N\N\N\N\N\N\N\N\N\N\N\N\N\N","",Input!P66)</f>
        <v/>
      </c>
    </row>
    <row r="67" customFormat="false" ht="14.4" hidden="false" customHeight="false" outlineLevel="0" collapsed="false">
      <c r="A67" s="15" t="s">
        <v>116</v>
      </c>
      <c r="B67" s="19" t="str">
        <f aca="false">IF(Input!$C67&amp;Input!$D67&amp;Input!$E67&amp;Input!$F67&amp;Input!$G67&amp;Input!$H67&amp;Input!$I67&amp;Input!$J67&amp;Input!$K67&amp;Input!$L67&amp;Input!$M67&amp;Input!$N67&amp;Input!$O67="\N\N\N\N\N\N\N\N\N\N\N\N\N","","\N")</f>
        <v/>
      </c>
      <c r="C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IF(Input!$C67&amp;Input!$D67&amp;Input!$E67&amp;Input!$F67&amp;Input!$G67&amp;Input!$H67&amp;Input!$I67&amp;Input!$J67&amp;Input!$K67&amp;Input!$L67&amp;Input!$M67&amp;Input!$N67&amp;Input!$O67&amp;Input!$P67="\N\N\N\N\N\N\N\N\N\N\N\N\N\N","","\N")</f>
        <v/>
      </c>
      <c r="D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IF(Input!$C67&amp;Input!$D67&amp;Input!$E67&amp;Input!$F67&amp;Input!$G67&amp;Input!$H67&amp;Input!$I67&amp;Input!$J67&amp;Input!$K67&amp;Input!$L67&amp;Input!$M67&amp;Input!$N67&amp;Input!$O67&amp;Input!$P67="\N\N\N\N\N\N\N\N\N\N\N\N\N\N","",ROW($A66))</f>
        <v/>
      </c>
      <c r="E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IF(Input!$C67&amp;Input!$D67&amp;Input!$E67&amp;Input!$F67&amp;Input!$G67&amp;Input!$H67&amp;Input!$I67&amp;Input!$J67&amp;Input!$K67&amp;Input!$L67&amp;Input!$M67&amp;Input!$N67&amp;Input!$O67&amp;Input!$P67="\N\N\N\N\N\N\N\N\N\N\N\N\N\N","",Input!C67)</f>
        <v/>
      </c>
      <c r="F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D67,Cfg!$C$2:$C$14,Cfg!$D$2:$D$14))</f>
        <v/>
      </c>
      <c r="G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IF(Input!$C67&amp;Input!$D67&amp;Input!$E67&amp;Input!$F67&amp;Input!$G67&amp;Input!$H67&amp;Input!$I67&amp;Input!$J67&amp;Input!$K67&amp;Input!$L67&amp;Input!$M67&amp;Input!$N67&amp;Input!$O67&amp;Input!$P67="\N\N\N\N\N\N\N\N\N\N\N\N\N\N","",Input!E67)</f>
        <v/>
      </c>
      <c r="H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F67,Cfg!$C$2:$C$14,Cfg!$D$2:$D$14))</f>
        <v/>
      </c>
      <c r="I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IF(Input!$C67&amp;Input!$D67&amp;Input!$E67&amp;Input!$F67&amp;Input!$G67&amp;Input!$H67&amp;Input!$I67&amp;Input!$J67&amp;Input!$K67&amp;Input!$L67&amp;Input!$M67&amp;Input!$N67&amp;Input!$O67&amp;Input!$P67="\N\N\N\N\N\N\N\N\N\N\N\N\N\N","",Input!G67)</f>
        <v/>
      </c>
      <c r="J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H67,Cfg!$C$2:$C$14,Cfg!$D$2:$D$14))</f>
        <v/>
      </c>
      <c r="K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IF(Input!$C67&amp;Input!$D67&amp;Input!$E67&amp;Input!$F67&amp;Input!$G67&amp;Input!$H67&amp;Input!$I67&amp;Input!$J67&amp;Input!$K67&amp;Input!$L67&amp;Input!$M67&amp;Input!$N67&amp;Input!$O67&amp;Input!$P67="\N\N\N\N\N\N\N\N\N\N\N\N\N\N","",Input!I67)</f>
        <v/>
      </c>
      <c r="L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J67,Cfg!$C$2:$C$14,Cfg!$D$2:$D$14))</f>
        <v/>
      </c>
      <c r="M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IF(Input!$C67&amp;Input!$D67&amp;Input!$E67&amp;Input!$F67&amp;Input!$G67&amp;Input!$H67&amp;Input!$I67&amp;Input!$J67&amp;Input!$K67&amp;Input!$L67&amp;Input!$M67&amp;Input!$N67&amp;Input!$O67&amp;Input!$P67="\N\N\N\N\N\N\N\N\N\N\N\N\N\N","",Input!K67)</f>
        <v/>
      </c>
      <c r="N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L67,Cfg!$C$2:$C$14,Cfg!$D$2:$D$14))</f>
        <v/>
      </c>
      <c r="O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IF(Input!$C67&amp;Input!$D67&amp;Input!$E67&amp;Input!$F67&amp;Input!$G67&amp;Input!$H67&amp;Input!$I67&amp;Input!$J67&amp;Input!$K67&amp;Input!$L67&amp;Input!$M67&amp;Input!$N67&amp;Input!$O67&amp;Input!$P67="\N\N\N\N\N\N\N\N\N\N\N\N\N\N","",Input!M67)</f>
        <v/>
      </c>
      <c r="P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N67,Cfg!$C$2:$C$14,Cfg!$D$2:$D$14))</f>
        <v/>
      </c>
      <c r="Q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IF(Input!$C67&amp;Input!$D67&amp;Input!$E67&amp;Input!$F67&amp;Input!$G67&amp;Input!$H67&amp;Input!$I67&amp;Input!$J67&amp;Input!$K67&amp;Input!$L67&amp;Input!$M67&amp;Input!$N67&amp;Input!$O67&amp;Input!$P67="\N\N\N\N\N\N\N\N\N\N\N\N\N\N","",Input!O67)</f>
        <v/>
      </c>
      <c r="R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IF(Input!$C67&amp;Input!$D67&amp;Input!$E67&amp;Input!$F67&amp;Input!$G67&amp;Input!$H67&amp;Input!$I67&amp;Input!$J67&amp;Input!$K67&amp;Input!$L67&amp;Input!$M67&amp;Input!$N67&amp;Input!$O67&amp;Input!$P67="\N\N\N\N\N\N\N\N\N\N\N\N\N\N","",Input!P67)</f>
        <v/>
      </c>
    </row>
    <row r="68" customFormat="false" ht="14.4" hidden="false" customHeight="false" outlineLevel="0" collapsed="false">
      <c r="A68" s="15" t="s">
        <v>117</v>
      </c>
      <c r="B68" s="19" t="str">
        <f aca="false">IF(Input!$C68&amp;Input!$D68&amp;Input!$E68&amp;Input!$F68&amp;Input!$G68&amp;Input!$H68&amp;Input!$I68&amp;Input!$J68&amp;Input!$K68&amp;Input!$L68&amp;Input!$M68&amp;Input!$N68&amp;Input!$O68="\N\N\N\N\N\N\N\N\N\N\N\N\N","","\N")</f>
        <v/>
      </c>
      <c r="C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IF(Input!$C68&amp;Input!$D68&amp;Input!$E68&amp;Input!$F68&amp;Input!$G68&amp;Input!$H68&amp;Input!$I68&amp;Input!$J68&amp;Input!$K68&amp;Input!$L68&amp;Input!$M68&amp;Input!$N68&amp;Input!$O68&amp;Input!$P68="\N\N\N\N\N\N\N\N\N\N\N\N\N\N","","\N")</f>
        <v/>
      </c>
      <c r="D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IF(Input!$C68&amp;Input!$D68&amp;Input!$E68&amp;Input!$F68&amp;Input!$G68&amp;Input!$H68&amp;Input!$I68&amp;Input!$J68&amp;Input!$K68&amp;Input!$L68&amp;Input!$M68&amp;Input!$N68&amp;Input!$O68&amp;Input!$P68="\N\N\N\N\N\N\N\N\N\N\N\N\N\N","",ROW($A67))</f>
        <v/>
      </c>
      <c r="E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IF(Input!$C68&amp;Input!$D68&amp;Input!$E68&amp;Input!$F68&amp;Input!$G68&amp;Input!$H68&amp;Input!$I68&amp;Input!$J68&amp;Input!$K68&amp;Input!$L68&amp;Input!$M68&amp;Input!$N68&amp;Input!$O68&amp;Input!$P68="\N\N\N\N\N\N\N\N\N\N\N\N\N\N","",Input!C68)</f>
        <v/>
      </c>
      <c r="F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D68,Cfg!$C$2:$C$14,Cfg!$D$2:$D$14))</f>
        <v/>
      </c>
      <c r="G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IF(Input!$C68&amp;Input!$D68&amp;Input!$E68&amp;Input!$F68&amp;Input!$G68&amp;Input!$H68&amp;Input!$I68&amp;Input!$J68&amp;Input!$K68&amp;Input!$L68&amp;Input!$M68&amp;Input!$N68&amp;Input!$O68&amp;Input!$P68="\N\N\N\N\N\N\N\N\N\N\N\N\N\N","",Input!E68)</f>
        <v/>
      </c>
      <c r="H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F68,Cfg!$C$2:$C$14,Cfg!$D$2:$D$14))</f>
        <v/>
      </c>
      <c r="I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IF(Input!$C68&amp;Input!$D68&amp;Input!$E68&amp;Input!$F68&amp;Input!$G68&amp;Input!$H68&amp;Input!$I68&amp;Input!$J68&amp;Input!$K68&amp;Input!$L68&amp;Input!$M68&amp;Input!$N68&amp;Input!$O68&amp;Input!$P68="\N\N\N\N\N\N\N\N\N\N\N\N\N\N","",Input!G68)</f>
        <v/>
      </c>
      <c r="J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H68,Cfg!$C$2:$C$14,Cfg!$D$2:$D$14))</f>
        <v/>
      </c>
      <c r="K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IF(Input!$C68&amp;Input!$D68&amp;Input!$E68&amp;Input!$F68&amp;Input!$G68&amp;Input!$H68&amp;Input!$I68&amp;Input!$J68&amp;Input!$K68&amp;Input!$L68&amp;Input!$M68&amp;Input!$N68&amp;Input!$O68&amp;Input!$P68="\N\N\N\N\N\N\N\N\N\N\N\N\N\N","",Input!I68)</f>
        <v/>
      </c>
      <c r="L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J68,Cfg!$C$2:$C$14,Cfg!$D$2:$D$14))</f>
        <v/>
      </c>
      <c r="M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IF(Input!$C68&amp;Input!$D68&amp;Input!$E68&amp;Input!$F68&amp;Input!$G68&amp;Input!$H68&amp;Input!$I68&amp;Input!$J68&amp;Input!$K68&amp;Input!$L68&amp;Input!$M68&amp;Input!$N68&amp;Input!$O68&amp;Input!$P68="\N\N\N\N\N\N\N\N\N\N\N\N\N\N","",Input!K68)</f>
        <v/>
      </c>
      <c r="N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L68,Cfg!$C$2:$C$14,Cfg!$D$2:$D$14))</f>
        <v/>
      </c>
      <c r="O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IF(Input!$C68&amp;Input!$D68&amp;Input!$E68&amp;Input!$F68&amp;Input!$G68&amp;Input!$H68&amp;Input!$I68&amp;Input!$J68&amp;Input!$K68&amp;Input!$L68&amp;Input!$M68&amp;Input!$N68&amp;Input!$O68&amp;Input!$P68="\N\N\N\N\N\N\N\N\N\N\N\N\N\N","",Input!M68)</f>
        <v/>
      </c>
      <c r="P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N68,Cfg!$C$2:$C$14,Cfg!$D$2:$D$14))</f>
        <v/>
      </c>
      <c r="Q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IF(Input!$C68&amp;Input!$D68&amp;Input!$E68&amp;Input!$F68&amp;Input!$G68&amp;Input!$H68&amp;Input!$I68&amp;Input!$J68&amp;Input!$K68&amp;Input!$L68&amp;Input!$M68&amp;Input!$N68&amp;Input!$O68&amp;Input!$P68="\N\N\N\N\N\N\N\N\N\N\N\N\N\N","",Input!O68)</f>
        <v/>
      </c>
      <c r="R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IF(Input!$C68&amp;Input!$D68&amp;Input!$E68&amp;Input!$F68&amp;Input!$G68&amp;Input!$H68&amp;Input!$I68&amp;Input!$J68&amp;Input!$K68&amp;Input!$L68&amp;Input!$M68&amp;Input!$N68&amp;Input!$O68&amp;Input!$P68="\N\N\N\N\N\N\N\N\N\N\N\N\N\N","",Input!P68)</f>
        <v/>
      </c>
    </row>
    <row r="69" customFormat="false" ht="14.4" hidden="false" customHeight="false" outlineLevel="0" collapsed="false">
      <c r="A69" s="15" t="s">
        <v>118</v>
      </c>
      <c r="B69" s="19" t="str">
        <f aca="false">IF(Input!$C69&amp;Input!$D69&amp;Input!$E69&amp;Input!$F69&amp;Input!$G69&amp;Input!$H69&amp;Input!$I69&amp;Input!$J69&amp;Input!$K69&amp;Input!$L69&amp;Input!$M69&amp;Input!$N69&amp;Input!$O69="\N\N\N\N\N\N\N\N\N\N\N\N\N","","\N")</f>
        <v/>
      </c>
      <c r="C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IF(Input!$C69&amp;Input!$D69&amp;Input!$E69&amp;Input!$F69&amp;Input!$G69&amp;Input!$H69&amp;Input!$I69&amp;Input!$J69&amp;Input!$K69&amp;Input!$L69&amp;Input!$M69&amp;Input!$N69&amp;Input!$O69&amp;Input!$P69="\N\N\N\N\N\N\N\N\N\N\N\N\N\N","","\N")</f>
        <v/>
      </c>
      <c r="D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IF(Input!$C69&amp;Input!$D69&amp;Input!$E69&amp;Input!$F69&amp;Input!$G69&amp;Input!$H69&amp;Input!$I69&amp;Input!$J69&amp;Input!$K69&amp;Input!$L69&amp;Input!$M69&amp;Input!$N69&amp;Input!$O69&amp;Input!$P69="\N\N\N\N\N\N\N\N\N\N\N\N\N\N","",ROW($A68))</f>
        <v/>
      </c>
      <c r="E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IF(Input!$C69&amp;Input!$D69&amp;Input!$E69&amp;Input!$F69&amp;Input!$G69&amp;Input!$H69&amp;Input!$I69&amp;Input!$J69&amp;Input!$K69&amp;Input!$L69&amp;Input!$M69&amp;Input!$N69&amp;Input!$O69&amp;Input!$P69="\N\N\N\N\N\N\N\N\N\N\N\N\N\N","",Input!C69)</f>
        <v/>
      </c>
      <c r="F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D69,Cfg!$C$2:$C$14,Cfg!$D$2:$D$14))</f>
        <v/>
      </c>
      <c r="G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IF(Input!$C69&amp;Input!$D69&amp;Input!$E69&amp;Input!$F69&amp;Input!$G69&amp;Input!$H69&amp;Input!$I69&amp;Input!$J69&amp;Input!$K69&amp;Input!$L69&amp;Input!$M69&amp;Input!$N69&amp;Input!$O69&amp;Input!$P69="\N\N\N\N\N\N\N\N\N\N\N\N\N\N","",Input!E69)</f>
        <v/>
      </c>
      <c r="H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F69,Cfg!$C$2:$C$14,Cfg!$D$2:$D$14))</f>
        <v/>
      </c>
      <c r="I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IF(Input!$C69&amp;Input!$D69&amp;Input!$E69&amp;Input!$F69&amp;Input!$G69&amp;Input!$H69&amp;Input!$I69&amp;Input!$J69&amp;Input!$K69&amp;Input!$L69&amp;Input!$M69&amp;Input!$N69&amp;Input!$O69&amp;Input!$P69="\N\N\N\N\N\N\N\N\N\N\N\N\N\N","",Input!G69)</f>
        <v/>
      </c>
      <c r="J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H69,Cfg!$C$2:$C$14,Cfg!$D$2:$D$14))</f>
        <v/>
      </c>
      <c r="K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IF(Input!$C69&amp;Input!$D69&amp;Input!$E69&amp;Input!$F69&amp;Input!$G69&amp;Input!$H69&amp;Input!$I69&amp;Input!$J69&amp;Input!$K69&amp;Input!$L69&amp;Input!$M69&amp;Input!$N69&amp;Input!$O69&amp;Input!$P69="\N\N\N\N\N\N\N\N\N\N\N\N\N\N","",Input!I69)</f>
        <v/>
      </c>
      <c r="L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J69,Cfg!$C$2:$C$14,Cfg!$D$2:$D$14))</f>
        <v/>
      </c>
      <c r="M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IF(Input!$C69&amp;Input!$D69&amp;Input!$E69&amp;Input!$F69&amp;Input!$G69&amp;Input!$H69&amp;Input!$I69&amp;Input!$J69&amp;Input!$K69&amp;Input!$L69&amp;Input!$M69&amp;Input!$N69&amp;Input!$O69&amp;Input!$P69="\N\N\N\N\N\N\N\N\N\N\N\N\N\N","",Input!K69)</f>
        <v/>
      </c>
      <c r="N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L69,Cfg!$C$2:$C$14,Cfg!$D$2:$D$14))</f>
        <v/>
      </c>
      <c r="O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IF(Input!$C69&amp;Input!$D69&amp;Input!$E69&amp;Input!$F69&amp;Input!$G69&amp;Input!$H69&amp;Input!$I69&amp;Input!$J69&amp;Input!$K69&amp;Input!$L69&amp;Input!$M69&amp;Input!$N69&amp;Input!$O69&amp;Input!$P69="\N\N\N\N\N\N\N\N\N\N\N\N\N\N","",Input!M69)</f>
        <v/>
      </c>
      <c r="P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N69,Cfg!$C$2:$C$14,Cfg!$D$2:$D$14))</f>
        <v/>
      </c>
      <c r="Q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IF(Input!$C69&amp;Input!$D69&amp;Input!$E69&amp;Input!$F69&amp;Input!$G69&amp;Input!$H69&amp;Input!$I69&amp;Input!$J69&amp;Input!$K69&amp;Input!$L69&amp;Input!$M69&amp;Input!$N69&amp;Input!$O69&amp;Input!$P69="\N\N\N\N\N\N\N\N\N\N\N\N\N\N","",Input!O69)</f>
        <v/>
      </c>
      <c r="R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IF(Input!$C69&amp;Input!$D69&amp;Input!$E69&amp;Input!$F69&amp;Input!$G69&amp;Input!$H69&amp;Input!$I69&amp;Input!$J69&amp;Input!$K69&amp;Input!$L69&amp;Input!$M69&amp;Input!$N69&amp;Input!$O69&amp;Input!$P69="\N\N\N\N\N\N\N\N\N\N\N\N\N\N","",Input!P69)</f>
        <v/>
      </c>
    </row>
    <row r="70" customFormat="false" ht="14.4" hidden="false" customHeight="false" outlineLevel="0" collapsed="false">
      <c r="A70" s="15" t="s">
        <v>119</v>
      </c>
      <c r="B70" s="19" t="str">
        <f aca="false">IF(Input!$C70&amp;Input!$D70&amp;Input!$E70&amp;Input!$F70&amp;Input!$G70&amp;Input!$H70&amp;Input!$I70&amp;Input!$J70&amp;Input!$K70&amp;Input!$L70&amp;Input!$M70&amp;Input!$N70&amp;Input!$O70="\N\N\N\N\N\N\N\N\N\N\N\N\N","","\N")</f>
        <v/>
      </c>
      <c r="C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IF(Input!$C70&amp;Input!$D70&amp;Input!$E70&amp;Input!$F70&amp;Input!$G70&amp;Input!$H70&amp;Input!$I70&amp;Input!$J70&amp;Input!$K70&amp;Input!$L70&amp;Input!$M70&amp;Input!$N70&amp;Input!$O70&amp;Input!$P70="\N\N\N\N\N\N\N\N\N\N\N\N\N\N","","\N")</f>
        <v/>
      </c>
      <c r="D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IF(Input!$C70&amp;Input!$D70&amp;Input!$E70&amp;Input!$F70&amp;Input!$G70&amp;Input!$H70&amp;Input!$I70&amp;Input!$J70&amp;Input!$K70&amp;Input!$L70&amp;Input!$M70&amp;Input!$N70&amp;Input!$O70&amp;Input!$P70="\N\N\N\N\N\N\N\N\N\N\N\N\N\N","",ROW($A69))</f>
        <v/>
      </c>
      <c r="E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IF(Input!$C70&amp;Input!$D70&amp;Input!$E70&amp;Input!$F70&amp;Input!$G70&amp;Input!$H70&amp;Input!$I70&amp;Input!$J70&amp;Input!$K70&amp;Input!$L70&amp;Input!$M70&amp;Input!$N70&amp;Input!$O70&amp;Input!$P70="\N\N\N\N\N\N\N\N\N\N\N\N\N\N","",Input!C70)</f>
        <v/>
      </c>
      <c r="F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D70,Cfg!$C$2:$C$14,Cfg!$D$2:$D$14))</f>
        <v/>
      </c>
      <c r="G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IF(Input!$C70&amp;Input!$D70&amp;Input!$E70&amp;Input!$F70&amp;Input!$G70&amp;Input!$H70&amp;Input!$I70&amp;Input!$J70&amp;Input!$K70&amp;Input!$L70&amp;Input!$M70&amp;Input!$N70&amp;Input!$O70&amp;Input!$P70="\N\N\N\N\N\N\N\N\N\N\N\N\N\N","",Input!E70)</f>
        <v/>
      </c>
      <c r="H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F70,Cfg!$C$2:$C$14,Cfg!$D$2:$D$14))</f>
        <v/>
      </c>
      <c r="I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IF(Input!$C70&amp;Input!$D70&amp;Input!$E70&amp;Input!$F70&amp;Input!$G70&amp;Input!$H70&amp;Input!$I70&amp;Input!$J70&amp;Input!$K70&amp;Input!$L70&amp;Input!$M70&amp;Input!$N70&amp;Input!$O70&amp;Input!$P70="\N\N\N\N\N\N\N\N\N\N\N\N\N\N","",Input!G70)</f>
        <v/>
      </c>
      <c r="J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H70,Cfg!$C$2:$C$14,Cfg!$D$2:$D$14))</f>
        <v/>
      </c>
      <c r="K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IF(Input!$C70&amp;Input!$D70&amp;Input!$E70&amp;Input!$F70&amp;Input!$G70&amp;Input!$H70&amp;Input!$I70&amp;Input!$J70&amp;Input!$K70&amp;Input!$L70&amp;Input!$M70&amp;Input!$N70&amp;Input!$O70&amp;Input!$P70="\N\N\N\N\N\N\N\N\N\N\N\N\N\N","",Input!I70)</f>
        <v/>
      </c>
      <c r="L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J70,Cfg!$C$2:$C$14,Cfg!$D$2:$D$14))</f>
        <v/>
      </c>
      <c r="M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IF(Input!$C70&amp;Input!$D70&amp;Input!$E70&amp;Input!$F70&amp;Input!$G70&amp;Input!$H70&amp;Input!$I70&amp;Input!$J70&amp;Input!$K70&amp;Input!$L70&amp;Input!$M70&amp;Input!$N70&amp;Input!$O70&amp;Input!$P70="\N\N\N\N\N\N\N\N\N\N\N\N\N\N","",Input!K70)</f>
        <v/>
      </c>
      <c r="N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L70,Cfg!$C$2:$C$14,Cfg!$D$2:$D$14))</f>
        <v/>
      </c>
      <c r="O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IF(Input!$C70&amp;Input!$D70&amp;Input!$E70&amp;Input!$F70&amp;Input!$G70&amp;Input!$H70&amp;Input!$I70&amp;Input!$J70&amp;Input!$K70&amp;Input!$L70&amp;Input!$M70&amp;Input!$N70&amp;Input!$O70&amp;Input!$P70="\N\N\N\N\N\N\N\N\N\N\N\N\N\N","",Input!M70)</f>
        <v/>
      </c>
      <c r="P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N70,Cfg!$C$2:$C$14,Cfg!$D$2:$D$14))</f>
        <v/>
      </c>
      <c r="Q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IF(Input!$C70&amp;Input!$D70&amp;Input!$E70&amp;Input!$F70&amp;Input!$G70&amp;Input!$H70&amp;Input!$I70&amp;Input!$J70&amp;Input!$K70&amp;Input!$L70&amp;Input!$M70&amp;Input!$N70&amp;Input!$O70&amp;Input!$P70="\N\N\N\N\N\N\N\N\N\N\N\N\N\N","",Input!O70)</f>
        <v/>
      </c>
      <c r="R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IF(Input!$C70&amp;Input!$D70&amp;Input!$E70&amp;Input!$F70&amp;Input!$G70&amp;Input!$H70&amp;Input!$I70&amp;Input!$J70&amp;Input!$K70&amp;Input!$L70&amp;Input!$M70&amp;Input!$N70&amp;Input!$O70&amp;Input!$P70="\N\N\N\N\N\N\N\N\N\N\N\N\N\N","",Input!P70)</f>
        <v/>
      </c>
    </row>
    <row r="71" customFormat="false" ht="14.4" hidden="false" customHeight="false" outlineLevel="0" collapsed="false">
      <c r="A71" s="15" t="s">
        <v>120</v>
      </c>
      <c r="B71" s="19" t="str">
        <f aca="false">IF(Input!$C71&amp;Input!$D71&amp;Input!$E71&amp;Input!$F71&amp;Input!$G71&amp;Input!$H71&amp;Input!$I71&amp;Input!$J71&amp;Input!$K71&amp;Input!$L71&amp;Input!$M71&amp;Input!$N71&amp;Input!$O71="\N\N\N\N\N\N\N\N\N\N\N\N\N","","\N")</f>
        <v/>
      </c>
      <c r="C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IF(Input!$C71&amp;Input!$D71&amp;Input!$E71&amp;Input!$F71&amp;Input!$G71&amp;Input!$H71&amp;Input!$I71&amp;Input!$J71&amp;Input!$K71&amp;Input!$L71&amp;Input!$M71&amp;Input!$N71&amp;Input!$O71&amp;Input!$P71="\N\N\N\N\N\N\N\N\N\N\N\N\N\N","","\N")</f>
        <v/>
      </c>
      <c r="D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IF(Input!$C71&amp;Input!$D71&amp;Input!$E71&amp;Input!$F71&amp;Input!$G71&amp;Input!$H71&amp;Input!$I71&amp;Input!$J71&amp;Input!$K71&amp;Input!$L71&amp;Input!$M71&amp;Input!$N71&amp;Input!$O71&amp;Input!$P71="\N\N\N\N\N\N\N\N\N\N\N\N\N\N","",ROW($A70))</f>
        <v/>
      </c>
      <c r="E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IF(Input!$C71&amp;Input!$D71&amp;Input!$E71&amp;Input!$F71&amp;Input!$G71&amp;Input!$H71&amp;Input!$I71&amp;Input!$J71&amp;Input!$K71&amp;Input!$L71&amp;Input!$M71&amp;Input!$N71&amp;Input!$O71&amp;Input!$P71="\N\N\N\N\N\N\N\N\N\N\N\N\N\N","",Input!C71)</f>
        <v/>
      </c>
      <c r="F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D71,Cfg!$C$2:$C$14,Cfg!$D$2:$D$14))</f>
        <v/>
      </c>
      <c r="G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IF(Input!$C71&amp;Input!$D71&amp;Input!$E71&amp;Input!$F71&amp;Input!$G71&amp;Input!$H71&amp;Input!$I71&amp;Input!$J71&amp;Input!$K71&amp;Input!$L71&amp;Input!$M71&amp;Input!$N71&amp;Input!$O71&amp;Input!$P71="\N\N\N\N\N\N\N\N\N\N\N\N\N\N","",Input!E71)</f>
        <v/>
      </c>
      <c r="H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F71,Cfg!$C$2:$C$14,Cfg!$D$2:$D$14))</f>
        <v/>
      </c>
      <c r="I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IF(Input!$C71&amp;Input!$D71&amp;Input!$E71&amp;Input!$F71&amp;Input!$G71&amp;Input!$H71&amp;Input!$I71&amp;Input!$J71&amp;Input!$K71&amp;Input!$L71&amp;Input!$M71&amp;Input!$N71&amp;Input!$O71&amp;Input!$P71="\N\N\N\N\N\N\N\N\N\N\N\N\N\N","",Input!G71)</f>
        <v/>
      </c>
      <c r="J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H71,Cfg!$C$2:$C$14,Cfg!$D$2:$D$14))</f>
        <v/>
      </c>
      <c r="K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IF(Input!$C71&amp;Input!$D71&amp;Input!$E71&amp;Input!$F71&amp;Input!$G71&amp;Input!$H71&amp;Input!$I71&amp;Input!$J71&amp;Input!$K71&amp;Input!$L71&amp;Input!$M71&amp;Input!$N71&amp;Input!$O71&amp;Input!$P71="\N\N\N\N\N\N\N\N\N\N\N\N\N\N","",Input!I71)</f>
        <v/>
      </c>
      <c r="L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J71,Cfg!$C$2:$C$14,Cfg!$D$2:$D$14))</f>
        <v/>
      </c>
      <c r="M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IF(Input!$C71&amp;Input!$D71&amp;Input!$E71&amp;Input!$F71&amp;Input!$G71&amp;Input!$H71&amp;Input!$I71&amp;Input!$J71&amp;Input!$K71&amp;Input!$L71&amp;Input!$M71&amp;Input!$N71&amp;Input!$O71&amp;Input!$P71="\N\N\N\N\N\N\N\N\N\N\N\N\N\N","",Input!K71)</f>
        <v/>
      </c>
      <c r="N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L71,Cfg!$C$2:$C$14,Cfg!$D$2:$D$14))</f>
        <v/>
      </c>
      <c r="O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IF(Input!$C71&amp;Input!$D71&amp;Input!$E71&amp;Input!$F71&amp;Input!$G71&amp;Input!$H71&amp;Input!$I71&amp;Input!$J71&amp;Input!$K71&amp;Input!$L71&amp;Input!$M71&amp;Input!$N71&amp;Input!$O71&amp;Input!$P71="\N\N\N\N\N\N\N\N\N\N\N\N\N\N","",Input!M71)</f>
        <v/>
      </c>
      <c r="P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N71,Cfg!$C$2:$C$14,Cfg!$D$2:$D$14))</f>
        <v/>
      </c>
      <c r="Q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IF(Input!$C71&amp;Input!$D71&amp;Input!$E71&amp;Input!$F71&amp;Input!$G71&amp;Input!$H71&amp;Input!$I71&amp;Input!$J71&amp;Input!$K71&amp;Input!$L71&amp;Input!$M71&amp;Input!$N71&amp;Input!$O71&amp;Input!$P71="\N\N\N\N\N\N\N\N\N\N\N\N\N\N","",Input!O71)</f>
        <v/>
      </c>
      <c r="R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IF(Input!$C71&amp;Input!$D71&amp;Input!$E71&amp;Input!$F71&amp;Input!$G71&amp;Input!$H71&amp;Input!$I71&amp;Input!$J71&amp;Input!$K71&amp;Input!$L71&amp;Input!$M71&amp;Input!$N71&amp;Input!$O71&amp;Input!$P71="\N\N\N\N\N\N\N\N\N\N\N\N\N\N","",Input!P71)</f>
        <v/>
      </c>
    </row>
    <row r="72" customFormat="false" ht="14.4" hidden="false" customHeight="false" outlineLevel="0" collapsed="false">
      <c r="A72" s="15" t="s">
        <v>121</v>
      </c>
      <c r="B72" s="19" t="str">
        <f aca="false">IF(Input!$C72&amp;Input!$D72&amp;Input!$E72&amp;Input!$F72&amp;Input!$G72&amp;Input!$H72&amp;Input!$I72&amp;Input!$J72&amp;Input!$K72&amp;Input!$L72&amp;Input!$M72&amp;Input!$N72&amp;Input!$O72="\N\N\N\N\N\N\N\N\N\N\N\N\N","","\N")</f>
        <v/>
      </c>
      <c r="C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IF(Input!$C72&amp;Input!$D72&amp;Input!$E72&amp;Input!$F72&amp;Input!$G72&amp;Input!$H72&amp;Input!$I72&amp;Input!$J72&amp;Input!$K72&amp;Input!$L72&amp;Input!$M72&amp;Input!$N72&amp;Input!$O72&amp;Input!$P72="\N\N\N\N\N\N\N\N\N\N\N\N\N\N","","\N")</f>
        <v/>
      </c>
      <c r="D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IF(Input!$C72&amp;Input!$D72&amp;Input!$E72&amp;Input!$F72&amp;Input!$G72&amp;Input!$H72&amp;Input!$I72&amp;Input!$J72&amp;Input!$K72&amp;Input!$L72&amp;Input!$M72&amp;Input!$N72&amp;Input!$O72&amp;Input!$P72="\N\N\N\N\N\N\N\N\N\N\N\N\N\N","",ROW($A71))</f>
        <v/>
      </c>
      <c r="E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IF(Input!$C72&amp;Input!$D72&amp;Input!$E72&amp;Input!$F72&amp;Input!$G72&amp;Input!$H72&amp;Input!$I72&amp;Input!$J72&amp;Input!$K72&amp;Input!$L72&amp;Input!$M72&amp;Input!$N72&amp;Input!$O72&amp;Input!$P72="\N\N\N\N\N\N\N\N\N\N\N\N\N\N","",Input!C72)</f>
        <v/>
      </c>
      <c r="F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D72,Cfg!$C$2:$C$14,Cfg!$D$2:$D$14))</f>
        <v/>
      </c>
      <c r="G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IF(Input!$C72&amp;Input!$D72&amp;Input!$E72&amp;Input!$F72&amp;Input!$G72&amp;Input!$H72&amp;Input!$I72&amp;Input!$J72&amp;Input!$K72&amp;Input!$L72&amp;Input!$M72&amp;Input!$N72&amp;Input!$O72&amp;Input!$P72="\N\N\N\N\N\N\N\N\N\N\N\N\N\N","",Input!E72)</f>
        <v/>
      </c>
      <c r="H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F72,Cfg!$C$2:$C$14,Cfg!$D$2:$D$14))</f>
        <v/>
      </c>
      <c r="I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IF(Input!$C72&amp;Input!$D72&amp;Input!$E72&amp;Input!$F72&amp;Input!$G72&amp;Input!$H72&amp;Input!$I72&amp;Input!$J72&amp;Input!$K72&amp;Input!$L72&amp;Input!$M72&amp;Input!$N72&amp;Input!$O72&amp;Input!$P72="\N\N\N\N\N\N\N\N\N\N\N\N\N\N","",Input!G72)</f>
        <v/>
      </c>
      <c r="J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H72,Cfg!$C$2:$C$14,Cfg!$D$2:$D$14))</f>
        <v/>
      </c>
      <c r="K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IF(Input!$C72&amp;Input!$D72&amp;Input!$E72&amp;Input!$F72&amp;Input!$G72&amp;Input!$H72&amp;Input!$I72&amp;Input!$J72&amp;Input!$K72&amp;Input!$L72&amp;Input!$M72&amp;Input!$N72&amp;Input!$O72&amp;Input!$P72="\N\N\N\N\N\N\N\N\N\N\N\N\N\N","",Input!I72)</f>
        <v/>
      </c>
      <c r="L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J72,Cfg!$C$2:$C$14,Cfg!$D$2:$D$14))</f>
        <v/>
      </c>
      <c r="M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IF(Input!$C72&amp;Input!$D72&amp;Input!$E72&amp;Input!$F72&amp;Input!$G72&amp;Input!$H72&amp;Input!$I72&amp;Input!$J72&amp;Input!$K72&amp;Input!$L72&amp;Input!$M72&amp;Input!$N72&amp;Input!$O72&amp;Input!$P72="\N\N\N\N\N\N\N\N\N\N\N\N\N\N","",Input!K72)</f>
        <v/>
      </c>
      <c r="N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L72,Cfg!$C$2:$C$14,Cfg!$D$2:$D$14))</f>
        <v/>
      </c>
      <c r="O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IF(Input!$C72&amp;Input!$D72&amp;Input!$E72&amp;Input!$F72&amp;Input!$G72&amp;Input!$H72&amp;Input!$I72&amp;Input!$J72&amp;Input!$K72&amp;Input!$L72&amp;Input!$M72&amp;Input!$N72&amp;Input!$O72&amp;Input!$P72="\N\N\N\N\N\N\N\N\N\N\N\N\N\N","",Input!M72)</f>
        <v/>
      </c>
      <c r="P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N72,Cfg!$C$2:$C$14,Cfg!$D$2:$D$14))</f>
        <v/>
      </c>
      <c r="Q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IF(Input!$C72&amp;Input!$D72&amp;Input!$E72&amp;Input!$F72&amp;Input!$G72&amp;Input!$H72&amp;Input!$I72&amp;Input!$J72&amp;Input!$K72&amp;Input!$L72&amp;Input!$M72&amp;Input!$N72&amp;Input!$O72&amp;Input!$P72="\N\N\N\N\N\N\N\N\N\N\N\N\N\N","",Input!O72)</f>
        <v/>
      </c>
      <c r="R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IF(Input!$C72&amp;Input!$D72&amp;Input!$E72&amp;Input!$F72&amp;Input!$G72&amp;Input!$H72&amp;Input!$I72&amp;Input!$J72&amp;Input!$K72&amp;Input!$L72&amp;Input!$M72&amp;Input!$N72&amp;Input!$O72&amp;Input!$P72="\N\N\N\N\N\N\N\N\N\N\N\N\N\N","",Input!P72)</f>
        <v/>
      </c>
    </row>
    <row r="73" customFormat="false" ht="14.4" hidden="false" customHeight="false" outlineLevel="0" collapsed="false">
      <c r="A73" s="15" t="s">
        <v>114</v>
      </c>
      <c r="B73" s="19" t="str">
        <f aca="false">IF(Input!$C73&amp;Input!$D73&amp;Input!$E73&amp;Input!$F73&amp;Input!$G73&amp;Input!$H73&amp;Input!$I73&amp;Input!$J73&amp;Input!$K73&amp;Input!$L73&amp;Input!$M73&amp;Input!$N73&amp;Input!$O73="\N\N\N\N\N\N\N\N\N\N\N\N\N","","\N")</f>
        <v/>
      </c>
      <c r="C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IF(Input!$C73&amp;Input!$D73&amp;Input!$E73&amp;Input!$F73&amp;Input!$G73&amp;Input!$H73&amp;Input!$I73&amp;Input!$J73&amp;Input!$K73&amp;Input!$L73&amp;Input!$M73&amp;Input!$N73&amp;Input!$O73&amp;Input!$P73="\N\N\N\N\N\N\N\N\N\N\N\N\N\N","","\N")</f>
        <v/>
      </c>
      <c r="D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IF(Input!$C73&amp;Input!$D73&amp;Input!$E73&amp;Input!$F73&amp;Input!$G73&amp;Input!$H73&amp;Input!$I73&amp;Input!$J73&amp;Input!$K73&amp;Input!$L73&amp;Input!$M73&amp;Input!$N73&amp;Input!$O73&amp;Input!$P73="\N\N\N\N\N\N\N\N\N\N\N\N\N\N","",ROW($A72))</f>
        <v/>
      </c>
      <c r="E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IF(Input!$C73&amp;Input!$D73&amp;Input!$E73&amp;Input!$F73&amp;Input!$G73&amp;Input!$H73&amp;Input!$I73&amp;Input!$J73&amp;Input!$K73&amp;Input!$L73&amp;Input!$M73&amp;Input!$N73&amp;Input!$O73&amp;Input!$P73="\N\N\N\N\N\N\N\N\N\N\N\N\N\N","",Input!C73)</f>
        <v/>
      </c>
      <c r="F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D73,Cfg!$C$2:$C$14,Cfg!$D$2:$D$14))</f>
        <v/>
      </c>
      <c r="G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IF(Input!$C73&amp;Input!$D73&amp;Input!$E73&amp;Input!$F73&amp;Input!$G73&amp;Input!$H73&amp;Input!$I73&amp;Input!$J73&amp;Input!$K73&amp;Input!$L73&amp;Input!$M73&amp;Input!$N73&amp;Input!$O73&amp;Input!$P73="\N\N\N\N\N\N\N\N\N\N\N\N\N\N","",Input!E73)</f>
        <v/>
      </c>
      <c r="H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F73,Cfg!$C$2:$C$14,Cfg!$D$2:$D$14))</f>
        <v/>
      </c>
      <c r="I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IF(Input!$C73&amp;Input!$D73&amp;Input!$E73&amp;Input!$F73&amp;Input!$G73&amp;Input!$H73&amp;Input!$I73&amp;Input!$J73&amp;Input!$K73&amp;Input!$L73&amp;Input!$M73&amp;Input!$N73&amp;Input!$O73&amp;Input!$P73="\N\N\N\N\N\N\N\N\N\N\N\N\N\N","",Input!G73)</f>
        <v/>
      </c>
      <c r="J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H73,Cfg!$C$2:$C$14,Cfg!$D$2:$D$14))</f>
        <v/>
      </c>
      <c r="K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IF(Input!$C73&amp;Input!$D73&amp;Input!$E73&amp;Input!$F73&amp;Input!$G73&amp;Input!$H73&amp;Input!$I73&amp;Input!$J73&amp;Input!$K73&amp;Input!$L73&amp;Input!$M73&amp;Input!$N73&amp;Input!$O73&amp;Input!$P73="\N\N\N\N\N\N\N\N\N\N\N\N\N\N","",Input!I73)</f>
        <v/>
      </c>
      <c r="L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J73,Cfg!$C$2:$C$14,Cfg!$D$2:$D$14))</f>
        <v/>
      </c>
      <c r="M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IF(Input!$C73&amp;Input!$D73&amp;Input!$E73&amp;Input!$F73&amp;Input!$G73&amp;Input!$H73&amp;Input!$I73&amp;Input!$J73&amp;Input!$K73&amp;Input!$L73&amp;Input!$M73&amp;Input!$N73&amp;Input!$O73&amp;Input!$P73="\N\N\N\N\N\N\N\N\N\N\N\N\N\N","",Input!K73)</f>
        <v/>
      </c>
      <c r="N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L73,Cfg!$C$2:$C$14,Cfg!$D$2:$D$14))</f>
        <v/>
      </c>
      <c r="O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IF(Input!$C73&amp;Input!$D73&amp;Input!$E73&amp;Input!$F73&amp;Input!$G73&amp;Input!$H73&amp;Input!$I73&amp;Input!$J73&amp;Input!$K73&amp;Input!$L73&amp;Input!$M73&amp;Input!$N73&amp;Input!$O73&amp;Input!$P73="\N\N\N\N\N\N\N\N\N\N\N\N\N\N","",Input!M73)</f>
        <v/>
      </c>
      <c r="P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N73,Cfg!$C$2:$C$14,Cfg!$D$2:$D$14))</f>
        <v/>
      </c>
      <c r="Q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IF(Input!$C73&amp;Input!$D73&amp;Input!$E73&amp;Input!$F73&amp;Input!$G73&amp;Input!$H73&amp;Input!$I73&amp;Input!$J73&amp;Input!$K73&amp;Input!$L73&amp;Input!$M73&amp;Input!$N73&amp;Input!$O73&amp;Input!$P73="\N\N\N\N\N\N\N\N\N\N\N\N\N\N","",Input!O73)</f>
        <v/>
      </c>
      <c r="R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IF(Input!$C73&amp;Input!$D73&amp;Input!$E73&amp;Input!$F73&amp;Input!$G73&amp;Input!$H73&amp;Input!$I73&amp;Input!$J73&amp;Input!$K73&amp;Input!$L73&amp;Input!$M73&amp;Input!$N73&amp;Input!$O73&amp;Input!$P73="\N\N\N\N\N\N\N\N\N\N\N\N\N\N","",Input!P73)</f>
        <v/>
      </c>
    </row>
    <row r="74" customFormat="false" ht="14.4" hidden="false" customHeight="false" outlineLevel="0" collapsed="false">
      <c r="A74" s="15" t="s">
        <v>113</v>
      </c>
      <c r="B74" s="19" t="str">
        <f aca="false">IF(Input!$C74&amp;Input!$D74&amp;Input!$E74&amp;Input!$F74&amp;Input!$G74&amp;Input!$H74&amp;Input!$I74&amp;Input!$J74&amp;Input!$K74&amp;Input!$L74&amp;Input!$M74&amp;Input!$N74&amp;Input!$O74="\N\N\N\N\N\N\N\N\N\N\N\N\N","","\N")</f>
        <v/>
      </c>
      <c r="C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IF(Input!$C74&amp;Input!$D74&amp;Input!$E74&amp;Input!$F74&amp;Input!$G74&amp;Input!$H74&amp;Input!$I74&amp;Input!$J74&amp;Input!$K74&amp;Input!$L74&amp;Input!$M74&amp;Input!$N74&amp;Input!$O74&amp;Input!$P74="\N\N\N\N\N\N\N\N\N\N\N\N\N\N","","\N")</f>
        <v/>
      </c>
      <c r="D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IF(Input!$C74&amp;Input!$D74&amp;Input!$E74&amp;Input!$F74&amp;Input!$G74&amp;Input!$H74&amp;Input!$I74&amp;Input!$J74&amp;Input!$K74&amp;Input!$L74&amp;Input!$M74&amp;Input!$N74&amp;Input!$O74&amp;Input!$P74="\N\N\N\N\N\N\N\N\N\N\N\N\N\N","",ROW($A73))</f>
        <v/>
      </c>
      <c r="E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IF(Input!$C74&amp;Input!$D74&amp;Input!$E74&amp;Input!$F74&amp;Input!$G74&amp;Input!$H74&amp;Input!$I74&amp;Input!$J74&amp;Input!$K74&amp;Input!$L74&amp;Input!$M74&amp;Input!$N74&amp;Input!$O74&amp;Input!$P74="\N\N\N\N\N\N\N\N\N\N\N\N\N\N","",Input!C74)</f>
        <v/>
      </c>
      <c r="F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D74,Cfg!$C$2:$C$14,Cfg!$D$2:$D$14))</f>
        <v/>
      </c>
      <c r="G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IF(Input!$C74&amp;Input!$D74&amp;Input!$E74&amp;Input!$F74&amp;Input!$G74&amp;Input!$H74&amp;Input!$I74&amp;Input!$J74&amp;Input!$K74&amp;Input!$L74&amp;Input!$M74&amp;Input!$N74&amp;Input!$O74&amp;Input!$P74="\N\N\N\N\N\N\N\N\N\N\N\N\N\N","",Input!E74)</f>
        <v/>
      </c>
      <c r="H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F74,Cfg!$C$2:$C$14,Cfg!$D$2:$D$14))</f>
        <v/>
      </c>
      <c r="I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IF(Input!$C74&amp;Input!$D74&amp;Input!$E74&amp;Input!$F74&amp;Input!$G74&amp;Input!$H74&amp;Input!$I74&amp;Input!$J74&amp;Input!$K74&amp;Input!$L74&amp;Input!$M74&amp;Input!$N74&amp;Input!$O74&amp;Input!$P74="\N\N\N\N\N\N\N\N\N\N\N\N\N\N","",Input!G74)</f>
        <v/>
      </c>
      <c r="J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H74,Cfg!$C$2:$C$14,Cfg!$D$2:$D$14))</f>
        <v/>
      </c>
      <c r="K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IF(Input!$C74&amp;Input!$D74&amp;Input!$E74&amp;Input!$F74&amp;Input!$G74&amp;Input!$H74&amp;Input!$I74&amp;Input!$J74&amp;Input!$K74&amp;Input!$L74&amp;Input!$M74&amp;Input!$N74&amp;Input!$O74&amp;Input!$P74="\N\N\N\N\N\N\N\N\N\N\N\N\N\N","",Input!I74)</f>
        <v/>
      </c>
      <c r="L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J74,Cfg!$C$2:$C$14,Cfg!$D$2:$D$14))</f>
        <v/>
      </c>
      <c r="M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IF(Input!$C74&amp;Input!$D74&amp;Input!$E74&amp;Input!$F74&amp;Input!$G74&amp;Input!$H74&amp;Input!$I74&amp;Input!$J74&amp;Input!$K74&amp;Input!$L74&amp;Input!$M74&amp;Input!$N74&amp;Input!$O74&amp;Input!$P74="\N\N\N\N\N\N\N\N\N\N\N\N\N\N","",Input!K74)</f>
        <v/>
      </c>
      <c r="N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L74,Cfg!$C$2:$C$14,Cfg!$D$2:$D$14))</f>
        <v/>
      </c>
      <c r="O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IF(Input!$C74&amp;Input!$D74&amp;Input!$E74&amp;Input!$F74&amp;Input!$G74&amp;Input!$H74&amp;Input!$I74&amp;Input!$J74&amp;Input!$K74&amp;Input!$L74&amp;Input!$M74&amp;Input!$N74&amp;Input!$O74&amp;Input!$P74="\N\N\N\N\N\N\N\N\N\N\N\N\N\N","",Input!M74)</f>
        <v/>
      </c>
      <c r="P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N74,Cfg!$C$2:$C$14,Cfg!$D$2:$D$14))</f>
        <v/>
      </c>
      <c r="Q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IF(Input!$C74&amp;Input!$D74&amp;Input!$E74&amp;Input!$F74&amp;Input!$G74&amp;Input!$H74&amp;Input!$I74&amp;Input!$J74&amp;Input!$K74&amp;Input!$L74&amp;Input!$M74&amp;Input!$N74&amp;Input!$O74&amp;Input!$P74="\N\N\N\N\N\N\N\N\N\N\N\N\N\N","",Input!O74)</f>
        <v/>
      </c>
      <c r="R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IF(Input!$C74&amp;Input!$D74&amp;Input!$E74&amp;Input!$F74&amp;Input!$G74&amp;Input!$H74&amp;Input!$I74&amp;Input!$J74&amp;Input!$K74&amp;Input!$L74&amp;Input!$M74&amp;Input!$N74&amp;Input!$O74&amp;Input!$P74="\N\N\N\N\N\N\N\N\N\N\N\N\N\N","",Input!P74)</f>
        <v/>
      </c>
    </row>
    <row r="75" customFormat="false" ht="14.4" hidden="false" customHeight="false" outlineLevel="0" collapsed="false">
      <c r="A75" s="15" t="s">
        <v>115</v>
      </c>
      <c r="B75" s="19" t="str">
        <f aca="false">IF(Input!$C75&amp;Input!$D75&amp;Input!$E75&amp;Input!$F75&amp;Input!$G75&amp;Input!$H75&amp;Input!$I75&amp;Input!$J75&amp;Input!$K75&amp;Input!$L75&amp;Input!$M75&amp;Input!$N75&amp;Input!$O75="\N\N\N\N\N\N\N\N\N\N\N\N\N","","\N")</f>
        <v/>
      </c>
      <c r="C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IF(Input!$C75&amp;Input!$D75&amp;Input!$E75&amp;Input!$F75&amp;Input!$G75&amp;Input!$H75&amp;Input!$I75&amp;Input!$J75&amp;Input!$K75&amp;Input!$L75&amp;Input!$M75&amp;Input!$N75&amp;Input!$O75&amp;Input!$P75="\N\N\N\N\N\N\N\N\N\N\N\N\N\N","","\N")</f>
        <v/>
      </c>
      <c r="D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IF(Input!$C75&amp;Input!$D75&amp;Input!$E75&amp;Input!$F75&amp;Input!$G75&amp;Input!$H75&amp;Input!$I75&amp;Input!$J75&amp;Input!$K75&amp;Input!$L75&amp;Input!$M75&amp;Input!$N75&amp;Input!$O75&amp;Input!$P75="\N\N\N\N\N\N\N\N\N\N\N\N\N\N","",ROW($A74))</f>
        <v/>
      </c>
      <c r="E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IF(Input!$C75&amp;Input!$D75&amp;Input!$E75&amp;Input!$F75&amp;Input!$G75&amp;Input!$H75&amp;Input!$I75&amp;Input!$J75&amp;Input!$K75&amp;Input!$L75&amp;Input!$M75&amp;Input!$N75&amp;Input!$O75&amp;Input!$P75="\N\N\N\N\N\N\N\N\N\N\N\N\N\N","",Input!C75)</f>
        <v/>
      </c>
      <c r="F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D75,Cfg!$C$2:$C$14,Cfg!$D$2:$D$14))</f>
        <v/>
      </c>
      <c r="G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IF(Input!$C75&amp;Input!$D75&amp;Input!$E75&amp;Input!$F75&amp;Input!$G75&amp;Input!$H75&amp;Input!$I75&amp;Input!$J75&amp;Input!$K75&amp;Input!$L75&amp;Input!$M75&amp;Input!$N75&amp;Input!$O75&amp;Input!$P75="\N\N\N\N\N\N\N\N\N\N\N\N\N\N","",Input!E75)</f>
        <v/>
      </c>
      <c r="H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F75,Cfg!$C$2:$C$14,Cfg!$D$2:$D$14))</f>
        <v/>
      </c>
      <c r="I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IF(Input!$C75&amp;Input!$D75&amp;Input!$E75&amp;Input!$F75&amp;Input!$G75&amp;Input!$H75&amp;Input!$I75&amp;Input!$J75&amp;Input!$K75&amp;Input!$L75&amp;Input!$M75&amp;Input!$N75&amp;Input!$O75&amp;Input!$P75="\N\N\N\N\N\N\N\N\N\N\N\N\N\N","",Input!G75)</f>
        <v/>
      </c>
      <c r="J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H75,Cfg!$C$2:$C$14,Cfg!$D$2:$D$14))</f>
        <v/>
      </c>
      <c r="K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IF(Input!$C75&amp;Input!$D75&amp;Input!$E75&amp;Input!$F75&amp;Input!$G75&amp;Input!$H75&amp;Input!$I75&amp;Input!$J75&amp;Input!$K75&amp;Input!$L75&amp;Input!$M75&amp;Input!$N75&amp;Input!$O75&amp;Input!$P75="\N\N\N\N\N\N\N\N\N\N\N\N\N\N","",Input!I75)</f>
        <v/>
      </c>
      <c r="L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J75,Cfg!$C$2:$C$14,Cfg!$D$2:$D$14))</f>
        <v/>
      </c>
      <c r="M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IF(Input!$C75&amp;Input!$D75&amp;Input!$E75&amp;Input!$F75&amp;Input!$G75&amp;Input!$H75&amp;Input!$I75&amp;Input!$J75&amp;Input!$K75&amp;Input!$L75&amp;Input!$M75&amp;Input!$N75&amp;Input!$O75&amp;Input!$P75="\N\N\N\N\N\N\N\N\N\N\N\N\N\N","",Input!K75)</f>
        <v/>
      </c>
      <c r="N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L75,Cfg!$C$2:$C$14,Cfg!$D$2:$D$14))</f>
        <v/>
      </c>
      <c r="O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IF(Input!$C75&amp;Input!$D75&amp;Input!$E75&amp;Input!$F75&amp;Input!$G75&amp;Input!$H75&amp;Input!$I75&amp;Input!$J75&amp;Input!$K75&amp;Input!$L75&amp;Input!$M75&amp;Input!$N75&amp;Input!$O75&amp;Input!$P75="\N\N\N\N\N\N\N\N\N\N\N\N\N\N","",Input!M75)</f>
        <v/>
      </c>
      <c r="P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N75,Cfg!$C$2:$C$14,Cfg!$D$2:$D$14))</f>
        <v/>
      </c>
      <c r="Q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IF(Input!$C75&amp;Input!$D75&amp;Input!$E75&amp;Input!$F75&amp;Input!$G75&amp;Input!$H75&amp;Input!$I75&amp;Input!$J75&amp;Input!$K75&amp;Input!$L75&amp;Input!$M75&amp;Input!$N75&amp;Input!$O75&amp;Input!$P75="\N\N\N\N\N\N\N\N\N\N\N\N\N\N","",Input!O75)</f>
        <v/>
      </c>
      <c r="R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IF(Input!$C75&amp;Input!$D75&amp;Input!$E75&amp;Input!$F75&amp;Input!$G75&amp;Input!$H75&amp;Input!$I75&amp;Input!$J75&amp;Input!$K75&amp;Input!$L75&amp;Input!$M75&amp;Input!$N75&amp;Input!$O75&amp;Input!$P75="\N\N\N\N\N\N\N\N\N\N\N\N\N\N","",Input!P75)</f>
        <v/>
      </c>
    </row>
    <row r="76" customFormat="false" ht="14.4" hidden="false" customHeight="false" outlineLevel="0" collapsed="false">
      <c r="A76" s="15" t="s">
        <v>125</v>
      </c>
      <c r="B76" s="19" t="str">
        <f aca="false">IF(Input!$C76&amp;Input!$D76&amp;Input!$E76&amp;Input!$F76&amp;Input!$G76&amp;Input!$H76&amp;Input!$I76&amp;Input!$J76&amp;Input!$K76&amp;Input!$L76&amp;Input!$M76&amp;Input!$N76&amp;Input!$O76="\N\N\N\N\N\N\N\N\N\N\N\N\N","","\N")</f>
        <v/>
      </c>
      <c r="C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IF(Input!$C76&amp;Input!$D76&amp;Input!$E76&amp;Input!$F76&amp;Input!$G76&amp;Input!$H76&amp;Input!$I76&amp;Input!$J76&amp;Input!$K76&amp;Input!$L76&amp;Input!$M76&amp;Input!$N76&amp;Input!$O76&amp;Input!$P76="\N\N\N\N\N\N\N\N\N\N\N\N\N\N","","\N")</f>
        <v/>
      </c>
      <c r="D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IF(Input!$C76&amp;Input!$D76&amp;Input!$E76&amp;Input!$F76&amp;Input!$G76&amp;Input!$H76&amp;Input!$I76&amp;Input!$J76&amp;Input!$K76&amp;Input!$L76&amp;Input!$M76&amp;Input!$N76&amp;Input!$O76&amp;Input!$P76="\N\N\N\N\N\N\N\N\N\N\N\N\N\N","",ROW($A75))</f>
        <v/>
      </c>
      <c r="E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IF(Input!$C76&amp;Input!$D76&amp;Input!$E76&amp;Input!$F76&amp;Input!$G76&amp;Input!$H76&amp;Input!$I76&amp;Input!$J76&amp;Input!$K76&amp;Input!$L76&amp;Input!$M76&amp;Input!$N76&amp;Input!$O76&amp;Input!$P76="\N\N\N\N\N\N\N\N\N\N\N\N\N\N","",Input!C76)</f>
        <v/>
      </c>
      <c r="F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D76,Cfg!$C$2:$C$14,Cfg!$D$2:$D$14))</f>
        <v/>
      </c>
      <c r="G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IF(Input!$C76&amp;Input!$D76&amp;Input!$E76&amp;Input!$F76&amp;Input!$G76&amp;Input!$H76&amp;Input!$I76&amp;Input!$J76&amp;Input!$K76&amp;Input!$L76&amp;Input!$M76&amp;Input!$N76&amp;Input!$O76&amp;Input!$P76="\N\N\N\N\N\N\N\N\N\N\N\N\N\N","",Input!E76)</f>
        <v/>
      </c>
      <c r="H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F76,Cfg!$C$2:$C$14,Cfg!$D$2:$D$14))</f>
        <v/>
      </c>
      <c r="I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IF(Input!$C76&amp;Input!$D76&amp;Input!$E76&amp;Input!$F76&amp;Input!$G76&amp;Input!$H76&amp;Input!$I76&amp;Input!$J76&amp;Input!$K76&amp;Input!$L76&amp;Input!$M76&amp;Input!$N76&amp;Input!$O76&amp;Input!$P76="\N\N\N\N\N\N\N\N\N\N\N\N\N\N","",Input!G76)</f>
        <v/>
      </c>
      <c r="J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H76,Cfg!$C$2:$C$14,Cfg!$D$2:$D$14))</f>
        <v/>
      </c>
      <c r="K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IF(Input!$C76&amp;Input!$D76&amp;Input!$E76&amp;Input!$F76&amp;Input!$G76&amp;Input!$H76&amp;Input!$I76&amp;Input!$J76&amp;Input!$K76&amp;Input!$L76&amp;Input!$M76&amp;Input!$N76&amp;Input!$O76&amp;Input!$P76="\N\N\N\N\N\N\N\N\N\N\N\N\N\N","",Input!I76)</f>
        <v/>
      </c>
      <c r="L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J76,Cfg!$C$2:$C$14,Cfg!$D$2:$D$14))</f>
        <v/>
      </c>
      <c r="M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IF(Input!$C76&amp;Input!$D76&amp;Input!$E76&amp;Input!$F76&amp;Input!$G76&amp;Input!$H76&amp;Input!$I76&amp;Input!$J76&amp;Input!$K76&amp;Input!$L76&amp;Input!$M76&amp;Input!$N76&amp;Input!$O76&amp;Input!$P76="\N\N\N\N\N\N\N\N\N\N\N\N\N\N","",Input!K76)</f>
        <v/>
      </c>
      <c r="N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L76,Cfg!$C$2:$C$14,Cfg!$D$2:$D$14))</f>
        <v/>
      </c>
      <c r="O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IF(Input!$C76&amp;Input!$D76&amp;Input!$E76&amp;Input!$F76&amp;Input!$G76&amp;Input!$H76&amp;Input!$I76&amp;Input!$J76&amp;Input!$K76&amp;Input!$L76&amp;Input!$M76&amp;Input!$N76&amp;Input!$O76&amp;Input!$P76="\N\N\N\N\N\N\N\N\N\N\N\N\N\N","",Input!M76)</f>
        <v/>
      </c>
      <c r="P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N76,Cfg!$C$2:$C$14,Cfg!$D$2:$D$14))</f>
        <v/>
      </c>
      <c r="Q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IF(Input!$C76&amp;Input!$D76&amp;Input!$E76&amp;Input!$F76&amp;Input!$G76&amp;Input!$H76&amp;Input!$I76&amp;Input!$J76&amp;Input!$K76&amp;Input!$L76&amp;Input!$M76&amp;Input!$N76&amp;Input!$O76&amp;Input!$P76="\N\N\N\N\N\N\N\N\N\N\N\N\N\N","",Input!O76)</f>
        <v/>
      </c>
      <c r="R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IF(Input!$C76&amp;Input!$D76&amp;Input!$E76&amp;Input!$F76&amp;Input!$G76&amp;Input!$H76&amp;Input!$I76&amp;Input!$J76&amp;Input!$K76&amp;Input!$L76&amp;Input!$M76&amp;Input!$N76&amp;Input!$O76&amp;Input!$P76="\N\N\N\N\N\N\N\N\N\N\N\N\N\N","",Input!P76)</f>
        <v/>
      </c>
    </row>
    <row r="77" customFormat="false" ht="14.4" hidden="false" customHeight="false" outlineLevel="0" collapsed="false">
      <c r="A77" s="15" t="s">
        <v>116</v>
      </c>
      <c r="B77" s="19" t="str">
        <f aca="false">IF(Input!$C77&amp;Input!$D77&amp;Input!$E77&amp;Input!$F77&amp;Input!$G77&amp;Input!$H77&amp;Input!$I77&amp;Input!$J77&amp;Input!$K77&amp;Input!$L77&amp;Input!$M77&amp;Input!$N77&amp;Input!$O77="\N\N\N\N\N\N\N\N\N\N\N\N\N","","\N")</f>
        <v/>
      </c>
      <c r="C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IF(Input!$C77&amp;Input!$D77&amp;Input!$E77&amp;Input!$F77&amp;Input!$G77&amp;Input!$H77&amp;Input!$I77&amp;Input!$J77&amp;Input!$K77&amp;Input!$L77&amp;Input!$M77&amp;Input!$N77&amp;Input!$O77&amp;Input!$P77="\N\N\N\N\N\N\N\N\N\N\N\N\N\N","","\N")</f>
        <v/>
      </c>
      <c r="D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IF(Input!$C77&amp;Input!$D77&amp;Input!$E77&amp;Input!$F77&amp;Input!$G77&amp;Input!$H77&amp;Input!$I77&amp;Input!$J77&amp;Input!$K77&amp;Input!$L77&amp;Input!$M77&amp;Input!$N77&amp;Input!$O77&amp;Input!$P77="\N\N\N\N\N\N\N\N\N\N\N\N\N\N","",ROW($A76))</f>
        <v/>
      </c>
      <c r="E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IF(Input!$C77&amp;Input!$D77&amp;Input!$E77&amp;Input!$F77&amp;Input!$G77&amp;Input!$H77&amp;Input!$I77&amp;Input!$J77&amp;Input!$K77&amp;Input!$L77&amp;Input!$M77&amp;Input!$N77&amp;Input!$O77&amp;Input!$P77="\N\N\N\N\N\N\N\N\N\N\N\N\N\N","",Input!C77)</f>
        <v/>
      </c>
      <c r="F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D77,Cfg!$C$2:$C$14,Cfg!$D$2:$D$14))</f>
        <v/>
      </c>
      <c r="G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IF(Input!$C77&amp;Input!$D77&amp;Input!$E77&amp;Input!$F77&amp;Input!$G77&amp;Input!$H77&amp;Input!$I77&amp;Input!$J77&amp;Input!$K77&amp;Input!$L77&amp;Input!$M77&amp;Input!$N77&amp;Input!$O77&amp;Input!$P77="\N\N\N\N\N\N\N\N\N\N\N\N\N\N","",Input!E77)</f>
        <v/>
      </c>
      <c r="H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F77,Cfg!$C$2:$C$14,Cfg!$D$2:$D$14))</f>
        <v/>
      </c>
      <c r="I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IF(Input!$C77&amp;Input!$D77&amp;Input!$E77&amp;Input!$F77&amp;Input!$G77&amp;Input!$H77&amp;Input!$I77&amp;Input!$J77&amp;Input!$K77&amp;Input!$L77&amp;Input!$M77&amp;Input!$N77&amp;Input!$O77&amp;Input!$P77="\N\N\N\N\N\N\N\N\N\N\N\N\N\N","",Input!G77)</f>
        <v/>
      </c>
      <c r="J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H77,Cfg!$C$2:$C$14,Cfg!$D$2:$D$14))</f>
        <v/>
      </c>
      <c r="K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IF(Input!$C77&amp;Input!$D77&amp;Input!$E77&amp;Input!$F77&amp;Input!$G77&amp;Input!$H77&amp;Input!$I77&amp;Input!$J77&amp;Input!$K77&amp;Input!$L77&amp;Input!$M77&amp;Input!$N77&amp;Input!$O77&amp;Input!$P77="\N\N\N\N\N\N\N\N\N\N\N\N\N\N","",Input!I77)</f>
        <v/>
      </c>
      <c r="L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J77,Cfg!$C$2:$C$14,Cfg!$D$2:$D$14))</f>
        <v/>
      </c>
      <c r="M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IF(Input!$C77&amp;Input!$D77&amp;Input!$E77&amp;Input!$F77&amp;Input!$G77&amp;Input!$H77&amp;Input!$I77&amp;Input!$J77&amp;Input!$K77&amp;Input!$L77&amp;Input!$M77&amp;Input!$N77&amp;Input!$O77&amp;Input!$P77="\N\N\N\N\N\N\N\N\N\N\N\N\N\N","",Input!K77)</f>
        <v/>
      </c>
      <c r="N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L77,Cfg!$C$2:$C$14,Cfg!$D$2:$D$14))</f>
        <v/>
      </c>
      <c r="O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IF(Input!$C77&amp;Input!$D77&amp;Input!$E77&amp;Input!$F77&amp;Input!$G77&amp;Input!$H77&amp;Input!$I77&amp;Input!$J77&amp;Input!$K77&amp;Input!$L77&amp;Input!$M77&amp;Input!$N77&amp;Input!$O77&amp;Input!$P77="\N\N\N\N\N\N\N\N\N\N\N\N\N\N","",Input!M77)</f>
        <v/>
      </c>
      <c r="P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N77,Cfg!$C$2:$C$14,Cfg!$D$2:$D$14))</f>
        <v/>
      </c>
      <c r="Q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IF(Input!$C77&amp;Input!$D77&amp;Input!$E77&amp;Input!$F77&amp;Input!$G77&amp;Input!$H77&amp;Input!$I77&amp;Input!$J77&amp;Input!$K77&amp;Input!$L77&amp;Input!$M77&amp;Input!$N77&amp;Input!$O77&amp;Input!$P77="\N\N\N\N\N\N\N\N\N\N\N\N\N\N","",Input!O77)</f>
        <v/>
      </c>
      <c r="R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IF(Input!$C77&amp;Input!$D77&amp;Input!$E77&amp;Input!$F77&amp;Input!$G77&amp;Input!$H77&amp;Input!$I77&amp;Input!$J77&amp;Input!$K77&amp;Input!$L77&amp;Input!$M77&amp;Input!$N77&amp;Input!$O77&amp;Input!$P77="\N\N\N\N\N\N\N\N\N\N\N\N\N\N","",Input!P77)</f>
        <v/>
      </c>
    </row>
    <row r="78" customFormat="false" ht="14.4" hidden="false" customHeight="false" outlineLevel="0" collapsed="false">
      <c r="A78" s="15" t="s">
        <v>169</v>
      </c>
      <c r="B78" s="19" t="str">
        <f aca="false">IF(Input!$C78&amp;Input!$D78&amp;Input!$E78&amp;Input!$F78&amp;Input!$G78&amp;Input!$H78&amp;Input!$I78&amp;Input!$J78&amp;Input!$K78&amp;Input!$L78&amp;Input!$M78&amp;Input!$N78&amp;Input!$O78="\N\N\N\N\N\N\N\N\N\N\N\N\N","","\N")</f>
        <v/>
      </c>
      <c r="C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IF(Input!$C78&amp;Input!$D78&amp;Input!$E78&amp;Input!$F78&amp;Input!$G78&amp;Input!$H78&amp;Input!$I78&amp;Input!$J78&amp;Input!$K78&amp;Input!$L78&amp;Input!$M78&amp;Input!$N78&amp;Input!$O78&amp;Input!$P78="\N\N\N\N\N\N\N\N\N\N\N\N\N\N","","\N")</f>
        <v/>
      </c>
      <c r="D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IF(Input!$C78&amp;Input!$D78&amp;Input!$E78&amp;Input!$F78&amp;Input!$G78&amp;Input!$H78&amp;Input!$I78&amp;Input!$J78&amp;Input!$K78&amp;Input!$L78&amp;Input!$M78&amp;Input!$N78&amp;Input!$O78&amp;Input!$P78="\N\N\N\N\N\N\N\N\N\N\N\N\N\N","",ROW($A77))</f>
        <v/>
      </c>
      <c r="E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IF(Input!$C78&amp;Input!$D78&amp;Input!$E78&amp;Input!$F78&amp;Input!$G78&amp;Input!$H78&amp;Input!$I78&amp;Input!$J78&amp;Input!$K78&amp;Input!$L78&amp;Input!$M78&amp;Input!$N78&amp;Input!$O78&amp;Input!$P78="\N\N\N\N\N\N\N\N\N\N\N\N\N\N","",Input!C78)</f>
        <v/>
      </c>
      <c r="F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D78,Cfg!$C$2:$C$14,Cfg!$D$2:$D$14))</f>
        <v/>
      </c>
      <c r="G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IF(Input!$C78&amp;Input!$D78&amp;Input!$E78&amp;Input!$F78&amp;Input!$G78&amp;Input!$H78&amp;Input!$I78&amp;Input!$J78&amp;Input!$K78&amp;Input!$L78&amp;Input!$M78&amp;Input!$N78&amp;Input!$O78&amp;Input!$P78="\N\N\N\N\N\N\N\N\N\N\N\N\N\N","",Input!E78)</f>
        <v/>
      </c>
      <c r="H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F78,Cfg!$C$2:$C$14,Cfg!$D$2:$D$14))</f>
        <v/>
      </c>
      <c r="I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IF(Input!$C78&amp;Input!$D78&amp;Input!$E78&amp;Input!$F78&amp;Input!$G78&amp;Input!$H78&amp;Input!$I78&amp;Input!$J78&amp;Input!$K78&amp;Input!$L78&amp;Input!$M78&amp;Input!$N78&amp;Input!$O78&amp;Input!$P78="\N\N\N\N\N\N\N\N\N\N\N\N\N\N","",Input!G78)</f>
        <v/>
      </c>
      <c r="J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H78,Cfg!$C$2:$C$14,Cfg!$D$2:$D$14))</f>
        <v/>
      </c>
      <c r="K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IF(Input!$C78&amp;Input!$D78&amp;Input!$E78&amp;Input!$F78&amp;Input!$G78&amp;Input!$H78&amp;Input!$I78&amp;Input!$J78&amp;Input!$K78&amp;Input!$L78&amp;Input!$M78&amp;Input!$N78&amp;Input!$O78&amp;Input!$P78="\N\N\N\N\N\N\N\N\N\N\N\N\N\N","",Input!I78)</f>
        <v/>
      </c>
      <c r="L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J78,Cfg!$C$2:$C$14,Cfg!$D$2:$D$14))</f>
        <v/>
      </c>
      <c r="M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IF(Input!$C78&amp;Input!$D78&amp;Input!$E78&amp;Input!$F78&amp;Input!$G78&amp;Input!$H78&amp;Input!$I78&amp;Input!$J78&amp;Input!$K78&amp;Input!$L78&amp;Input!$M78&amp;Input!$N78&amp;Input!$O78&amp;Input!$P78="\N\N\N\N\N\N\N\N\N\N\N\N\N\N","",Input!K78)</f>
        <v/>
      </c>
      <c r="N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L78,Cfg!$C$2:$C$14,Cfg!$D$2:$D$14))</f>
        <v/>
      </c>
      <c r="O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IF(Input!$C78&amp;Input!$D78&amp;Input!$E78&amp;Input!$F78&amp;Input!$G78&amp;Input!$H78&amp;Input!$I78&amp;Input!$J78&amp;Input!$K78&amp;Input!$L78&amp;Input!$M78&amp;Input!$N78&amp;Input!$O78&amp;Input!$P78="\N\N\N\N\N\N\N\N\N\N\N\N\N\N","",Input!M78)</f>
        <v/>
      </c>
      <c r="P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N78,Cfg!$C$2:$C$14,Cfg!$D$2:$D$14))</f>
        <v/>
      </c>
      <c r="Q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IF(Input!$C78&amp;Input!$D78&amp;Input!$E78&amp;Input!$F78&amp;Input!$G78&amp;Input!$H78&amp;Input!$I78&amp;Input!$J78&amp;Input!$K78&amp;Input!$L78&amp;Input!$M78&amp;Input!$N78&amp;Input!$O78&amp;Input!$P78="\N\N\N\N\N\N\N\N\N\N\N\N\N\N","",Input!O78)</f>
        <v/>
      </c>
      <c r="R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IF(Input!$C78&amp;Input!$D78&amp;Input!$E78&amp;Input!$F78&amp;Input!$G78&amp;Input!$H78&amp;Input!$I78&amp;Input!$J78&amp;Input!$K78&amp;Input!$L78&amp;Input!$M78&amp;Input!$N78&amp;Input!$O78&amp;Input!$P78="\N\N\N\N\N\N\N\N\N\N\N\N\N\N","",Input!P78)</f>
        <v/>
      </c>
    </row>
    <row r="79" customFormat="false" ht="14.4" hidden="false" customHeight="false" outlineLevel="0" collapsed="false">
      <c r="A79" s="15" t="s">
        <v>117</v>
      </c>
      <c r="B79" s="19" t="str">
        <f aca="false">IF(Input!$C79&amp;Input!$D79&amp;Input!$E79&amp;Input!$F79&amp;Input!$G79&amp;Input!$H79&amp;Input!$I79&amp;Input!$J79&amp;Input!$K79&amp;Input!$L79&amp;Input!$M79&amp;Input!$N79&amp;Input!$O79="\N\N\N\N\N\N\N\N\N\N\N\N\N","","\N")</f>
        <v/>
      </c>
      <c r="C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IF(Input!$C79&amp;Input!$D79&amp;Input!$E79&amp;Input!$F79&amp;Input!$G79&amp;Input!$H79&amp;Input!$I79&amp;Input!$J79&amp;Input!$K79&amp;Input!$L79&amp;Input!$M79&amp;Input!$N79&amp;Input!$O79&amp;Input!$P79="\N\N\N\N\N\N\N\N\N\N\N\N\N\N","","\N")</f>
        <v/>
      </c>
      <c r="D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IF(Input!$C79&amp;Input!$D79&amp;Input!$E79&amp;Input!$F79&amp;Input!$G79&amp;Input!$H79&amp;Input!$I79&amp;Input!$J79&amp;Input!$K79&amp;Input!$L79&amp;Input!$M79&amp;Input!$N79&amp;Input!$O79&amp;Input!$P79="\N\N\N\N\N\N\N\N\N\N\N\N\N\N","",ROW($A78))</f>
        <v/>
      </c>
      <c r="E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IF(Input!$C79&amp;Input!$D79&amp;Input!$E79&amp;Input!$F79&amp;Input!$G79&amp;Input!$H79&amp;Input!$I79&amp;Input!$J79&amp;Input!$K79&amp;Input!$L79&amp;Input!$M79&amp;Input!$N79&amp;Input!$O79&amp;Input!$P79="\N\N\N\N\N\N\N\N\N\N\N\N\N\N","",Input!C79)</f>
        <v/>
      </c>
      <c r="F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D79,Cfg!$C$2:$C$14,Cfg!$D$2:$D$14))</f>
        <v/>
      </c>
      <c r="G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IF(Input!$C79&amp;Input!$D79&amp;Input!$E79&amp;Input!$F79&amp;Input!$G79&amp;Input!$H79&amp;Input!$I79&amp;Input!$J79&amp;Input!$K79&amp;Input!$L79&amp;Input!$M79&amp;Input!$N79&amp;Input!$O79&amp;Input!$P79="\N\N\N\N\N\N\N\N\N\N\N\N\N\N","",Input!E79)</f>
        <v/>
      </c>
      <c r="H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F79,Cfg!$C$2:$C$14,Cfg!$D$2:$D$14))</f>
        <v/>
      </c>
      <c r="I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IF(Input!$C79&amp;Input!$D79&amp;Input!$E79&amp;Input!$F79&amp;Input!$G79&amp;Input!$H79&amp;Input!$I79&amp;Input!$J79&amp;Input!$K79&amp;Input!$L79&amp;Input!$M79&amp;Input!$N79&amp;Input!$O79&amp;Input!$P79="\N\N\N\N\N\N\N\N\N\N\N\N\N\N","",Input!G79)</f>
        <v/>
      </c>
      <c r="J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H79,Cfg!$C$2:$C$14,Cfg!$D$2:$D$14))</f>
        <v/>
      </c>
      <c r="K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IF(Input!$C79&amp;Input!$D79&amp;Input!$E79&amp;Input!$F79&amp;Input!$G79&amp;Input!$H79&amp;Input!$I79&amp;Input!$J79&amp;Input!$K79&amp;Input!$L79&amp;Input!$M79&amp;Input!$N79&amp;Input!$O79&amp;Input!$P79="\N\N\N\N\N\N\N\N\N\N\N\N\N\N","",Input!I79)</f>
        <v/>
      </c>
      <c r="L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J79,Cfg!$C$2:$C$14,Cfg!$D$2:$D$14))</f>
        <v/>
      </c>
      <c r="M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IF(Input!$C79&amp;Input!$D79&amp;Input!$E79&amp;Input!$F79&amp;Input!$G79&amp;Input!$H79&amp;Input!$I79&amp;Input!$J79&amp;Input!$K79&amp;Input!$L79&amp;Input!$M79&amp;Input!$N79&amp;Input!$O79&amp;Input!$P79="\N\N\N\N\N\N\N\N\N\N\N\N\N\N","",Input!K79)</f>
        <v/>
      </c>
      <c r="N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L79,Cfg!$C$2:$C$14,Cfg!$D$2:$D$14))</f>
        <v/>
      </c>
      <c r="O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IF(Input!$C79&amp;Input!$D79&amp;Input!$E79&amp;Input!$F79&amp;Input!$G79&amp;Input!$H79&amp;Input!$I79&amp;Input!$J79&amp;Input!$K79&amp;Input!$L79&amp;Input!$M79&amp;Input!$N79&amp;Input!$O79&amp;Input!$P79="\N\N\N\N\N\N\N\N\N\N\N\N\N\N","",Input!M79)</f>
        <v/>
      </c>
      <c r="P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N79,Cfg!$C$2:$C$14,Cfg!$D$2:$D$14))</f>
        <v/>
      </c>
      <c r="Q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IF(Input!$C79&amp;Input!$D79&amp;Input!$E79&amp;Input!$F79&amp;Input!$G79&amp;Input!$H79&amp;Input!$I79&amp;Input!$J79&amp;Input!$K79&amp;Input!$L79&amp;Input!$M79&amp;Input!$N79&amp;Input!$O79&amp;Input!$P79="\N\N\N\N\N\N\N\N\N\N\N\N\N\N","",Input!O79)</f>
        <v/>
      </c>
      <c r="R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IF(Input!$C79&amp;Input!$D79&amp;Input!$E79&amp;Input!$F79&amp;Input!$G79&amp;Input!$H79&amp;Input!$I79&amp;Input!$J79&amp;Input!$K79&amp;Input!$L79&amp;Input!$M79&amp;Input!$N79&amp;Input!$O79&amp;Input!$P79="\N\N\N\N\N\N\N\N\N\N\N\N\N\N","",Input!P79)</f>
        <v/>
      </c>
    </row>
    <row r="80" customFormat="false" ht="14.4" hidden="false" customHeight="false" outlineLevel="0" collapsed="false">
      <c r="A80" s="15" t="s">
        <v>170</v>
      </c>
      <c r="B80" s="19" t="str">
        <f aca="false">IF(Input!$C80&amp;Input!$D80&amp;Input!$E80&amp;Input!$F80&amp;Input!$G80&amp;Input!$H80&amp;Input!$I80&amp;Input!$J80&amp;Input!$K80&amp;Input!$L80&amp;Input!$M80&amp;Input!$N80&amp;Input!$O80="\N\N\N\N\N\N\N\N\N\N\N\N\N","","\N")</f>
        <v/>
      </c>
      <c r="C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IF(Input!$C80&amp;Input!$D80&amp;Input!$E80&amp;Input!$F80&amp;Input!$G80&amp;Input!$H80&amp;Input!$I80&amp;Input!$J80&amp;Input!$K80&amp;Input!$L80&amp;Input!$M80&amp;Input!$N80&amp;Input!$O80&amp;Input!$P80="\N\N\N\N\N\N\N\N\N\N\N\N\N\N","","\N")</f>
        <v/>
      </c>
      <c r="D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IF(Input!$C80&amp;Input!$D80&amp;Input!$E80&amp;Input!$F80&amp;Input!$G80&amp;Input!$H80&amp;Input!$I80&amp;Input!$J80&amp;Input!$K80&amp;Input!$L80&amp;Input!$M80&amp;Input!$N80&amp;Input!$O80&amp;Input!$P80="\N\N\N\N\N\N\N\N\N\N\N\N\N\N","",ROW($A79))</f>
        <v/>
      </c>
      <c r="E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IF(Input!$C80&amp;Input!$D80&amp;Input!$E80&amp;Input!$F80&amp;Input!$G80&amp;Input!$H80&amp;Input!$I80&amp;Input!$J80&amp;Input!$K80&amp;Input!$L80&amp;Input!$M80&amp;Input!$N80&amp;Input!$O80&amp;Input!$P80="\N\N\N\N\N\N\N\N\N\N\N\N\N\N","",Input!C80)</f>
        <v/>
      </c>
      <c r="F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D80,Cfg!$C$2:$C$14,Cfg!$D$2:$D$14))</f>
        <v/>
      </c>
      <c r="G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IF(Input!$C80&amp;Input!$D80&amp;Input!$E80&amp;Input!$F80&amp;Input!$G80&amp;Input!$H80&amp;Input!$I80&amp;Input!$J80&amp;Input!$K80&amp;Input!$L80&amp;Input!$M80&amp;Input!$N80&amp;Input!$O80&amp;Input!$P80="\N\N\N\N\N\N\N\N\N\N\N\N\N\N","",Input!E80)</f>
        <v/>
      </c>
      <c r="H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F80,Cfg!$C$2:$C$14,Cfg!$D$2:$D$14))</f>
        <v/>
      </c>
      <c r="I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IF(Input!$C80&amp;Input!$D80&amp;Input!$E80&amp;Input!$F80&amp;Input!$G80&amp;Input!$H80&amp;Input!$I80&amp;Input!$J80&amp;Input!$K80&amp;Input!$L80&amp;Input!$M80&amp;Input!$N80&amp;Input!$O80&amp;Input!$P80="\N\N\N\N\N\N\N\N\N\N\N\N\N\N","",Input!G80)</f>
        <v/>
      </c>
      <c r="J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H80,Cfg!$C$2:$C$14,Cfg!$D$2:$D$14))</f>
        <v/>
      </c>
      <c r="K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IF(Input!$C80&amp;Input!$D80&amp;Input!$E80&amp;Input!$F80&amp;Input!$G80&amp;Input!$H80&amp;Input!$I80&amp;Input!$J80&amp;Input!$K80&amp;Input!$L80&amp;Input!$M80&amp;Input!$N80&amp;Input!$O80&amp;Input!$P80="\N\N\N\N\N\N\N\N\N\N\N\N\N\N","",Input!I80)</f>
        <v/>
      </c>
      <c r="L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J80,Cfg!$C$2:$C$14,Cfg!$D$2:$D$14))</f>
        <v/>
      </c>
      <c r="M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IF(Input!$C80&amp;Input!$D80&amp;Input!$E80&amp;Input!$F80&amp;Input!$G80&amp;Input!$H80&amp;Input!$I80&amp;Input!$J80&amp;Input!$K80&amp;Input!$L80&amp;Input!$M80&amp;Input!$N80&amp;Input!$O80&amp;Input!$P80="\N\N\N\N\N\N\N\N\N\N\N\N\N\N","",Input!K80)</f>
        <v/>
      </c>
      <c r="N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L80,Cfg!$C$2:$C$14,Cfg!$D$2:$D$14))</f>
        <v/>
      </c>
      <c r="O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IF(Input!$C80&amp;Input!$D80&amp;Input!$E80&amp;Input!$F80&amp;Input!$G80&amp;Input!$H80&amp;Input!$I80&amp;Input!$J80&amp;Input!$K80&amp;Input!$L80&amp;Input!$M80&amp;Input!$N80&amp;Input!$O80&amp;Input!$P80="\N\N\N\N\N\N\N\N\N\N\N\N\N\N","",Input!M80)</f>
        <v/>
      </c>
      <c r="P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N80,Cfg!$C$2:$C$14,Cfg!$D$2:$D$14))</f>
        <v/>
      </c>
      <c r="Q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IF(Input!$C80&amp;Input!$D80&amp;Input!$E80&amp;Input!$F80&amp;Input!$G80&amp;Input!$H80&amp;Input!$I80&amp;Input!$J80&amp;Input!$K80&amp;Input!$L80&amp;Input!$M80&amp;Input!$N80&amp;Input!$O80&amp;Input!$P80="\N\N\N\N\N\N\N\N\N\N\N\N\N\N","",Input!O80)</f>
        <v/>
      </c>
      <c r="R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IF(Input!$C80&amp;Input!$D80&amp;Input!$E80&amp;Input!$F80&amp;Input!$G80&amp;Input!$H80&amp;Input!$I80&amp;Input!$J80&amp;Input!$K80&amp;Input!$L80&amp;Input!$M80&amp;Input!$N80&amp;Input!$O80&amp;Input!$P80="\N\N\N\N\N\N\N\N\N\N\N\N\N\N","",Input!P80)</f>
        <v/>
      </c>
    </row>
    <row r="81" customFormat="false" ht="14.4" hidden="false" customHeight="false" outlineLevel="0" collapsed="false">
      <c r="A81" s="15" t="s">
        <v>130</v>
      </c>
      <c r="B81" s="19" t="str">
        <f aca="false">IF(Input!$C81&amp;Input!$D81&amp;Input!$E81&amp;Input!$F81&amp;Input!$G81&amp;Input!$H81&amp;Input!$I81&amp;Input!$J81&amp;Input!$K81&amp;Input!$L81&amp;Input!$M81&amp;Input!$N81&amp;Input!$O81="\N\N\N\N\N\N\N\N\N\N\N\N\N","","\N")</f>
        <v/>
      </c>
      <c r="C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IF(Input!$C81&amp;Input!$D81&amp;Input!$E81&amp;Input!$F81&amp;Input!$G81&amp;Input!$H81&amp;Input!$I81&amp;Input!$J81&amp;Input!$K81&amp;Input!$L81&amp;Input!$M81&amp;Input!$N81&amp;Input!$O81&amp;Input!$P81="\N\N\N\N\N\N\N\N\N\N\N\N\N\N","","\N")</f>
        <v/>
      </c>
      <c r="D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IF(Input!$C81&amp;Input!$D81&amp;Input!$E81&amp;Input!$F81&amp;Input!$G81&amp;Input!$H81&amp;Input!$I81&amp;Input!$J81&amp;Input!$K81&amp;Input!$L81&amp;Input!$M81&amp;Input!$N81&amp;Input!$O81&amp;Input!$P81="\N\N\N\N\N\N\N\N\N\N\N\N\N\N","",ROW($A80))</f>
        <v/>
      </c>
      <c r="E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IF(Input!$C81&amp;Input!$D81&amp;Input!$E81&amp;Input!$F81&amp;Input!$G81&amp;Input!$H81&amp;Input!$I81&amp;Input!$J81&amp;Input!$K81&amp;Input!$L81&amp;Input!$M81&amp;Input!$N81&amp;Input!$O81&amp;Input!$P81="\N\N\N\N\N\N\N\N\N\N\N\N\N\N","",Input!C81)</f>
        <v/>
      </c>
      <c r="F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D81,Cfg!$C$2:$C$14,Cfg!$D$2:$D$14))</f>
        <v/>
      </c>
      <c r="G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IF(Input!$C81&amp;Input!$D81&amp;Input!$E81&amp;Input!$F81&amp;Input!$G81&amp;Input!$H81&amp;Input!$I81&amp;Input!$J81&amp;Input!$K81&amp;Input!$L81&amp;Input!$M81&amp;Input!$N81&amp;Input!$O81&amp;Input!$P81="\N\N\N\N\N\N\N\N\N\N\N\N\N\N","",Input!E81)</f>
        <v/>
      </c>
      <c r="H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F81,Cfg!$C$2:$C$14,Cfg!$D$2:$D$14))</f>
        <v/>
      </c>
      <c r="I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IF(Input!$C81&amp;Input!$D81&amp;Input!$E81&amp;Input!$F81&amp;Input!$G81&amp;Input!$H81&amp;Input!$I81&amp;Input!$J81&amp;Input!$K81&amp;Input!$L81&amp;Input!$M81&amp;Input!$N81&amp;Input!$O81&amp;Input!$P81="\N\N\N\N\N\N\N\N\N\N\N\N\N\N","",Input!G81)</f>
        <v/>
      </c>
      <c r="J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H81,Cfg!$C$2:$C$14,Cfg!$D$2:$D$14))</f>
        <v/>
      </c>
      <c r="K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IF(Input!$C81&amp;Input!$D81&amp;Input!$E81&amp;Input!$F81&amp;Input!$G81&amp;Input!$H81&amp;Input!$I81&amp;Input!$J81&amp;Input!$K81&amp;Input!$L81&amp;Input!$M81&amp;Input!$N81&amp;Input!$O81&amp;Input!$P81="\N\N\N\N\N\N\N\N\N\N\N\N\N\N","",Input!I81)</f>
        <v/>
      </c>
      <c r="L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J81,Cfg!$C$2:$C$14,Cfg!$D$2:$D$14))</f>
        <v/>
      </c>
      <c r="M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IF(Input!$C81&amp;Input!$D81&amp;Input!$E81&amp;Input!$F81&amp;Input!$G81&amp;Input!$H81&amp;Input!$I81&amp;Input!$J81&amp;Input!$K81&amp;Input!$L81&amp;Input!$M81&amp;Input!$N81&amp;Input!$O81&amp;Input!$P81="\N\N\N\N\N\N\N\N\N\N\N\N\N\N","",Input!K81)</f>
        <v/>
      </c>
      <c r="N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L81,Cfg!$C$2:$C$14,Cfg!$D$2:$D$14))</f>
        <v/>
      </c>
      <c r="O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IF(Input!$C81&amp;Input!$D81&amp;Input!$E81&amp;Input!$F81&amp;Input!$G81&amp;Input!$H81&amp;Input!$I81&amp;Input!$J81&amp;Input!$K81&amp;Input!$L81&amp;Input!$M81&amp;Input!$N81&amp;Input!$O81&amp;Input!$P81="\N\N\N\N\N\N\N\N\N\N\N\N\N\N","",Input!M81)</f>
        <v/>
      </c>
      <c r="P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N81,Cfg!$C$2:$C$14,Cfg!$D$2:$D$14))</f>
        <v/>
      </c>
      <c r="Q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IF(Input!$C81&amp;Input!$D81&amp;Input!$E81&amp;Input!$F81&amp;Input!$G81&amp;Input!$H81&amp;Input!$I81&amp;Input!$J81&amp;Input!$K81&amp;Input!$L81&amp;Input!$M81&amp;Input!$N81&amp;Input!$O81&amp;Input!$P81="\N\N\N\N\N\N\N\N\N\N\N\N\N\N","",Input!O81)</f>
        <v/>
      </c>
      <c r="R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IF(Input!$C81&amp;Input!$D81&amp;Input!$E81&amp;Input!$F81&amp;Input!$G81&amp;Input!$H81&amp;Input!$I81&amp;Input!$J81&amp;Input!$K81&amp;Input!$L81&amp;Input!$M81&amp;Input!$N81&amp;Input!$O81&amp;Input!$P81="\N\N\N\N\N\N\N\N\N\N\N\N\N\N","",Input!P81)</f>
        <v/>
      </c>
    </row>
    <row r="82" customFormat="false" ht="14.4" hidden="false" customHeight="false" outlineLevel="0" collapsed="false">
      <c r="A82" s="15" t="s">
        <v>171</v>
      </c>
      <c r="B82" s="19" t="str">
        <f aca="false">IF(Input!$C82&amp;Input!$D82&amp;Input!$E82&amp;Input!$F82&amp;Input!$G82&amp;Input!$H82&amp;Input!$I82&amp;Input!$J82&amp;Input!$K82&amp;Input!$L82&amp;Input!$M82&amp;Input!$N82&amp;Input!$O82="\N\N\N\N\N\N\N\N\N\N\N\N\N","","\N")</f>
        <v/>
      </c>
      <c r="C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IF(Input!$C82&amp;Input!$D82&amp;Input!$E82&amp;Input!$F82&amp;Input!$G82&amp;Input!$H82&amp;Input!$I82&amp;Input!$J82&amp;Input!$K82&amp;Input!$L82&amp;Input!$M82&amp;Input!$N82&amp;Input!$O82&amp;Input!$P82="\N\N\N\N\N\N\N\N\N\N\N\N\N\N","","\N")</f>
        <v/>
      </c>
      <c r="D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IF(Input!$C82&amp;Input!$D82&amp;Input!$E82&amp;Input!$F82&amp;Input!$G82&amp;Input!$H82&amp;Input!$I82&amp;Input!$J82&amp;Input!$K82&amp;Input!$L82&amp;Input!$M82&amp;Input!$N82&amp;Input!$O82&amp;Input!$P82="\N\N\N\N\N\N\N\N\N\N\N\N\N\N","",ROW($A81))</f>
        <v/>
      </c>
      <c r="E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IF(Input!$C82&amp;Input!$D82&amp;Input!$E82&amp;Input!$F82&amp;Input!$G82&amp;Input!$H82&amp;Input!$I82&amp;Input!$J82&amp;Input!$K82&amp;Input!$L82&amp;Input!$M82&amp;Input!$N82&amp;Input!$O82&amp;Input!$P82="\N\N\N\N\N\N\N\N\N\N\N\N\N\N","",Input!C82)</f>
        <v/>
      </c>
      <c r="F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D82,Cfg!$C$2:$C$14,Cfg!$D$2:$D$14))</f>
        <v/>
      </c>
      <c r="G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IF(Input!$C82&amp;Input!$D82&amp;Input!$E82&amp;Input!$F82&amp;Input!$G82&amp;Input!$H82&amp;Input!$I82&amp;Input!$J82&amp;Input!$K82&amp;Input!$L82&amp;Input!$M82&amp;Input!$N82&amp;Input!$O82&amp;Input!$P82="\N\N\N\N\N\N\N\N\N\N\N\N\N\N","",Input!E82)</f>
        <v/>
      </c>
      <c r="H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F82,Cfg!$C$2:$C$14,Cfg!$D$2:$D$14))</f>
        <v/>
      </c>
      <c r="I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IF(Input!$C82&amp;Input!$D82&amp;Input!$E82&amp;Input!$F82&amp;Input!$G82&amp;Input!$H82&amp;Input!$I82&amp;Input!$J82&amp;Input!$K82&amp;Input!$L82&amp;Input!$M82&amp;Input!$N82&amp;Input!$O82&amp;Input!$P82="\N\N\N\N\N\N\N\N\N\N\N\N\N\N","",Input!G82)</f>
        <v/>
      </c>
      <c r="J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H82,Cfg!$C$2:$C$14,Cfg!$D$2:$D$14))</f>
        <v/>
      </c>
      <c r="K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IF(Input!$C82&amp;Input!$D82&amp;Input!$E82&amp;Input!$F82&amp;Input!$G82&amp;Input!$H82&amp;Input!$I82&amp;Input!$J82&amp;Input!$K82&amp;Input!$L82&amp;Input!$M82&amp;Input!$N82&amp;Input!$O82&amp;Input!$P82="\N\N\N\N\N\N\N\N\N\N\N\N\N\N","",Input!I82)</f>
        <v/>
      </c>
      <c r="L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J82,Cfg!$C$2:$C$14,Cfg!$D$2:$D$14))</f>
        <v/>
      </c>
      <c r="M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IF(Input!$C82&amp;Input!$D82&amp;Input!$E82&amp;Input!$F82&amp;Input!$G82&amp;Input!$H82&amp;Input!$I82&amp;Input!$J82&amp;Input!$K82&amp;Input!$L82&amp;Input!$M82&amp;Input!$N82&amp;Input!$O82&amp;Input!$P82="\N\N\N\N\N\N\N\N\N\N\N\N\N\N","",Input!K82)</f>
        <v/>
      </c>
      <c r="N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L82,Cfg!$C$2:$C$14,Cfg!$D$2:$D$14))</f>
        <v/>
      </c>
      <c r="O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IF(Input!$C82&amp;Input!$D82&amp;Input!$E82&amp;Input!$F82&amp;Input!$G82&amp;Input!$H82&amp;Input!$I82&amp;Input!$J82&amp;Input!$K82&amp;Input!$L82&amp;Input!$M82&amp;Input!$N82&amp;Input!$O82&amp;Input!$P82="\N\N\N\N\N\N\N\N\N\N\N\N\N\N","",Input!M82)</f>
        <v/>
      </c>
      <c r="P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N82,Cfg!$C$2:$C$14,Cfg!$D$2:$D$14))</f>
        <v/>
      </c>
      <c r="Q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IF(Input!$C82&amp;Input!$D82&amp;Input!$E82&amp;Input!$F82&amp;Input!$G82&amp;Input!$H82&amp;Input!$I82&amp;Input!$J82&amp;Input!$K82&amp;Input!$L82&amp;Input!$M82&amp;Input!$N82&amp;Input!$O82&amp;Input!$P82="\N\N\N\N\N\N\N\N\N\N\N\N\N\N","",Input!O82)</f>
        <v/>
      </c>
      <c r="R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IF(Input!$C82&amp;Input!$D82&amp;Input!$E82&amp;Input!$F82&amp;Input!$G82&amp;Input!$H82&amp;Input!$I82&amp;Input!$J82&amp;Input!$K82&amp;Input!$L82&amp;Input!$M82&amp;Input!$N82&amp;Input!$O82&amp;Input!$P82="\N\N\N\N\N\N\N\N\N\N\N\N\N\N","",Input!P82)</f>
        <v/>
      </c>
    </row>
    <row r="83" customFormat="false" ht="14.4" hidden="false" customHeight="false" outlineLevel="0" collapsed="false">
      <c r="A83" s="15" t="s">
        <v>120</v>
      </c>
      <c r="B83" s="19" t="str">
        <f aca="false">IF(Input!$C83&amp;Input!$D83&amp;Input!$E83&amp;Input!$F83&amp;Input!$G83&amp;Input!$H83&amp;Input!$I83&amp;Input!$J83&amp;Input!$K83&amp;Input!$L83&amp;Input!$M83&amp;Input!$N83&amp;Input!$O83="\N\N\N\N\N\N\N\N\N\N\N\N\N","","\N")</f>
        <v/>
      </c>
      <c r="C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IF(Input!$C83&amp;Input!$D83&amp;Input!$E83&amp;Input!$F83&amp;Input!$G83&amp;Input!$H83&amp;Input!$I83&amp;Input!$J83&amp;Input!$K83&amp;Input!$L83&amp;Input!$M83&amp;Input!$N83&amp;Input!$O83&amp;Input!$P83="\N\N\N\N\N\N\N\N\N\N\N\N\N\N","","\N")</f>
        <v/>
      </c>
      <c r="D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IF(Input!$C83&amp;Input!$D83&amp;Input!$E83&amp;Input!$F83&amp;Input!$G83&amp;Input!$H83&amp;Input!$I83&amp;Input!$J83&amp;Input!$K83&amp;Input!$L83&amp;Input!$M83&amp;Input!$N83&amp;Input!$O83&amp;Input!$P83="\N\N\N\N\N\N\N\N\N\N\N\N\N\N","",ROW($A82))</f>
        <v/>
      </c>
      <c r="E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IF(Input!$C83&amp;Input!$D83&amp;Input!$E83&amp;Input!$F83&amp;Input!$G83&amp;Input!$H83&amp;Input!$I83&amp;Input!$J83&amp;Input!$K83&amp;Input!$L83&amp;Input!$M83&amp;Input!$N83&amp;Input!$O83&amp;Input!$P83="\N\N\N\N\N\N\N\N\N\N\N\N\N\N","",Input!C83)</f>
        <v/>
      </c>
      <c r="F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D83,Cfg!$C$2:$C$14,Cfg!$D$2:$D$14))</f>
        <v/>
      </c>
      <c r="G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IF(Input!$C83&amp;Input!$D83&amp;Input!$E83&amp;Input!$F83&amp;Input!$G83&amp;Input!$H83&amp;Input!$I83&amp;Input!$J83&amp;Input!$K83&amp;Input!$L83&amp;Input!$M83&amp;Input!$N83&amp;Input!$O83&amp;Input!$P83="\N\N\N\N\N\N\N\N\N\N\N\N\N\N","",Input!E83)</f>
        <v/>
      </c>
      <c r="H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F83,Cfg!$C$2:$C$14,Cfg!$D$2:$D$14))</f>
        <v/>
      </c>
      <c r="I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IF(Input!$C83&amp;Input!$D83&amp;Input!$E83&amp;Input!$F83&amp;Input!$G83&amp;Input!$H83&amp;Input!$I83&amp;Input!$J83&amp;Input!$K83&amp;Input!$L83&amp;Input!$M83&amp;Input!$N83&amp;Input!$O83&amp;Input!$P83="\N\N\N\N\N\N\N\N\N\N\N\N\N\N","",Input!G83)</f>
        <v/>
      </c>
      <c r="J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H83,Cfg!$C$2:$C$14,Cfg!$D$2:$D$14))</f>
        <v/>
      </c>
      <c r="K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IF(Input!$C83&amp;Input!$D83&amp;Input!$E83&amp;Input!$F83&amp;Input!$G83&amp;Input!$H83&amp;Input!$I83&amp;Input!$J83&amp;Input!$K83&amp;Input!$L83&amp;Input!$M83&amp;Input!$N83&amp;Input!$O83&amp;Input!$P83="\N\N\N\N\N\N\N\N\N\N\N\N\N\N","",Input!I83)</f>
        <v/>
      </c>
      <c r="L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J83,Cfg!$C$2:$C$14,Cfg!$D$2:$D$14))</f>
        <v/>
      </c>
      <c r="M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IF(Input!$C83&amp;Input!$D83&amp;Input!$E83&amp;Input!$F83&amp;Input!$G83&amp;Input!$H83&amp;Input!$I83&amp;Input!$J83&amp;Input!$K83&amp;Input!$L83&amp;Input!$M83&amp;Input!$N83&amp;Input!$O83&amp;Input!$P83="\N\N\N\N\N\N\N\N\N\N\N\N\N\N","",Input!K83)</f>
        <v/>
      </c>
      <c r="N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L83,Cfg!$C$2:$C$14,Cfg!$D$2:$D$14))</f>
        <v/>
      </c>
      <c r="O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IF(Input!$C83&amp;Input!$D83&amp;Input!$E83&amp;Input!$F83&amp;Input!$G83&amp;Input!$H83&amp;Input!$I83&amp;Input!$J83&amp;Input!$K83&amp;Input!$L83&amp;Input!$M83&amp;Input!$N83&amp;Input!$O83&amp;Input!$P83="\N\N\N\N\N\N\N\N\N\N\N\N\N\N","",Input!M83)</f>
        <v/>
      </c>
      <c r="P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N83,Cfg!$C$2:$C$14,Cfg!$D$2:$D$14))</f>
        <v/>
      </c>
      <c r="Q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IF(Input!$C83&amp;Input!$D83&amp;Input!$E83&amp;Input!$F83&amp;Input!$G83&amp;Input!$H83&amp;Input!$I83&amp;Input!$J83&amp;Input!$K83&amp;Input!$L83&amp;Input!$M83&amp;Input!$N83&amp;Input!$O83&amp;Input!$P83="\N\N\N\N\N\N\N\N\N\N\N\N\N\N","",Input!O83)</f>
        <v/>
      </c>
      <c r="R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IF(Input!$C83&amp;Input!$D83&amp;Input!$E83&amp;Input!$F83&amp;Input!$G83&amp;Input!$H83&amp;Input!$I83&amp;Input!$J83&amp;Input!$K83&amp;Input!$L83&amp;Input!$M83&amp;Input!$N83&amp;Input!$O83&amp;Input!$P83="\N\N\N\N\N\N\N\N\N\N\N\N\N\N","",Input!P83)</f>
        <v/>
      </c>
    </row>
    <row r="84" customFormat="false" ht="14.4" hidden="false" customHeight="false" outlineLevel="0" collapsed="false">
      <c r="A84" s="15" t="s">
        <v>172</v>
      </c>
      <c r="B84" s="19" t="str">
        <f aca="false">IF(Input!$C84&amp;Input!$D84&amp;Input!$E84&amp;Input!$F84&amp;Input!$G84&amp;Input!$H84&amp;Input!$I84&amp;Input!$J84&amp;Input!$K84&amp;Input!$L84&amp;Input!$M84&amp;Input!$N84&amp;Input!$O84="\N\N\N\N\N\N\N\N\N\N\N\N\N","","\N")</f>
        <v/>
      </c>
      <c r="C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IF(Input!$C84&amp;Input!$D84&amp;Input!$E84&amp;Input!$F84&amp;Input!$G84&amp;Input!$H84&amp;Input!$I84&amp;Input!$J84&amp;Input!$K84&amp;Input!$L84&amp;Input!$M84&amp;Input!$N84&amp;Input!$O84&amp;Input!$P84="\N\N\N\N\N\N\N\N\N\N\N\N\N\N","","\N")</f>
        <v/>
      </c>
      <c r="D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IF(Input!$C84&amp;Input!$D84&amp;Input!$E84&amp;Input!$F84&amp;Input!$G84&amp;Input!$H84&amp;Input!$I84&amp;Input!$J84&amp;Input!$K84&amp;Input!$L84&amp;Input!$M84&amp;Input!$N84&amp;Input!$O84&amp;Input!$P84="\N\N\N\N\N\N\N\N\N\N\N\N\N\N","",ROW($A83))</f>
        <v/>
      </c>
      <c r="E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IF(Input!$C84&amp;Input!$D84&amp;Input!$E84&amp;Input!$F84&amp;Input!$G84&amp;Input!$H84&amp;Input!$I84&amp;Input!$J84&amp;Input!$K84&amp;Input!$L84&amp;Input!$M84&amp;Input!$N84&amp;Input!$O84&amp;Input!$P84="\N\N\N\N\N\N\N\N\N\N\N\N\N\N","",Input!C84)</f>
        <v/>
      </c>
      <c r="F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D84,Cfg!$C$2:$C$14,Cfg!$D$2:$D$14))</f>
        <v/>
      </c>
      <c r="G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IF(Input!$C84&amp;Input!$D84&amp;Input!$E84&amp;Input!$F84&amp;Input!$G84&amp;Input!$H84&amp;Input!$I84&amp;Input!$J84&amp;Input!$K84&amp;Input!$L84&amp;Input!$M84&amp;Input!$N84&amp;Input!$O84&amp;Input!$P84="\N\N\N\N\N\N\N\N\N\N\N\N\N\N","",Input!E84)</f>
        <v/>
      </c>
      <c r="H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F84,Cfg!$C$2:$C$14,Cfg!$D$2:$D$14))</f>
        <v/>
      </c>
      <c r="I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IF(Input!$C84&amp;Input!$D84&amp;Input!$E84&amp;Input!$F84&amp;Input!$G84&amp;Input!$H84&amp;Input!$I84&amp;Input!$J84&amp;Input!$K84&amp;Input!$L84&amp;Input!$M84&amp;Input!$N84&amp;Input!$O84&amp;Input!$P84="\N\N\N\N\N\N\N\N\N\N\N\N\N\N","",Input!G84)</f>
        <v/>
      </c>
      <c r="J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H84,Cfg!$C$2:$C$14,Cfg!$D$2:$D$14))</f>
        <v/>
      </c>
      <c r="K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IF(Input!$C84&amp;Input!$D84&amp;Input!$E84&amp;Input!$F84&amp;Input!$G84&amp;Input!$H84&amp;Input!$I84&amp;Input!$J84&amp;Input!$K84&amp;Input!$L84&amp;Input!$M84&amp;Input!$N84&amp;Input!$O84&amp;Input!$P84="\N\N\N\N\N\N\N\N\N\N\N\N\N\N","",Input!I84)</f>
        <v/>
      </c>
      <c r="L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J84,Cfg!$C$2:$C$14,Cfg!$D$2:$D$14))</f>
        <v/>
      </c>
      <c r="M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IF(Input!$C84&amp;Input!$D84&amp;Input!$E84&amp;Input!$F84&amp;Input!$G84&amp;Input!$H84&amp;Input!$I84&amp;Input!$J84&amp;Input!$K84&amp;Input!$L84&amp;Input!$M84&amp;Input!$N84&amp;Input!$O84&amp;Input!$P84="\N\N\N\N\N\N\N\N\N\N\N\N\N\N","",Input!K84)</f>
        <v/>
      </c>
      <c r="N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L84,Cfg!$C$2:$C$14,Cfg!$D$2:$D$14))</f>
        <v/>
      </c>
      <c r="O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IF(Input!$C84&amp;Input!$D84&amp;Input!$E84&amp;Input!$F84&amp;Input!$G84&amp;Input!$H84&amp;Input!$I84&amp;Input!$J84&amp;Input!$K84&amp;Input!$L84&amp;Input!$M84&amp;Input!$N84&amp;Input!$O84&amp;Input!$P84="\N\N\N\N\N\N\N\N\N\N\N\N\N\N","",Input!M84)</f>
        <v/>
      </c>
      <c r="P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N84,Cfg!$C$2:$C$14,Cfg!$D$2:$D$14))</f>
        <v/>
      </c>
      <c r="Q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IF(Input!$C84&amp;Input!$D84&amp;Input!$E84&amp;Input!$F84&amp;Input!$G84&amp;Input!$H84&amp;Input!$I84&amp;Input!$J84&amp;Input!$K84&amp;Input!$L84&amp;Input!$M84&amp;Input!$N84&amp;Input!$O84&amp;Input!$P84="\N\N\N\N\N\N\N\N\N\N\N\N\N\N","",Input!O84)</f>
        <v/>
      </c>
      <c r="R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IF(Input!$C84&amp;Input!$D84&amp;Input!$E84&amp;Input!$F84&amp;Input!$G84&amp;Input!$H84&amp;Input!$I84&amp;Input!$J84&amp;Input!$K84&amp;Input!$L84&amp;Input!$M84&amp;Input!$N84&amp;Input!$O84&amp;Input!$P84="\N\N\N\N\N\N\N\N\N\N\N\N\N\N","",Input!P84)</f>
        <v/>
      </c>
    </row>
    <row r="85" customFormat="false" ht="14.4" hidden="false" customHeight="false" outlineLevel="0" collapsed="false">
      <c r="A85" s="15" t="s">
        <v>173</v>
      </c>
      <c r="B85" s="19" t="str">
        <f aca="false">IF(Input!$C85&amp;Input!$D85&amp;Input!$E85&amp;Input!$F85&amp;Input!$G85&amp;Input!$H85&amp;Input!$I85&amp;Input!$J85&amp;Input!$K85&amp;Input!$L85&amp;Input!$M85&amp;Input!$N85&amp;Input!$O85="\N\N\N\N\N\N\N\N\N\N\N\N\N","","\N")</f>
        <v/>
      </c>
      <c r="C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IF(Input!$C85&amp;Input!$D85&amp;Input!$E85&amp;Input!$F85&amp;Input!$G85&amp;Input!$H85&amp;Input!$I85&amp;Input!$J85&amp;Input!$K85&amp;Input!$L85&amp;Input!$M85&amp;Input!$N85&amp;Input!$O85&amp;Input!$P85="\N\N\N\N\N\N\N\N\N\N\N\N\N\N","","\N")</f>
        <v/>
      </c>
      <c r="D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IF(Input!$C85&amp;Input!$D85&amp;Input!$E85&amp;Input!$F85&amp;Input!$G85&amp;Input!$H85&amp;Input!$I85&amp;Input!$J85&amp;Input!$K85&amp;Input!$L85&amp;Input!$M85&amp;Input!$N85&amp;Input!$O85&amp;Input!$P85="\N\N\N\N\N\N\N\N\N\N\N\N\N\N","",ROW($A84))</f>
        <v/>
      </c>
      <c r="E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IF(Input!$C85&amp;Input!$D85&amp;Input!$E85&amp;Input!$F85&amp;Input!$G85&amp;Input!$H85&amp;Input!$I85&amp;Input!$J85&amp;Input!$K85&amp;Input!$L85&amp;Input!$M85&amp;Input!$N85&amp;Input!$O85&amp;Input!$P85="\N\N\N\N\N\N\N\N\N\N\N\N\N\N","",Input!C85)</f>
        <v/>
      </c>
      <c r="F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D85,Cfg!$C$2:$C$14,Cfg!$D$2:$D$14))</f>
        <v/>
      </c>
      <c r="G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IF(Input!$C85&amp;Input!$D85&amp;Input!$E85&amp;Input!$F85&amp;Input!$G85&amp;Input!$H85&amp;Input!$I85&amp;Input!$J85&amp;Input!$K85&amp;Input!$L85&amp;Input!$M85&amp;Input!$N85&amp;Input!$O85&amp;Input!$P85="\N\N\N\N\N\N\N\N\N\N\N\N\N\N","",Input!E85)</f>
        <v/>
      </c>
      <c r="H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F85,Cfg!$C$2:$C$14,Cfg!$D$2:$D$14))</f>
        <v/>
      </c>
      <c r="I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IF(Input!$C85&amp;Input!$D85&amp;Input!$E85&amp;Input!$F85&amp;Input!$G85&amp;Input!$H85&amp;Input!$I85&amp;Input!$J85&amp;Input!$K85&amp;Input!$L85&amp;Input!$M85&amp;Input!$N85&amp;Input!$O85&amp;Input!$P85="\N\N\N\N\N\N\N\N\N\N\N\N\N\N","",Input!G85)</f>
        <v/>
      </c>
      <c r="J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H85,Cfg!$C$2:$C$14,Cfg!$D$2:$D$14))</f>
        <v/>
      </c>
      <c r="K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IF(Input!$C85&amp;Input!$D85&amp;Input!$E85&amp;Input!$F85&amp;Input!$G85&amp;Input!$H85&amp;Input!$I85&amp;Input!$J85&amp;Input!$K85&amp;Input!$L85&amp;Input!$M85&amp;Input!$N85&amp;Input!$O85&amp;Input!$P85="\N\N\N\N\N\N\N\N\N\N\N\N\N\N","",Input!I85)</f>
        <v/>
      </c>
      <c r="L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J85,Cfg!$C$2:$C$14,Cfg!$D$2:$D$14))</f>
        <v/>
      </c>
      <c r="M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IF(Input!$C85&amp;Input!$D85&amp;Input!$E85&amp;Input!$F85&amp;Input!$G85&amp;Input!$H85&amp;Input!$I85&amp;Input!$J85&amp;Input!$K85&amp;Input!$L85&amp;Input!$M85&amp;Input!$N85&amp;Input!$O85&amp;Input!$P85="\N\N\N\N\N\N\N\N\N\N\N\N\N\N","",Input!K85)</f>
        <v/>
      </c>
      <c r="N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L85,Cfg!$C$2:$C$14,Cfg!$D$2:$D$14))</f>
        <v/>
      </c>
      <c r="O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IF(Input!$C85&amp;Input!$D85&amp;Input!$E85&amp;Input!$F85&amp;Input!$G85&amp;Input!$H85&amp;Input!$I85&amp;Input!$J85&amp;Input!$K85&amp;Input!$L85&amp;Input!$M85&amp;Input!$N85&amp;Input!$O85&amp;Input!$P85="\N\N\N\N\N\N\N\N\N\N\N\N\N\N","",Input!M85)</f>
        <v/>
      </c>
      <c r="P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N85,Cfg!$C$2:$C$14,Cfg!$D$2:$D$14))</f>
        <v/>
      </c>
      <c r="Q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IF(Input!$C85&amp;Input!$D85&amp;Input!$E85&amp;Input!$F85&amp;Input!$G85&amp;Input!$H85&amp;Input!$I85&amp;Input!$J85&amp;Input!$K85&amp;Input!$L85&amp;Input!$M85&amp;Input!$N85&amp;Input!$O85&amp;Input!$P85="\N\N\N\N\N\N\N\N\N\N\N\N\N\N","",Input!O85)</f>
        <v/>
      </c>
      <c r="R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IF(Input!$C85&amp;Input!$D85&amp;Input!$E85&amp;Input!$F85&amp;Input!$G85&amp;Input!$H85&amp;Input!$I85&amp;Input!$J85&amp;Input!$K85&amp;Input!$L85&amp;Input!$M85&amp;Input!$N85&amp;Input!$O85&amp;Input!$P85="\N\N\N\N\N\N\N\N\N\N\N\N\N\N","",Input!P85)</f>
        <v/>
      </c>
    </row>
    <row r="86" customFormat="false" ht="14.4" hidden="false" customHeight="false" outlineLevel="0" collapsed="false">
      <c r="A86" s="15" t="s">
        <v>135</v>
      </c>
      <c r="B86" s="19" t="str">
        <f aca="false">IF(Input!$C86&amp;Input!$D86&amp;Input!$E86&amp;Input!$F86&amp;Input!$G86&amp;Input!$H86&amp;Input!$I86&amp;Input!$J86&amp;Input!$K86&amp;Input!$L86&amp;Input!$M86&amp;Input!$N86&amp;Input!$O86="\N\N\N\N\N\N\N\N\N\N\N\N\N","","\N")</f>
        <v/>
      </c>
      <c r="C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IF(Input!$C86&amp;Input!$D86&amp;Input!$E86&amp;Input!$F86&amp;Input!$G86&amp;Input!$H86&amp;Input!$I86&amp;Input!$J86&amp;Input!$K86&amp;Input!$L86&amp;Input!$M86&amp;Input!$N86&amp;Input!$O86&amp;Input!$P86="\N\N\N\N\N\N\N\N\N\N\N\N\N\N","","\N")</f>
        <v/>
      </c>
      <c r="D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IF(Input!$C86&amp;Input!$D86&amp;Input!$E86&amp;Input!$F86&amp;Input!$G86&amp;Input!$H86&amp;Input!$I86&amp;Input!$J86&amp;Input!$K86&amp;Input!$L86&amp;Input!$M86&amp;Input!$N86&amp;Input!$O86&amp;Input!$P86="\N\N\N\N\N\N\N\N\N\N\N\N\N\N","",ROW($A85))</f>
        <v/>
      </c>
      <c r="E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IF(Input!$C86&amp;Input!$D86&amp;Input!$E86&amp;Input!$F86&amp;Input!$G86&amp;Input!$H86&amp;Input!$I86&amp;Input!$J86&amp;Input!$K86&amp;Input!$L86&amp;Input!$M86&amp;Input!$N86&amp;Input!$O86&amp;Input!$P86="\N\N\N\N\N\N\N\N\N\N\N\N\N\N","",Input!C86)</f>
        <v/>
      </c>
      <c r="F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D86,Cfg!$C$2:$C$14,Cfg!$D$2:$D$14))</f>
        <v/>
      </c>
      <c r="G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IF(Input!$C86&amp;Input!$D86&amp;Input!$E86&amp;Input!$F86&amp;Input!$G86&amp;Input!$H86&amp;Input!$I86&amp;Input!$J86&amp;Input!$K86&amp;Input!$L86&amp;Input!$M86&amp;Input!$N86&amp;Input!$O86&amp;Input!$P86="\N\N\N\N\N\N\N\N\N\N\N\N\N\N","",Input!E86)</f>
        <v/>
      </c>
      <c r="H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F86,Cfg!$C$2:$C$14,Cfg!$D$2:$D$14))</f>
        <v/>
      </c>
      <c r="I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IF(Input!$C86&amp;Input!$D86&amp;Input!$E86&amp;Input!$F86&amp;Input!$G86&amp;Input!$H86&amp;Input!$I86&amp;Input!$J86&amp;Input!$K86&amp;Input!$L86&amp;Input!$M86&amp;Input!$N86&amp;Input!$O86&amp;Input!$P86="\N\N\N\N\N\N\N\N\N\N\N\N\N\N","",Input!G86)</f>
        <v/>
      </c>
      <c r="J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H86,Cfg!$C$2:$C$14,Cfg!$D$2:$D$14))</f>
        <v/>
      </c>
      <c r="K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IF(Input!$C86&amp;Input!$D86&amp;Input!$E86&amp;Input!$F86&amp;Input!$G86&amp;Input!$H86&amp;Input!$I86&amp;Input!$J86&amp;Input!$K86&amp;Input!$L86&amp;Input!$M86&amp;Input!$N86&amp;Input!$O86&amp;Input!$P86="\N\N\N\N\N\N\N\N\N\N\N\N\N\N","",Input!I86)</f>
        <v/>
      </c>
      <c r="L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J86,Cfg!$C$2:$C$14,Cfg!$D$2:$D$14))</f>
        <v/>
      </c>
      <c r="M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IF(Input!$C86&amp;Input!$D86&amp;Input!$E86&amp;Input!$F86&amp;Input!$G86&amp;Input!$H86&amp;Input!$I86&amp;Input!$J86&amp;Input!$K86&amp;Input!$L86&amp;Input!$M86&amp;Input!$N86&amp;Input!$O86&amp;Input!$P86="\N\N\N\N\N\N\N\N\N\N\N\N\N\N","",Input!K86)</f>
        <v/>
      </c>
      <c r="N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L86,Cfg!$C$2:$C$14,Cfg!$D$2:$D$14))</f>
        <v/>
      </c>
      <c r="O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IF(Input!$C86&amp;Input!$D86&amp;Input!$E86&amp;Input!$F86&amp;Input!$G86&amp;Input!$H86&amp;Input!$I86&amp;Input!$J86&amp;Input!$K86&amp;Input!$L86&amp;Input!$M86&amp;Input!$N86&amp;Input!$O86&amp;Input!$P86="\N\N\N\N\N\N\N\N\N\N\N\N\N\N","",Input!M86)</f>
        <v/>
      </c>
      <c r="P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N86,Cfg!$C$2:$C$14,Cfg!$D$2:$D$14))</f>
        <v/>
      </c>
      <c r="Q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IF(Input!$C86&amp;Input!$D86&amp;Input!$E86&amp;Input!$F86&amp;Input!$G86&amp;Input!$H86&amp;Input!$I86&amp;Input!$J86&amp;Input!$K86&amp;Input!$L86&amp;Input!$M86&amp;Input!$N86&amp;Input!$O86&amp;Input!$P86="\N\N\N\N\N\N\N\N\N\N\N\N\N\N","",Input!O86)</f>
        <v/>
      </c>
      <c r="R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IF(Input!$C86&amp;Input!$D86&amp;Input!$E86&amp;Input!$F86&amp;Input!$G86&amp;Input!$H86&amp;Input!$I86&amp;Input!$J86&amp;Input!$K86&amp;Input!$L86&amp;Input!$M86&amp;Input!$N86&amp;Input!$O86&amp;Input!$P86="\N\N\N\N\N\N\N\N\N\N\N\N\N\N","",Input!P86)</f>
        <v/>
      </c>
    </row>
    <row r="87" customFormat="false" ht="14.4" hidden="false" customHeight="false" outlineLevel="0" collapsed="false">
      <c r="A87" s="15" t="s">
        <v>136</v>
      </c>
      <c r="B87" s="19" t="str">
        <f aca="false">IF(Input!$C87&amp;Input!$D87&amp;Input!$E87&amp;Input!$F87&amp;Input!$G87&amp;Input!$H87&amp;Input!$I87&amp;Input!$J87&amp;Input!$K87&amp;Input!$L87&amp;Input!$M87&amp;Input!$N87&amp;Input!$O87="\N\N\N\N\N\N\N\N\N\N\N\N\N","","\N")</f>
        <v/>
      </c>
      <c r="C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IF(Input!$C87&amp;Input!$D87&amp;Input!$E87&amp;Input!$F87&amp;Input!$G87&amp;Input!$H87&amp;Input!$I87&amp;Input!$J87&amp;Input!$K87&amp;Input!$L87&amp;Input!$M87&amp;Input!$N87&amp;Input!$O87&amp;Input!$P87="\N\N\N\N\N\N\N\N\N\N\N\N\N\N","","\N")</f>
        <v/>
      </c>
      <c r="D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IF(Input!$C87&amp;Input!$D87&amp;Input!$E87&amp;Input!$F87&amp;Input!$G87&amp;Input!$H87&amp;Input!$I87&amp;Input!$J87&amp;Input!$K87&amp;Input!$L87&amp;Input!$M87&amp;Input!$N87&amp;Input!$O87&amp;Input!$P87="\N\N\N\N\N\N\N\N\N\N\N\N\N\N","",ROW($A86))</f>
        <v/>
      </c>
      <c r="E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IF(Input!$C87&amp;Input!$D87&amp;Input!$E87&amp;Input!$F87&amp;Input!$G87&amp;Input!$H87&amp;Input!$I87&amp;Input!$J87&amp;Input!$K87&amp;Input!$L87&amp;Input!$M87&amp;Input!$N87&amp;Input!$O87&amp;Input!$P87="\N\N\N\N\N\N\N\N\N\N\N\N\N\N","",Input!C87)</f>
        <v/>
      </c>
      <c r="F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D87,Cfg!$C$2:$C$14,Cfg!$D$2:$D$14))</f>
        <v/>
      </c>
      <c r="G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IF(Input!$C87&amp;Input!$D87&amp;Input!$E87&amp;Input!$F87&amp;Input!$G87&amp;Input!$H87&amp;Input!$I87&amp;Input!$J87&amp;Input!$K87&amp;Input!$L87&amp;Input!$M87&amp;Input!$N87&amp;Input!$O87&amp;Input!$P87="\N\N\N\N\N\N\N\N\N\N\N\N\N\N","",Input!E87)</f>
        <v/>
      </c>
      <c r="H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F87,Cfg!$C$2:$C$14,Cfg!$D$2:$D$14))</f>
        <v/>
      </c>
      <c r="I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IF(Input!$C87&amp;Input!$D87&amp;Input!$E87&amp;Input!$F87&amp;Input!$G87&amp;Input!$H87&amp;Input!$I87&amp;Input!$J87&amp;Input!$K87&amp;Input!$L87&amp;Input!$M87&amp;Input!$N87&amp;Input!$O87&amp;Input!$P87="\N\N\N\N\N\N\N\N\N\N\N\N\N\N","",Input!G87)</f>
        <v/>
      </c>
      <c r="J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H87,Cfg!$C$2:$C$14,Cfg!$D$2:$D$14))</f>
        <v/>
      </c>
      <c r="K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IF(Input!$C87&amp;Input!$D87&amp;Input!$E87&amp;Input!$F87&amp;Input!$G87&amp;Input!$H87&amp;Input!$I87&amp;Input!$J87&amp;Input!$K87&amp;Input!$L87&amp;Input!$M87&amp;Input!$N87&amp;Input!$O87&amp;Input!$P87="\N\N\N\N\N\N\N\N\N\N\N\N\N\N","",Input!I87)</f>
        <v/>
      </c>
      <c r="L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J87,Cfg!$C$2:$C$14,Cfg!$D$2:$D$14))</f>
        <v/>
      </c>
      <c r="M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IF(Input!$C87&amp;Input!$D87&amp;Input!$E87&amp;Input!$F87&amp;Input!$G87&amp;Input!$H87&amp;Input!$I87&amp;Input!$J87&amp;Input!$K87&amp;Input!$L87&amp;Input!$M87&amp;Input!$N87&amp;Input!$O87&amp;Input!$P87="\N\N\N\N\N\N\N\N\N\N\N\N\N\N","",Input!K87)</f>
        <v/>
      </c>
      <c r="N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L87,Cfg!$C$2:$C$14,Cfg!$D$2:$D$14))</f>
        <v/>
      </c>
      <c r="O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IF(Input!$C87&amp;Input!$D87&amp;Input!$E87&amp;Input!$F87&amp;Input!$G87&amp;Input!$H87&amp;Input!$I87&amp;Input!$J87&amp;Input!$K87&amp;Input!$L87&amp;Input!$M87&amp;Input!$N87&amp;Input!$O87&amp;Input!$P87="\N\N\N\N\N\N\N\N\N\N\N\N\N\N","",Input!M87)</f>
        <v/>
      </c>
      <c r="P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N87,Cfg!$C$2:$C$14,Cfg!$D$2:$D$14))</f>
        <v/>
      </c>
      <c r="Q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IF(Input!$C87&amp;Input!$D87&amp;Input!$E87&amp;Input!$F87&amp;Input!$G87&amp;Input!$H87&amp;Input!$I87&amp;Input!$J87&amp;Input!$K87&amp;Input!$L87&amp;Input!$M87&amp;Input!$N87&amp;Input!$O87&amp;Input!$P87="\N\N\N\N\N\N\N\N\N\N\N\N\N\N","",Input!O87)</f>
        <v/>
      </c>
      <c r="R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IF(Input!$C87&amp;Input!$D87&amp;Input!$E87&amp;Input!$F87&amp;Input!$G87&amp;Input!$H87&amp;Input!$I87&amp;Input!$J87&amp;Input!$K87&amp;Input!$L87&amp;Input!$M87&amp;Input!$N87&amp;Input!$O87&amp;Input!$P87="\N\N\N\N\N\N\N\N\N\N\N\N\N\N","",Input!P87)</f>
        <v/>
      </c>
    </row>
    <row r="88" customFormat="false" ht="14.4" hidden="false" customHeight="false" outlineLevel="0" collapsed="false">
      <c r="A88" s="15" t="s">
        <v>93</v>
      </c>
      <c r="B88" s="19" t="str">
        <f aca="false">IF(Input!$C88&amp;Input!$D88&amp;Input!$E88&amp;Input!$F88&amp;Input!$G88&amp;Input!$H88&amp;Input!$I88&amp;Input!$J88&amp;Input!$K88&amp;Input!$L88&amp;Input!$M88&amp;Input!$N88&amp;Input!$O88="\N\N\N\N\N\N\N\N\N\N\N\N\N","","\N")</f>
        <v/>
      </c>
      <c r="C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IF(Input!$C88&amp;Input!$D88&amp;Input!$E88&amp;Input!$F88&amp;Input!$G88&amp;Input!$H88&amp;Input!$I88&amp;Input!$J88&amp;Input!$K88&amp;Input!$L88&amp;Input!$M88&amp;Input!$N88&amp;Input!$O88&amp;Input!$P88="\N\N\N\N\N\N\N\N\N\N\N\N\N\N","","\N")</f>
        <v/>
      </c>
      <c r="D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IF(Input!$C88&amp;Input!$D88&amp;Input!$E88&amp;Input!$F88&amp;Input!$G88&amp;Input!$H88&amp;Input!$I88&amp;Input!$J88&amp;Input!$K88&amp;Input!$L88&amp;Input!$M88&amp;Input!$N88&amp;Input!$O88&amp;Input!$P88="\N\N\N\N\N\N\N\N\N\N\N\N\N\N","",ROW($A87))</f>
        <v/>
      </c>
      <c r="E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IF(Input!$C88&amp;Input!$D88&amp;Input!$E88&amp;Input!$F88&amp;Input!$G88&amp;Input!$H88&amp;Input!$I88&amp;Input!$J88&amp;Input!$K88&amp;Input!$L88&amp;Input!$M88&amp;Input!$N88&amp;Input!$O88&amp;Input!$P88="\N\N\N\N\N\N\N\N\N\N\N\N\N\N","",Input!C88)</f>
        <v/>
      </c>
      <c r="F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D88,Cfg!$C$2:$C$14,Cfg!$D$2:$D$14))</f>
        <v/>
      </c>
      <c r="G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IF(Input!$C88&amp;Input!$D88&amp;Input!$E88&amp;Input!$F88&amp;Input!$G88&amp;Input!$H88&amp;Input!$I88&amp;Input!$J88&amp;Input!$K88&amp;Input!$L88&amp;Input!$M88&amp;Input!$N88&amp;Input!$O88&amp;Input!$P88="\N\N\N\N\N\N\N\N\N\N\N\N\N\N","",Input!E88)</f>
        <v/>
      </c>
      <c r="H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F88,Cfg!$C$2:$C$14,Cfg!$D$2:$D$14))</f>
        <v/>
      </c>
      <c r="I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IF(Input!$C88&amp;Input!$D88&amp;Input!$E88&amp;Input!$F88&amp;Input!$G88&amp;Input!$H88&amp;Input!$I88&amp;Input!$J88&amp;Input!$K88&amp;Input!$L88&amp;Input!$M88&amp;Input!$N88&amp;Input!$O88&amp;Input!$P88="\N\N\N\N\N\N\N\N\N\N\N\N\N\N","",Input!G88)</f>
        <v/>
      </c>
      <c r="J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H88,Cfg!$C$2:$C$14,Cfg!$D$2:$D$14))</f>
        <v/>
      </c>
      <c r="K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IF(Input!$C88&amp;Input!$D88&amp;Input!$E88&amp;Input!$F88&amp;Input!$G88&amp;Input!$H88&amp;Input!$I88&amp;Input!$J88&amp;Input!$K88&amp;Input!$L88&amp;Input!$M88&amp;Input!$N88&amp;Input!$O88&amp;Input!$P88="\N\N\N\N\N\N\N\N\N\N\N\N\N\N","",Input!I88)</f>
        <v/>
      </c>
      <c r="L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J88,Cfg!$C$2:$C$14,Cfg!$D$2:$D$14))</f>
        <v/>
      </c>
      <c r="M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IF(Input!$C88&amp;Input!$D88&amp;Input!$E88&amp;Input!$F88&amp;Input!$G88&amp;Input!$H88&amp;Input!$I88&amp;Input!$J88&amp;Input!$K88&amp;Input!$L88&amp;Input!$M88&amp;Input!$N88&amp;Input!$O88&amp;Input!$P88="\N\N\N\N\N\N\N\N\N\N\N\N\N\N","",Input!K88)</f>
        <v/>
      </c>
      <c r="N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L88,Cfg!$C$2:$C$14,Cfg!$D$2:$D$14))</f>
        <v/>
      </c>
      <c r="O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IF(Input!$C88&amp;Input!$D88&amp;Input!$E88&amp;Input!$F88&amp;Input!$G88&amp;Input!$H88&amp;Input!$I88&amp;Input!$J88&amp;Input!$K88&amp;Input!$L88&amp;Input!$M88&amp;Input!$N88&amp;Input!$O88&amp;Input!$P88="\N\N\N\N\N\N\N\N\N\N\N\N\N\N","",Input!M88)</f>
        <v/>
      </c>
      <c r="P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N88,Cfg!$C$2:$C$14,Cfg!$D$2:$D$14))</f>
        <v/>
      </c>
      <c r="Q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IF(Input!$C88&amp;Input!$D88&amp;Input!$E88&amp;Input!$F88&amp;Input!$G88&amp;Input!$H88&amp;Input!$I88&amp;Input!$J88&amp;Input!$K88&amp;Input!$L88&amp;Input!$M88&amp;Input!$N88&amp;Input!$O88&amp;Input!$P88="\N\N\N\N\N\N\N\N\N\N\N\N\N\N","",Input!O88)</f>
        <v/>
      </c>
      <c r="R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IF(Input!$C88&amp;Input!$D88&amp;Input!$E88&amp;Input!$F88&amp;Input!$G88&amp;Input!$H88&amp;Input!$I88&amp;Input!$J88&amp;Input!$K88&amp;Input!$L88&amp;Input!$M88&amp;Input!$N88&amp;Input!$O88&amp;Input!$P88="\N\N\N\N\N\N\N\N\N\N\N\N\N\N","",Input!P88)</f>
        <v/>
      </c>
    </row>
    <row r="89" customFormat="false" ht="14.4" hidden="false" customHeight="false" outlineLevel="0" collapsed="false">
      <c r="A89" s="15" t="s">
        <v>137</v>
      </c>
      <c r="B89" s="19" t="str">
        <f aca="false">IF(Input!$C89&amp;Input!$D89&amp;Input!$E89&amp;Input!$F89&amp;Input!$G89&amp;Input!$H89&amp;Input!$I89&amp;Input!$J89&amp;Input!$K89&amp;Input!$L89&amp;Input!$M89&amp;Input!$N89&amp;Input!$O89="\N\N\N\N\N\N\N\N\N\N\N\N\N","","\N")</f>
        <v/>
      </c>
      <c r="C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IF(Input!$C89&amp;Input!$D89&amp;Input!$E89&amp;Input!$F89&amp;Input!$G89&amp;Input!$H89&amp;Input!$I89&amp;Input!$J89&amp;Input!$K89&amp;Input!$L89&amp;Input!$M89&amp;Input!$N89&amp;Input!$O89&amp;Input!$P89="\N\N\N\N\N\N\N\N\N\N\N\N\N\N","","\N")</f>
        <v/>
      </c>
      <c r="D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IF(Input!$C89&amp;Input!$D89&amp;Input!$E89&amp;Input!$F89&amp;Input!$G89&amp;Input!$H89&amp;Input!$I89&amp;Input!$J89&amp;Input!$K89&amp;Input!$L89&amp;Input!$M89&amp;Input!$N89&amp;Input!$O89&amp;Input!$P89="\N\N\N\N\N\N\N\N\N\N\N\N\N\N","",ROW($A88))</f>
        <v/>
      </c>
      <c r="E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IF(Input!$C89&amp;Input!$D89&amp;Input!$E89&amp;Input!$F89&amp;Input!$G89&amp;Input!$H89&amp;Input!$I89&amp;Input!$J89&amp;Input!$K89&amp;Input!$L89&amp;Input!$M89&amp;Input!$N89&amp;Input!$O89&amp;Input!$P89="\N\N\N\N\N\N\N\N\N\N\N\N\N\N","",Input!C89)</f>
        <v/>
      </c>
      <c r="F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D89,Cfg!$C$2:$C$14,Cfg!$D$2:$D$14))</f>
        <v/>
      </c>
      <c r="G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IF(Input!$C89&amp;Input!$D89&amp;Input!$E89&amp;Input!$F89&amp;Input!$G89&amp;Input!$H89&amp;Input!$I89&amp;Input!$J89&amp;Input!$K89&amp;Input!$L89&amp;Input!$M89&amp;Input!$N89&amp;Input!$O89&amp;Input!$P89="\N\N\N\N\N\N\N\N\N\N\N\N\N\N","",Input!E89)</f>
        <v/>
      </c>
      <c r="H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F89,Cfg!$C$2:$C$14,Cfg!$D$2:$D$14))</f>
        <v/>
      </c>
      <c r="I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IF(Input!$C89&amp;Input!$D89&amp;Input!$E89&amp;Input!$F89&amp;Input!$G89&amp;Input!$H89&amp;Input!$I89&amp;Input!$J89&amp;Input!$K89&amp;Input!$L89&amp;Input!$M89&amp;Input!$N89&amp;Input!$O89&amp;Input!$P89="\N\N\N\N\N\N\N\N\N\N\N\N\N\N","",Input!G89)</f>
        <v/>
      </c>
      <c r="J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H89,Cfg!$C$2:$C$14,Cfg!$D$2:$D$14))</f>
        <v/>
      </c>
      <c r="K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IF(Input!$C89&amp;Input!$D89&amp;Input!$E89&amp;Input!$F89&amp;Input!$G89&amp;Input!$H89&amp;Input!$I89&amp;Input!$J89&amp;Input!$K89&amp;Input!$L89&amp;Input!$M89&amp;Input!$N89&amp;Input!$O89&amp;Input!$P89="\N\N\N\N\N\N\N\N\N\N\N\N\N\N","",Input!I89)</f>
        <v/>
      </c>
      <c r="L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J89,Cfg!$C$2:$C$14,Cfg!$D$2:$D$14))</f>
        <v/>
      </c>
      <c r="M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IF(Input!$C89&amp;Input!$D89&amp;Input!$E89&amp;Input!$F89&amp;Input!$G89&amp;Input!$H89&amp;Input!$I89&amp;Input!$J89&amp;Input!$K89&amp;Input!$L89&amp;Input!$M89&amp;Input!$N89&amp;Input!$O89&amp;Input!$P89="\N\N\N\N\N\N\N\N\N\N\N\N\N\N","",Input!K89)</f>
        <v/>
      </c>
      <c r="N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L89,Cfg!$C$2:$C$14,Cfg!$D$2:$D$14))</f>
        <v/>
      </c>
      <c r="O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IF(Input!$C89&amp;Input!$D89&amp;Input!$E89&amp;Input!$F89&amp;Input!$G89&amp;Input!$H89&amp;Input!$I89&amp;Input!$J89&amp;Input!$K89&amp;Input!$L89&amp;Input!$M89&amp;Input!$N89&amp;Input!$O89&amp;Input!$P89="\N\N\N\N\N\N\N\N\N\N\N\N\N\N","",Input!M89)</f>
        <v/>
      </c>
      <c r="P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N89,Cfg!$C$2:$C$14,Cfg!$D$2:$D$14))</f>
        <v/>
      </c>
      <c r="Q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IF(Input!$C89&amp;Input!$D89&amp;Input!$E89&amp;Input!$F89&amp;Input!$G89&amp;Input!$H89&amp;Input!$I89&amp;Input!$J89&amp;Input!$K89&amp;Input!$L89&amp;Input!$M89&amp;Input!$N89&amp;Input!$O89&amp;Input!$P89="\N\N\N\N\N\N\N\N\N\N\N\N\N\N","",Input!O89)</f>
        <v/>
      </c>
      <c r="R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IF(Input!$C89&amp;Input!$D89&amp;Input!$E89&amp;Input!$F89&amp;Input!$G89&amp;Input!$H89&amp;Input!$I89&amp;Input!$J89&amp;Input!$K89&amp;Input!$L89&amp;Input!$M89&amp;Input!$N89&amp;Input!$O89&amp;Input!$P89="\N\N\N\N\N\N\N\N\N\N\N\N\N\N","",Input!P89)</f>
        <v/>
      </c>
    </row>
    <row r="90" customFormat="false" ht="14.4" hidden="false" customHeight="false" outlineLevel="0" collapsed="false">
      <c r="A90" s="15" t="s">
        <v>138</v>
      </c>
      <c r="B90" s="19" t="str">
        <f aca="false">IF(Input!$C90&amp;Input!$D90&amp;Input!$E90&amp;Input!$F90&amp;Input!$G90&amp;Input!$H90&amp;Input!$I90&amp;Input!$J90&amp;Input!$K90&amp;Input!$L90&amp;Input!$M90&amp;Input!$N90&amp;Input!$O90="\N\N\N\N\N\N\N\N\N\N\N\N\N","","\N")</f>
        <v/>
      </c>
      <c r="C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IF(Input!$C90&amp;Input!$D90&amp;Input!$E90&amp;Input!$F90&amp;Input!$G90&amp;Input!$H90&amp;Input!$I90&amp;Input!$J90&amp;Input!$K90&amp;Input!$L90&amp;Input!$M90&amp;Input!$N90&amp;Input!$O90&amp;Input!$P90="\N\N\N\N\N\N\N\N\N\N\N\N\N\N","","\N")</f>
        <v/>
      </c>
      <c r="D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IF(Input!$C90&amp;Input!$D90&amp;Input!$E90&amp;Input!$F90&amp;Input!$G90&amp;Input!$H90&amp;Input!$I90&amp;Input!$J90&amp;Input!$K90&amp;Input!$L90&amp;Input!$M90&amp;Input!$N90&amp;Input!$O90&amp;Input!$P90="\N\N\N\N\N\N\N\N\N\N\N\N\N\N","",ROW($A89))</f>
        <v/>
      </c>
      <c r="E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IF(Input!$C90&amp;Input!$D90&amp;Input!$E90&amp;Input!$F90&amp;Input!$G90&amp;Input!$H90&amp;Input!$I90&amp;Input!$J90&amp;Input!$K90&amp;Input!$L90&amp;Input!$M90&amp;Input!$N90&amp;Input!$O90&amp;Input!$P90="\N\N\N\N\N\N\N\N\N\N\N\N\N\N","",Input!C90)</f>
        <v/>
      </c>
      <c r="F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D90,Cfg!$C$2:$C$14,Cfg!$D$2:$D$14))</f>
        <v/>
      </c>
      <c r="G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IF(Input!$C90&amp;Input!$D90&amp;Input!$E90&amp;Input!$F90&amp;Input!$G90&amp;Input!$H90&amp;Input!$I90&amp;Input!$J90&amp;Input!$K90&amp;Input!$L90&amp;Input!$M90&amp;Input!$N90&amp;Input!$O90&amp;Input!$P90="\N\N\N\N\N\N\N\N\N\N\N\N\N\N","",Input!E90)</f>
        <v/>
      </c>
      <c r="H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F90,Cfg!$C$2:$C$14,Cfg!$D$2:$D$14))</f>
        <v/>
      </c>
      <c r="I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IF(Input!$C90&amp;Input!$D90&amp;Input!$E90&amp;Input!$F90&amp;Input!$G90&amp;Input!$H90&amp;Input!$I90&amp;Input!$J90&amp;Input!$K90&amp;Input!$L90&amp;Input!$M90&amp;Input!$N90&amp;Input!$O90&amp;Input!$P90="\N\N\N\N\N\N\N\N\N\N\N\N\N\N","",Input!G90)</f>
        <v/>
      </c>
      <c r="J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H90,Cfg!$C$2:$C$14,Cfg!$D$2:$D$14))</f>
        <v/>
      </c>
      <c r="K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IF(Input!$C90&amp;Input!$D90&amp;Input!$E90&amp;Input!$F90&amp;Input!$G90&amp;Input!$H90&amp;Input!$I90&amp;Input!$J90&amp;Input!$K90&amp;Input!$L90&amp;Input!$M90&amp;Input!$N90&amp;Input!$O90&amp;Input!$P90="\N\N\N\N\N\N\N\N\N\N\N\N\N\N","",Input!I90)</f>
        <v/>
      </c>
      <c r="L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J90,Cfg!$C$2:$C$14,Cfg!$D$2:$D$14))</f>
        <v/>
      </c>
      <c r="M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IF(Input!$C90&amp;Input!$D90&amp;Input!$E90&amp;Input!$F90&amp;Input!$G90&amp;Input!$H90&amp;Input!$I90&amp;Input!$J90&amp;Input!$K90&amp;Input!$L90&amp;Input!$M90&amp;Input!$N90&amp;Input!$O90&amp;Input!$P90="\N\N\N\N\N\N\N\N\N\N\N\N\N\N","",Input!K90)</f>
        <v/>
      </c>
      <c r="N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L90,Cfg!$C$2:$C$14,Cfg!$D$2:$D$14))</f>
        <v/>
      </c>
      <c r="O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IF(Input!$C90&amp;Input!$D90&amp;Input!$E90&amp;Input!$F90&amp;Input!$G90&amp;Input!$H90&amp;Input!$I90&amp;Input!$J90&amp;Input!$K90&amp;Input!$L90&amp;Input!$M90&amp;Input!$N90&amp;Input!$O90&amp;Input!$P90="\N\N\N\N\N\N\N\N\N\N\N\N\N\N","",Input!M90)</f>
        <v/>
      </c>
      <c r="P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N90,Cfg!$C$2:$C$14,Cfg!$D$2:$D$14))</f>
        <v/>
      </c>
      <c r="Q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IF(Input!$C90&amp;Input!$D90&amp;Input!$E90&amp;Input!$F90&amp;Input!$G90&amp;Input!$H90&amp;Input!$I90&amp;Input!$J90&amp;Input!$K90&amp;Input!$L90&amp;Input!$M90&amp;Input!$N90&amp;Input!$O90&amp;Input!$P90="\N\N\N\N\N\N\N\N\N\N\N\N\N\N","",Input!O90)</f>
        <v/>
      </c>
      <c r="R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IF(Input!$C90&amp;Input!$D90&amp;Input!$E90&amp;Input!$F90&amp;Input!$G90&amp;Input!$H90&amp;Input!$I90&amp;Input!$J90&amp;Input!$K90&amp;Input!$L90&amp;Input!$M90&amp;Input!$N90&amp;Input!$O90&amp;Input!$P90="\N\N\N\N\N\N\N\N\N\N\N\N\N\N","",Input!P90)</f>
        <v/>
      </c>
    </row>
    <row r="91" customFormat="false" ht="14.4" hidden="false" customHeight="false" outlineLevel="0" collapsed="false">
      <c r="A91" s="15" t="s">
        <v>139</v>
      </c>
      <c r="B91" s="19" t="str">
        <f aca="false">IF(Input!$C91&amp;Input!$D91&amp;Input!$E91&amp;Input!$F91&amp;Input!$G91&amp;Input!$H91&amp;Input!$I91&amp;Input!$J91&amp;Input!$K91&amp;Input!$L91&amp;Input!$M91&amp;Input!$N91&amp;Input!$O91="\N\N\N\N\N\N\N\N\N\N\N\N\N","","\N")</f>
        <v/>
      </c>
      <c r="C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IF(Input!$C91&amp;Input!$D91&amp;Input!$E91&amp;Input!$F91&amp;Input!$G91&amp;Input!$H91&amp;Input!$I91&amp;Input!$J91&amp;Input!$K91&amp;Input!$L91&amp;Input!$M91&amp;Input!$N91&amp;Input!$O91&amp;Input!$P91="\N\N\N\N\N\N\N\N\N\N\N\N\N\N","","\N")</f>
        <v/>
      </c>
      <c r="D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IF(Input!$C91&amp;Input!$D91&amp;Input!$E91&amp;Input!$F91&amp;Input!$G91&amp;Input!$H91&amp;Input!$I91&amp;Input!$J91&amp;Input!$K91&amp;Input!$L91&amp;Input!$M91&amp;Input!$N91&amp;Input!$O91&amp;Input!$P91="\N\N\N\N\N\N\N\N\N\N\N\N\N\N","",ROW($A90))</f>
        <v/>
      </c>
      <c r="E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IF(Input!$C91&amp;Input!$D91&amp;Input!$E91&amp;Input!$F91&amp;Input!$G91&amp;Input!$H91&amp;Input!$I91&amp;Input!$J91&amp;Input!$K91&amp;Input!$L91&amp;Input!$M91&amp;Input!$N91&amp;Input!$O91&amp;Input!$P91="\N\N\N\N\N\N\N\N\N\N\N\N\N\N","",Input!C91)</f>
        <v/>
      </c>
      <c r="F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D91,Cfg!$C$2:$C$14,Cfg!$D$2:$D$14))</f>
        <v/>
      </c>
      <c r="G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IF(Input!$C91&amp;Input!$D91&amp;Input!$E91&amp;Input!$F91&amp;Input!$G91&amp;Input!$H91&amp;Input!$I91&amp;Input!$J91&amp;Input!$K91&amp;Input!$L91&amp;Input!$M91&amp;Input!$N91&amp;Input!$O91&amp;Input!$P91="\N\N\N\N\N\N\N\N\N\N\N\N\N\N","",Input!E91)</f>
        <v/>
      </c>
      <c r="H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F91,Cfg!$C$2:$C$14,Cfg!$D$2:$D$14))</f>
        <v/>
      </c>
      <c r="I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IF(Input!$C91&amp;Input!$D91&amp;Input!$E91&amp;Input!$F91&amp;Input!$G91&amp;Input!$H91&amp;Input!$I91&amp;Input!$J91&amp;Input!$K91&amp;Input!$L91&amp;Input!$M91&amp;Input!$N91&amp;Input!$O91&amp;Input!$P91="\N\N\N\N\N\N\N\N\N\N\N\N\N\N","",Input!G91)</f>
        <v/>
      </c>
      <c r="J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H91,Cfg!$C$2:$C$14,Cfg!$D$2:$D$14))</f>
        <v/>
      </c>
      <c r="K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IF(Input!$C91&amp;Input!$D91&amp;Input!$E91&amp;Input!$F91&amp;Input!$G91&amp;Input!$H91&amp;Input!$I91&amp;Input!$J91&amp;Input!$K91&amp;Input!$L91&amp;Input!$M91&amp;Input!$N91&amp;Input!$O91&amp;Input!$P91="\N\N\N\N\N\N\N\N\N\N\N\N\N\N","",Input!I91)</f>
        <v/>
      </c>
      <c r="L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J91,Cfg!$C$2:$C$14,Cfg!$D$2:$D$14))</f>
        <v/>
      </c>
      <c r="M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IF(Input!$C91&amp;Input!$D91&amp;Input!$E91&amp;Input!$F91&amp;Input!$G91&amp;Input!$H91&amp;Input!$I91&amp;Input!$J91&amp;Input!$K91&amp;Input!$L91&amp;Input!$M91&amp;Input!$N91&amp;Input!$O91&amp;Input!$P91="\N\N\N\N\N\N\N\N\N\N\N\N\N\N","",Input!K91)</f>
        <v/>
      </c>
      <c r="N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L91,Cfg!$C$2:$C$14,Cfg!$D$2:$D$14))</f>
        <v/>
      </c>
      <c r="O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IF(Input!$C91&amp;Input!$D91&amp;Input!$E91&amp;Input!$F91&amp;Input!$G91&amp;Input!$H91&amp;Input!$I91&amp;Input!$J91&amp;Input!$K91&amp;Input!$L91&amp;Input!$M91&amp;Input!$N91&amp;Input!$O91&amp;Input!$P91="\N\N\N\N\N\N\N\N\N\N\N\N\N\N","",Input!M91)</f>
        <v/>
      </c>
      <c r="P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N91,Cfg!$C$2:$C$14,Cfg!$D$2:$D$14))</f>
        <v/>
      </c>
      <c r="Q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IF(Input!$C91&amp;Input!$D91&amp;Input!$E91&amp;Input!$F91&amp;Input!$G91&amp;Input!$H91&amp;Input!$I91&amp;Input!$J91&amp;Input!$K91&amp;Input!$L91&amp;Input!$M91&amp;Input!$N91&amp;Input!$O91&amp;Input!$P91="\N\N\N\N\N\N\N\N\N\N\N\N\N\N","",Input!O91)</f>
        <v/>
      </c>
      <c r="R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IF(Input!$C91&amp;Input!$D91&amp;Input!$E91&amp;Input!$F91&amp;Input!$G91&amp;Input!$H91&amp;Input!$I91&amp;Input!$J91&amp;Input!$K91&amp;Input!$L91&amp;Input!$M91&amp;Input!$N91&amp;Input!$O91&amp;Input!$P91="\N\N\N\N\N\N\N\N\N\N\N\N\N\N","",Input!P91)</f>
        <v/>
      </c>
    </row>
    <row r="92" customFormat="false" ht="14.4" hidden="false" customHeight="false" outlineLevel="0" collapsed="false">
      <c r="A92" s="15" t="s">
        <v>140</v>
      </c>
      <c r="B92" s="19" t="str">
        <f aca="false">IF(Input!$C92&amp;Input!$D92&amp;Input!$E92&amp;Input!$F92&amp;Input!$G92&amp;Input!$H92&amp;Input!$I92&amp;Input!$J92&amp;Input!$K92&amp;Input!$L92&amp;Input!$M92&amp;Input!$N92&amp;Input!$O92="\N\N\N\N\N\N\N\N\N\N\N\N\N","","\N")</f>
        <v/>
      </c>
      <c r="C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IF(Input!$C92&amp;Input!$D92&amp;Input!$E92&amp;Input!$F92&amp;Input!$G92&amp;Input!$H92&amp;Input!$I92&amp;Input!$J92&amp;Input!$K92&amp;Input!$L92&amp;Input!$M92&amp;Input!$N92&amp;Input!$O92&amp;Input!$P92="\N\N\N\N\N\N\N\N\N\N\N\N\N\N","","\N")</f>
        <v/>
      </c>
      <c r="D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IF(Input!$C92&amp;Input!$D92&amp;Input!$E92&amp;Input!$F92&amp;Input!$G92&amp;Input!$H92&amp;Input!$I92&amp;Input!$J92&amp;Input!$K92&amp;Input!$L92&amp;Input!$M92&amp;Input!$N92&amp;Input!$O92&amp;Input!$P92="\N\N\N\N\N\N\N\N\N\N\N\N\N\N","",ROW($A91))</f>
        <v/>
      </c>
      <c r="E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IF(Input!$C92&amp;Input!$D92&amp;Input!$E92&amp;Input!$F92&amp;Input!$G92&amp;Input!$H92&amp;Input!$I92&amp;Input!$J92&amp;Input!$K92&amp;Input!$L92&amp;Input!$M92&amp;Input!$N92&amp;Input!$O92&amp;Input!$P92="\N\N\N\N\N\N\N\N\N\N\N\N\N\N","",Input!C92)</f>
        <v/>
      </c>
      <c r="F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D92,Cfg!$C$2:$C$14,Cfg!$D$2:$D$14))</f>
        <v/>
      </c>
      <c r="G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IF(Input!$C92&amp;Input!$D92&amp;Input!$E92&amp;Input!$F92&amp;Input!$G92&amp;Input!$H92&amp;Input!$I92&amp;Input!$J92&amp;Input!$K92&amp;Input!$L92&amp;Input!$M92&amp;Input!$N92&amp;Input!$O92&amp;Input!$P92="\N\N\N\N\N\N\N\N\N\N\N\N\N\N","",Input!E92)</f>
        <v/>
      </c>
      <c r="H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F92,Cfg!$C$2:$C$14,Cfg!$D$2:$D$14))</f>
        <v/>
      </c>
      <c r="I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IF(Input!$C92&amp;Input!$D92&amp;Input!$E92&amp;Input!$F92&amp;Input!$G92&amp;Input!$H92&amp;Input!$I92&amp;Input!$J92&amp;Input!$K92&amp;Input!$L92&amp;Input!$M92&amp;Input!$N92&amp;Input!$O92&amp;Input!$P92="\N\N\N\N\N\N\N\N\N\N\N\N\N\N","",Input!G92)</f>
        <v/>
      </c>
      <c r="J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H92,Cfg!$C$2:$C$14,Cfg!$D$2:$D$14))</f>
        <v/>
      </c>
      <c r="K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IF(Input!$C92&amp;Input!$D92&amp;Input!$E92&amp;Input!$F92&amp;Input!$G92&amp;Input!$H92&amp;Input!$I92&amp;Input!$J92&amp;Input!$K92&amp;Input!$L92&amp;Input!$M92&amp;Input!$N92&amp;Input!$O92&amp;Input!$P92="\N\N\N\N\N\N\N\N\N\N\N\N\N\N","",Input!I92)</f>
        <v/>
      </c>
      <c r="L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J92,Cfg!$C$2:$C$14,Cfg!$D$2:$D$14))</f>
        <v/>
      </c>
      <c r="M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IF(Input!$C92&amp;Input!$D92&amp;Input!$E92&amp;Input!$F92&amp;Input!$G92&amp;Input!$H92&amp;Input!$I92&amp;Input!$J92&amp;Input!$K92&amp;Input!$L92&amp;Input!$M92&amp;Input!$N92&amp;Input!$O92&amp;Input!$P92="\N\N\N\N\N\N\N\N\N\N\N\N\N\N","",Input!K92)</f>
        <v/>
      </c>
      <c r="N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L92,Cfg!$C$2:$C$14,Cfg!$D$2:$D$14))</f>
        <v/>
      </c>
      <c r="O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IF(Input!$C92&amp;Input!$D92&amp;Input!$E92&amp;Input!$F92&amp;Input!$G92&amp;Input!$H92&amp;Input!$I92&amp;Input!$J92&amp;Input!$K92&amp;Input!$L92&amp;Input!$M92&amp;Input!$N92&amp;Input!$O92&amp;Input!$P92="\N\N\N\N\N\N\N\N\N\N\N\N\N\N","",Input!M92)</f>
        <v/>
      </c>
      <c r="P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N92,Cfg!$C$2:$C$14,Cfg!$D$2:$D$14))</f>
        <v/>
      </c>
      <c r="Q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IF(Input!$C92&amp;Input!$D92&amp;Input!$E92&amp;Input!$F92&amp;Input!$G92&amp;Input!$H92&amp;Input!$I92&amp;Input!$J92&amp;Input!$K92&amp;Input!$L92&amp;Input!$M92&amp;Input!$N92&amp;Input!$O92&amp;Input!$P92="\N\N\N\N\N\N\N\N\N\N\N\N\N\N","",Input!O92)</f>
        <v/>
      </c>
      <c r="R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IF(Input!$C92&amp;Input!$D92&amp;Input!$E92&amp;Input!$F92&amp;Input!$G92&amp;Input!$H92&amp;Input!$I92&amp;Input!$J92&amp;Input!$K92&amp;Input!$L92&amp;Input!$M92&amp;Input!$N92&amp;Input!$O92&amp;Input!$P92="\N\N\N\N\N\N\N\N\N\N\N\N\N\N","",Input!P92)</f>
        <v/>
      </c>
    </row>
    <row r="93" customFormat="false" ht="14.4" hidden="false" customHeight="false" outlineLevel="0" collapsed="false">
      <c r="A93" s="15" t="s">
        <v>141</v>
      </c>
      <c r="B93" s="19" t="str">
        <f aca="false">IF(Input!$C93&amp;Input!$D93&amp;Input!$E93&amp;Input!$F93&amp;Input!$G93&amp;Input!$H93&amp;Input!$I93&amp;Input!$J93&amp;Input!$K93&amp;Input!$L93&amp;Input!$M93&amp;Input!$N93&amp;Input!$O93="\N\N\N\N\N\N\N\N\N\N\N\N\N","","\N")</f>
        <v/>
      </c>
      <c r="C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IF(Input!$C93&amp;Input!$D93&amp;Input!$E93&amp;Input!$F93&amp;Input!$G93&amp;Input!$H93&amp;Input!$I93&amp;Input!$J93&amp;Input!$K93&amp;Input!$L93&amp;Input!$M93&amp;Input!$N93&amp;Input!$O93&amp;Input!$P93="\N\N\N\N\N\N\N\N\N\N\N\N\N\N","","\N")</f>
        <v/>
      </c>
      <c r="D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IF(Input!$C93&amp;Input!$D93&amp;Input!$E93&amp;Input!$F93&amp;Input!$G93&amp;Input!$H93&amp;Input!$I93&amp;Input!$J93&amp;Input!$K93&amp;Input!$L93&amp;Input!$M93&amp;Input!$N93&amp;Input!$O93&amp;Input!$P93="\N\N\N\N\N\N\N\N\N\N\N\N\N\N","",ROW($A92))</f>
        <v/>
      </c>
      <c r="E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IF(Input!$C93&amp;Input!$D93&amp;Input!$E93&amp;Input!$F93&amp;Input!$G93&amp;Input!$H93&amp;Input!$I93&amp;Input!$J93&amp;Input!$K93&amp;Input!$L93&amp;Input!$M93&amp;Input!$N93&amp;Input!$O93&amp;Input!$P93="\N\N\N\N\N\N\N\N\N\N\N\N\N\N","",Input!C93)</f>
        <v/>
      </c>
      <c r="F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D93,Cfg!$C$2:$C$14,Cfg!$D$2:$D$14))</f>
        <v/>
      </c>
      <c r="G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IF(Input!$C93&amp;Input!$D93&amp;Input!$E93&amp;Input!$F93&amp;Input!$G93&amp;Input!$H93&amp;Input!$I93&amp;Input!$J93&amp;Input!$K93&amp;Input!$L93&amp;Input!$M93&amp;Input!$N93&amp;Input!$O93&amp;Input!$P93="\N\N\N\N\N\N\N\N\N\N\N\N\N\N","",Input!E93)</f>
        <v/>
      </c>
      <c r="H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F93,Cfg!$C$2:$C$14,Cfg!$D$2:$D$14))</f>
        <v/>
      </c>
      <c r="I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IF(Input!$C93&amp;Input!$D93&amp;Input!$E93&amp;Input!$F93&amp;Input!$G93&amp;Input!$H93&amp;Input!$I93&amp;Input!$J93&amp;Input!$K93&amp;Input!$L93&amp;Input!$M93&amp;Input!$N93&amp;Input!$O93&amp;Input!$P93="\N\N\N\N\N\N\N\N\N\N\N\N\N\N","",Input!G93)</f>
        <v/>
      </c>
      <c r="J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H93,Cfg!$C$2:$C$14,Cfg!$D$2:$D$14))</f>
        <v/>
      </c>
      <c r="K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IF(Input!$C93&amp;Input!$D93&amp;Input!$E93&amp;Input!$F93&amp;Input!$G93&amp;Input!$H93&amp;Input!$I93&amp;Input!$J93&amp;Input!$K93&amp;Input!$L93&amp;Input!$M93&amp;Input!$N93&amp;Input!$O93&amp;Input!$P93="\N\N\N\N\N\N\N\N\N\N\N\N\N\N","",Input!I93)</f>
        <v/>
      </c>
      <c r="L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J93,Cfg!$C$2:$C$14,Cfg!$D$2:$D$14))</f>
        <v/>
      </c>
      <c r="M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IF(Input!$C93&amp;Input!$D93&amp;Input!$E93&amp;Input!$F93&amp;Input!$G93&amp;Input!$H93&amp;Input!$I93&amp;Input!$J93&amp;Input!$K93&amp;Input!$L93&amp;Input!$M93&amp;Input!$N93&amp;Input!$O93&amp;Input!$P93="\N\N\N\N\N\N\N\N\N\N\N\N\N\N","",Input!K93)</f>
        <v/>
      </c>
      <c r="N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L93,Cfg!$C$2:$C$14,Cfg!$D$2:$D$14))</f>
        <v/>
      </c>
      <c r="O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IF(Input!$C93&amp;Input!$D93&amp;Input!$E93&amp;Input!$F93&amp;Input!$G93&amp;Input!$H93&amp;Input!$I93&amp;Input!$J93&amp;Input!$K93&amp;Input!$L93&amp;Input!$M93&amp;Input!$N93&amp;Input!$O93&amp;Input!$P93="\N\N\N\N\N\N\N\N\N\N\N\N\N\N","",Input!M93)</f>
        <v/>
      </c>
      <c r="P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N93,Cfg!$C$2:$C$14,Cfg!$D$2:$D$14))</f>
        <v/>
      </c>
      <c r="Q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IF(Input!$C93&amp;Input!$D93&amp;Input!$E93&amp;Input!$F93&amp;Input!$G93&amp;Input!$H93&amp;Input!$I93&amp;Input!$J93&amp;Input!$K93&amp;Input!$L93&amp;Input!$M93&amp;Input!$N93&amp;Input!$O93&amp;Input!$P93="\N\N\N\N\N\N\N\N\N\N\N\N\N\N","",Input!O93)</f>
        <v/>
      </c>
      <c r="R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IF(Input!$C93&amp;Input!$D93&amp;Input!$E93&amp;Input!$F93&amp;Input!$G93&amp;Input!$H93&amp;Input!$I93&amp;Input!$J93&amp;Input!$K93&amp;Input!$L93&amp;Input!$M93&amp;Input!$N93&amp;Input!$O93&amp;Input!$P93="\N\N\N\N\N\N\N\N\N\N\N\N\N\N","",Input!P93)</f>
        <v/>
      </c>
    </row>
    <row r="94" customFormat="false" ht="14.4" hidden="false" customHeight="false" outlineLevel="0" collapsed="false">
      <c r="A94" s="15" t="s">
        <v>142</v>
      </c>
      <c r="B94" s="19" t="str">
        <f aca="false">IF(Input!$C94&amp;Input!$D94&amp;Input!$E94&amp;Input!$F94&amp;Input!$G94&amp;Input!$H94&amp;Input!$I94&amp;Input!$J94&amp;Input!$K94&amp;Input!$L94&amp;Input!$M94&amp;Input!$N94&amp;Input!$O94="\N\N\N\N\N\N\N\N\N\N\N\N\N","","\N")</f>
        <v/>
      </c>
      <c r="C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IF(Input!$C94&amp;Input!$D94&amp;Input!$E94&amp;Input!$F94&amp;Input!$G94&amp;Input!$H94&amp;Input!$I94&amp;Input!$J94&amp;Input!$K94&amp;Input!$L94&amp;Input!$M94&amp;Input!$N94&amp;Input!$O94&amp;Input!$P94="\N\N\N\N\N\N\N\N\N\N\N\N\N\N","","\N")</f>
        <v/>
      </c>
      <c r="D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IF(Input!$C94&amp;Input!$D94&amp;Input!$E94&amp;Input!$F94&amp;Input!$G94&amp;Input!$H94&amp;Input!$I94&amp;Input!$J94&amp;Input!$K94&amp;Input!$L94&amp;Input!$M94&amp;Input!$N94&amp;Input!$O94&amp;Input!$P94="\N\N\N\N\N\N\N\N\N\N\N\N\N\N","",ROW($A93))</f>
        <v/>
      </c>
      <c r="E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IF(Input!$C94&amp;Input!$D94&amp;Input!$E94&amp;Input!$F94&amp;Input!$G94&amp;Input!$H94&amp;Input!$I94&amp;Input!$J94&amp;Input!$K94&amp;Input!$L94&amp;Input!$M94&amp;Input!$N94&amp;Input!$O94&amp;Input!$P94="\N\N\N\N\N\N\N\N\N\N\N\N\N\N","",Input!C94)</f>
        <v/>
      </c>
      <c r="F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D94,Cfg!$C$2:$C$14,Cfg!$D$2:$D$14))</f>
        <v/>
      </c>
      <c r="G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IF(Input!$C94&amp;Input!$D94&amp;Input!$E94&amp;Input!$F94&amp;Input!$G94&amp;Input!$H94&amp;Input!$I94&amp;Input!$J94&amp;Input!$K94&amp;Input!$L94&amp;Input!$M94&amp;Input!$N94&amp;Input!$O94&amp;Input!$P94="\N\N\N\N\N\N\N\N\N\N\N\N\N\N","",Input!E94)</f>
        <v/>
      </c>
      <c r="H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F94,Cfg!$C$2:$C$14,Cfg!$D$2:$D$14))</f>
        <v/>
      </c>
      <c r="I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IF(Input!$C94&amp;Input!$D94&amp;Input!$E94&amp;Input!$F94&amp;Input!$G94&amp;Input!$H94&amp;Input!$I94&amp;Input!$J94&amp;Input!$K94&amp;Input!$L94&amp;Input!$M94&amp;Input!$N94&amp;Input!$O94&amp;Input!$P94="\N\N\N\N\N\N\N\N\N\N\N\N\N\N","",Input!G94)</f>
        <v/>
      </c>
      <c r="J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H94,Cfg!$C$2:$C$14,Cfg!$D$2:$D$14))</f>
        <v/>
      </c>
      <c r="K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IF(Input!$C94&amp;Input!$D94&amp;Input!$E94&amp;Input!$F94&amp;Input!$G94&amp;Input!$H94&amp;Input!$I94&amp;Input!$J94&amp;Input!$K94&amp;Input!$L94&amp;Input!$M94&amp;Input!$N94&amp;Input!$O94&amp;Input!$P94="\N\N\N\N\N\N\N\N\N\N\N\N\N\N","",Input!I94)</f>
        <v/>
      </c>
      <c r="L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J94,Cfg!$C$2:$C$14,Cfg!$D$2:$D$14))</f>
        <v/>
      </c>
      <c r="M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IF(Input!$C94&amp;Input!$D94&amp;Input!$E94&amp;Input!$F94&amp;Input!$G94&amp;Input!$H94&amp;Input!$I94&amp;Input!$J94&amp;Input!$K94&amp;Input!$L94&amp;Input!$M94&amp;Input!$N94&amp;Input!$O94&amp;Input!$P94="\N\N\N\N\N\N\N\N\N\N\N\N\N\N","",Input!K94)</f>
        <v/>
      </c>
      <c r="N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L94,Cfg!$C$2:$C$14,Cfg!$D$2:$D$14))</f>
        <v/>
      </c>
      <c r="O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IF(Input!$C94&amp;Input!$D94&amp;Input!$E94&amp;Input!$F94&amp;Input!$G94&amp;Input!$H94&amp;Input!$I94&amp;Input!$J94&amp;Input!$K94&amp;Input!$L94&amp;Input!$M94&amp;Input!$N94&amp;Input!$O94&amp;Input!$P94="\N\N\N\N\N\N\N\N\N\N\N\N\N\N","",Input!M94)</f>
        <v/>
      </c>
      <c r="P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N94,Cfg!$C$2:$C$14,Cfg!$D$2:$D$14))</f>
        <v/>
      </c>
      <c r="Q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IF(Input!$C94&amp;Input!$D94&amp;Input!$E94&amp;Input!$F94&amp;Input!$G94&amp;Input!$H94&amp;Input!$I94&amp;Input!$J94&amp;Input!$K94&amp;Input!$L94&amp;Input!$M94&amp;Input!$N94&amp;Input!$O94&amp;Input!$P94="\N\N\N\N\N\N\N\N\N\N\N\N\N\N","",Input!O94)</f>
        <v/>
      </c>
      <c r="R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IF(Input!$C94&amp;Input!$D94&amp;Input!$E94&amp;Input!$F94&amp;Input!$G94&amp;Input!$H94&amp;Input!$I94&amp;Input!$J94&amp;Input!$K94&amp;Input!$L94&amp;Input!$M94&amp;Input!$N94&amp;Input!$O94&amp;Input!$P94="\N\N\N\N\N\N\N\N\N\N\N\N\N\N","",Input!P94)</f>
        <v/>
      </c>
    </row>
    <row r="95" customFormat="false" ht="14.4" hidden="false" customHeight="false" outlineLevel="0" collapsed="false">
      <c r="A95" s="15" t="s">
        <v>143</v>
      </c>
      <c r="B95" s="19" t="str">
        <f aca="false">IF(Input!$C95&amp;Input!$D95&amp;Input!$E95&amp;Input!$F95&amp;Input!$G95&amp;Input!$H95&amp;Input!$I95&amp;Input!$J95&amp;Input!$K95&amp;Input!$L95&amp;Input!$M95&amp;Input!$N95&amp;Input!$O95="\N\N\N\N\N\N\N\N\N\N\N\N\N","","\N")</f>
        <v/>
      </c>
      <c r="C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IF(Input!$C95&amp;Input!$D95&amp;Input!$E95&amp;Input!$F95&amp;Input!$G95&amp;Input!$H95&amp;Input!$I95&amp;Input!$J95&amp;Input!$K95&amp;Input!$L95&amp;Input!$M95&amp;Input!$N95&amp;Input!$O95&amp;Input!$P95="\N\N\N\N\N\N\N\N\N\N\N\N\N\N","","\N")</f>
        <v/>
      </c>
      <c r="D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IF(Input!$C95&amp;Input!$D95&amp;Input!$E95&amp;Input!$F95&amp;Input!$G95&amp;Input!$H95&amp;Input!$I95&amp;Input!$J95&amp;Input!$K95&amp;Input!$L95&amp;Input!$M95&amp;Input!$N95&amp;Input!$O95&amp;Input!$P95="\N\N\N\N\N\N\N\N\N\N\N\N\N\N","",ROW($A94))</f>
        <v/>
      </c>
      <c r="E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IF(Input!$C95&amp;Input!$D95&amp;Input!$E95&amp;Input!$F95&amp;Input!$G95&amp;Input!$H95&amp;Input!$I95&amp;Input!$J95&amp;Input!$K95&amp;Input!$L95&amp;Input!$M95&amp;Input!$N95&amp;Input!$O95&amp;Input!$P95="\N\N\N\N\N\N\N\N\N\N\N\N\N\N","",Input!C95)</f>
        <v/>
      </c>
      <c r="F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D95,Cfg!$C$2:$C$14,Cfg!$D$2:$D$14))</f>
        <v/>
      </c>
      <c r="G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IF(Input!$C95&amp;Input!$D95&amp;Input!$E95&amp;Input!$F95&amp;Input!$G95&amp;Input!$H95&amp;Input!$I95&amp;Input!$J95&amp;Input!$K95&amp;Input!$L95&amp;Input!$M95&amp;Input!$N95&amp;Input!$O95&amp;Input!$P95="\N\N\N\N\N\N\N\N\N\N\N\N\N\N","",Input!E95)</f>
        <v/>
      </c>
      <c r="H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F95,Cfg!$C$2:$C$14,Cfg!$D$2:$D$14))</f>
        <v/>
      </c>
      <c r="I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IF(Input!$C95&amp;Input!$D95&amp;Input!$E95&amp;Input!$F95&amp;Input!$G95&amp;Input!$H95&amp;Input!$I95&amp;Input!$J95&amp;Input!$K95&amp;Input!$L95&amp;Input!$M95&amp;Input!$N95&amp;Input!$O95&amp;Input!$P95="\N\N\N\N\N\N\N\N\N\N\N\N\N\N","",Input!G95)</f>
        <v/>
      </c>
      <c r="J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H95,Cfg!$C$2:$C$14,Cfg!$D$2:$D$14))</f>
        <v/>
      </c>
      <c r="K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IF(Input!$C95&amp;Input!$D95&amp;Input!$E95&amp;Input!$F95&amp;Input!$G95&amp;Input!$H95&amp;Input!$I95&amp;Input!$J95&amp;Input!$K95&amp;Input!$L95&amp;Input!$M95&amp;Input!$N95&amp;Input!$O95&amp;Input!$P95="\N\N\N\N\N\N\N\N\N\N\N\N\N\N","",Input!I95)</f>
        <v/>
      </c>
      <c r="L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J95,Cfg!$C$2:$C$14,Cfg!$D$2:$D$14))</f>
        <v/>
      </c>
      <c r="M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IF(Input!$C95&amp;Input!$D95&amp;Input!$E95&amp;Input!$F95&amp;Input!$G95&amp;Input!$H95&amp;Input!$I95&amp;Input!$J95&amp;Input!$K95&amp;Input!$L95&amp;Input!$M95&amp;Input!$N95&amp;Input!$O95&amp;Input!$P95="\N\N\N\N\N\N\N\N\N\N\N\N\N\N","",Input!K95)</f>
        <v/>
      </c>
      <c r="N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L95,Cfg!$C$2:$C$14,Cfg!$D$2:$D$14))</f>
        <v/>
      </c>
      <c r="O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IF(Input!$C95&amp;Input!$D95&amp;Input!$E95&amp;Input!$F95&amp;Input!$G95&amp;Input!$H95&amp;Input!$I95&amp;Input!$J95&amp;Input!$K95&amp;Input!$L95&amp;Input!$M95&amp;Input!$N95&amp;Input!$O95&amp;Input!$P95="\N\N\N\N\N\N\N\N\N\N\N\N\N\N","",Input!M95)</f>
        <v/>
      </c>
      <c r="P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N95,Cfg!$C$2:$C$14,Cfg!$D$2:$D$14))</f>
        <v/>
      </c>
      <c r="Q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IF(Input!$C95&amp;Input!$D95&amp;Input!$E95&amp;Input!$F95&amp;Input!$G95&amp;Input!$H95&amp;Input!$I95&amp;Input!$J95&amp;Input!$K95&amp;Input!$L95&amp;Input!$M95&amp;Input!$N95&amp;Input!$O95&amp;Input!$P95="\N\N\N\N\N\N\N\N\N\N\N\N\N\N","",Input!O95)</f>
        <v/>
      </c>
      <c r="R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IF(Input!$C95&amp;Input!$D95&amp;Input!$E95&amp;Input!$F95&amp;Input!$G95&amp;Input!$H95&amp;Input!$I95&amp;Input!$J95&amp;Input!$K95&amp;Input!$L95&amp;Input!$M95&amp;Input!$N95&amp;Input!$O95&amp;Input!$P95="\N\N\N\N\N\N\N\N\N\N\N\N\N\N","",Input!P95)</f>
        <v/>
      </c>
    </row>
    <row r="96" customFormat="false" ht="14.4" hidden="false" customHeight="false" outlineLevel="0" collapsed="false">
      <c r="A96" s="15" t="s">
        <v>144</v>
      </c>
      <c r="B96" s="19" t="str">
        <f aca="false">IF(Input!$C96&amp;Input!$D96&amp;Input!$E96&amp;Input!$F96&amp;Input!$G96&amp;Input!$H96&amp;Input!$I96&amp;Input!$J96&amp;Input!$K96&amp;Input!$L96&amp;Input!$M96&amp;Input!$N96&amp;Input!$O96="\N\N\N\N\N\N\N\N\N\N\N\N\N","","\N")</f>
        <v/>
      </c>
      <c r="C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IF(Input!$C96&amp;Input!$D96&amp;Input!$E96&amp;Input!$F96&amp;Input!$G96&amp;Input!$H96&amp;Input!$I96&amp;Input!$J96&amp;Input!$K96&amp;Input!$L96&amp;Input!$M96&amp;Input!$N96&amp;Input!$O96&amp;Input!$P96="\N\N\N\N\N\N\N\N\N\N\N\N\N\N","","\N")</f>
        <v/>
      </c>
      <c r="D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IF(Input!$C96&amp;Input!$D96&amp;Input!$E96&amp;Input!$F96&amp;Input!$G96&amp;Input!$H96&amp;Input!$I96&amp;Input!$J96&amp;Input!$K96&amp;Input!$L96&amp;Input!$M96&amp;Input!$N96&amp;Input!$O96&amp;Input!$P96="\N\N\N\N\N\N\N\N\N\N\N\N\N\N","",ROW($A95))</f>
        <v/>
      </c>
      <c r="E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IF(Input!$C96&amp;Input!$D96&amp;Input!$E96&amp;Input!$F96&amp;Input!$G96&amp;Input!$H96&amp;Input!$I96&amp;Input!$J96&amp;Input!$K96&amp;Input!$L96&amp;Input!$M96&amp;Input!$N96&amp;Input!$O96&amp;Input!$P96="\N\N\N\N\N\N\N\N\N\N\N\N\N\N","",Input!C96)</f>
        <v/>
      </c>
      <c r="F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D96,Cfg!$C$2:$C$14,Cfg!$D$2:$D$14))</f>
        <v/>
      </c>
      <c r="G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IF(Input!$C96&amp;Input!$D96&amp;Input!$E96&amp;Input!$F96&amp;Input!$G96&amp;Input!$H96&amp;Input!$I96&amp;Input!$J96&amp;Input!$K96&amp;Input!$L96&amp;Input!$M96&amp;Input!$N96&amp;Input!$O96&amp;Input!$P96="\N\N\N\N\N\N\N\N\N\N\N\N\N\N","",Input!E96)</f>
        <v/>
      </c>
      <c r="H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F96,Cfg!$C$2:$C$14,Cfg!$D$2:$D$14))</f>
        <v/>
      </c>
      <c r="I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IF(Input!$C96&amp;Input!$D96&amp;Input!$E96&amp;Input!$F96&amp;Input!$G96&amp;Input!$H96&amp;Input!$I96&amp;Input!$J96&amp;Input!$K96&amp;Input!$L96&amp;Input!$M96&amp;Input!$N96&amp;Input!$O96&amp;Input!$P96="\N\N\N\N\N\N\N\N\N\N\N\N\N\N","",Input!G96)</f>
        <v/>
      </c>
      <c r="J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H96,Cfg!$C$2:$C$14,Cfg!$D$2:$D$14))</f>
        <v/>
      </c>
      <c r="K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IF(Input!$C96&amp;Input!$D96&amp;Input!$E96&amp;Input!$F96&amp;Input!$G96&amp;Input!$H96&amp;Input!$I96&amp;Input!$J96&amp;Input!$K96&amp;Input!$L96&amp;Input!$M96&amp;Input!$N96&amp;Input!$O96&amp;Input!$P96="\N\N\N\N\N\N\N\N\N\N\N\N\N\N","",Input!I96)</f>
        <v/>
      </c>
      <c r="L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J96,Cfg!$C$2:$C$14,Cfg!$D$2:$D$14))</f>
        <v/>
      </c>
      <c r="M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IF(Input!$C96&amp;Input!$D96&amp;Input!$E96&amp;Input!$F96&amp;Input!$G96&amp;Input!$H96&amp;Input!$I96&amp;Input!$J96&amp;Input!$K96&amp;Input!$L96&amp;Input!$M96&amp;Input!$N96&amp;Input!$O96&amp;Input!$P96="\N\N\N\N\N\N\N\N\N\N\N\N\N\N","",Input!K96)</f>
        <v/>
      </c>
      <c r="N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L96,Cfg!$C$2:$C$14,Cfg!$D$2:$D$14))</f>
        <v/>
      </c>
      <c r="O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IF(Input!$C96&amp;Input!$D96&amp;Input!$E96&amp;Input!$F96&amp;Input!$G96&amp;Input!$H96&amp;Input!$I96&amp;Input!$J96&amp;Input!$K96&amp;Input!$L96&amp;Input!$M96&amp;Input!$N96&amp;Input!$O96&amp;Input!$P96="\N\N\N\N\N\N\N\N\N\N\N\N\N\N","",Input!M96)</f>
        <v/>
      </c>
      <c r="P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N96,Cfg!$C$2:$C$14,Cfg!$D$2:$D$14))</f>
        <v/>
      </c>
      <c r="Q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IF(Input!$C96&amp;Input!$D96&amp;Input!$E96&amp;Input!$F96&amp;Input!$G96&amp;Input!$H96&amp;Input!$I96&amp;Input!$J96&amp;Input!$K96&amp;Input!$L96&amp;Input!$M96&amp;Input!$N96&amp;Input!$O96&amp;Input!$P96="\N\N\N\N\N\N\N\N\N\N\N\N\N\N","",Input!O96)</f>
        <v/>
      </c>
      <c r="R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IF(Input!$C96&amp;Input!$D96&amp;Input!$E96&amp;Input!$F96&amp;Input!$G96&amp;Input!$H96&amp;Input!$I96&amp;Input!$J96&amp;Input!$K96&amp;Input!$L96&amp;Input!$M96&amp;Input!$N96&amp;Input!$O96&amp;Input!$P96="\N\N\N\N\N\N\N\N\N\N\N\N\N\N","",Input!P96)</f>
        <v/>
      </c>
    </row>
    <row r="97" customFormat="false" ht="14.4" hidden="false" customHeight="false" outlineLevel="0" collapsed="false">
      <c r="A97" s="15" t="s">
        <v>145</v>
      </c>
      <c r="B97" s="19" t="str">
        <f aca="false">IF(Input!$C97&amp;Input!$D97&amp;Input!$E97&amp;Input!$F97&amp;Input!$G97&amp;Input!$H97&amp;Input!$I97&amp;Input!$J97&amp;Input!$K97&amp;Input!$L97&amp;Input!$M97&amp;Input!$N97&amp;Input!$O97="\N\N\N\N\N\N\N\N\N\N\N\N\N","","\N")</f>
        <v/>
      </c>
      <c r="C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IF(Input!$C97&amp;Input!$D97&amp;Input!$E97&amp;Input!$F97&amp;Input!$G97&amp;Input!$H97&amp;Input!$I97&amp;Input!$J97&amp;Input!$K97&amp;Input!$L97&amp;Input!$M97&amp;Input!$N97&amp;Input!$O97&amp;Input!$P97="\N\N\N\N\N\N\N\N\N\N\N\N\N\N","","\N")</f>
        <v/>
      </c>
      <c r="D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IF(Input!$C97&amp;Input!$D97&amp;Input!$E97&amp;Input!$F97&amp;Input!$G97&amp;Input!$H97&amp;Input!$I97&amp;Input!$J97&amp;Input!$K97&amp;Input!$L97&amp;Input!$M97&amp;Input!$N97&amp;Input!$O97&amp;Input!$P97="\N\N\N\N\N\N\N\N\N\N\N\N\N\N","",ROW($A96))</f>
        <v/>
      </c>
      <c r="E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IF(Input!$C97&amp;Input!$D97&amp;Input!$E97&amp;Input!$F97&amp;Input!$G97&amp;Input!$H97&amp;Input!$I97&amp;Input!$J97&amp;Input!$K97&amp;Input!$L97&amp;Input!$M97&amp;Input!$N97&amp;Input!$O97&amp;Input!$P97="\N\N\N\N\N\N\N\N\N\N\N\N\N\N","",Input!C97)</f>
        <v/>
      </c>
      <c r="F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D97,Cfg!$C$2:$C$14,Cfg!$D$2:$D$14))</f>
        <v/>
      </c>
      <c r="G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IF(Input!$C97&amp;Input!$D97&amp;Input!$E97&amp;Input!$F97&amp;Input!$G97&amp;Input!$H97&amp;Input!$I97&amp;Input!$J97&amp;Input!$K97&amp;Input!$L97&amp;Input!$M97&amp;Input!$N97&amp;Input!$O97&amp;Input!$P97="\N\N\N\N\N\N\N\N\N\N\N\N\N\N","",Input!E97)</f>
        <v/>
      </c>
      <c r="H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F97,Cfg!$C$2:$C$14,Cfg!$D$2:$D$14))</f>
        <v/>
      </c>
      <c r="I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IF(Input!$C97&amp;Input!$D97&amp;Input!$E97&amp;Input!$F97&amp;Input!$G97&amp;Input!$H97&amp;Input!$I97&amp;Input!$J97&amp;Input!$K97&amp;Input!$L97&amp;Input!$M97&amp;Input!$N97&amp;Input!$O97&amp;Input!$P97="\N\N\N\N\N\N\N\N\N\N\N\N\N\N","",Input!G97)</f>
        <v/>
      </c>
      <c r="J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H97,Cfg!$C$2:$C$14,Cfg!$D$2:$D$14))</f>
        <v/>
      </c>
      <c r="K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IF(Input!$C97&amp;Input!$D97&amp;Input!$E97&amp;Input!$F97&amp;Input!$G97&amp;Input!$H97&amp;Input!$I97&amp;Input!$J97&amp;Input!$K97&amp;Input!$L97&amp;Input!$M97&amp;Input!$N97&amp;Input!$O97&amp;Input!$P97="\N\N\N\N\N\N\N\N\N\N\N\N\N\N","",Input!I97)</f>
        <v/>
      </c>
      <c r="L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J97,Cfg!$C$2:$C$14,Cfg!$D$2:$D$14))</f>
        <v/>
      </c>
      <c r="M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IF(Input!$C97&amp;Input!$D97&amp;Input!$E97&amp;Input!$F97&amp;Input!$G97&amp;Input!$H97&amp;Input!$I97&amp;Input!$J97&amp;Input!$K97&amp;Input!$L97&amp;Input!$M97&amp;Input!$N97&amp;Input!$O97&amp;Input!$P97="\N\N\N\N\N\N\N\N\N\N\N\N\N\N","",Input!K97)</f>
        <v/>
      </c>
      <c r="N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L97,Cfg!$C$2:$C$14,Cfg!$D$2:$D$14))</f>
        <v/>
      </c>
      <c r="O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IF(Input!$C97&amp;Input!$D97&amp;Input!$E97&amp;Input!$F97&amp;Input!$G97&amp;Input!$H97&amp;Input!$I97&amp;Input!$J97&amp;Input!$K97&amp;Input!$L97&amp;Input!$M97&amp;Input!$N97&amp;Input!$O97&amp;Input!$P97="\N\N\N\N\N\N\N\N\N\N\N\N\N\N","",Input!M97)</f>
        <v/>
      </c>
      <c r="P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N97,Cfg!$C$2:$C$14,Cfg!$D$2:$D$14))</f>
        <v/>
      </c>
      <c r="Q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IF(Input!$C97&amp;Input!$D97&amp;Input!$E97&amp;Input!$F97&amp;Input!$G97&amp;Input!$H97&amp;Input!$I97&amp;Input!$J97&amp;Input!$K97&amp;Input!$L97&amp;Input!$M97&amp;Input!$N97&amp;Input!$O97&amp;Input!$P97="\N\N\N\N\N\N\N\N\N\N\N\N\N\N","",Input!O97)</f>
        <v/>
      </c>
      <c r="R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IF(Input!$C97&amp;Input!$D97&amp;Input!$E97&amp;Input!$F97&amp;Input!$G97&amp;Input!$H97&amp;Input!$I97&amp;Input!$J97&amp;Input!$K97&amp;Input!$L97&amp;Input!$M97&amp;Input!$N97&amp;Input!$O97&amp;Input!$P97="\N\N\N\N\N\N\N\N\N\N\N\N\N\N","",Input!P97)</f>
        <v/>
      </c>
    </row>
    <row r="98" customFormat="false" ht="14.4" hidden="false" customHeight="false" outlineLevel="0" collapsed="false">
      <c r="A98" s="15" t="s">
        <v>146</v>
      </c>
      <c r="B98" s="19" t="str">
        <f aca="false">IF(Input!$C98&amp;Input!$D98&amp;Input!$E98&amp;Input!$F98&amp;Input!$G98&amp;Input!$H98&amp;Input!$I98&amp;Input!$J98&amp;Input!$K98&amp;Input!$L98&amp;Input!$M98&amp;Input!$N98&amp;Input!$O98="\N\N\N\N\N\N\N\N\N\N\N\N\N","","\N")</f>
        <v/>
      </c>
      <c r="C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IF(Input!$C98&amp;Input!$D98&amp;Input!$E98&amp;Input!$F98&amp;Input!$G98&amp;Input!$H98&amp;Input!$I98&amp;Input!$J98&amp;Input!$K98&amp;Input!$L98&amp;Input!$M98&amp;Input!$N98&amp;Input!$O98&amp;Input!$P98="\N\N\N\N\N\N\N\N\N\N\N\N\N\N","","\N")</f>
        <v/>
      </c>
      <c r="D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IF(Input!$C98&amp;Input!$D98&amp;Input!$E98&amp;Input!$F98&amp;Input!$G98&amp;Input!$H98&amp;Input!$I98&amp;Input!$J98&amp;Input!$K98&amp;Input!$L98&amp;Input!$M98&amp;Input!$N98&amp;Input!$O98&amp;Input!$P98="\N\N\N\N\N\N\N\N\N\N\N\N\N\N","",ROW($A97))</f>
        <v/>
      </c>
      <c r="E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IF(Input!$C98&amp;Input!$D98&amp;Input!$E98&amp;Input!$F98&amp;Input!$G98&amp;Input!$H98&amp;Input!$I98&amp;Input!$J98&amp;Input!$K98&amp;Input!$L98&amp;Input!$M98&amp;Input!$N98&amp;Input!$O98&amp;Input!$P98="\N\N\N\N\N\N\N\N\N\N\N\N\N\N","",Input!C98)</f>
        <v/>
      </c>
      <c r="F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D98,Cfg!$C$2:$C$14,Cfg!$D$2:$D$14))</f>
        <v/>
      </c>
      <c r="G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IF(Input!$C98&amp;Input!$D98&amp;Input!$E98&amp;Input!$F98&amp;Input!$G98&amp;Input!$H98&amp;Input!$I98&amp;Input!$J98&amp;Input!$K98&amp;Input!$L98&amp;Input!$M98&amp;Input!$N98&amp;Input!$O98&amp;Input!$P98="\N\N\N\N\N\N\N\N\N\N\N\N\N\N","",Input!E98)</f>
        <v/>
      </c>
      <c r="H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F98,Cfg!$C$2:$C$14,Cfg!$D$2:$D$14))</f>
        <v/>
      </c>
      <c r="I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IF(Input!$C98&amp;Input!$D98&amp;Input!$E98&amp;Input!$F98&amp;Input!$G98&amp;Input!$H98&amp;Input!$I98&amp;Input!$J98&amp;Input!$K98&amp;Input!$L98&amp;Input!$M98&amp;Input!$N98&amp;Input!$O98&amp;Input!$P98="\N\N\N\N\N\N\N\N\N\N\N\N\N\N","",Input!G98)</f>
        <v/>
      </c>
      <c r="J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H98,Cfg!$C$2:$C$14,Cfg!$D$2:$D$14))</f>
        <v/>
      </c>
      <c r="K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IF(Input!$C98&amp;Input!$D98&amp;Input!$E98&amp;Input!$F98&amp;Input!$G98&amp;Input!$H98&amp;Input!$I98&amp;Input!$J98&amp;Input!$K98&amp;Input!$L98&amp;Input!$M98&amp;Input!$N98&amp;Input!$O98&amp;Input!$P98="\N\N\N\N\N\N\N\N\N\N\N\N\N\N","",Input!I98)</f>
        <v/>
      </c>
      <c r="L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J98,Cfg!$C$2:$C$14,Cfg!$D$2:$D$14))</f>
        <v/>
      </c>
      <c r="M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IF(Input!$C98&amp;Input!$D98&amp;Input!$E98&amp;Input!$F98&amp;Input!$G98&amp;Input!$H98&amp;Input!$I98&amp;Input!$J98&amp;Input!$K98&amp;Input!$L98&amp;Input!$M98&amp;Input!$N98&amp;Input!$O98&amp;Input!$P98="\N\N\N\N\N\N\N\N\N\N\N\N\N\N","",Input!K98)</f>
        <v/>
      </c>
      <c r="N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L98,Cfg!$C$2:$C$14,Cfg!$D$2:$D$14))</f>
        <v/>
      </c>
      <c r="O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IF(Input!$C98&amp;Input!$D98&amp;Input!$E98&amp;Input!$F98&amp;Input!$G98&amp;Input!$H98&amp;Input!$I98&amp;Input!$J98&amp;Input!$K98&amp;Input!$L98&amp;Input!$M98&amp;Input!$N98&amp;Input!$O98&amp;Input!$P98="\N\N\N\N\N\N\N\N\N\N\N\N\N\N","",Input!M98)</f>
        <v/>
      </c>
      <c r="P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N98,Cfg!$C$2:$C$14,Cfg!$D$2:$D$14))</f>
        <v/>
      </c>
      <c r="Q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IF(Input!$C98&amp;Input!$D98&amp;Input!$E98&amp;Input!$F98&amp;Input!$G98&amp;Input!$H98&amp;Input!$I98&amp;Input!$J98&amp;Input!$K98&amp;Input!$L98&amp;Input!$M98&amp;Input!$N98&amp;Input!$O98&amp;Input!$P98="\N\N\N\N\N\N\N\N\N\N\N\N\N\N","",Input!O98)</f>
        <v/>
      </c>
      <c r="R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IF(Input!$C98&amp;Input!$D98&amp;Input!$E98&amp;Input!$F98&amp;Input!$G98&amp;Input!$H98&amp;Input!$I98&amp;Input!$J98&amp;Input!$K98&amp;Input!$L98&amp;Input!$M98&amp;Input!$N98&amp;Input!$O98&amp;Input!$P98="\N\N\N\N\N\N\N\N\N\N\N\N\N\N","",Input!P98)</f>
        <v/>
      </c>
    </row>
    <row r="99" customFormat="false" ht="14.4" hidden="false" customHeight="false" outlineLevel="0" collapsed="false">
      <c r="A99" s="15" t="s">
        <v>147</v>
      </c>
      <c r="B99" s="19" t="str">
        <f aca="false">IF(Input!$C99&amp;Input!$D99&amp;Input!$E99&amp;Input!$F99&amp;Input!$G99&amp;Input!$H99&amp;Input!$I99&amp;Input!$J99&amp;Input!$K99&amp;Input!$L99&amp;Input!$M99&amp;Input!$N99&amp;Input!$O99="\N\N\N\N\N\N\N\N\N\N\N\N\N","","\N")</f>
        <v/>
      </c>
      <c r="C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IF(Input!$C99&amp;Input!$D99&amp;Input!$E99&amp;Input!$F99&amp;Input!$G99&amp;Input!$H99&amp;Input!$I99&amp;Input!$J99&amp;Input!$K99&amp;Input!$L99&amp;Input!$M99&amp;Input!$N99&amp;Input!$O99&amp;Input!$P99="\N\N\N\N\N\N\N\N\N\N\N\N\N\N","","\N")</f>
        <v/>
      </c>
      <c r="D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IF(Input!$C99&amp;Input!$D99&amp;Input!$E99&amp;Input!$F99&amp;Input!$G99&amp;Input!$H99&amp;Input!$I99&amp;Input!$J99&amp;Input!$K99&amp;Input!$L99&amp;Input!$M99&amp;Input!$N99&amp;Input!$O99&amp;Input!$P99="\N\N\N\N\N\N\N\N\N\N\N\N\N\N","",ROW($A98))</f>
        <v/>
      </c>
      <c r="E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IF(Input!$C99&amp;Input!$D99&amp;Input!$E99&amp;Input!$F99&amp;Input!$G99&amp;Input!$H99&amp;Input!$I99&amp;Input!$J99&amp;Input!$K99&amp;Input!$L99&amp;Input!$M99&amp;Input!$N99&amp;Input!$O99&amp;Input!$P99="\N\N\N\N\N\N\N\N\N\N\N\N\N\N","",Input!C99)</f>
        <v/>
      </c>
      <c r="F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D99,Cfg!$C$2:$C$14,Cfg!$D$2:$D$14))</f>
        <v/>
      </c>
      <c r="G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IF(Input!$C99&amp;Input!$D99&amp;Input!$E99&amp;Input!$F99&amp;Input!$G99&amp;Input!$H99&amp;Input!$I99&amp;Input!$J99&amp;Input!$K99&amp;Input!$L99&amp;Input!$M99&amp;Input!$N99&amp;Input!$O99&amp;Input!$P99="\N\N\N\N\N\N\N\N\N\N\N\N\N\N","",Input!E99)</f>
        <v/>
      </c>
      <c r="H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F99,Cfg!$C$2:$C$14,Cfg!$D$2:$D$14))</f>
        <v/>
      </c>
      <c r="I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IF(Input!$C99&amp;Input!$D99&amp;Input!$E99&amp;Input!$F99&amp;Input!$G99&amp;Input!$H99&amp;Input!$I99&amp;Input!$J99&amp;Input!$K99&amp;Input!$L99&amp;Input!$M99&amp;Input!$N99&amp;Input!$O99&amp;Input!$P99="\N\N\N\N\N\N\N\N\N\N\N\N\N\N","",Input!G99)</f>
        <v/>
      </c>
      <c r="J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H99,Cfg!$C$2:$C$14,Cfg!$D$2:$D$14))</f>
        <v/>
      </c>
      <c r="K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IF(Input!$C99&amp;Input!$D99&amp;Input!$E99&amp;Input!$F99&amp;Input!$G99&amp;Input!$H99&amp;Input!$I99&amp;Input!$J99&amp;Input!$K99&amp;Input!$L99&amp;Input!$M99&amp;Input!$N99&amp;Input!$O99&amp;Input!$P99="\N\N\N\N\N\N\N\N\N\N\N\N\N\N","",Input!I99)</f>
        <v/>
      </c>
      <c r="L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J99,Cfg!$C$2:$C$14,Cfg!$D$2:$D$14))</f>
        <v/>
      </c>
      <c r="M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IF(Input!$C99&amp;Input!$D99&amp;Input!$E99&amp;Input!$F99&amp;Input!$G99&amp;Input!$H99&amp;Input!$I99&amp;Input!$J99&amp;Input!$K99&amp;Input!$L99&amp;Input!$M99&amp;Input!$N99&amp;Input!$O99&amp;Input!$P99="\N\N\N\N\N\N\N\N\N\N\N\N\N\N","",Input!K99)</f>
        <v/>
      </c>
      <c r="N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L99,Cfg!$C$2:$C$14,Cfg!$D$2:$D$14))</f>
        <v/>
      </c>
      <c r="O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IF(Input!$C99&amp;Input!$D99&amp;Input!$E99&amp;Input!$F99&amp;Input!$G99&amp;Input!$H99&amp;Input!$I99&amp;Input!$J99&amp;Input!$K99&amp;Input!$L99&amp;Input!$M99&amp;Input!$N99&amp;Input!$O99&amp;Input!$P99="\N\N\N\N\N\N\N\N\N\N\N\N\N\N","",Input!M99)</f>
        <v/>
      </c>
      <c r="P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N99,Cfg!$C$2:$C$14,Cfg!$D$2:$D$14))</f>
        <v/>
      </c>
      <c r="Q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IF(Input!$C99&amp;Input!$D99&amp;Input!$E99&amp;Input!$F99&amp;Input!$G99&amp;Input!$H99&amp;Input!$I99&amp;Input!$J99&amp;Input!$K99&amp;Input!$L99&amp;Input!$M99&amp;Input!$N99&amp;Input!$O99&amp;Input!$P99="\N\N\N\N\N\N\N\N\N\N\N\N\N\N","",Input!O99)</f>
        <v/>
      </c>
      <c r="R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IF(Input!$C99&amp;Input!$D99&amp;Input!$E99&amp;Input!$F99&amp;Input!$G99&amp;Input!$H99&amp;Input!$I99&amp;Input!$J99&amp;Input!$K99&amp;Input!$L99&amp;Input!$M99&amp;Input!$N99&amp;Input!$O99&amp;Input!$P99="\N\N\N\N\N\N\N\N\N\N\N\N\N\N","",Input!P99)</f>
        <v/>
      </c>
    </row>
    <row r="100" customFormat="false" ht="14.4" hidden="false" customHeight="false" outlineLevel="0" collapsed="false">
      <c r="A100" s="15" t="s">
        <v>148</v>
      </c>
      <c r="B100" s="19" t="str">
        <f aca="false">IF(Input!$C100&amp;Input!$D100&amp;Input!$E100&amp;Input!$F100&amp;Input!$G100&amp;Input!$H100&amp;Input!$I100&amp;Input!$J100&amp;Input!$K100&amp;Input!$L100&amp;Input!$M100&amp;Input!$N100&amp;Input!$O100="\N\N\N\N\N\N\N\N\N\N\N\N\N","","\N")</f>
        <v/>
      </c>
      <c r="C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IF(Input!$C100&amp;Input!$D100&amp;Input!$E100&amp;Input!$F100&amp;Input!$G100&amp;Input!$H100&amp;Input!$I100&amp;Input!$J100&amp;Input!$K100&amp;Input!$L100&amp;Input!$M100&amp;Input!$N100&amp;Input!$O100&amp;Input!$P100="\N\N\N\N\N\N\N\N\N\N\N\N\N\N","","\N")</f>
        <v/>
      </c>
      <c r="D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IF(Input!$C100&amp;Input!$D100&amp;Input!$E100&amp;Input!$F100&amp;Input!$G100&amp;Input!$H100&amp;Input!$I100&amp;Input!$J100&amp;Input!$K100&amp;Input!$L100&amp;Input!$M100&amp;Input!$N100&amp;Input!$O100&amp;Input!$P100="\N\N\N\N\N\N\N\N\N\N\N\N\N\N","",ROW($A99))</f>
        <v/>
      </c>
      <c r="E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IF(Input!$C100&amp;Input!$D100&amp;Input!$E100&amp;Input!$F100&amp;Input!$G100&amp;Input!$H100&amp;Input!$I100&amp;Input!$J100&amp;Input!$K100&amp;Input!$L100&amp;Input!$M100&amp;Input!$N100&amp;Input!$O100&amp;Input!$P100="\N\N\N\N\N\N\N\N\N\N\N\N\N\N","",Input!C100)</f>
        <v/>
      </c>
      <c r="F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D100,Cfg!$C$2:$C$14,Cfg!$D$2:$D$14))</f>
        <v/>
      </c>
      <c r="G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IF(Input!$C100&amp;Input!$D100&amp;Input!$E100&amp;Input!$F100&amp;Input!$G100&amp;Input!$H100&amp;Input!$I100&amp;Input!$J100&amp;Input!$K100&amp;Input!$L100&amp;Input!$M100&amp;Input!$N100&amp;Input!$O100&amp;Input!$P100="\N\N\N\N\N\N\N\N\N\N\N\N\N\N","",Input!E100)</f>
        <v/>
      </c>
      <c r="H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F100,Cfg!$C$2:$C$14,Cfg!$D$2:$D$14))</f>
        <v/>
      </c>
      <c r="I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IF(Input!$C100&amp;Input!$D100&amp;Input!$E100&amp;Input!$F100&amp;Input!$G100&amp;Input!$H100&amp;Input!$I100&amp;Input!$J100&amp;Input!$K100&amp;Input!$L100&amp;Input!$M100&amp;Input!$N100&amp;Input!$O100&amp;Input!$P100="\N\N\N\N\N\N\N\N\N\N\N\N\N\N","",Input!G100)</f>
        <v/>
      </c>
      <c r="J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H100,Cfg!$C$2:$C$14,Cfg!$D$2:$D$14))</f>
        <v/>
      </c>
      <c r="K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IF(Input!$C100&amp;Input!$D100&amp;Input!$E100&amp;Input!$F100&amp;Input!$G100&amp;Input!$H100&amp;Input!$I100&amp;Input!$J100&amp;Input!$K100&amp;Input!$L100&amp;Input!$M100&amp;Input!$N100&amp;Input!$O100&amp;Input!$P100="\N\N\N\N\N\N\N\N\N\N\N\N\N\N","",Input!I100)</f>
        <v/>
      </c>
      <c r="L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J100,Cfg!$C$2:$C$14,Cfg!$D$2:$D$14))</f>
        <v/>
      </c>
      <c r="M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IF(Input!$C100&amp;Input!$D100&amp;Input!$E100&amp;Input!$F100&amp;Input!$G100&amp;Input!$H100&amp;Input!$I100&amp;Input!$J100&amp;Input!$K100&amp;Input!$L100&amp;Input!$M100&amp;Input!$N100&amp;Input!$O100&amp;Input!$P100="\N\N\N\N\N\N\N\N\N\N\N\N\N\N","",Input!K100)</f>
        <v/>
      </c>
      <c r="N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L100,Cfg!$C$2:$C$14,Cfg!$D$2:$D$14))</f>
        <v/>
      </c>
      <c r="O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IF(Input!$C100&amp;Input!$D100&amp;Input!$E100&amp;Input!$F100&amp;Input!$G100&amp;Input!$H100&amp;Input!$I100&amp;Input!$J100&amp;Input!$K100&amp;Input!$L100&amp;Input!$M100&amp;Input!$N100&amp;Input!$O100&amp;Input!$P100="\N\N\N\N\N\N\N\N\N\N\N\N\N\N","",Input!M100)</f>
        <v/>
      </c>
      <c r="P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N100,Cfg!$C$2:$C$14,Cfg!$D$2:$D$14))</f>
        <v/>
      </c>
      <c r="Q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IF(Input!$C100&amp;Input!$D100&amp;Input!$E100&amp;Input!$F100&amp;Input!$G100&amp;Input!$H100&amp;Input!$I100&amp;Input!$J100&amp;Input!$K100&amp;Input!$L100&amp;Input!$M100&amp;Input!$N100&amp;Input!$O100&amp;Input!$P100="\N\N\N\N\N\N\N\N\N\N\N\N\N\N","",Input!O100)</f>
        <v/>
      </c>
      <c r="R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IF(Input!$C100&amp;Input!$D100&amp;Input!$E100&amp;Input!$F100&amp;Input!$G100&amp;Input!$H100&amp;Input!$I100&amp;Input!$J100&amp;Input!$K100&amp;Input!$L100&amp;Input!$M100&amp;Input!$N100&amp;Input!$O100&amp;Input!$P100="\N\N\N\N\N\N\N\N\N\N\N\N\N\N","",Input!P100)</f>
        <v/>
      </c>
    </row>
    <row r="101" customFormat="false" ht="14.4" hidden="false" customHeight="false" outlineLevel="0" collapsed="false">
      <c r="A101" s="15" t="s">
        <v>149</v>
      </c>
      <c r="B101" s="19" t="str">
        <f aca="false">IF(Input!$C101&amp;Input!$D101&amp;Input!$E101&amp;Input!$F101&amp;Input!$G101&amp;Input!$H101&amp;Input!$I101&amp;Input!$J101&amp;Input!$K101&amp;Input!$L101&amp;Input!$M101&amp;Input!$N101&amp;Input!$O101="\N\N\N\N\N\N\N\N\N\N\N\N\N","","\N")</f>
        <v/>
      </c>
      <c r="C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IF(Input!$C101&amp;Input!$D101&amp;Input!$E101&amp;Input!$F101&amp;Input!$G101&amp;Input!$H101&amp;Input!$I101&amp;Input!$J101&amp;Input!$K101&amp;Input!$L101&amp;Input!$M101&amp;Input!$N101&amp;Input!$O101&amp;Input!$P101="\N\N\N\N\N\N\N\N\N\N\N\N\N\N","","\N")</f>
        <v/>
      </c>
      <c r="D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IF(Input!$C101&amp;Input!$D101&amp;Input!$E101&amp;Input!$F101&amp;Input!$G101&amp;Input!$H101&amp;Input!$I101&amp;Input!$J101&amp;Input!$K101&amp;Input!$L101&amp;Input!$M101&amp;Input!$N101&amp;Input!$O101&amp;Input!$P101="\N\N\N\N\N\N\N\N\N\N\N\N\N\N","",ROW($A100))</f>
        <v/>
      </c>
      <c r="E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IF(Input!$C101&amp;Input!$D101&amp;Input!$E101&amp;Input!$F101&amp;Input!$G101&amp;Input!$H101&amp;Input!$I101&amp;Input!$J101&amp;Input!$K101&amp;Input!$L101&amp;Input!$M101&amp;Input!$N101&amp;Input!$O101&amp;Input!$P101="\N\N\N\N\N\N\N\N\N\N\N\N\N\N","",Input!C101)</f>
        <v/>
      </c>
      <c r="F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D101,Cfg!$C$2:$C$14,Cfg!$D$2:$D$14))</f>
        <v/>
      </c>
      <c r="G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IF(Input!$C101&amp;Input!$D101&amp;Input!$E101&amp;Input!$F101&amp;Input!$G101&amp;Input!$H101&amp;Input!$I101&amp;Input!$J101&amp;Input!$K101&amp;Input!$L101&amp;Input!$M101&amp;Input!$N101&amp;Input!$O101&amp;Input!$P101="\N\N\N\N\N\N\N\N\N\N\N\N\N\N","",Input!E101)</f>
        <v/>
      </c>
      <c r="H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F101,Cfg!$C$2:$C$14,Cfg!$D$2:$D$14))</f>
        <v/>
      </c>
      <c r="I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IF(Input!$C101&amp;Input!$D101&amp;Input!$E101&amp;Input!$F101&amp;Input!$G101&amp;Input!$H101&amp;Input!$I101&amp;Input!$J101&amp;Input!$K101&amp;Input!$L101&amp;Input!$M101&amp;Input!$N101&amp;Input!$O101&amp;Input!$P101="\N\N\N\N\N\N\N\N\N\N\N\N\N\N","",Input!G101)</f>
        <v/>
      </c>
      <c r="J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H101,Cfg!$C$2:$C$14,Cfg!$D$2:$D$14))</f>
        <v/>
      </c>
      <c r="K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IF(Input!$C101&amp;Input!$D101&amp;Input!$E101&amp;Input!$F101&amp;Input!$G101&amp;Input!$H101&amp;Input!$I101&amp;Input!$J101&amp;Input!$K101&amp;Input!$L101&amp;Input!$M101&amp;Input!$N101&amp;Input!$O101&amp;Input!$P101="\N\N\N\N\N\N\N\N\N\N\N\N\N\N","",Input!I101)</f>
        <v/>
      </c>
      <c r="L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J101,Cfg!$C$2:$C$14,Cfg!$D$2:$D$14))</f>
        <v/>
      </c>
      <c r="M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IF(Input!$C101&amp;Input!$D101&amp;Input!$E101&amp;Input!$F101&amp;Input!$G101&amp;Input!$H101&amp;Input!$I101&amp;Input!$J101&amp;Input!$K101&amp;Input!$L101&amp;Input!$M101&amp;Input!$N101&amp;Input!$O101&amp;Input!$P101="\N\N\N\N\N\N\N\N\N\N\N\N\N\N","",Input!K101)</f>
        <v/>
      </c>
      <c r="N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L101,Cfg!$C$2:$C$14,Cfg!$D$2:$D$14))</f>
        <v/>
      </c>
      <c r="O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IF(Input!$C101&amp;Input!$D101&amp;Input!$E101&amp;Input!$F101&amp;Input!$G101&amp;Input!$H101&amp;Input!$I101&amp;Input!$J101&amp;Input!$K101&amp;Input!$L101&amp;Input!$M101&amp;Input!$N101&amp;Input!$O101&amp;Input!$P101="\N\N\N\N\N\N\N\N\N\N\N\N\N\N","",Input!M101)</f>
        <v/>
      </c>
      <c r="P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N101,Cfg!$C$2:$C$14,Cfg!$D$2:$D$14))</f>
        <v/>
      </c>
      <c r="Q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IF(Input!$C101&amp;Input!$D101&amp;Input!$E101&amp;Input!$F101&amp;Input!$G101&amp;Input!$H101&amp;Input!$I101&amp;Input!$J101&amp;Input!$K101&amp;Input!$L101&amp;Input!$M101&amp;Input!$N101&amp;Input!$O101&amp;Input!$P101="\N\N\N\N\N\N\N\N\N\N\N\N\N\N","",Input!O101)</f>
        <v/>
      </c>
      <c r="R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IF(Input!$C101&amp;Input!$D101&amp;Input!$E101&amp;Input!$F101&amp;Input!$G101&amp;Input!$H101&amp;Input!$I101&amp;Input!$J101&amp;Input!$K101&amp;Input!$L101&amp;Input!$M101&amp;Input!$N101&amp;Input!$O101&amp;Input!$P101="\N\N\N\N\N\N\N\N\N\N\N\N\N\N","",Input!P101)</f>
        <v/>
      </c>
    </row>
    <row r="102" customFormat="false" ht="14.4" hidden="false" customHeight="false" outlineLevel="0" collapsed="false">
      <c r="A102" s="15" t="s">
        <v>150</v>
      </c>
      <c r="B102" s="19" t="str">
        <f aca="false">IF(Input!$C102&amp;Input!$D102&amp;Input!$E102&amp;Input!$F102&amp;Input!$G102&amp;Input!$H102&amp;Input!$I102&amp;Input!$J102&amp;Input!$K102&amp;Input!$L102&amp;Input!$M102&amp;Input!$N102&amp;Input!$O102="\N\N\N\N\N\N\N\N\N\N\N\N\N","","\N")</f>
        <v/>
      </c>
      <c r="C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IF(Input!$C102&amp;Input!$D102&amp;Input!$E102&amp;Input!$F102&amp;Input!$G102&amp;Input!$H102&amp;Input!$I102&amp;Input!$J102&amp;Input!$K102&amp;Input!$L102&amp;Input!$M102&amp;Input!$N102&amp;Input!$O102&amp;Input!$P102="\N\N\N\N\N\N\N\N\N\N\N\N\N\N","","\N")</f>
        <v/>
      </c>
      <c r="D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IF(Input!$C102&amp;Input!$D102&amp;Input!$E102&amp;Input!$F102&amp;Input!$G102&amp;Input!$H102&amp;Input!$I102&amp;Input!$J102&amp;Input!$K102&amp;Input!$L102&amp;Input!$M102&amp;Input!$N102&amp;Input!$O102&amp;Input!$P102="\N\N\N\N\N\N\N\N\N\N\N\N\N\N","",ROW($A101))</f>
        <v/>
      </c>
      <c r="E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IF(Input!$C102&amp;Input!$D102&amp;Input!$E102&amp;Input!$F102&amp;Input!$G102&amp;Input!$H102&amp;Input!$I102&amp;Input!$J102&amp;Input!$K102&amp;Input!$L102&amp;Input!$M102&amp;Input!$N102&amp;Input!$O102&amp;Input!$P102="\N\N\N\N\N\N\N\N\N\N\N\N\N\N","",Input!C102)</f>
        <v/>
      </c>
      <c r="F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D102,Cfg!$C$2:$C$14,Cfg!$D$2:$D$14))</f>
        <v/>
      </c>
      <c r="G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IF(Input!$C102&amp;Input!$D102&amp;Input!$E102&amp;Input!$F102&amp;Input!$G102&amp;Input!$H102&amp;Input!$I102&amp;Input!$J102&amp;Input!$K102&amp;Input!$L102&amp;Input!$M102&amp;Input!$N102&amp;Input!$O102&amp;Input!$P102="\N\N\N\N\N\N\N\N\N\N\N\N\N\N","",Input!E102)</f>
        <v/>
      </c>
      <c r="H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F102,Cfg!$C$2:$C$14,Cfg!$D$2:$D$14))</f>
        <v/>
      </c>
      <c r="I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IF(Input!$C102&amp;Input!$D102&amp;Input!$E102&amp;Input!$F102&amp;Input!$G102&amp;Input!$H102&amp;Input!$I102&amp;Input!$J102&amp;Input!$K102&amp;Input!$L102&amp;Input!$M102&amp;Input!$N102&amp;Input!$O102&amp;Input!$P102="\N\N\N\N\N\N\N\N\N\N\N\N\N\N","",Input!G102)</f>
        <v/>
      </c>
      <c r="J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H102,Cfg!$C$2:$C$14,Cfg!$D$2:$D$14))</f>
        <v/>
      </c>
      <c r="K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IF(Input!$C102&amp;Input!$D102&amp;Input!$E102&amp;Input!$F102&amp;Input!$G102&amp;Input!$H102&amp;Input!$I102&amp;Input!$J102&amp;Input!$K102&amp;Input!$L102&amp;Input!$M102&amp;Input!$N102&amp;Input!$O102&amp;Input!$P102="\N\N\N\N\N\N\N\N\N\N\N\N\N\N","",Input!I102)</f>
        <v/>
      </c>
      <c r="L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J102,Cfg!$C$2:$C$14,Cfg!$D$2:$D$14))</f>
        <v/>
      </c>
      <c r="M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IF(Input!$C102&amp;Input!$D102&amp;Input!$E102&amp;Input!$F102&amp;Input!$G102&amp;Input!$H102&amp;Input!$I102&amp;Input!$J102&amp;Input!$K102&amp;Input!$L102&amp;Input!$M102&amp;Input!$N102&amp;Input!$O102&amp;Input!$P102="\N\N\N\N\N\N\N\N\N\N\N\N\N\N","",Input!K102)</f>
        <v/>
      </c>
      <c r="N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L102,Cfg!$C$2:$C$14,Cfg!$D$2:$D$14))</f>
        <v/>
      </c>
      <c r="O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IF(Input!$C102&amp;Input!$D102&amp;Input!$E102&amp;Input!$F102&amp;Input!$G102&amp;Input!$H102&amp;Input!$I102&amp;Input!$J102&amp;Input!$K102&amp;Input!$L102&amp;Input!$M102&amp;Input!$N102&amp;Input!$O102&amp;Input!$P102="\N\N\N\N\N\N\N\N\N\N\N\N\N\N","",Input!M102)</f>
        <v/>
      </c>
      <c r="P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N102,Cfg!$C$2:$C$14,Cfg!$D$2:$D$14))</f>
        <v/>
      </c>
      <c r="Q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IF(Input!$C102&amp;Input!$D102&amp;Input!$E102&amp;Input!$F102&amp;Input!$G102&amp;Input!$H102&amp;Input!$I102&amp;Input!$J102&amp;Input!$K102&amp;Input!$L102&amp;Input!$M102&amp;Input!$N102&amp;Input!$O102&amp;Input!$P102="\N\N\N\N\N\N\N\N\N\N\N\N\N\N","",Input!O102)</f>
        <v/>
      </c>
      <c r="R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IF(Input!$C102&amp;Input!$D102&amp;Input!$E102&amp;Input!$F102&amp;Input!$G102&amp;Input!$H102&amp;Input!$I102&amp;Input!$J102&amp;Input!$K102&amp;Input!$L102&amp;Input!$M102&amp;Input!$N102&amp;Input!$O102&amp;Input!$P102="\N\N\N\N\N\N\N\N\N\N\N\N\N\N","",Input!P102)</f>
        <v/>
      </c>
    </row>
    <row r="103" customFormat="false" ht="14.4" hidden="false" customHeight="false" outlineLevel="0" collapsed="false">
      <c r="A103" s="15" t="s">
        <v>151</v>
      </c>
      <c r="B103" s="19" t="str">
        <f aca="false">IF(Input!$C103&amp;Input!$D103&amp;Input!$E103&amp;Input!$F103&amp;Input!$G103&amp;Input!$H103&amp;Input!$I103&amp;Input!$J103&amp;Input!$K103&amp;Input!$L103&amp;Input!$M103&amp;Input!$N103&amp;Input!$O103="\N\N\N\N\N\N\N\N\N\N\N\N\N","","\N")</f>
        <v/>
      </c>
      <c r="C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IF(Input!$C103&amp;Input!$D103&amp;Input!$E103&amp;Input!$F103&amp;Input!$G103&amp;Input!$H103&amp;Input!$I103&amp;Input!$J103&amp;Input!$K103&amp;Input!$L103&amp;Input!$M103&amp;Input!$N103&amp;Input!$O103&amp;Input!$P103="\N\N\N\N\N\N\N\N\N\N\N\N\N\N","","\N")</f>
        <v/>
      </c>
      <c r="D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IF(Input!$C103&amp;Input!$D103&amp;Input!$E103&amp;Input!$F103&amp;Input!$G103&amp;Input!$H103&amp;Input!$I103&amp;Input!$J103&amp;Input!$K103&amp;Input!$L103&amp;Input!$M103&amp;Input!$N103&amp;Input!$O103&amp;Input!$P103="\N\N\N\N\N\N\N\N\N\N\N\N\N\N","",ROW($A102))</f>
        <v/>
      </c>
      <c r="E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IF(Input!$C103&amp;Input!$D103&amp;Input!$E103&amp;Input!$F103&amp;Input!$G103&amp;Input!$H103&amp;Input!$I103&amp;Input!$J103&amp;Input!$K103&amp;Input!$L103&amp;Input!$M103&amp;Input!$N103&amp;Input!$O103&amp;Input!$P103="\N\N\N\N\N\N\N\N\N\N\N\N\N\N","",Input!C103)</f>
        <v/>
      </c>
      <c r="F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D103,Cfg!$C$2:$C$14,Cfg!$D$2:$D$14))</f>
        <v/>
      </c>
      <c r="G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IF(Input!$C103&amp;Input!$D103&amp;Input!$E103&amp;Input!$F103&amp;Input!$G103&amp;Input!$H103&amp;Input!$I103&amp;Input!$J103&amp;Input!$K103&amp;Input!$L103&amp;Input!$M103&amp;Input!$N103&amp;Input!$O103&amp;Input!$P103="\N\N\N\N\N\N\N\N\N\N\N\N\N\N","",Input!E103)</f>
        <v/>
      </c>
      <c r="H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F103,Cfg!$C$2:$C$14,Cfg!$D$2:$D$14))</f>
        <v/>
      </c>
      <c r="I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IF(Input!$C103&amp;Input!$D103&amp;Input!$E103&amp;Input!$F103&amp;Input!$G103&amp;Input!$H103&amp;Input!$I103&amp;Input!$J103&amp;Input!$K103&amp;Input!$L103&amp;Input!$M103&amp;Input!$N103&amp;Input!$O103&amp;Input!$P103="\N\N\N\N\N\N\N\N\N\N\N\N\N\N","",Input!G103)</f>
        <v/>
      </c>
      <c r="J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H103,Cfg!$C$2:$C$14,Cfg!$D$2:$D$14))</f>
        <v/>
      </c>
      <c r="K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IF(Input!$C103&amp;Input!$D103&amp;Input!$E103&amp;Input!$F103&amp;Input!$G103&amp;Input!$H103&amp;Input!$I103&amp;Input!$J103&amp;Input!$K103&amp;Input!$L103&amp;Input!$M103&amp;Input!$N103&amp;Input!$O103&amp;Input!$P103="\N\N\N\N\N\N\N\N\N\N\N\N\N\N","",Input!I103)</f>
        <v/>
      </c>
      <c r="L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J103,Cfg!$C$2:$C$14,Cfg!$D$2:$D$14))</f>
        <v/>
      </c>
      <c r="M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IF(Input!$C103&amp;Input!$D103&amp;Input!$E103&amp;Input!$F103&amp;Input!$G103&amp;Input!$H103&amp;Input!$I103&amp;Input!$J103&amp;Input!$K103&amp;Input!$L103&amp;Input!$M103&amp;Input!$N103&amp;Input!$O103&amp;Input!$P103="\N\N\N\N\N\N\N\N\N\N\N\N\N\N","",Input!K103)</f>
        <v/>
      </c>
      <c r="N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L103,Cfg!$C$2:$C$14,Cfg!$D$2:$D$14))</f>
        <v/>
      </c>
      <c r="O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IF(Input!$C103&amp;Input!$D103&amp;Input!$E103&amp;Input!$F103&amp;Input!$G103&amp;Input!$H103&amp;Input!$I103&amp;Input!$J103&amp;Input!$K103&amp;Input!$L103&amp;Input!$M103&amp;Input!$N103&amp;Input!$O103&amp;Input!$P103="\N\N\N\N\N\N\N\N\N\N\N\N\N\N","",Input!M103)</f>
        <v/>
      </c>
      <c r="P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N103,Cfg!$C$2:$C$14,Cfg!$D$2:$D$14))</f>
        <v/>
      </c>
      <c r="Q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IF(Input!$C103&amp;Input!$D103&amp;Input!$E103&amp;Input!$F103&amp;Input!$G103&amp;Input!$H103&amp;Input!$I103&amp;Input!$J103&amp;Input!$K103&amp;Input!$L103&amp;Input!$M103&amp;Input!$N103&amp;Input!$O103&amp;Input!$P103="\N\N\N\N\N\N\N\N\N\N\N\N\N\N","",Input!O103)</f>
        <v/>
      </c>
      <c r="R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IF(Input!$C103&amp;Input!$D103&amp;Input!$E103&amp;Input!$F103&amp;Input!$G103&amp;Input!$H103&amp;Input!$I103&amp;Input!$J103&amp;Input!$K103&amp;Input!$L103&amp;Input!$M103&amp;Input!$N103&amp;Input!$O103&amp;Input!$P103="\N\N\N\N\N\N\N\N\N\N\N\N\N\N","",Input!P103)</f>
        <v/>
      </c>
    </row>
    <row r="104" customFormat="false" ht="14.4" hidden="false" customHeight="false" outlineLevel="0" collapsed="false">
      <c r="A104" s="15" t="s">
        <v>152</v>
      </c>
      <c r="B104" s="19" t="str">
        <f aca="false">IF(Input!$C104&amp;Input!$D104&amp;Input!$E104&amp;Input!$F104&amp;Input!$G104&amp;Input!$H104&amp;Input!$I104&amp;Input!$J104&amp;Input!$K104&amp;Input!$L104&amp;Input!$M104&amp;Input!$N104&amp;Input!$O104="\N\N\N\N\N\N\N\N\N\N\N\N\N","","\N")</f>
        <v/>
      </c>
      <c r="C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IF(Input!$C104&amp;Input!$D104&amp;Input!$E104&amp;Input!$F104&amp;Input!$G104&amp;Input!$H104&amp;Input!$I104&amp;Input!$J104&amp;Input!$K104&amp;Input!$L104&amp;Input!$M104&amp;Input!$N104&amp;Input!$O104&amp;Input!$P104="\N\N\N\N\N\N\N\N\N\N\N\N\N\N","","\N")</f>
        <v/>
      </c>
      <c r="D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IF(Input!$C104&amp;Input!$D104&amp;Input!$E104&amp;Input!$F104&amp;Input!$G104&amp;Input!$H104&amp;Input!$I104&amp;Input!$J104&amp;Input!$K104&amp;Input!$L104&amp;Input!$M104&amp;Input!$N104&amp;Input!$O104&amp;Input!$P104="\N\N\N\N\N\N\N\N\N\N\N\N\N\N","",ROW($A103))</f>
        <v/>
      </c>
      <c r="E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IF(Input!$C104&amp;Input!$D104&amp;Input!$E104&amp;Input!$F104&amp;Input!$G104&amp;Input!$H104&amp;Input!$I104&amp;Input!$J104&amp;Input!$K104&amp;Input!$L104&amp;Input!$M104&amp;Input!$N104&amp;Input!$O104&amp;Input!$P104="\N\N\N\N\N\N\N\N\N\N\N\N\N\N","",Input!C104)</f>
        <v/>
      </c>
      <c r="F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D104,Cfg!$C$2:$C$14,Cfg!$D$2:$D$14))</f>
        <v/>
      </c>
      <c r="G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IF(Input!$C104&amp;Input!$D104&amp;Input!$E104&amp;Input!$F104&amp;Input!$G104&amp;Input!$H104&amp;Input!$I104&amp;Input!$J104&amp;Input!$K104&amp;Input!$L104&amp;Input!$M104&amp;Input!$N104&amp;Input!$O104&amp;Input!$P104="\N\N\N\N\N\N\N\N\N\N\N\N\N\N","",Input!E104)</f>
        <v/>
      </c>
      <c r="H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F104,Cfg!$C$2:$C$14,Cfg!$D$2:$D$14))</f>
        <v/>
      </c>
      <c r="I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IF(Input!$C104&amp;Input!$D104&amp;Input!$E104&amp;Input!$F104&amp;Input!$G104&amp;Input!$H104&amp;Input!$I104&amp;Input!$J104&amp;Input!$K104&amp;Input!$L104&amp;Input!$M104&amp;Input!$N104&amp;Input!$O104&amp;Input!$P104="\N\N\N\N\N\N\N\N\N\N\N\N\N\N","",Input!G104)</f>
        <v/>
      </c>
      <c r="J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H104,Cfg!$C$2:$C$14,Cfg!$D$2:$D$14))</f>
        <v/>
      </c>
      <c r="K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IF(Input!$C104&amp;Input!$D104&amp;Input!$E104&amp;Input!$F104&amp;Input!$G104&amp;Input!$H104&amp;Input!$I104&amp;Input!$J104&amp;Input!$K104&amp;Input!$L104&amp;Input!$M104&amp;Input!$N104&amp;Input!$O104&amp;Input!$P104="\N\N\N\N\N\N\N\N\N\N\N\N\N\N","",Input!I104)</f>
        <v/>
      </c>
      <c r="L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J104,Cfg!$C$2:$C$14,Cfg!$D$2:$D$14))</f>
        <v/>
      </c>
      <c r="M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IF(Input!$C104&amp;Input!$D104&amp;Input!$E104&amp;Input!$F104&amp;Input!$G104&amp;Input!$H104&amp;Input!$I104&amp;Input!$J104&amp;Input!$K104&amp;Input!$L104&amp;Input!$M104&amp;Input!$N104&amp;Input!$O104&amp;Input!$P104="\N\N\N\N\N\N\N\N\N\N\N\N\N\N","",Input!K104)</f>
        <v/>
      </c>
      <c r="N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L104,Cfg!$C$2:$C$14,Cfg!$D$2:$D$14))</f>
        <v/>
      </c>
      <c r="O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IF(Input!$C104&amp;Input!$D104&amp;Input!$E104&amp;Input!$F104&amp;Input!$G104&amp;Input!$H104&amp;Input!$I104&amp;Input!$J104&amp;Input!$K104&amp;Input!$L104&amp;Input!$M104&amp;Input!$N104&amp;Input!$O104&amp;Input!$P104="\N\N\N\N\N\N\N\N\N\N\N\N\N\N","",Input!M104)</f>
        <v/>
      </c>
      <c r="P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N104,Cfg!$C$2:$C$14,Cfg!$D$2:$D$14))</f>
        <v/>
      </c>
      <c r="Q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IF(Input!$C104&amp;Input!$D104&amp;Input!$E104&amp;Input!$F104&amp;Input!$G104&amp;Input!$H104&amp;Input!$I104&amp;Input!$J104&amp;Input!$K104&amp;Input!$L104&amp;Input!$M104&amp;Input!$N104&amp;Input!$O104&amp;Input!$P104="\N\N\N\N\N\N\N\N\N\N\N\N\N\N","",Input!O104)</f>
        <v/>
      </c>
      <c r="R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IF(Input!$C104&amp;Input!$D104&amp;Input!$E104&amp;Input!$F104&amp;Input!$G104&amp;Input!$H104&amp;Input!$I104&amp;Input!$J104&amp;Input!$K104&amp;Input!$L104&amp;Input!$M104&amp;Input!$N104&amp;Input!$O104&amp;Input!$P104="\N\N\N\N\N\N\N\N\N\N\N\N\N\N","",Input!P104)</f>
        <v/>
      </c>
    </row>
    <row r="105" customFormat="false" ht="14.4" hidden="false" customHeight="false" outlineLevel="0" collapsed="false">
      <c r="A105" s="15" t="s">
        <v>153</v>
      </c>
      <c r="B105" s="19" t="str">
        <f aca="false">IF(Input!$C105&amp;Input!$D105&amp;Input!$E105&amp;Input!$F105&amp;Input!$G105&amp;Input!$H105&amp;Input!$I105&amp;Input!$J105&amp;Input!$K105&amp;Input!$L105&amp;Input!$M105&amp;Input!$N105&amp;Input!$O105="\N\N\N\N\N\N\N\N\N\N\N\N\N","","\N")</f>
        <v/>
      </c>
      <c r="C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IF(Input!$C105&amp;Input!$D105&amp;Input!$E105&amp;Input!$F105&amp;Input!$G105&amp;Input!$H105&amp;Input!$I105&amp;Input!$J105&amp;Input!$K105&amp;Input!$L105&amp;Input!$M105&amp;Input!$N105&amp;Input!$O105&amp;Input!$P105="\N\N\N\N\N\N\N\N\N\N\N\N\N\N","","\N")</f>
        <v/>
      </c>
      <c r="D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IF(Input!$C105&amp;Input!$D105&amp;Input!$E105&amp;Input!$F105&amp;Input!$G105&amp;Input!$H105&amp;Input!$I105&amp;Input!$J105&amp;Input!$K105&amp;Input!$L105&amp;Input!$M105&amp;Input!$N105&amp;Input!$O105&amp;Input!$P105="\N\N\N\N\N\N\N\N\N\N\N\N\N\N","",ROW($A104))</f>
        <v/>
      </c>
      <c r="E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IF(Input!$C105&amp;Input!$D105&amp;Input!$E105&amp;Input!$F105&amp;Input!$G105&amp;Input!$H105&amp;Input!$I105&amp;Input!$J105&amp;Input!$K105&amp;Input!$L105&amp;Input!$M105&amp;Input!$N105&amp;Input!$O105&amp;Input!$P105="\N\N\N\N\N\N\N\N\N\N\N\N\N\N","",Input!C105)</f>
        <v/>
      </c>
      <c r="F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D105,Cfg!$C$2:$C$14,Cfg!$D$2:$D$14))</f>
        <v/>
      </c>
      <c r="G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IF(Input!$C105&amp;Input!$D105&amp;Input!$E105&amp;Input!$F105&amp;Input!$G105&amp;Input!$H105&amp;Input!$I105&amp;Input!$J105&amp;Input!$K105&amp;Input!$L105&amp;Input!$M105&amp;Input!$N105&amp;Input!$O105&amp;Input!$P105="\N\N\N\N\N\N\N\N\N\N\N\N\N\N","",Input!E105)</f>
        <v/>
      </c>
      <c r="H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F105,Cfg!$C$2:$C$14,Cfg!$D$2:$D$14))</f>
        <v/>
      </c>
      <c r="I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IF(Input!$C105&amp;Input!$D105&amp;Input!$E105&amp;Input!$F105&amp;Input!$G105&amp;Input!$H105&amp;Input!$I105&amp;Input!$J105&amp;Input!$K105&amp;Input!$L105&amp;Input!$M105&amp;Input!$N105&amp;Input!$O105&amp;Input!$P105="\N\N\N\N\N\N\N\N\N\N\N\N\N\N","",Input!G105)</f>
        <v/>
      </c>
      <c r="J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H105,Cfg!$C$2:$C$14,Cfg!$D$2:$D$14))</f>
        <v/>
      </c>
      <c r="K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IF(Input!$C105&amp;Input!$D105&amp;Input!$E105&amp;Input!$F105&amp;Input!$G105&amp;Input!$H105&amp;Input!$I105&amp;Input!$J105&amp;Input!$K105&amp;Input!$L105&amp;Input!$M105&amp;Input!$N105&amp;Input!$O105&amp;Input!$P105="\N\N\N\N\N\N\N\N\N\N\N\N\N\N","",Input!I105)</f>
        <v/>
      </c>
      <c r="L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J105,Cfg!$C$2:$C$14,Cfg!$D$2:$D$14))</f>
        <v/>
      </c>
      <c r="M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IF(Input!$C105&amp;Input!$D105&amp;Input!$E105&amp;Input!$F105&amp;Input!$G105&amp;Input!$H105&amp;Input!$I105&amp;Input!$J105&amp;Input!$K105&amp;Input!$L105&amp;Input!$M105&amp;Input!$N105&amp;Input!$O105&amp;Input!$P105="\N\N\N\N\N\N\N\N\N\N\N\N\N\N","",Input!K105)</f>
        <v/>
      </c>
      <c r="N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L105,Cfg!$C$2:$C$14,Cfg!$D$2:$D$14))</f>
        <v/>
      </c>
      <c r="O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IF(Input!$C105&amp;Input!$D105&amp;Input!$E105&amp;Input!$F105&amp;Input!$G105&amp;Input!$H105&amp;Input!$I105&amp;Input!$J105&amp;Input!$K105&amp;Input!$L105&amp;Input!$M105&amp;Input!$N105&amp;Input!$O105&amp;Input!$P105="\N\N\N\N\N\N\N\N\N\N\N\N\N\N","",Input!M105)</f>
        <v/>
      </c>
      <c r="P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N105,Cfg!$C$2:$C$14,Cfg!$D$2:$D$14))</f>
        <v/>
      </c>
      <c r="Q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IF(Input!$C105&amp;Input!$D105&amp;Input!$E105&amp;Input!$F105&amp;Input!$G105&amp;Input!$H105&amp;Input!$I105&amp;Input!$J105&amp;Input!$K105&amp;Input!$L105&amp;Input!$M105&amp;Input!$N105&amp;Input!$O105&amp;Input!$P105="\N\N\N\N\N\N\N\N\N\N\N\N\N\N","",Input!O105)</f>
        <v/>
      </c>
      <c r="R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IF(Input!$C105&amp;Input!$D105&amp;Input!$E105&amp;Input!$F105&amp;Input!$G105&amp;Input!$H105&amp;Input!$I105&amp;Input!$J105&amp;Input!$K105&amp;Input!$L105&amp;Input!$M105&amp;Input!$N105&amp;Input!$O105&amp;Input!$P105="\N\N\N\N\N\N\N\N\N\N\N\N\N\N","",Input!P105)</f>
        <v/>
      </c>
    </row>
    <row r="106" customFormat="false" ht="14.4" hidden="false" customHeight="false" outlineLevel="0" collapsed="false">
      <c r="A106" s="15" t="s">
        <v>154</v>
      </c>
      <c r="B106" s="19" t="str">
        <f aca="false">IF(Input!$C106&amp;Input!$D106&amp;Input!$E106&amp;Input!$F106&amp;Input!$G106&amp;Input!$H106&amp;Input!$I106&amp;Input!$J106&amp;Input!$K106&amp;Input!$L106&amp;Input!$M106&amp;Input!$N106&amp;Input!$O106="\N\N\N\N\N\N\N\N\N\N\N\N\N","","\N")</f>
        <v/>
      </c>
      <c r="C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IF(Input!$C106&amp;Input!$D106&amp;Input!$E106&amp;Input!$F106&amp;Input!$G106&amp;Input!$H106&amp;Input!$I106&amp;Input!$J106&amp;Input!$K106&amp;Input!$L106&amp;Input!$M106&amp;Input!$N106&amp;Input!$O106&amp;Input!$P106="\N\N\N\N\N\N\N\N\N\N\N\N\N\N","","\N")</f>
        <v/>
      </c>
      <c r="D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IF(Input!$C106&amp;Input!$D106&amp;Input!$E106&amp;Input!$F106&amp;Input!$G106&amp;Input!$H106&amp;Input!$I106&amp;Input!$J106&amp;Input!$K106&amp;Input!$L106&amp;Input!$M106&amp;Input!$N106&amp;Input!$O106&amp;Input!$P106="\N\N\N\N\N\N\N\N\N\N\N\N\N\N","",ROW($A105))</f>
        <v/>
      </c>
      <c r="E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IF(Input!$C106&amp;Input!$D106&amp;Input!$E106&amp;Input!$F106&amp;Input!$G106&amp;Input!$H106&amp;Input!$I106&amp;Input!$J106&amp;Input!$K106&amp;Input!$L106&amp;Input!$M106&amp;Input!$N106&amp;Input!$O106&amp;Input!$P106="\N\N\N\N\N\N\N\N\N\N\N\N\N\N","",Input!C106)</f>
        <v/>
      </c>
      <c r="F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D106,Cfg!$C$2:$C$14,Cfg!$D$2:$D$14))</f>
        <v/>
      </c>
      <c r="G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IF(Input!$C106&amp;Input!$D106&amp;Input!$E106&amp;Input!$F106&amp;Input!$G106&amp;Input!$H106&amp;Input!$I106&amp;Input!$J106&amp;Input!$K106&amp;Input!$L106&amp;Input!$M106&amp;Input!$N106&amp;Input!$O106&amp;Input!$P106="\N\N\N\N\N\N\N\N\N\N\N\N\N\N","",Input!E106)</f>
        <v/>
      </c>
      <c r="H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F106,Cfg!$C$2:$C$14,Cfg!$D$2:$D$14))</f>
        <v/>
      </c>
      <c r="I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IF(Input!$C106&amp;Input!$D106&amp;Input!$E106&amp;Input!$F106&amp;Input!$G106&amp;Input!$H106&amp;Input!$I106&amp;Input!$J106&amp;Input!$K106&amp;Input!$L106&amp;Input!$M106&amp;Input!$N106&amp;Input!$O106&amp;Input!$P106="\N\N\N\N\N\N\N\N\N\N\N\N\N\N","",Input!G106)</f>
        <v/>
      </c>
      <c r="J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H106,Cfg!$C$2:$C$14,Cfg!$D$2:$D$14))</f>
        <v/>
      </c>
      <c r="K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IF(Input!$C106&amp;Input!$D106&amp;Input!$E106&amp;Input!$F106&amp;Input!$G106&amp;Input!$H106&amp;Input!$I106&amp;Input!$J106&amp;Input!$K106&amp;Input!$L106&amp;Input!$M106&amp;Input!$N106&amp;Input!$O106&amp;Input!$P106="\N\N\N\N\N\N\N\N\N\N\N\N\N\N","",Input!I106)</f>
        <v/>
      </c>
      <c r="L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J106,Cfg!$C$2:$C$14,Cfg!$D$2:$D$14))</f>
        <v/>
      </c>
      <c r="M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IF(Input!$C106&amp;Input!$D106&amp;Input!$E106&amp;Input!$F106&amp;Input!$G106&amp;Input!$H106&amp;Input!$I106&amp;Input!$J106&amp;Input!$K106&amp;Input!$L106&amp;Input!$M106&amp;Input!$N106&amp;Input!$O106&amp;Input!$P106="\N\N\N\N\N\N\N\N\N\N\N\N\N\N","",Input!K106)</f>
        <v/>
      </c>
      <c r="N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L106,Cfg!$C$2:$C$14,Cfg!$D$2:$D$14))</f>
        <v/>
      </c>
      <c r="O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IF(Input!$C106&amp;Input!$D106&amp;Input!$E106&amp;Input!$F106&amp;Input!$G106&amp;Input!$H106&amp;Input!$I106&amp;Input!$J106&amp;Input!$K106&amp;Input!$L106&amp;Input!$M106&amp;Input!$N106&amp;Input!$O106&amp;Input!$P106="\N\N\N\N\N\N\N\N\N\N\N\N\N\N","",Input!M106)</f>
        <v/>
      </c>
      <c r="P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N106,Cfg!$C$2:$C$14,Cfg!$D$2:$D$14))</f>
        <v/>
      </c>
      <c r="Q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IF(Input!$C106&amp;Input!$D106&amp;Input!$E106&amp;Input!$F106&amp;Input!$G106&amp;Input!$H106&amp;Input!$I106&amp;Input!$J106&amp;Input!$K106&amp;Input!$L106&amp;Input!$M106&amp;Input!$N106&amp;Input!$O106&amp;Input!$P106="\N\N\N\N\N\N\N\N\N\N\N\N\N\N","",Input!O106)</f>
        <v/>
      </c>
      <c r="R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IF(Input!$C106&amp;Input!$D106&amp;Input!$E106&amp;Input!$F106&amp;Input!$G106&amp;Input!$H106&amp;Input!$I106&amp;Input!$J106&amp;Input!$K106&amp;Input!$L106&amp;Input!$M106&amp;Input!$N106&amp;Input!$O106&amp;Input!$P106="\N\N\N\N\N\N\N\N\N\N\N\N\N\N","",Input!P106)</f>
        <v/>
      </c>
    </row>
    <row r="107" customFormat="false" ht="14.4" hidden="false" customHeight="false" outlineLevel="0" collapsed="false">
      <c r="A107" s="15" t="s">
        <v>155</v>
      </c>
      <c r="B107" s="19" t="str">
        <f aca="false">IF(Input!$C107&amp;Input!$D107&amp;Input!$E107&amp;Input!$F107&amp;Input!$G107&amp;Input!$H107&amp;Input!$I107&amp;Input!$J107&amp;Input!$K107&amp;Input!$L107&amp;Input!$M107&amp;Input!$N107&amp;Input!$O107="\N\N\N\N\N\N\N\N\N\N\N\N\N","","\N")</f>
        <v/>
      </c>
      <c r="C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IF(Input!$C107&amp;Input!$D107&amp;Input!$E107&amp;Input!$F107&amp;Input!$G107&amp;Input!$H107&amp;Input!$I107&amp;Input!$J107&amp;Input!$K107&amp;Input!$L107&amp;Input!$M107&amp;Input!$N107&amp;Input!$O107&amp;Input!$P107="\N\N\N\N\N\N\N\N\N\N\N\N\N\N","","\N")</f>
        <v/>
      </c>
      <c r="D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IF(Input!$C107&amp;Input!$D107&amp;Input!$E107&amp;Input!$F107&amp;Input!$G107&amp;Input!$H107&amp;Input!$I107&amp;Input!$J107&amp;Input!$K107&amp;Input!$L107&amp;Input!$M107&amp;Input!$N107&amp;Input!$O107&amp;Input!$P107="\N\N\N\N\N\N\N\N\N\N\N\N\N\N","",ROW($A106))</f>
        <v/>
      </c>
      <c r="E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IF(Input!$C107&amp;Input!$D107&amp;Input!$E107&amp;Input!$F107&amp;Input!$G107&amp;Input!$H107&amp;Input!$I107&amp;Input!$J107&amp;Input!$K107&amp;Input!$L107&amp;Input!$M107&amp;Input!$N107&amp;Input!$O107&amp;Input!$P107="\N\N\N\N\N\N\N\N\N\N\N\N\N\N","",Input!C107)</f>
        <v/>
      </c>
      <c r="F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D107,Cfg!$C$2:$C$14,Cfg!$D$2:$D$14))</f>
        <v/>
      </c>
      <c r="G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IF(Input!$C107&amp;Input!$D107&amp;Input!$E107&amp;Input!$F107&amp;Input!$G107&amp;Input!$H107&amp;Input!$I107&amp;Input!$J107&amp;Input!$K107&amp;Input!$L107&amp;Input!$M107&amp;Input!$N107&amp;Input!$O107&amp;Input!$P107="\N\N\N\N\N\N\N\N\N\N\N\N\N\N","",Input!E107)</f>
        <v/>
      </c>
      <c r="H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F107,Cfg!$C$2:$C$14,Cfg!$D$2:$D$14))</f>
        <v/>
      </c>
      <c r="I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IF(Input!$C107&amp;Input!$D107&amp;Input!$E107&amp;Input!$F107&amp;Input!$G107&amp;Input!$H107&amp;Input!$I107&amp;Input!$J107&amp;Input!$K107&amp;Input!$L107&amp;Input!$M107&amp;Input!$N107&amp;Input!$O107&amp;Input!$P107="\N\N\N\N\N\N\N\N\N\N\N\N\N\N","",Input!G107)</f>
        <v/>
      </c>
      <c r="J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H107,Cfg!$C$2:$C$14,Cfg!$D$2:$D$14))</f>
        <v/>
      </c>
      <c r="K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IF(Input!$C107&amp;Input!$D107&amp;Input!$E107&amp;Input!$F107&amp;Input!$G107&amp;Input!$H107&amp;Input!$I107&amp;Input!$J107&amp;Input!$K107&amp;Input!$L107&amp;Input!$M107&amp;Input!$N107&amp;Input!$O107&amp;Input!$P107="\N\N\N\N\N\N\N\N\N\N\N\N\N\N","",Input!I107)</f>
        <v/>
      </c>
      <c r="L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J107,Cfg!$C$2:$C$14,Cfg!$D$2:$D$14))</f>
        <v/>
      </c>
      <c r="M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IF(Input!$C107&amp;Input!$D107&amp;Input!$E107&amp;Input!$F107&amp;Input!$G107&amp;Input!$H107&amp;Input!$I107&amp;Input!$J107&amp;Input!$K107&amp;Input!$L107&amp;Input!$M107&amp;Input!$N107&amp;Input!$O107&amp;Input!$P107="\N\N\N\N\N\N\N\N\N\N\N\N\N\N","",Input!K107)</f>
        <v/>
      </c>
      <c r="N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L107,Cfg!$C$2:$C$14,Cfg!$D$2:$D$14))</f>
        <v/>
      </c>
      <c r="O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IF(Input!$C107&amp;Input!$D107&amp;Input!$E107&amp;Input!$F107&amp;Input!$G107&amp;Input!$H107&amp;Input!$I107&amp;Input!$J107&amp;Input!$K107&amp;Input!$L107&amp;Input!$M107&amp;Input!$N107&amp;Input!$O107&amp;Input!$P107="\N\N\N\N\N\N\N\N\N\N\N\N\N\N","",Input!M107)</f>
        <v/>
      </c>
      <c r="P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N107,Cfg!$C$2:$C$14,Cfg!$D$2:$D$14))</f>
        <v/>
      </c>
      <c r="Q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IF(Input!$C107&amp;Input!$D107&amp;Input!$E107&amp;Input!$F107&amp;Input!$G107&amp;Input!$H107&amp;Input!$I107&amp;Input!$J107&amp;Input!$K107&amp;Input!$L107&amp;Input!$M107&amp;Input!$N107&amp;Input!$O107&amp;Input!$P107="\N\N\N\N\N\N\N\N\N\N\N\N\N\N","",Input!O107)</f>
        <v/>
      </c>
      <c r="R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IF(Input!$C107&amp;Input!$D107&amp;Input!$E107&amp;Input!$F107&amp;Input!$G107&amp;Input!$H107&amp;Input!$I107&amp;Input!$J107&amp;Input!$K107&amp;Input!$L107&amp;Input!$M107&amp;Input!$N107&amp;Input!$O107&amp;Input!$P107="\N\N\N\N\N\N\N\N\N\N\N\N\N\N","",Input!P107)</f>
        <v/>
      </c>
    </row>
    <row r="108" customFormat="false" ht="14.4" hidden="false" customHeight="false" outlineLevel="0" collapsed="false">
      <c r="A108" s="15" t="s">
        <v>156</v>
      </c>
      <c r="B108" s="19" t="str">
        <f aca="false">IF(Input!$C108&amp;Input!$D108&amp;Input!$E108&amp;Input!$F108&amp;Input!$G108&amp;Input!$H108&amp;Input!$I108&amp;Input!$J108&amp;Input!$K108&amp;Input!$L108&amp;Input!$M108&amp;Input!$N108&amp;Input!$O108="\N\N\N\N\N\N\N\N\N\N\N\N\N","","\N")</f>
        <v/>
      </c>
      <c r="C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IF(Input!$C108&amp;Input!$D108&amp;Input!$E108&amp;Input!$F108&amp;Input!$G108&amp;Input!$H108&amp;Input!$I108&amp;Input!$J108&amp;Input!$K108&amp;Input!$L108&amp;Input!$M108&amp;Input!$N108&amp;Input!$O108&amp;Input!$P108="\N\N\N\N\N\N\N\N\N\N\N\N\N\N","","\N")</f>
        <v/>
      </c>
      <c r="D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IF(Input!$C108&amp;Input!$D108&amp;Input!$E108&amp;Input!$F108&amp;Input!$G108&amp;Input!$H108&amp;Input!$I108&amp;Input!$J108&amp;Input!$K108&amp;Input!$L108&amp;Input!$M108&amp;Input!$N108&amp;Input!$O108&amp;Input!$P108="\N\N\N\N\N\N\N\N\N\N\N\N\N\N","",ROW($A107))</f>
        <v/>
      </c>
      <c r="E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IF(Input!$C108&amp;Input!$D108&amp;Input!$E108&amp;Input!$F108&amp;Input!$G108&amp;Input!$H108&amp;Input!$I108&amp;Input!$J108&amp;Input!$K108&amp;Input!$L108&amp;Input!$M108&amp;Input!$N108&amp;Input!$O108&amp;Input!$P108="\N\N\N\N\N\N\N\N\N\N\N\N\N\N","",Input!C108)</f>
        <v/>
      </c>
      <c r="F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D108,Cfg!$C$2:$C$14,Cfg!$D$2:$D$14))</f>
        <v/>
      </c>
      <c r="G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IF(Input!$C108&amp;Input!$D108&amp;Input!$E108&amp;Input!$F108&amp;Input!$G108&amp;Input!$H108&amp;Input!$I108&amp;Input!$J108&amp;Input!$K108&amp;Input!$L108&amp;Input!$M108&amp;Input!$N108&amp;Input!$O108&amp;Input!$P108="\N\N\N\N\N\N\N\N\N\N\N\N\N\N","",Input!E108)</f>
        <v/>
      </c>
      <c r="H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F108,Cfg!$C$2:$C$14,Cfg!$D$2:$D$14))</f>
        <v/>
      </c>
      <c r="I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IF(Input!$C108&amp;Input!$D108&amp;Input!$E108&amp;Input!$F108&amp;Input!$G108&amp;Input!$H108&amp;Input!$I108&amp;Input!$J108&amp;Input!$K108&amp;Input!$L108&amp;Input!$M108&amp;Input!$N108&amp;Input!$O108&amp;Input!$P108="\N\N\N\N\N\N\N\N\N\N\N\N\N\N","",Input!G108)</f>
        <v/>
      </c>
      <c r="J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H108,Cfg!$C$2:$C$14,Cfg!$D$2:$D$14))</f>
        <v/>
      </c>
      <c r="K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IF(Input!$C108&amp;Input!$D108&amp;Input!$E108&amp;Input!$F108&amp;Input!$G108&amp;Input!$H108&amp;Input!$I108&amp;Input!$J108&amp;Input!$K108&amp;Input!$L108&amp;Input!$M108&amp;Input!$N108&amp;Input!$O108&amp;Input!$P108="\N\N\N\N\N\N\N\N\N\N\N\N\N\N","",Input!I108)</f>
        <v/>
      </c>
      <c r="L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J108,Cfg!$C$2:$C$14,Cfg!$D$2:$D$14))</f>
        <v/>
      </c>
      <c r="M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IF(Input!$C108&amp;Input!$D108&amp;Input!$E108&amp;Input!$F108&amp;Input!$G108&amp;Input!$H108&amp;Input!$I108&amp;Input!$J108&amp;Input!$K108&amp;Input!$L108&amp;Input!$M108&amp;Input!$N108&amp;Input!$O108&amp;Input!$P108="\N\N\N\N\N\N\N\N\N\N\N\N\N\N","",Input!K108)</f>
        <v/>
      </c>
      <c r="N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L108,Cfg!$C$2:$C$14,Cfg!$D$2:$D$14))</f>
        <v/>
      </c>
      <c r="O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IF(Input!$C108&amp;Input!$D108&amp;Input!$E108&amp;Input!$F108&amp;Input!$G108&amp;Input!$H108&amp;Input!$I108&amp;Input!$J108&amp;Input!$K108&amp;Input!$L108&amp;Input!$M108&amp;Input!$N108&amp;Input!$O108&amp;Input!$P108="\N\N\N\N\N\N\N\N\N\N\N\N\N\N","",Input!M108)</f>
        <v/>
      </c>
      <c r="P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N108,Cfg!$C$2:$C$14,Cfg!$D$2:$D$14))</f>
        <v/>
      </c>
      <c r="Q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IF(Input!$C108&amp;Input!$D108&amp;Input!$E108&amp;Input!$F108&amp;Input!$G108&amp;Input!$H108&amp;Input!$I108&amp;Input!$J108&amp;Input!$K108&amp;Input!$L108&amp;Input!$M108&amp;Input!$N108&amp;Input!$O108&amp;Input!$P108="\N\N\N\N\N\N\N\N\N\N\N\N\N\N","",Input!O108)</f>
        <v/>
      </c>
      <c r="R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IF(Input!$C108&amp;Input!$D108&amp;Input!$E108&amp;Input!$F108&amp;Input!$G108&amp;Input!$H108&amp;Input!$I108&amp;Input!$J108&amp;Input!$K108&amp;Input!$L108&amp;Input!$M108&amp;Input!$N108&amp;Input!$O108&amp;Input!$P108="\N\N\N\N\N\N\N\N\N\N\N\N\N\N","",Input!P108)</f>
        <v/>
      </c>
    </row>
    <row r="109" customFormat="false" ht="14.4" hidden="false" customHeight="false" outlineLevel="0" collapsed="false">
      <c r="A109" s="15" t="s">
        <v>156</v>
      </c>
      <c r="B109" s="19" t="str">
        <f aca="false">IF(Input!$C109&amp;Input!$D109&amp;Input!$E109&amp;Input!$F109&amp;Input!$G109&amp;Input!$H109&amp;Input!$I109&amp;Input!$J109&amp;Input!$K109&amp;Input!$L109&amp;Input!$M109&amp;Input!$N109&amp;Input!$O109="\N\N\N\N\N\N\N\N\N\N\N\N\N","","\N")</f>
        <v/>
      </c>
      <c r="C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IF(Input!$C109&amp;Input!$D109&amp;Input!$E109&amp;Input!$F109&amp;Input!$G109&amp;Input!$H109&amp;Input!$I109&amp;Input!$J109&amp;Input!$K109&amp;Input!$L109&amp;Input!$M109&amp;Input!$N109&amp;Input!$O109&amp;Input!$P109="\N\N\N\N\N\N\N\N\N\N\N\N\N\N","","\N")</f>
        <v/>
      </c>
      <c r="D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IF(Input!$C109&amp;Input!$D109&amp;Input!$E109&amp;Input!$F109&amp;Input!$G109&amp;Input!$H109&amp;Input!$I109&amp;Input!$J109&amp;Input!$K109&amp;Input!$L109&amp;Input!$M109&amp;Input!$N109&amp;Input!$O109&amp;Input!$P109="\N\N\N\N\N\N\N\N\N\N\N\N\N\N","",ROW($A108))</f>
        <v/>
      </c>
      <c r="E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IF(Input!$C109&amp;Input!$D109&amp;Input!$E109&amp;Input!$F109&amp;Input!$G109&amp;Input!$H109&amp;Input!$I109&amp;Input!$J109&amp;Input!$K109&amp;Input!$L109&amp;Input!$M109&amp;Input!$N109&amp;Input!$O109&amp;Input!$P109="\N\N\N\N\N\N\N\N\N\N\N\N\N\N","",Input!C109)</f>
        <v/>
      </c>
      <c r="F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D109,Cfg!$C$2:$C$14,Cfg!$D$2:$D$14))</f>
        <v/>
      </c>
      <c r="G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IF(Input!$C109&amp;Input!$D109&amp;Input!$E109&amp;Input!$F109&amp;Input!$G109&amp;Input!$H109&amp;Input!$I109&amp;Input!$J109&amp;Input!$K109&amp;Input!$L109&amp;Input!$M109&amp;Input!$N109&amp;Input!$O109&amp;Input!$P109="\N\N\N\N\N\N\N\N\N\N\N\N\N\N","",Input!E109)</f>
        <v/>
      </c>
      <c r="H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F109,Cfg!$C$2:$C$14,Cfg!$D$2:$D$14))</f>
        <v/>
      </c>
      <c r="I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IF(Input!$C109&amp;Input!$D109&amp;Input!$E109&amp;Input!$F109&amp;Input!$G109&amp;Input!$H109&amp;Input!$I109&amp;Input!$J109&amp;Input!$K109&amp;Input!$L109&amp;Input!$M109&amp;Input!$N109&amp;Input!$O109&amp;Input!$P109="\N\N\N\N\N\N\N\N\N\N\N\N\N\N","",Input!G109)</f>
        <v/>
      </c>
      <c r="J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H109,Cfg!$C$2:$C$14,Cfg!$D$2:$D$14))</f>
        <v/>
      </c>
      <c r="K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IF(Input!$C109&amp;Input!$D109&amp;Input!$E109&amp;Input!$F109&amp;Input!$G109&amp;Input!$H109&amp;Input!$I109&amp;Input!$J109&amp;Input!$K109&amp;Input!$L109&amp;Input!$M109&amp;Input!$N109&amp;Input!$O109&amp;Input!$P109="\N\N\N\N\N\N\N\N\N\N\N\N\N\N","",Input!I109)</f>
        <v/>
      </c>
      <c r="L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J109,Cfg!$C$2:$C$14,Cfg!$D$2:$D$14))</f>
        <v/>
      </c>
      <c r="M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IF(Input!$C109&amp;Input!$D109&amp;Input!$E109&amp;Input!$F109&amp;Input!$G109&amp;Input!$H109&amp;Input!$I109&amp;Input!$J109&amp;Input!$K109&amp;Input!$L109&amp;Input!$M109&amp;Input!$N109&amp;Input!$O109&amp;Input!$P109="\N\N\N\N\N\N\N\N\N\N\N\N\N\N","",Input!K109)</f>
        <v/>
      </c>
      <c r="N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L109,Cfg!$C$2:$C$14,Cfg!$D$2:$D$14))</f>
        <v/>
      </c>
      <c r="O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IF(Input!$C109&amp;Input!$D109&amp;Input!$E109&amp;Input!$F109&amp;Input!$G109&amp;Input!$H109&amp;Input!$I109&amp;Input!$J109&amp;Input!$K109&amp;Input!$L109&amp;Input!$M109&amp;Input!$N109&amp;Input!$O109&amp;Input!$P109="\N\N\N\N\N\N\N\N\N\N\N\N\N\N","",Input!M109)</f>
        <v/>
      </c>
      <c r="P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N109,Cfg!$C$2:$C$14,Cfg!$D$2:$D$14))</f>
        <v/>
      </c>
      <c r="Q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IF(Input!$C109&amp;Input!$D109&amp;Input!$E109&amp;Input!$F109&amp;Input!$G109&amp;Input!$H109&amp;Input!$I109&amp;Input!$J109&amp;Input!$K109&amp;Input!$L109&amp;Input!$M109&amp;Input!$N109&amp;Input!$O109&amp;Input!$P109="\N\N\N\N\N\N\N\N\N\N\N\N\N\N","",Input!O109)</f>
        <v/>
      </c>
      <c r="R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IF(Input!$C109&amp;Input!$D109&amp;Input!$E109&amp;Input!$F109&amp;Input!$G109&amp;Input!$H109&amp;Input!$I109&amp;Input!$J109&amp;Input!$K109&amp;Input!$L109&amp;Input!$M109&amp;Input!$N109&amp;Input!$O109&amp;Input!$P109="\N\N\N\N\N\N\N\N\N\N\N\N\N\N","",Input!P109)</f>
        <v/>
      </c>
    </row>
    <row r="110" customFormat="false" ht="14.4" hidden="false" customHeight="false" outlineLevel="0" collapsed="false">
      <c r="A110" s="15" t="s">
        <v>156</v>
      </c>
      <c r="B110" s="19" t="str">
        <f aca="false">IF(Input!$C110&amp;Input!$D110&amp;Input!$E110&amp;Input!$F110&amp;Input!$G110&amp;Input!$H110&amp;Input!$I110&amp;Input!$J110&amp;Input!$K110&amp;Input!$L110&amp;Input!$M110&amp;Input!$N110&amp;Input!$O110="\N\N\N\N\N\N\N\N\N\N\N\N\N","","\N")</f>
        <v/>
      </c>
      <c r="C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IF(Input!$C110&amp;Input!$D110&amp;Input!$E110&amp;Input!$F110&amp;Input!$G110&amp;Input!$H110&amp;Input!$I110&amp;Input!$J110&amp;Input!$K110&amp;Input!$L110&amp;Input!$M110&amp;Input!$N110&amp;Input!$O110&amp;Input!$P110="\N\N\N\N\N\N\N\N\N\N\N\N\N\N","","\N")</f>
        <v/>
      </c>
      <c r="D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IF(Input!$C110&amp;Input!$D110&amp;Input!$E110&amp;Input!$F110&amp;Input!$G110&amp;Input!$H110&amp;Input!$I110&amp;Input!$J110&amp;Input!$K110&amp;Input!$L110&amp;Input!$M110&amp;Input!$N110&amp;Input!$O110&amp;Input!$P110="\N\N\N\N\N\N\N\N\N\N\N\N\N\N","",ROW($A109))</f>
        <v/>
      </c>
      <c r="E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IF(Input!$C110&amp;Input!$D110&amp;Input!$E110&amp;Input!$F110&amp;Input!$G110&amp;Input!$H110&amp;Input!$I110&amp;Input!$J110&amp;Input!$K110&amp;Input!$L110&amp;Input!$M110&amp;Input!$N110&amp;Input!$O110&amp;Input!$P110="\N\N\N\N\N\N\N\N\N\N\N\N\N\N","",Input!C110)</f>
        <v/>
      </c>
      <c r="F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D110,Cfg!$C$2:$C$14,Cfg!$D$2:$D$14))</f>
        <v/>
      </c>
      <c r="G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IF(Input!$C110&amp;Input!$D110&amp;Input!$E110&amp;Input!$F110&amp;Input!$G110&amp;Input!$H110&amp;Input!$I110&amp;Input!$J110&amp;Input!$K110&amp;Input!$L110&amp;Input!$M110&amp;Input!$N110&amp;Input!$O110&amp;Input!$P110="\N\N\N\N\N\N\N\N\N\N\N\N\N\N","",Input!E110)</f>
        <v/>
      </c>
      <c r="H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F110,Cfg!$C$2:$C$14,Cfg!$D$2:$D$14))</f>
        <v/>
      </c>
      <c r="I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IF(Input!$C110&amp;Input!$D110&amp;Input!$E110&amp;Input!$F110&amp;Input!$G110&amp;Input!$H110&amp;Input!$I110&amp;Input!$J110&amp;Input!$K110&amp;Input!$L110&amp;Input!$M110&amp;Input!$N110&amp;Input!$O110&amp;Input!$P110="\N\N\N\N\N\N\N\N\N\N\N\N\N\N","",Input!G110)</f>
        <v/>
      </c>
      <c r="J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H110,Cfg!$C$2:$C$14,Cfg!$D$2:$D$14))</f>
        <v/>
      </c>
      <c r="K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IF(Input!$C110&amp;Input!$D110&amp;Input!$E110&amp;Input!$F110&amp;Input!$G110&amp;Input!$H110&amp;Input!$I110&amp;Input!$J110&amp;Input!$K110&amp;Input!$L110&amp;Input!$M110&amp;Input!$N110&amp;Input!$O110&amp;Input!$P110="\N\N\N\N\N\N\N\N\N\N\N\N\N\N","",Input!I110)</f>
        <v/>
      </c>
      <c r="L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J110,Cfg!$C$2:$C$14,Cfg!$D$2:$D$14))</f>
        <v/>
      </c>
      <c r="M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IF(Input!$C110&amp;Input!$D110&amp;Input!$E110&amp;Input!$F110&amp;Input!$G110&amp;Input!$H110&amp;Input!$I110&amp;Input!$J110&amp;Input!$K110&amp;Input!$L110&amp;Input!$M110&amp;Input!$N110&amp;Input!$O110&amp;Input!$P110="\N\N\N\N\N\N\N\N\N\N\N\N\N\N","",Input!K110)</f>
        <v/>
      </c>
      <c r="N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L110,Cfg!$C$2:$C$14,Cfg!$D$2:$D$14))</f>
        <v/>
      </c>
      <c r="O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IF(Input!$C110&amp;Input!$D110&amp;Input!$E110&amp;Input!$F110&amp;Input!$G110&amp;Input!$H110&amp;Input!$I110&amp;Input!$J110&amp;Input!$K110&amp;Input!$L110&amp;Input!$M110&amp;Input!$N110&amp;Input!$O110&amp;Input!$P110="\N\N\N\N\N\N\N\N\N\N\N\N\N\N","",Input!M110)</f>
        <v/>
      </c>
      <c r="P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N110,Cfg!$C$2:$C$14,Cfg!$D$2:$D$14))</f>
        <v/>
      </c>
      <c r="Q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IF(Input!$C110&amp;Input!$D110&amp;Input!$E110&amp;Input!$F110&amp;Input!$G110&amp;Input!$H110&amp;Input!$I110&amp;Input!$J110&amp;Input!$K110&amp;Input!$L110&amp;Input!$M110&amp;Input!$N110&amp;Input!$O110&amp;Input!$P110="\N\N\N\N\N\N\N\N\N\N\N\N\N\N","",Input!O110)</f>
        <v/>
      </c>
      <c r="R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IF(Input!$C110&amp;Input!$D110&amp;Input!$E110&amp;Input!$F110&amp;Input!$G110&amp;Input!$H110&amp;Input!$I110&amp;Input!$J110&amp;Input!$K110&amp;Input!$L110&amp;Input!$M110&amp;Input!$N110&amp;Input!$O110&amp;Input!$P110="\N\N\N\N\N\N\N\N\N\N\N\N\N\N","",Input!P110)</f>
        <v/>
      </c>
    </row>
    <row r="111" customFormat="false" ht="14.4" hidden="false" customHeight="false" outlineLevel="0" collapsed="false">
      <c r="A111" s="15" t="s">
        <v>156</v>
      </c>
      <c r="B111" s="19" t="str">
        <f aca="false">IF(Input!$C111&amp;Input!$D111&amp;Input!$E111&amp;Input!$F111&amp;Input!$G111&amp;Input!$H111&amp;Input!$I111&amp;Input!$J111&amp;Input!$K111&amp;Input!$L111&amp;Input!$M111&amp;Input!$N111&amp;Input!$O111="\N\N\N\N\N\N\N\N\N\N\N\N\N","","\N")</f>
        <v/>
      </c>
      <c r="C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IF(Input!$C111&amp;Input!$D111&amp;Input!$E111&amp;Input!$F111&amp;Input!$G111&amp;Input!$H111&amp;Input!$I111&amp;Input!$J111&amp;Input!$K111&amp;Input!$L111&amp;Input!$M111&amp;Input!$N111&amp;Input!$O111&amp;Input!$P111="\N\N\N\N\N\N\N\N\N\N\N\N\N\N","","\N")</f>
        <v/>
      </c>
      <c r="D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IF(Input!$C111&amp;Input!$D111&amp;Input!$E111&amp;Input!$F111&amp;Input!$G111&amp;Input!$H111&amp;Input!$I111&amp;Input!$J111&amp;Input!$K111&amp;Input!$L111&amp;Input!$M111&amp;Input!$N111&amp;Input!$O111&amp;Input!$P111="\N\N\N\N\N\N\N\N\N\N\N\N\N\N","",ROW($A110))</f>
        <v/>
      </c>
      <c r="E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IF(Input!$C111&amp;Input!$D111&amp;Input!$E111&amp;Input!$F111&amp;Input!$G111&amp;Input!$H111&amp;Input!$I111&amp;Input!$J111&amp;Input!$K111&amp;Input!$L111&amp;Input!$M111&amp;Input!$N111&amp;Input!$O111&amp;Input!$P111="\N\N\N\N\N\N\N\N\N\N\N\N\N\N","",Input!C111)</f>
        <v/>
      </c>
      <c r="F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D111,Cfg!$C$2:$C$14,Cfg!$D$2:$D$14))</f>
        <v/>
      </c>
      <c r="G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IF(Input!$C111&amp;Input!$D111&amp;Input!$E111&amp;Input!$F111&amp;Input!$G111&amp;Input!$H111&amp;Input!$I111&amp;Input!$J111&amp;Input!$K111&amp;Input!$L111&amp;Input!$M111&amp;Input!$N111&amp;Input!$O111&amp;Input!$P111="\N\N\N\N\N\N\N\N\N\N\N\N\N\N","",Input!E111)</f>
        <v/>
      </c>
      <c r="H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F111,Cfg!$C$2:$C$14,Cfg!$D$2:$D$14))</f>
        <v/>
      </c>
      <c r="I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IF(Input!$C111&amp;Input!$D111&amp;Input!$E111&amp;Input!$F111&amp;Input!$G111&amp;Input!$H111&amp;Input!$I111&amp;Input!$J111&amp;Input!$K111&amp;Input!$L111&amp;Input!$M111&amp;Input!$N111&amp;Input!$O111&amp;Input!$P111="\N\N\N\N\N\N\N\N\N\N\N\N\N\N","",Input!G111)</f>
        <v/>
      </c>
      <c r="J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H111,Cfg!$C$2:$C$14,Cfg!$D$2:$D$14))</f>
        <v/>
      </c>
      <c r="K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IF(Input!$C111&amp;Input!$D111&amp;Input!$E111&amp;Input!$F111&amp;Input!$G111&amp;Input!$H111&amp;Input!$I111&amp;Input!$J111&amp;Input!$K111&amp;Input!$L111&amp;Input!$M111&amp;Input!$N111&amp;Input!$O111&amp;Input!$P111="\N\N\N\N\N\N\N\N\N\N\N\N\N\N","",Input!I111)</f>
        <v/>
      </c>
      <c r="L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J111,Cfg!$C$2:$C$14,Cfg!$D$2:$D$14))</f>
        <v/>
      </c>
      <c r="M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IF(Input!$C111&amp;Input!$D111&amp;Input!$E111&amp;Input!$F111&amp;Input!$G111&amp;Input!$H111&amp;Input!$I111&amp;Input!$J111&amp;Input!$K111&amp;Input!$L111&amp;Input!$M111&amp;Input!$N111&amp;Input!$O111&amp;Input!$P111="\N\N\N\N\N\N\N\N\N\N\N\N\N\N","",Input!K111)</f>
        <v/>
      </c>
      <c r="N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L111,Cfg!$C$2:$C$14,Cfg!$D$2:$D$14))</f>
        <v/>
      </c>
      <c r="O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IF(Input!$C111&amp;Input!$D111&amp;Input!$E111&amp;Input!$F111&amp;Input!$G111&amp;Input!$H111&amp;Input!$I111&amp;Input!$J111&amp;Input!$K111&amp;Input!$L111&amp;Input!$M111&amp;Input!$N111&amp;Input!$O111&amp;Input!$P111="\N\N\N\N\N\N\N\N\N\N\N\N\N\N","",Input!M111)</f>
        <v/>
      </c>
      <c r="P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N111,Cfg!$C$2:$C$14,Cfg!$D$2:$D$14))</f>
        <v/>
      </c>
      <c r="Q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IF(Input!$C111&amp;Input!$D111&amp;Input!$E111&amp;Input!$F111&amp;Input!$G111&amp;Input!$H111&amp;Input!$I111&amp;Input!$J111&amp;Input!$K111&amp;Input!$L111&amp;Input!$M111&amp;Input!$N111&amp;Input!$O111&amp;Input!$P111="\N\N\N\N\N\N\N\N\N\N\N\N\N\N","",Input!O111)</f>
        <v/>
      </c>
      <c r="R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IF(Input!$C111&amp;Input!$D111&amp;Input!$E111&amp;Input!$F111&amp;Input!$G111&amp;Input!$H111&amp;Input!$I111&amp;Input!$J111&amp;Input!$K111&amp;Input!$L111&amp;Input!$M111&amp;Input!$N111&amp;Input!$O111&amp;Input!$P111="\N\N\N\N\N\N\N\N\N\N\N\N\N\N","",Input!P111)</f>
        <v/>
      </c>
    </row>
    <row r="112" customFormat="false" ht="14.4" hidden="false" customHeight="false" outlineLevel="0" collapsed="false">
      <c r="A112" s="15" t="s">
        <v>156</v>
      </c>
      <c r="B112" s="19" t="str">
        <f aca="false">IF(Input!$C112&amp;Input!$D112&amp;Input!$E112&amp;Input!$F112&amp;Input!$G112&amp;Input!$H112&amp;Input!$I112&amp;Input!$J112&amp;Input!$K112&amp;Input!$L112&amp;Input!$M112&amp;Input!$N112&amp;Input!$O112="\N\N\N\N\N\N\N\N\N\N\N\N\N","","\N")</f>
        <v/>
      </c>
      <c r="C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IF(Input!$C112&amp;Input!$D112&amp;Input!$E112&amp;Input!$F112&amp;Input!$G112&amp;Input!$H112&amp;Input!$I112&amp;Input!$J112&amp;Input!$K112&amp;Input!$L112&amp;Input!$M112&amp;Input!$N112&amp;Input!$O112&amp;Input!$P112="\N\N\N\N\N\N\N\N\N\N\N\N\N\N","","\N")</f>
        <v/>
      </c>
      <c r="D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IF(Input!$C112&amp;Input!$D112&amp;Input!$E112&amp;Input!$F112&amp;Input!$G112&amp;Input!$H112&amp;Input!$I112&amp;Input!$J112&amp;Input!$K112&amp;Input!$L112&amp;Input!$M112&amp;Input!$N112&amp;Input!$O112&amp;Input!$P112="\N\N\N\N\N\N\N\N\N\N\N\N\N\N","",ROW($A111))</f>
        <v/>
      </c>
      <c r="E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IF(Input!$C112&amp;Input!$D112&amp;Input!$E112&amp;Input!$F112&amp;Input!$G112&amp;Input!$H112&amp;Input!$I112&amp;Input!$J112&amp;Input!$K112&amp;Input!$L112&amp;Input!$M112&amp;Input!$N112&amp;Input!$O112&amp;Input!$P112="\N\N\N\N\N\N\N\N\N\N\N\N\N\N","",Input!C112)</f>
        <v/>
      </c>
      <c r="F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D112,Cfg!$C$2:$C$14,Cfg!$D$2:$D$14))</f>
        <v/>
      </c>
      <c r="G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IF(Input!$C112&amp;Input!$D112&amp;Input!$E112&amp;Input!$F112&amp;Input!$G112&amp;Input!$H112&amp;Input!$I112&amp;Input!$J112&amp;Input!$K112&amp;Input!$L112&amp;Input!$M112&amp;Input!$N112&amp;Input!$O112&amp;Input!$P112="\N\N\N\N\N\N\N\N\N\N\N\N\N\N","",Input!E112)</f>
        <v/>
      </c>
      <c r="H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F112,Cfg!$C$2:$C$14,Cfg!$D$2:$D$14))</f>
        <v/>
      </c>
      <c r="I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IF(Input!$C112&amp;Input!$D112&amp;Input!$E112&amp;Input!$F112&amp;Input!$G112&amp;Input!$H112&amp;Input!$I112&amp;Input!$J112&amp;Input!$K112&amp;Input!$L112&amp;Input!$M112&amp;Input!$N112&amp;Input!$O112&amp;Input!$P112="\N\N\N\N\N\N\N\N\N\N\N\N\N\N","",Input!G112)</f>
        <v/>
      </c>
      <c r="J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H112,Cfg!$C$2:$C$14,Cfg!$D$2:$D$14))</f>
        <v/>
      </c>
      <c r="K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IF(Input!$C112&amp;Input!$D112&amp;Input!$E112&amp;Input!$F112&amp;Input!$G112&amp;Input!$H112&amp;Input!$I112&amp;Input!$J112&amp;Input!$K112&amp;Input!$L112&amp;Input!$M112&amp;Input!$N112&amp;Input!$O112&amp;Input!$P112="\N\N\N\N\N\N\N\N\N\N\N\N\N\N","",Input!I112)</f>
        <v/>
      </c>
      <c r="L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J112,Cfg!$C$2:$C$14,Cfg!$D$2:$D$14))</f>
        <v/>
      </c>
      <c r="M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IF(Input!$C112&amp;Input!$D112&amp;Input!$E112&amp;Input!$F112&amp;Input!$G112&amp;Input!$H112&amp;Input!$I112&amp;Input!$J112&amp;Input!$K112&amp;Input!$L112&amp;Input!$M112&amp;Input!$N112&amp;Input!$O112&amp;Input!$P112="\N\N\N\N\N\N\N\N\N\N\N\N\N\N","",Input!K112)</f>
        <v/>
      </c>
      <c r="N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L112,Cfg!$C$2:$C$14,Cfg!$D$2:$D$14))</f>
        <v/>
      </c>
      <c r="O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IF(Input!$C112&amp;Input!$D112&amp;Input!$E112&amp;Input!$F112&amp;Input!$G112&amp;Input!$H112&amp;Input!$I112&amp;Input!$J112&amp;Input!$K112&amp;Input!$L112&amp;Input!$M112&amp;Input!$N112&amp;Input!$O112&amp;Input!$P112="\N\N\N\N\N\N\N\N\N\N\N\N\N\N","",Input!M112)</f>
        <v/>
      </c>
      <c r="P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N112,Cfg!$C$2:$C$14,Cfg!$D$2:$D$14))</f>
        <v/>
      </c>
      <c r="Q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IF(Input!$C112&amp;Input!$D112&amp;Input!$E112&amp;Input!$F112&amp;Input!$G112&amp;Input!$H112&amp;Input!$I112&amp;Input!$J112&amp;Input!$K112&amp;Input!$L112&amp;Input!$M112&amp;Input!$N112&amp;Input!$O112&amp;Input!$P112="\N\N\N\N\N\N\N\N\N\N\N\N\N\N","",Input!O112)</f>
        <v/>
      </c>
      <c r="R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IF(Input!$C112&amp;Input!$D112&amp;Input!$E112&amp;Input!$F112&amp;Input!$G112&amp;Input!$H112&amp;Input!$I112&amp;Input!$J112&amp;Input!$K112&amp;Input!$L112&amp;Input!$M112&amp;Input!$N112&amp;Input!$O112&amp;Input!$P112="\N\N\N\N\N\N\N\N\N\N\N\N\N\N","",Input!P112)</f>
        <v/>
      </c>
    </row>
    <row r="113" customFormat="false" ht="14.4" hidden="false" customHeight="false" outlineLevel="0" collapsed="false">
      <c r="A113" s="15" t="s">
        <v>156</v>
      </c>
      <c r="B113" s="19" t="str">
        <f aca="false">IF(Input!$C113&amp;Input!$D113&amp;Input!$E113&amp;Input!$F113&amp;Input!$G113&amp;Input!$H113&amp;Input!$I113&amp;Input!$J113&amp;Input!$K113&amp;Input!$L113&amp;Input!$M113&amp;Input!$N113&amp;Input!$O113="\N\N\N\N\N\N\N\N\N\N\N\N\N","","\N")</f>
        <v/>
      </c>
      <c r="C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IF(Input!$C113&amp;Input!$D113&amp;Input!$E113&amp;Input!$F113&amp;Input!$G113&amp;Input!$H113&amp;Input!$I113&amp;Input!$J113&amp;Input!$K113&amp;Input!$L113&amp;Input!$M113&amp;Input!$N113&amp;Input!$O113&amp;Input!$P113="\N\N\N\N\N\N\N\N\N\N\N\N\N\N","","\N")</f>
        <v/>
      </c>
      <c r="D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IF(Input!$C113&amp;Input!$D113&amp;Input!$E113&amp;Input!$F113&amp;Input!$G113&amp;Input!$H113&amp;Input!$I113&amp;Input!$J113&amp;Input!$K113&amp;Input!$L113&amp;Input!$M113&amp;Input!$N113&amp;Input!$O113&amp;Input!$P113="\N\N\N\N\N\N\N\N\N\N\N\N\N\N","",ROW($A112))</f>
        <v/>
      </c>
      <c r="E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IF(Input!$C113&amp;Input!$D113&amp;Input!$E113&amp;Input!$F113&amp;Input!$G113&amp;Input!$H113&amp;Input!$I113&amp;Input!$J113&amp;Input!$K113&amp;Input!$L113&amp;Input!$M113&amp;Input!$N113&amp;Input!$O113&amp;Input!$P113="\N\N\N\N\N\N\N\N\N\N\N\N\N\N","",Input!C113)</f>
        <v/>
      </c>
      <c r="F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D113,Cfg!$C$2:$C$14,Cfg!$D$2:$D$14))</f>
        <v/>
      </c>
      <c r="G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IF(Input!$C113&amp;Input!$D113&amp;Input!$E113&amp;Input!$F113&amp;Input!$G113&amp;Input!$H113&amp;Input!$I113&amp;Input!$J113&amp;Input!$K113&amp;Input!$L113&amp;Input!$M113&amp;Input!$N113&amp;Input!$O113&amp;Input!$P113="\N\N\N\N\N\N\N\N\N\N\N\N\N\N","",Input!E113)</f>
        <v/>
      </c>
      <c r="H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F113,Cfg!$C$2:$C$14,Cfg!$D$2:$D$14))</f>
        <v/>
      </c>
      <c r="I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IF(Input!$C113&amp;Input!$D113&amp;Input!$E113&amp;Input!$F113&amp;Input!$G113&amp;Input!$H113&amp;Input!$I113&amp;Input!$J113&amp;Input!$K113&amp;Input!$L113&amp;Input!$M113&amp;Input!$N113&amp;Input!$O113&amp;Input!$P113="\N\N\N\N\N\N\N\N\N\N\N\N\N\N","",Input!G113)</f>
        <v/>
      </c>
      <c r="J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H113,Cfg!$C$2:$C$14,Cfg!$D$2:$D$14))</f>
        <v/>
      </c>
      <c r="K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IF(Input!$C113&amp;Input!$D113&amp;Input!$E113&amp;Input!$F113&amp;Input!$G113&amp;Input!$H113&amp;Input!$I113&amp;Input!$J113&amp;Input!$K113&amp;Input!$L113&amp;Input!$M113&amp;Input!$N113&amp;Input!$O113&amp;Input!$P113="\N\N\N\N\N\N\N\N\N\N\N\N\N\N","",Input!I113)</f>
        <v/>
      </c>
      <c r="L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J113,Cfg!$C$2:$C$14,Cfg!$D$2:$D$14))</f>
        <v/>
      </c>
      <c r="M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IF(Input!$C113&amp;Input!$D113&amp;Input!$E113&amp;Input!$F113&amp;Input!$G113&amp;Input!$H113&amp;Input!$I113&amp;Input!$J113&amp;Input!$K113&amp;Input!$L113&amp;Input!$M113&amp;Input!$N113&amp;Input!$O113&amp;Input!$P113="\N\N\N\N\N\N\N\N\N\N\N\N\N\N","",Input!K113)</f>
        <v/>
      </c>
      <c r="N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L113,Cfg!$C$2:$C$14,Cfg!$D$2:$D$14))</f>
        <v/>
      </c>
      <c r="O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IF(Input!$C113&amp;Input!$D113&amp;Input!$E113&amp;Input!$F113&amp;Input!$G113&amp;Input!$H113&amp;Input!$I113&amp;Input!$J113&amp;Input!$K113&amp;Input!$L113&amp;Input!$M113&amp;Input!$N113&amp;Input!$O113&amp;Input!$P113="\N\N\N\N\N\N\N\N\N\N\N\N\N\N","",Input!M113)</f>
        <v/>
      </c>
      <c r="P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N113,Cfg!$C$2:$C$14,Cfg!$D$2:$D$14))</f>
        <v/>
      </c>
      <c r="Q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IF(Input!$C113&amp;Input!$D113&amp;Input!$E113&amp;Input!$F113&amp;Input!$G113&amp;Input!$H113&amp;Input!$I113&amp;Input!$J113&amp;Input!$K113&amp;Input!$L113&amp;Input!$M113&amp;Input!$N113&amp;Input!$O113&amp;Input!$P113="\N\N\N\N\N\N\N\N\N\N\N\N\N\N","",Input!O113)</f>
        <v/>
      </c>
      <c r="R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IF(Input!$C113&amp;Input!$D113&amp;Input!$E113&amp;Input!$F113&amp;Input!$G113&amp;Input!$H113&amp;Input!$I113&amp;Input!$J113&amp;Input!$K113&amp;Input!$L113&amp;Input!$M113&amp;Input!$N113&amp;Input!$O113&amp;Input!$P113="\N\N\N\N\N\N\N\N\N\N\N\N\N\N","",Input!P113)</f>
        <v/>
      </c>
    </row>
    <row r="114" customFormat="false" ht="14.4" hidden="false" customHeight="false" outlineLevel="0" collapsed="false">
      <c r="A114" s="15" t="s">
        <v>156</v>
      </c>
      <c r="B114" s="19" t="str">
        <f aca="false">IF(Input!$C114&amp;Input!$D114&amp;Input!$E114&amp;Input!$F114&amp;Input!$G114&amp;Input!$H114&amp;Input!$I114&amp;Input!$J114&amp;Input!$K114&amp;Input!$L114&amp;Input!$M114&amp;Input!$N114&amp;Input!$O114="\N\N\N\N\N\N\N\N\N\N\N\N\N","","\N")</f>
        <v/>
      </c>
      <c r="C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IF(Input!$C114&amp;Input!$D114&amp;Input!$E114&amp;Input!$F114&amp;Input!$G114&amp;Input!$H114&amp;Input!$I114&amp;Input!$J114&amp;Input!$K114&amp;Input!$L114&amp;Input!$M114&amp;Input!$N114&amp;Input!$O114&amp;Input!$P114="\N\N\N\N\N\N\N\N\N\N\N\N\N\N","","\N")</f>
        <v/>
      </c>
      <c r="D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IF(Input!$C114&amp;Input!$D114&amp;Input!$E114&amp;Input!$F114&amp;Input!$G114&amp;Input!$H114&amp;Input!$I114&amp;Input!$J114&amp;Input!$K114&amp;Input!$L114&amp;Input!$M114&amp;Input!$N114&amp;Input!$O114&amp;Input!$P114="\N\N\N\N\N\N\N\N\N\N\N\N\N\N","",ROW($A113))</f>
        <v/>
      </c>
      <c r="E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IF(Input!$C114&amp;Input!$D114&amp;Input!$E114&amp;Input!$F114&amp;Input!$G114&amp;Input!$H114&amp;Input!$I114&amp;Input!$J114&amp;Input!$K114&amp;Input!$L114&amp;Input!$M114&amp;Input!$N114&amp;Input!$O114&amp;Input!$P114="\N\N\N\N\N\N\N\N\N\N\N\N\N\N","",Input!C114)</f>
        <v/>
      </c>
      <c r="F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D114,Cfg!$C$2:$C$14,Cfg!$D$2:$D$14))</f>
        <v/>
      </c>
      <c r="G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IF(Input!$C114&amp;Input!$D114&amp;Input!$E114&amp;Input!$F114&amp;Input!$G114&amp;Input!$H114&amp;Input!$I114&amp;Input!$J114&amp;Input!$K114&amp;Input!$L114&amp;Input!$M114&amp;Input!$N114&amp;Input!$O114&amp;Input!$P114="\N\N\N\N\N\N\N\N\N\N\N\N\N\N","",Input!E114)</f>
        <v/>
      </c>
      <c r="H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F114,Cfg!$C$2:$C$14,Cfg!$D$2:$D$14))</f>
        <v/>
      </c>
      <c r="I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IF(Input!$C114&amp;Input!$D114&amp;Input!$E114&amp;Input!$F114&amp;Input!$G114&amp;Input!$H114&amp;Input!$I114&amp;Input!$J114&amp;Input!$K114&amp;Input!$L114&amp;Input!$M114&amp;Input!$N114&amp;Input!$O114&amp;Input!$P114="\N\N\N\N\N\N\N\N\N\N\N\N\N\N","",Input!G114)</f>
        <v/>
      </c>
      <c r="J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H114,Cfg!$C$2:$C$14,Cfg!$D$2:$D$14))</f>
        <v/>
      </c>
      <c r="K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IF(Input!$C114&amp;Input!$D114&amp;Input!$E114&amp;Input!$F114&amp;Input!$G114&amp;Input!$H114&amp;Input!$I114&amp;Input!$J114&amp;Input!$K114&amp;Input!$L114&amp;Input!$M114&amp;Input!$N114&amp;Input!$O114&amp;Input!$P114="\N\N\N\N\N\N\N\N\N\N\N\N\N\N","",Input!I114)</f>
        <v/>
      </c>
      <c r="L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J114,Cfg!$C$2:$C$14,Cfg!$D$2:$D$14))</f>
        <v/>
      </c>
      <c r="M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IF(Input!$C114&amp;Input!$D114&amp;Input!$E114&amp;Input!$F114&amp;Input!$G114&amp;Input!$H114&amp;Input!$I114&amp;Input!$J114&amp;Input!$K114&amp;Input!$L114&amp;Input!$M114&amp;Input!$N114&amp;Input!$O114&amp;Input!$P114="\N\N\N\N\N\N\N\N\N\N\N\N\N\N","",Input!K114)</f>
        <v/>
      </c>
      <c r="N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L114,Cfg!$C$2:$C$14,Cfg!$D$2:$D$14))</f>
        <v/>
      </c>
      <c r="O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IF(Input!$C114&amp;Input!$D114&amp;Input!$E114&amp;Input!$F114&amp;Input!$G114&amp;Input!$H114&amp;Input!$I114&amp;Input!$J114&amp;Input!$K114&amp;Input!$L114&amp;Input!$M114&amp;Input!$N114&amp;Input!$O114&amp;Input!$P114="\N\N\N\N\N\N\N\N\N\N\N\N\N\N","",Input!M114)</f>
        <v/>
      </c>
      <c r="P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N114,Cfg!$C$2:$C$14,Cfg!$D$2:$D$14))</f>
        <v/>
      </c>
      <c r="Q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IF(Input!$C114&amp;Input!$D114&amp;Input!$E114&amp;Input!$F114&amp;Input!$G114&amp;Input!$H114&amp;Input!$I114&amp;Input!$J114&amp;Input!$K114&amp;Input!$L114&amp;Input!$M114&amp;Input!$N114&amp;Input!$O114&amp;Input!$P114="\N\N\N\N\N\N\N\N\N\N\N\N\N\N","",Input!O114)</f>
        <v/>
      </c>
      <c r="R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IF(Input!$C114&amp;Input!$D114&amp;Input!$E114&amp;Input!$F114&amp;Input!$G114&amp;Input!$H114&amp;Input!$I114&amp;Input!$J114&amp;Input!$K114&amp;Input!$L114&amp;Input!$M114&amp;Input!$N114&amp;Input!$O114&amp;Input!$P114="\N\N\N\N\N\N\N\N\N\N\N\N\N\N","",Input!P114)</f>
        <v/>
      </c>
    </row>
    <row r="115" customFormat="false" ht="14.4" hidden="false" customHeight="false" outlineLevel="0" collapsed="false">
      <c r="A115" s="15" t="s">
        <v>156</v>
      </c>
      <c r="B115" s="19" t="str">
        <f aca="false">IF(Input!$C115&amp;Input!$D115&amp;Input!$E115&amp;Input!$F115&amp;Input!$G115&amp;Input!$H115&amp;Input!$I115&amp;Input!$J115&amp;Input!$K115&amp;Input!$L115&amp;Input!$M115&amp;Input!$N115&amp;Input!$O115="\N\N\N\N\N\N\N\N\N\N\N\N\N","","\N")</f>
        <v/>
      </c>
      <c r="C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IF(Input!$C115&amp;Input!$D115&amp;Input!$E115&amp;Input!$F115&amp;Input!$G115&amp;Input!$H115&amp;Input!$I115&amp;Input!$J115&amp;Input!$K115&amp;Input!$L115&amp;Input!$M115&amp;Input!$N115&amp;Input!$O115&amp;Input!$P115="\N\N\N\N\N\N\N\N\N\N\N\N\N\N","","\N")</f>
        <v/>
      </c>
      <c r="D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IF(Input!$C115&amp;Input!$D115&amp;Input!$E115&amp;Input!$F115&amp;Input!$G115&amp;Input!$H115&amp;Input!$I115&amp;Input!$J115&amp;Input!$K115&amp;Input!$L115&amp;Input!$M115&amp;Input!$N115&amp;Input!$O115&amp;Input!$P115="\N\N\N\N\N\N\N\N\N\N\N\N\N\N","",ROW($A114))</f>
        <v/>
      </c>
      <c r="E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IF(Input!$C115&amp;Input!$D115&amp;Input!$E115&amp;Input!$F115&amp;Input!$G115&amp;Input!$H115&amp;Input!$I115&amp;Input!$J115&amp;Input!$K115&amp;Input!$L115&amp;Input!$M115&amp;Input!$N115&amp;Input!$O115&amp;Input!$P115="\N\N\N\N\N\N\N\N\N\N\N\N\N\N","",Input!C115)</f>
        <v/>
      </c>
      <c r="F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D115,Cfg!$C$2:$C$14,Cfg!$D$2:$D$14))</f>
        <v/>
      </c>
      <c r="G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IF(Input!$C115&amp;Input!$D115&amp;Input!$E115&amp;Input!$F115&amp;Input!$G115&amp;Input!$H115&amp;Input!$I115&amp;Input!$J115&amp;Input!$K115&amp;Input!$L115&amp;Input!$M115&amp;Input!$N115&amp;Input!$O115&amp;Input!$P115="\N\N\N\N\N\N\N\N\N\N\N\N\N\N","",Input!E115)</f>
        <v/>
      </c>
      <c r="H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F115,Cfg!$C$2:$C$14,Cfg!$D$2:$D$14))</f>
        <v/>
      </c>
      <c r="I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IF(Input!$C115&amp;Input!$D115&amp;Input!$E115&amp;Input!$F115&amp;Input!$G115&amp;Input!$H115&amp;Input!$I115&amp;Input!$J115&amp;Input!$K115&amp;Input!$L115&amp;Input!$M115&amp;Input!$N115&amp;Input!$O115&amp;Input!$P115="\N\N\N\N\N\N\N\N\N\N\N\N\N\N","",Input!G115)</f>
        <v/>
      </c>
      <c r="J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H115,Cfg!$C$2:$C$14,Cfg!$D$2:$D$14))</f>
        <v/>
      </c>
      <c r="K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IF(Input!$C115&amp;Input!$D115&amp;Input!$E115&amp;Input!$F115&amp;Input!$G115&amp;Input!$H115&amp;Input!$I115&amp;Input!$J115&amp;Input!$K115&amp;Input!$L115&amp;Input!$M115&amp;Input!$N115&amp;Input!$O115&amp;Input!$P115="\N\N\N\N\N\N\N\N\N\N\N\N\N\N","",Input!I115)</f>
        <v/>
      </c>
      <c r="L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J115,Cfg!$C$2:$C$14,Cfg!$D$2:$D$14))</f>
        <v/>
      </c>
      <c r="M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IF(Input!$C115&amp;Input!$D115&amp;Input!$E115&amp;Input!$F115&amp;Input!$G115&amp;Input!$H115&amp;Input!$I115&amp;Input!$J115&amp;Input!$K115&amp;Input!$L115&amp;Input!$M115&amp;Input!$N115&amp;Input!$O115&amp;Input!$P115="\N\N\N\N\N\N\N\N\N\N\N\N\N\N","",Input!K115)</f>
        <v/>
      </c>
      <c r="N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L115,Cfg!$C$2:$C$14,Cfg!$D$2:$D$14))</f>
        <v/>
      </c>
      <c r="O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IF(Input!$C115&amp;Input!$D115&amp;Input!$E115&amp;Input!$F115&amp;Input!$G115&amp;Input!$H115&amp;Input!$I115&amp;Input!$J115&amp;Input!$K115&amp;Input!$L115&amp;Input!$M115&amp;Input!$N115&amp;Input!$O115&amp;Input!$P115="\N\N\N\N\N\N\N\N\N\N\N\N\N\N","",Input!M115)</f>
        <v/>
      </c>
      <c r="P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N115,Cfg!$C$2:$C$14,Cfg!$D$2:$D$14))</f>
        <v/>
      </c>
      <c r="Q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IF(Input!$C115&amp;Input!$D115&amp;Input!$E115&amp;Input!$F115&amp;Input!$G115&amp;Input!$H115&amp;Input!$I115&amp;Input!$J115&amp;Input!$K115&amp;Input!$L115&amp;Input!$M115&amp;Input!$N115&amp;Input!$O115&amp;Input!$P115="\N\N\N\N\N\N\N\N\N\N\N\N\N\N","",Input!O115)</f>
        <v/>
      </c>
      <c r="R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IF(Input!$C115&amp;Input!$D115&amp;Input!$E115&amp;Input!$F115&amp;Input!$G115&amp;Input!$H115&amp;Input!$I115&amp;Input!$J115&amp;Input!$K115&amp;Input!$L115&amp;Input!$M115&amp;Input!$N115&amp;Input!$O115&amp;Input!$P115="\N\N\N\N\N\N\N\N\N\N\N\N\N\N","",Input!P115)</f>
        <v/>
      </c>
    </row>
    <row r="116" customFormat="false" ht="14.4" hidden="false" customHeight="false" outlineLevel="0" collapsed="false">
      <c r="A116" s="15" t="s">
        <v>156</v>
      </c>
      <c r="B116" s="19" t="str">
        <f aca="false">IF(Input!$C116&amp;Input!$D116&amp;Input!$E116&amp;Input!$F116&amp;Input!$G116&amp;Input!$H116&amp;Input!$I116&amp;Input!$J116&amp;Input!$K116&amp;Input!$L116&amp;Input!$M116&amp;Input!$N116&amp;Input!$O116="\N\N\N\N\N\N\N\N\N\N\N\N\N","","\N")</f>
        <v/>
      </c>
      <c r="C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IF(Input!$C116&amp;Input!$D116&amp;Input!$E116&amp;Input!$F116&amp;Input!$G116&amp;Input!$H116&amp;Input!$I116&amp;Input!$J116&amp;Input!$K116&amp;Input!$L116&amp;Input!$M116&amp;Input!$N116&amp;Input!$O116&amp;Input!$P116="\N\N\N\N\N\N\N\N\N\N\N\N\N\N","","\N")</f>
        <v/>
      </c>
      <c r="D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IF(Input!$C116&amp;Input!$D116&amp;Input!$E116&amp;Input!$F116&amp;Input!$G116&amp;Input!$H116&amp;Input!$I116&amp;Input!$J116&amp;Input!$K116&amp;Input!$L116&amp;Input!$M116&amp;Input!$N116&amp;Input!$O116&amp;Input!$P116="\N\N\N\N\N\N\N\N\N\N\N\N\N\N","",ROW($A115))</f>
        <v/>
      </c>
      <c r="E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IF(Input!$C116&amp;Input!$D116&amp;Input!$E116&amp;Input!$F116&amp;Input!$G116&amp;Input!$H116&amp;Input!$I116&amp;Input!$J116&amp;Input!$K116&amp;Input!$L116&amp;Input!$M116&amp;Input!$N116&amp;Input!$O116&amp;Input!$P116="\N\N\N\N\N\N\N\N\N\N\N\N\N\N","",Input!C116)</f>
        <v/>
      </c>
      <c r="F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D116,Cfg!$C$2:$C$14,Cfg!$D$2:$D$14))</f>
        <v/>
      </c>
      <c r="G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IF(Input!$C116&amp;Input!$D116&amp;Input!$E116&amp;Input!$F116&amp;Input!$G116&amp;Input!$H116&amp;Input!$I116&amp;Input!$J116&amp;Input!$K116&amp;Input!$L116&amp;Input!$M116&amp;Input!$N116&amp;Input!$O116&amp;Input!$P116="\N\N\N\N\N\N\N\N\N\N\N\N\N\N","",Input!E116)</f>
        <v/>
      </c>
      <c r="H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F116,Cfg!$C$2:$C$14,Cfg!$D$2:$D$14))</f>
        <v/>
      </c>
      <c r="I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IF(Input!$C116&amp;Input!$D116&amp;Input!$E116&amp;Input!$F116&amp;Input!$G116&amp;Input!$H116&amp;Input!$I116&amp;Input!$J116&amp;Input!$K116&amp;Input!$L116&amp;Input!$M116&amp;Input!$N116&amp;Input!$O116&amp;Input!$P116="\N\N\N\N\N\N\N\N\N\N\N\N\N\N","",Input!G116)</f>
        <v/>
      </c>
      <c r="J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H116,Cfg!$C$2:$C$14,Cfg!$D$2:$D$14))</f>
        <v/>
      </c>
      <c r="K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IF(Input!$C116&amp;Input!$D116&amp;Input!$E116&amp;Input!$F116&amp;Input!$G116&amp;Input!$H116&amp;Input!$I116&amp;Input!$J116&amp;Input!$K116&amp;Input!$L116&amp;Input!$M116&amp;Input!$N116&amp;Input!$O116&amp;Input!$P116="\N\N\N\N\N\N\N\N\N\N\N\N\N\N","",Input!I116)</f>
        <v/>
      </c>
      <c r="L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J116,Cfg!$C$2:$C$14,Cfg!$D$2:$D$14))</f>
        <v/>
      </c>
      <c r="M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IF(Input!$C116&amp;Input!$D116&amp;Input!$E116&amp;Input!$F116&amp;Input!$G116&amp;Input!$H116&amp;Input!$I116&amp;Input!$J116&amp;Input!$K116&amp;Input!$L116&amp;Input!$M116&amp;Input!$N116&amp;Input!$O116&amp;Input!$P116="\N\N\N\N\N\N\N\N\N\N\N\N\N\N","",Input!K116)</f>
        <v/>
      </c>
      <c r="N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L116,Cfg!$C$2:$C$14,Cfg!$D$2:$D$14))</f>
        <v/>
      </c>
      <c r="O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IF(Input!$C116&amp;Input!$D116&amp;Input!$E116&amp;Input!$F116&amp;Input!$G116&amp;Input!$H116&amp;Input!$I116&amp;Input!$J116&amp;Input!$K116&amp;Input!$L116&amp;Input!$M116&amp;Input!$N116&amp;Input!$O116&amp;Input!$P116="\N\N\N\N\N\N\N\N\N\N\N\N\N\N","",Input!M116)</f>
        <v/>
      </c>
      <c r="P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N116,Cfg!$C$2:$C$14,Cfg!$D$2:$D$14))</f>
        <v/>
      </c>
      <c r="Q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IF(Input!$C116&amp;Input!$D116&amp;Input!$E116&amp;Input!$F116&amp;Input!$G116&amp;Input!$H116&amp;Input!$I116&amp;Input!$J116&amp;Input!$K116&amp;Input!$L116&amp;Input!$M116&amp;Input!$N116&amp;Input!$O116&amp;Input!$P116="\N\N\N\N\N\N\N\N\N\N\N\N\N\N","",Input!O116)</f>
        <v/>
      </c>
      <c r="R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IF(Input!$C116&amp;Input!$D116&amp;Input!$E116&amp;Input!$F116&amp;Input!$G116&amp;Input!$H116&amp;Input!$I116&amp;Input!$J116&amp;Input!$K116&amp;Input!$L116&amp;Input!$M116&amp;Input!$N116&amp;Input!$O116&amp;Input!$P116="\N\N\N\N\N\N\N\N\N\N\N\N\N\N","",Input!P116)</f>
        <v/>
      </c>
    </row>
    <row r="117" customFormat="false" ht="14.4" hidden="false" customHeight="false" outlineLevel="0" collapsed="false">
      <c r="A117" s="15" t="s">
        <v>156</v>
      </c>
      <c r="B117" s="19" t="str">
        <f aca="false">IF(Input!$C117&amp;Input!$D117&amp;Input!$E117&amp;Input!$F117&amp;Input!$G117&amp;Input!$H117&amp;Input!$I117&amp;Input!$J117&amp;Input!$K117&amp;Input!$L117&amp;Input!$M117&amp;Input!$N117&amp;Input!$O117="\N\N\N\N\N\N\N\N\N\N\N\N\N","","\N")</f>
        <v/>
      </c>
      <c r="C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IF(Input!$C117&amp;Input!$D117&amp;Input!$E117&amp;Input!$F117&amp;Input!$G117&amp;Input!$H117&amp;Input!$I117&amp;Input!$J117&amp;Input!$K117&amp;Input!$L117&amp;Input!$M117&amp;Input!$N117&amp;Input!$O117&amp;Input!$P117="\N\N\N\N\N\N\N\N\N\N\N\N\N\N","","\N")</f>
        <v/>
      </c>
      <c r="D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IF(Input!$C117&amp;Input!$D117&amp;Input!$E117&amp;Input!$F117&amp;Input!$G117&amp;Input!$H117&amp;Input!$I117&amp;Input!$J117&amp;Input!$K117&amp;Input!$L117&amp;Input!$M117&amp;Input!$N117&amp;Input!$O117&amp;Input!$P117="\N\N\N\N\N\N\N\N\N\N\N\N\N\N","",ROW($A116))</f>
        <v/>
      </c>
      <c r="E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IF(Input!$C117&amp;Input!$D117&amp;Input!$E117&amp;Input!$F117&amp;Input!$G117&amp;Input!$H117&amp;Input!$I117&amp;Input!$J117&amp;Input!$K117&amp;Input!$L117&amp;Input!$M117&amp;Input!$N117&amp;Input!$O117&amp;Input!$P117="\N\N\N\N\N\N\N\N\N\N\N\N\N\N","",Input!C117)</f>
        <v/>
      </c>
      <c r="F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D117,Cfg!$C$2:$C$14,Cfg!$D$2:$D$14))</f>
        <v/>
      </c>
      <c r="G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IF(Input!$C117&amp;Input!$D117&amp;Input!$E117&amp;Input!$F117&amp;Input!$G117&amp;Input!$H117&amp;Input!$I117&amp;Input!$J117&amp;Input!$K117&amp;Input!$L117&amp;Input!$M117&amp;Input!$N117&amp;Input!$O117&amp;Input!$P117="\N\N\N\N\N\N\N\N\N\N\N\N\N\N","",Input!E117)</f>
        <v/>
      </c>
      <c r="H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F117,Cfg!$C$2:$C$14,Cfg!$D$2:$D$14))</f>
        <v/>
      </c>
      <c r="I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IF(Input!$C117&amp;Input!$D117&amp;Input!$E117&amp;Input!$F117&amp;Input!$G117&amp;Input!$H117&amp;Input!$I117&amp;Input!$J117&amp;Input!$K117&amp;Input!$L117&amp;Input!$M117&amp;Input!$N117&amp;Input!$O117&amp;Input!$P117="\N\N\N\N\N\N\N\N\N\N\N\N\N\N","",Input!G117)</f>
        <v/>
      </c>
      <c r="J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H117,Cfg!$C$2:$C$14,Cfg!$D$2:$D$14))</f>
        <v/>
      </c>
      <c r="K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IF(Input!$C117&amp;Input!$D117&amp;Input!$E117&amp;Input!$F117&amp;Input!$G117&amp;Input!$H117&amp;Input!$I117&amp;Input!$J117&amp;Input!$K117&amp;Input!$L117&amp;Input!$M117&amp;Input!$N117&amp;Input!$O117&amp;Input!$P117="\N\N\N\N\N\N\N\N\N\N\N\N\N\N","",Input!I117)</f>
        <v/>
      </c>
      <c r="L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J117,Cfg!$C$2:$C$14,Cfg!$D$2:$D$14))</f>
        <v/>
      </c>
      <c r="M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IF(Input!$C117&amp;Input!$D117&amp;Input!$E117&amp;Input!$F117&amp;Input!$G117&amp;Input!$H117&amp;Input!$I117&amp;Input!$J117&amp;Input!$K117&amp;Input!$L117&amp;Input!$M117&amp;Input!$N117&amp;Input!$O117&amp;Input!$P117="\N\N\N\N\N\N\N\N\N\N\N\N\N\N","",Input!K117)</f>
        <v/>
      </c>
      <c r="N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L117,Cfg!$C$2:$C$14,Cfg!$D$2:$D$14))</f>
        <v/>
      </c>
      <c r="O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IF(Input!$C117&amp;Input!$D117&amp;Input!$E117&amp;Input!$F117&amp;Input!$G117&amp;Input!$H117&amp;Input!$I117&amp;Input!$J117&amp;Input!$K117&amp;Input!$L117&amp;Input!$M117&amp;Input!$N117&amp;Input!$O117&amp;Input!$P117="\N\N\N\N\N\N\N\N\N\N\N\N\N\N","",Input!M117)</f>
        <v/>
      </c>
      <c r="P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N117,Cfg!$C$2:$C$14,Cfg!$D$2:$D$14))</f>
        <v/>
      </c>
      <c r="Q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IF(Input!$C117&amp;Input!$D117&amp;Input!$E117&amp;Input!$F117&amp;Input!$G117&amp;Input!$H117&amp;Input!$I117&amp;Input!$J117&amp;Input!$K117&amp;Input!$L117&amp;Input!$M117&amp;Input!$N117&amp;Input!$O117&amp;Input!$P117="\N\N\N\N\N\N\N\N\N\N\N\N\N\N","",Input!O117)</f>
        <v/>
      </c>
      <c r="R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IF(Input!$C117&amp;Input!$D117&amp;Input!$E117&amp;Input!$F117&amp;Input!$G117&amp;Input!$H117&amp;Input!$I117&amp;Input!$J117&amp;Input!$K117&amp;Input!$L117&amp;Input!$M117&amp;Input!$N117&amp;Input!$O117&amp;Input!$P117="\N\N\N\N\N\N\N\N\N\N\N\N\N\N","",Input!P117)</f>
        <v/>
      </c>
    </row>
    <row r="118" customFormat="false" ht="14.4" hidden="false" customHeight="false" outlineLevel="0" collapsed="false">
      <c r="A118" s="15" t="s">
        <v>156</v>
      </c>
      <c r="B118" s="19" t="str">
        <f aca="false">IF(Input!$C118&amp;Input!$D118&amp;Input!$E118&amp;Input!$F118&amp;Input!$G118&amp;Input!$H118&amp;Input!$I118&amp;Input!$J118&amp;Input!$K118&amp;Input!$L118&amp;Input!$M118&amp;Input!$N118&amp;Input!$O118="\N\N\N\N\N\N\N\N\N\N\N\N\N","","\N")</f>
        <v/>
      </c>
      <c r="C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IF(Input!$C118&amp;Input!$D118&amp;Input!$E118&amp;Input!$F118&amp;Input!$G118&amp;Input!$H118&amp;Input!$I118&amp;Input!$J118&amp;Input!$K118&amp;Input!$L118&amp;Input!$M118&amp;Input!$N118&amp;Input!$O118&amp;Input!$P118="\N\N\N\N\N\N\N\N\N\N\N\N\N\N","","\N")</f>
        <v/>
      </c>
      <c r="D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IF(Input!$C118&amp;Input!$D118&amp;Input!$E118&amp;Input!$F118&amp;Input!$G118&amp;Input!$H118&amp;Input!$I118&amp;Input!$J118&amp;Input!$K118&amp;Input!$L118&amp;Input!$M118&amp;Input!$N118&amp;Input!$O118&amp;Input!$P118="\N\N\N\N\N\N\N\N\N\N\N\N\N\N","",ROW($A117))</f>
        <v/>
      </c>
      <c r="E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IF(Input!$C118&amp;Input!$D118&amp;Input!$E118&amp;Input!$F118&amp;Input!$G118&amp;Input!$H118&amp;Input!$I118&amp;Input!$J118&amp;Input!$K118&amp;Input!$L118&amp;Input!$M118&amp;Input!$N118&amp;Input!$O118&amp;Input!$P118="\N\N\N\N\N\N\N\N\N\N\N\N\N\N","",Input!C118)</f>
        <v/>
      </c>
      <c r="F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D118,Cfg!$C$2:$C$14,Cfg!$D$2:$D$14))</f>
        <v/>
      </c>
      <c r="G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IF(Input!$C118&amp;Input!$D118&amp;Input!$E118&amp;Input!$F118&amp;Input!$G118&amp;Input!$H118&amp;Input!$I118&amp;Input!$J118&amp;Input!$K118&amp;Input!$L118&amp;Input!$M118&amp;Input!$N118&amp;Input!$O118&amp;Input!$P118="\N\N\N\N\N\N\N\N\N\N\N\N\N\N","",Input!E118)</f>
        <v/>
      </c>
      <c r="H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F118,Cfg!$C$2:$C$14,Cfg!$D$2:$D$14))</f>
        <v/>
      </c>
      <c r="I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IF(Input!$C118&amp;Input!$D118&amp;Input!$E118&amp;Input!$F118&amp;Input!$G118&amp;Input!$H118&amp;Input!$I118&amp;Input!$J118&amp;Input!$K118&amp;Input!$L118&amp;Input!$M118&amp;Input!$N118&amp;Input!$O118&amp;Input!$P118="\N\N\N\N\N\N\N\N\N\N\N\N\N\N","",Input!G118)</f>
        <v/>
      </c>
      <c r="J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H118,Cfg!$C$2:$C$14,Cfg!$D$2:$D$14))</f>
        <v/>
      </c>
      <c r="K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IF(Input!$C118&amp;Input!$D118&amp;Input!$E118&amp;Input!$F118&amp;Input!$G118&amp;Input!$H118&amp;Input!$I118&amp;Input!$J118&amp;Input!$K118&amp;Input!$L118&amp;Input!$M118&amp;Input!$N118&amp;Input!$O118&amp;Input!$P118="\N\N\N\N\N\N\N\N\N\N\N\N\N\N","",Input!I118)</f>
        <v/>
      </c>
      <c r="L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J118,Cfg!$C$2:$C$14,Cfg!$D$2:$D$14))</f>
        <v/>
      </c>
      <c r="M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IF(Input!$C118&amp;Input!$D118&amp;Input!$E118&amp;Input!$F118&amp;Input!$G118&amp;Input!$H118&amp;Input!$I118&amp;Input!$J118&amp;Input!$K118&amp;Input!$L118&amp;Input!$M118&amp;Input!$N118&amp;Input!$O118&amp;Input!$P118="\N\N\N\N\N\N\N\N\N\N\N\N\N\N","",Input!K118)</f>
        <v/>
      </c>
      <c r="N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L118,Cfg!$C$2:$C$14,Cfg!$D$2:$D$14))</f>
        <v/>
      </c>
      <c r="O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IF(Input!$C118&amp;Input!$D118&amp;Input!$E118&amp;Input!$F118&amp;Input!$G118&amp;Input!$H118&amp;Input!$I118&amp;Input!$J118&amp;Input!$K118&amp;Input!$L118&amp;Input!$M118&amp;Input!$N118&amp;Input!$O118&amp;Input!$P118="\N\N\N\N\N\N\N\N\N\N\N\N\N\N","",Input!M118)</f>
        <v/>
      </c>
      <c r="P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N118,Cfg!$C$2:$C$14,Cfg!$D$2:$D$14))</f>
        <v/>
      </c>
      <c r="Q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IF(Input!$C118&amp;Input!$D118&amp;Input!$E118&amp;Input!$F118&amp;Input!$G118&amp;Input!$H118&amp;Input!$I118&amp;Input!$J118&amp;Input!$K118&amp;Input!$L118&amp;Input!$M118&amp;Input!$N118&amp;Input!$O118&amp;Input!$P118="\N\N\N\N\N\N\N\N\N\N\N\N\N\N","",Input!O118)</f>
        <v/>
      </c>
      <c r="R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IF(Input!$C118&amp;Input!$D118&amp;Input!$E118&amp;Input!$F118&amp;Input!$G118&amp;Input!$H118&amp;Input!$I118&amp;Input!$J118&amp;Input!$K118&amp;Input!$L118&amp;Input!$M118&amp;Input!$N118&amp;Input!$O118&amp;Input!$P118="\N\N\N\N\N\N\N\N\N\N\N\N\N\N","",Input!P118)</f>
        <v/>
      </c>
    </row>
    <row r="119" customFormat="false" ht="14.4" hidden="false" customHeight="false" outlineLevel="0" collapsed="false">
      <c r="A119" s="15" t="s">
        <v>156</v>
      </c>
      <c r="B119" s="19" t="str">
        <f aca="false">IF(Input!$C119&amp;Input!$D119&amp;Input!$E119&amp;Input!$F119&amp;Input!$G119&amp;Input!$H119&amp;Input!$I119&amp;Input!$J119&amp;Input!$K119&amp;Input!$L119&amp;Input!$M119&amp;Input!$N119&amp;Input!$O119="\N\N\N\N\N\N\N\N\N\N\N\N\N","","\N")</f>
        <v/>
      </c>
      <c r="C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IF(Input!$C119&amp;Input!$D119&amp;Input!$E119&amp;Input!$F119&amp;Input!$G119&amp;Input!$H119&amp;Input!$I119&amp;Input!$J119&amp;Input!$K119&amp;Input!$L119&amp;Input!$M119&amp;Input!$N119&amp;Input!$O119&amp;Input!$P119="\N\N\N\N\N\N\N\N\N\N\N\N\N\N","","\N")</f>
        <v/>
      </c>
      <c r="D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IF(Input!$C119&amp;Input!$D119&amp;Input!$E119&amp;Input!$F119&amp;Input!$G119&amp;Input!$H119&amp;Input!$I119&amp;Input!$J119&amp;Input!$K119&amp;Input!$L119&amp;Input!$M119&amp;Input!$N119&amp;Input!$O119&amp;Input!$P119="\N\N\N\N\N\N\N\N\N\N\N\N\N\N","",ROW($A118))</f>
        <v/>
      </c>
      <c r="E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IF(Input!$C119&amp;Input!$D119&amp;Input!$E119&amp;Input!$F119&amp;Input!$G119&amp;Input!$H119&amp;Input!$I119&amp;Input!$J119&amp;Input!$K119&amp;Input!$L119&amp;Input!$M119&amp;Input!$N119&amp;Input!$O119&amp;Input!$P119="\N\N\N\N\N\N\N\N\N\N\N\N\N\N","",Input!C119)</f>
        <v/>
      </c>
      <c r="F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D119,Cfg!$C$2:$C$14,Cfg!$D$2:$D$14))</f>
        <v/>
      </c>
      <c r="G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IF(Input!$C119&amp;Input!$D119&amp;Input!$E119&amp;Input!$F119&amp;Input!$G119&amp;Input!$H119&amp;Input!$I119&amp;Input!$J119&amp;Input!$K119&amp;Input!$L119&amp;Input!$M119&amp;Input!$N119&amp;Input!$O119&amp;Input!$P119="\N\N\N\N\N\N\N\N\N\N\N\N\N\N","",Input!E119)</f>
        <v/>
      </c>
      <c r="H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F119,Cfg!$C$2:$C$14,Cfg!$D$2:$D$14))</f>
        <v/>
      </c>
      <c r="I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IF(Input!$C119&amp;Input!$D119&amp;Input!$E119&amp;Input!$F119&amp;Input!$G119&amp;Input!$H119&amp;Input!$I119&amp;Input!$J119&amp;Input!$K119&amp;Input!$L119&amp;Input!$M119&amp;Input!$N119&amp;Input!$O119&amp;Input!$P119="\N\N\N\N\N\N\N\N\N\N\N\N\N\N","",Input!G119)</f>
        <v/>
      </c>
      <c r="J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H119,Cfg!$C$2:$C$14,Cfg!$D$2:$D$14))</f>
        <v/>
      </c>
      <c r="K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IF(Input!$C119&amp;Input!$D119&amp;Input!$E119&amp;Input!$F119&amp;Input!$G119&amp;Input!$H119&amp;Input!$I119&amp;Input!$J119&amp;Input!$K119&amp;Input!$L119&amp;Input!$M119&amp;Input!$N119&amp;Input!$O119&amp;Input!$P119="\N\N\N\N\N\N\N\N\N\N\N\N\N\N","",Input!I119)</f>
        <v/>
      </c>
      <c r="L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J119,Cfg!$C$2:$C$14,Cfg!$D$2:$D$14))</f>
        <v/>
      </c>
      <c r="M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IF(Input!$C119&amp;Input!$D119&amp;Input!$E119&amp;Input!$F119&amp;Input!$G119&amp;Input!$H119&amp;Input!$I119&amp;Input!$J119&amp;Input!$K119&amp;Input!$L119&amp;Input!$M119&amp;Input!$N119&amp;Input!$O119&amp;Input!$P119="\N\N\N\N\N\N\N\N\N\N\N\N\N\N","",Input!K119)</f>
        <v/>
      </c>
      <c r="N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L119,Cfg!$C$2:$C$14,Cfg!$D$2:$D$14))</f>
        <v/>
      </c>
      <c r="O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IF(Input!$C119&amp;Input!$D119&amp;Input!$E119&amp;Input!$F119&amp;Input!$G119&amp;Input!$H119&amp;Input!$I119&amp;Input!$J119&amp;Input!$K119&amp;Input!$L119&amp;Input!$M119&amp;Input!$N119&amp;Input!$O119&amp;Input!$P119="\N\N\N\N\N\N\N\N\N\N\N\N\N\N","",Input!M119)</f>
        <v/>
      </c>
      <c r="P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N119,Cfg!$C$2:$C$14,Cfg!$D$2:$D$14))</f>
        <v/>
      </c>
      <c r="Q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IF(Input!$C119&amp;Input!$D119&amp;Input!$E119&amp;Input!$F119&amp;Input!$G119&amp;Input!$H119&amp;Input!$I119&amp;Input!$J119&amp;Input!$K119&amp;Input!$L119&amp;Input!$M119&amp;Input!$N119&amp;Input!$O119&amp;Input!$P119="\N\N\N\N\N\N\N\N\N\N\N\N\N\N","",Input!O119)</f>
        <v/>
      </c>
      <c r="R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IF(Input!$C119&amp;Input!$D119&amp;Input!$E119&amp;Input!$F119&amp;Input!$G119&amp;Input!$H119&amp;Input!$I119&amp;Input!$J119&amp;Input!$K119&amp;Input!$L119&amp;Input!$M119&amp;Input!$N119&amp;Input!$O119&amp;Input!$P119="\N\N\N\N\N\N\N\N\N\N\N\N\N\N","",Input!P119)</f>
        <v/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" min="1" style="18" width="8.89"/>
    <col collapsed="false" customWidth="true" hidden="false" outlineLevel="0" max="2" min="2" style="18" width="20.78"/>
    <col collapsed="false" customWidth="true" hidden="false" outlineLevel="0" max="3" min="3" style="20" width="8.89"/>
    <col collapsed="false" customWidth="true" hidden="false" outlineLevel="0" max="4" min="4" style="18" width="20.78"/>
    <col collapsed="false" customWidth="true" hidden="false" outlineLevel="0" max="5" min="5" style="20" width="8.89"/>
    <col collapsed="false" customWidth="true" hidden="false" outlineLevel="0" max="6" min="6" style="18" width="20.78"/>
    <col collapsed="false" customWidth="true" hidden="false" outlineLevel="0" max="7" min="7" style="20" width="8.89"/>
    <col collapsed="false" customWidth="true" hidden="false" outlineLevel="0" max="8" min="8" style="18" width="20.78"/>
    <col collapsed="false" customWidth="true" hidden="false" outlineLevel="0" max="9" min="9" style="20" width="8.89"/>
    <col collapsed="false" customWidth="true" hidden="false" outlineLevel="0" max="10" min="10" style="18" width="20.78"/>
    <col collapsed="false" customWidth="true" hidden="false" outlineLevel="0" max="1025" min="11" style="18" width="8.89"/>
  </cols>
  <sheetData>
    <row r="1" s="16" customFormat="true" ht="13.2" hidden="false" customHeight="false" outlineLevel="0" collapsed="false">
      <c r="A1" s="21" t="s">
        <v>174</v>
      </c>
      <c r="B1" s="21"/>
      <c r="C1" s="21" t="s">
        <v>175</v>
      </c>
      <c r="D1" s="21"/>
      <c r="E1" s="21" t="s">
        <v>176</v>
      </c>
      <c r="F1" s="21"/>
      <c r="G1" s="21" t="s">
        <v>177</v>
      </c>
      <c r="H1" s="21"/>
      <c r="I1" s="21" t="s">
        <v>178</v>
      </c>
      <c r="J1" s="21"/>
    </row>
    <row r="2" customFormat="false" ht="13.2" hidden="false" customHeight="false" outlineLevel="0" collapsed="false">
      <c r="A2" s="16" t="s">
        <v>6</v>
      </c>
      <c r="B2" s="16" t="s">
        <v>179</v>
      </c>
      <c r="C2" s="22" t="s">
        <v>180</v>
      </c>
      <c r="D2" s="16" t="s">
        <v>179</v>
      </c>
      <c r="E2" s="22" t="s">
        <v>180</v>
      </c>
      <c r="F2" s="16" t="s">
        <v>179</v>
      </c>
      <c r="G2" s="22" t="s">
        <v>180</v>
      </c>
      <c r="H2" s="16" t="s">
        <v>179</v>
      </c>
      <c r="I2" s="22" t="s">
        <v>180</v>
      </c>
      <c r="J2" s="16" t="s">
        <v>179</v>
      </c>
    </row>
    <row r="3" customFormat="false" ht="13.8" hidden="false" customHeight="false" outlineLevel="0" collapsed="false">
      <c r="A3" s="18" t="s">
        <v>11</v>
      </c>
      <c r="B3" s="18" t="s">
        <v>11</v>
      </c>
      <c r="C3" s="20" t="s">
        <v>11</v>
      </c>
      <c r="D3" s="18" t="s">
        <v>11</v>
      </c>
      <c r="E3" s="20" t="s">
        <v>11</v>
      </c>
      <c r="F3" s="18" t="s">
        <v>11</v>
      </c>
      <c r="G3" s="20" t="s">
        <v>11</v>
      </c>
      <c r="H3" s="18" t="s">
        <v>11</v>
      </c>
      <c r="I3" s="20" t="s">
        <v>11</v>
      </c>
      <c r="J3" s="18" t="s">
        <v>11</v>
      </c>
    </row>
    <row r="4" customFormat="false" ht="13.8" hidden="false" customHeight="false" outlineLevel="0" collapsed="false">
      <c r="A4" s="18" t="s">
        <v>11</v>
      </c>
      <c r="B4" s="18" t="s">
        <v>11</v>
      </c>
      <c r="C4" s="20" t="s">
        <v>11</v>
      </c>
      <c r="D4" s="18" t="s">
        <v>11</v>
      </c>
      <c r="E4" s="20" t="s">
        <v>11</v>
      </c>
      <c r="F4" s="18" t="s">
        <v>11</v>
      </c>
      <c r="G4" s="20" t="s">
        <v>11</v>
      </c>
      <c r="H4" s="18" t="s">
        <v>11</v>
      </c>
      <c r="I4" s="20" t="s">
        <v>11</v>
      </c>
      <c r="J4" s="18" t="s">
        <v>11</v>
      </c>
    </row>
    <row r="5" customFormat="false" ht="13.8" hidden="false" customHeight="false" outlineLevel="0" collapsed="false">
      <c r="A5" s="18" t="s">
        <v>11</v>
      </c>
      <c r="B5" s="18" t="s">
        <v>11</v>
      </c>
      <c r="C5" s="20" t="s">
        <v>11</v>
      </c>
      <c r="D5" s="18" t="s">
        <v>11</v>
      </c>
      <c r="E5" s="20" t="s">
        <v>11</v>
      </c>
      <c r="F5" s="18" t="s">
        <v>11</v>
      </c>
      <c r="G5" s="20" t="s">
        <v>11</v>
      </c>
      <c r="H5" s="18" t="s">
        <v>11</v>
      </c>
      <c r="I5" s="20" t="s">
        <v>11</v>
      </c>
      <c r="J5" s="18" t="s">
        <v>11</v>
      </c>
    </row>
    <row r="6" customFormat="false" ht="13.8" hidden="false" customHeight="false" outlineLevel="0" collapsed="false">
      <c r="A6" s="18" t="s">
        <v>11</v>
      </c>
      <c r="B6" s="18" t="s">
        <v>11</v>
      </c>
      <c r="C6" s="20" t="s">
        <v>11</v>
      </c>
      <c r="D6" s="18" t="s">
        <v>11</v>
      </c>
      <c r="E6" s="20" t="s">
        <v>11</v>
      </c>
      <c r="F6" s="18" t="s">
        <v>11</v>
      </c>
      <c r="G6" s="20" t="s">
        <v>11</v>
      </c>
      <c r="H6" s="18" t="s">
        <v>11</v>
      </c>
      <c r="I6" s="20" t="s">
        <v>11</v>
      </c>
      <c r="J6" s="18" t="s">
        <v>11</v>
      </c>
    </row>
    <row r="7" customFormat="false" ht="13.8" hidden="false" customHeight="false" outlineLevel="0" collapsed="false">
      <c r="A7" s="18" t="s">
        <v>11</v>
      </c>
      <c r="B7" s="18" t="s">
        <v>11</v>
      </c>
      <c r="C7" s="20" t="s">
        <v>11</v>
      </c>
      <c r="D7" s="18" t="s">
        <v>11</v>
      </c>
      <c r="E7" s="20" t="s">
        <v>11</v>
      </c>
      <c r="F7" s="18" t="s">
        <v>11</v>
      </c>
      <c r="G7" s="20" t="s">
        <v>11</v>
      </c>
      <c r="H7" s="18" t="s">
        <v>11</v>
      </c>
      <c r="I7" s="20" t="s">
        <v>11</v>
      </c>
      <c r="J7" s="18" t="s">
        <v>11</v>
      </c>
    </row>
    <row r="8" customFormat="false" ht="14.4" hidden="false" customHeight="false" outlineLevel="0" collapsed="false">
      <c r="A8" s="18" t="s">
        <v>11</v>
      </c>
      <c r="B8" s="18" t="s">
        <v>11</v>
      </c>
      <c r="C8" s="20" t="s">
        <v>11</v>
      </c>
      <c r="D8" s="18" t="s">
        <v>11</v>
      </c>
      <c r="E8" s="20" t="s">
        <v>11</v>
      </c>
      <c r="F8" s="18" t="s">
        <v>11</v>
      </c>
      <c r="G8" s="20" t="s">
        <v>11</v>
      </c>
      <c r="H8" s="18" t="s">
        <v>11</v>
      </c>
      <c r="I8" s="20" t="s">
        <v>11</v>
      </c>
      <c r="J8" s="18" t="s">
        <v>11</v>
      </c>
    </row>
    <row r="9" customFormat="false" ht="14.4" hidden="false" customHeight="false" outlineLevel="0" collapsed="false">
      <c r="A9" s="18" t="s">
        <v>11</v>
      </c>
      <c r="B9" s="18" t="s">
        <v>11</v>
      </c>
      <c r="C9" s="20" t="s">
        <v>11</v>
      </c>
      <c r="D9" s="18" t="s">
        <v>11</v>
      </c>
      <c r="E9" s="20" t="s">
        <v>11</v>
      </c>
      <c r="F9" s="18" t="s">
        <v>11</v>
      </c>
      <c r="G9" s="20" t="s">
        <v>11</v>
      </c>
      <c r="H9" s="18" t="s">
        <v>11</v>
      </c>
      <c r="I9" s="20" t="s">
        <v>11</v>
      </c>
      <c r="J9" s="18" t="s">
        <v>11</v>
      </c>
    </row>
    <row r="10" customFormat="false" ht="14.4" hidden="false" customHeight="false" outlineLevel="0" collapsed="false">
      <c r="A10" s="18" t="s">
        <v>11</v>
      </c>
      <c r="B10" s="18" t="s">
        <v>11</v>
      </c>
      <c r="C10" s="20" t="s">
        <v>11</v>
      </c>
      <c r="D10" s="18" t="s">
        <v>11</v>
      </c>
      <c r="E10" s="20" t="s">
        <v>11</v>
      </c>
      <c r="F10" s="18" t="s">
        <v>11</v>
      </c>
      <c r="G10" s="20" t="s">
        <v>11</v>
      </c>
      <c r="H10" s="18" t="s">
        <v>11</v>
      </c>
      <c r="I10" s="20" t="s">
        <v>11</v>
      </c>
      <c r="J10" s="18" t="s">
        <v>11</v>
      </c>
    </row>
    <row r="11" customFormat="false" ht="14.4" hidden="false" customHeight="false" outlineLevel="0" collapsed="false">
      <c r="A11" s="18" t="s">
        <v>11</v>
      </c>
      <c r="B11" s="18" t="s">
        <v>11</v>
      </c>
      <c r="C11" s="20" t="s">
        <v>11</v>
      </c>
      <c r="D11" s="18" t="s">
        <v>11</v>
      </c>
      <c r="E11" s="20" t="s">
        <v>11</v>
      </c>
      <c r="F11" s="18" t="s">
        <v>11</v>
      </c>
      <c r="G11" s="20" t="s">
        <v>11</v>
      </c>
      <c r="H11" s="18" t="s">
        <v>11</v>
      </c>
      <c r="I11" s="20" t="s">
        <v>11</v>
      </c>
      <c r="J11" s="18" t="s">
        <v>11</v>
      </c>
    </row>
    <row r="12" customFormat="false" ht="14.4" hidden="false" customHeight="false" outlineLevel="0" collapsed="false">
      <c r="A12" s="18" t="s">
        <v>11</v>
      </c>
      <c r="B12" s="18" t="s">
        <v>11</v>
      </c>
      <c r="C12" s="20" t="s">
        <v>11</v>
      </c>
      <c r="D12" s="18" t="s">
        <v>11</v>
      </c>
      <c r="E12" s="20" t="s">
        <v>11</v>
      </c>
      <c r="F12" s="18" t="s">
        <v>11</v>
      </c>
      <c r="G12" s="20" t="s">
        <v>11</v>
      </c>
      <c r="H12" s="18" t="s">
        <v>11</v>
      </c>
      <c r="I12" s="20" t="s">
        <v>11</v>
      </c>
      <c r="J12" s="18" t="s">
        <v>11</v>
      </c>
    </row>
    <row r="13" customFormat="false" ht="14.4" hidden="false" customHeight="false" outlineLevel="0" collapsed="false">
      <c r="A13" s="18" t="s">
        <v>11</v>
      </c>
      <c r="B13" s="18" t="s">
        <v>11</v>
      </c>
      <c r="C13" s="20" t="s">
        <v>11</v>
      </c>
      <c r="D13" s="18" t="s">
        <v>11</v>
      </c>
      <c r="E13" s="20" t="s">
        <v>11</v>
      </c>
      <c r="F13" s="18" t="s">
        <v>11</v>
      </c>
      <c r="G13" s="20" t="s">
        <v>11</v>
      </c>
      <c r="H13" s="18" t="s">
        <v>11</v>
      </c>
      <c r="I13" s="20" t="s">
        <v>11</v>
      </c>
      <c r="J13" s="18" t="s">
        <v>11</v>
      </c>
    </row>
    <row r="14" customFormat="false" ht="14.4" hidden="false" customHeight="false" outlineLevel="0" collapsed="false">
      <c r="A14" s="18" t="s">
        <v>11</v>
      </c>
      <c r="B14" s="18" t="s">
        <v>11</v>
      </c>
      <c r="C14" s="20" t="s">
        <v>11</v>
      </c>
      <c r="D14" s="18" t="s">
        <v>11</v>
      </c>
      <c r="E14" s="20" t="s">
        <v>11</v>
      </c>
      <c r="F14" s="18" t="s">
        <v>11</v>
      </c>
      <c r="G14" s="20" t="s">
        <v>11</v>
      </c>
      <c r="H14" s="18" t="s">
        <v>11</v>
      </c>
      <c r="I14" s="20" t="s">
        <v>11</v>
      </c>
      <c r="J14" s="18" t="s">
        <v>11</v>
      </c>
    </row>
  </sheetData>
  <sheetProtection sheet="true" objects="true" scenarios="true"/>
  <mergeCells count="5">
    <mergeCell ref="A1:B1"/>
    <mergeCell ref="C1:D1"/>
    <mergeCell ref="E1:F1"/>
    <mergeCell ref="G1:H1"/>
    <mergeCell ref="I1:J1"/>
  </mergeCells>
  <dataValidations count="1">
    <dataValidation allowBlank="true" operator="between" showDropDown="false" showErrorMessage="true" showInputMessage="true" sqref="A3:A14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5348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2015-01-09T06:24:03Z</dcterms:created>
  <dc:creator>Mike-7PRO</dc:creator>
  <dc:description/>
  <dc:language>en-US</dc:language>
  <cp:lastModifiedBy/>
  <dcterms:modified xsi:type="dcterms:W3CDTF">2018-06-05T17:13:13Z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