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SDC\Sharetec_Verification\"/>
    </mc:Choice>
  </mc:AlternateContent>
  <bookViews>
    <workbookView xWindow="28092" yWindow="6360" windowWidth="25296" windowHeight="23388" firstSheet="1" activeTab="1"/>
  </bookViews>
  <sheets>
    <sheet name="Members" sheetId="17" r:id="rId1"/>
    <sheet name="Shares" sheetId="5" r:id="rId2"/>
    <sheet name="Loans" sheetId="30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Kelly Pierce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Active, Close, Delete, Purge, Transferred</t>
        </r>
      </text>
    </comment>
    <comment ref="H15" authorId="0" shapeId="0">
      <text>
        <r>
          <rPr>
            <sz val="11"/>
            <color theme="1"/>
            <rFont val="Aptos Narrow"/>
            <family val="2"/>
            <scheme val="minor"/>
          </rPr>
          <t>IF NO SSN THEN ASSIGN 111-11-1111
IF SSN &lt;&gt; 9 DIGITS, THEN PREPEND ZEROS TO BRING TO 9 DIGITS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Single, Married, Divorced, Widowed, Separated, Unmarried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Male
Female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Known Address, Not Confirmed, 
Returned Mail, Business Address
Military Address, Secondary Address, Confirmed Address for CBMetro2</t>
        </r>
      </text>
    </comment>
    <comment ref="H39" authorId="0" shapeId="0">
      <text>
        <r>
          <rPr>
            <b/>
            <sz val="9"/>
            <color indexed="81"/>
            <rFont val="Tahoma"/>
            <family val="2"/>
          </rPr>
          <t>IF NO EMAIL ADDRESS ASSIGN "NOEMAIL@&lt;CUNAME&gt;.BAD"</t>
        </r>
      </text>
    </comment>
    <comment ref="H55" authorId="0" shapeId="0">
      <text>
        <r>
          <rPr>
            <b/>
            <sz val="9"/>
            <color indexed="81"/>
            <rFont val="Tahoma"/>
            <family val="2"/>
          </rPr>
          <t>IF IMPORTING, MUST ADD TO BACK OFFICE CONTROL "MAILCD" IN COMMA SEPARATED LIST</t>
        </r>
      </text>
    </comment>
    <comment ref="B56" authorId="0" shapeId="0">
      <text>
        <r>
          <rPr>
            <b/>
            <sz val="9"/>
            <color indexed="81"/>
            <rFont val="Tahoma"/>
            <family val="2"/>
          </rPr>
          <t>Annual, Bi-Weekly, Daily, Lump Sum, Monthly, Quarterly, Semi-Annually, Semi-Monthly, Weekly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>A, N, P, T,
V, W, X</t>
        </r>
      </text>
    </comment>
    <comment ref="H59" authorId="0" shapeId="0">
      <text>
        <r>
          <rPr>
            <b/>
            <sz val="9"/>
            <color indexed="81"/>
            <rFont val="Tahoma"/>
            <family val="2"/>
          </rPr>
          <t>IF THE MEMBERSHIP BELONGS TO AN EMPLOYEE, THIS FIELD SHOULD BE IMPORTED WITH THEIR SHARETEC USER ID</t>
        </r>
      </text>
    </comment>
    <comment ref="H60" authorId="0" shapeId="0">
      <text>
        <r>
          <rPr>
            <b/>
            <sz val="9"/>
            <color indexed="81"/>
            <rFont val="Tahoma"/>
            <family val="2"/>
          </rPr>
          <t>IF THE MEMBERSHIP BELONGS TO AN EMPLOYEE, THIS FIELD SHOULD BE SET TO 9, ELSE SET TO 5</t>
        </r>
      </text>
    </comment>
    <comment ref="H70" authorId="0" shapeId="0">
      <text>
        <r>
          <rPr>
            <sz val="11"/>
            <color theme="1"/>
            <rFont val="Aptos Narrow"/>
            <family val="2"/>
            <scheme val="minor"/>
          </rPr>
          <t>THIS SHOULD BE FOUR DIGITS, PREPEND ZERO TO BRING TO 4 DIGITS</t>
        </r>
      </text>
    </comment>
    <comment ref="H94" authorId="0" shapeId="0">
      <text>
        <r>
          <rPr>
            <b/>
            <sz val="9"/>
            <color indexed="81"/>
            <rFont val="Tahoma"/>
            <family val="2"/>
          </rPr>
          <t>THIS IS THE PROXY FIELD. IF CU ADHERES TO PROXY REGULATIONS, ASSIGN X HERE. (CHECK SM)</t>
        </r>
      </text>
    </comment>
    <comment ref="H96" authorId="0" shapeId="0">
      <text>
        <r>
          <rPr>
            <b/>
            <sz val="9"/>
            <color indexed="81"/>
            <rFont val="Tahoma"/>
            <family val="2"/>
          </rPr>
          <t>THIS IS THE ACCT BLOCK EXEMPT THRU FIELD. IF THIS DATE IS IN THE FUTURE, THE ACCOUNT WILL BE BLOCKED UNTIL THIS DATE.</t>
        </r>
      </text>
    </comment>
    <comment ref="H106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"VARMBLAB" TO MATCH</t>
        </r>
      </text>
    </comment>
    <comment ref="H107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"VARMBLAB" TO MATCH</t>
        </r>
      </text>
    </comment>
    <comment ref="H110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"VARMBLAB" TO MATCH</t>
        </r>
      </text>
    </comment>
    <comment ref="H111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"VARMBLAB" TO MATCH</t>
        </r>
      </text>
    </comment>
    <comment ref="H112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"VARMBLAB" TO MATCH</t>
        </r>
      </text>
    </comment>
    <comment ref="H113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"VARMBLAB" TO MATCH</t>
        </r>
      </text>
    </comment>
    <comment ref="H114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"VARMBLAB" TO MATCH</t>
        </r>
      </text>
    </comment>
    <comment ref="H115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"VARMBLAB" TO MATCH</t>
        </r>
      </text>
    </comment>
    <comment ref="H116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"VARMBLAB" TO MATCH</t>
        </r>
      </text>
    </comment>
  </commentList>
</comments>
</file>

<file path=xl/comments2.xml><?xml version="1.0" encoding="utf-8"?>
<comments xmlns="http://schemas.openxmlformats.org/spreadsheetml/2006/main">
  <authors>
    <author>Kelly Pierce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>ASSIGN DP-TYPE.DESCRIP UNLESS DATA SPECIFIES OTHERWISE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Active, Batch, Closed, Charge Off, Delete, No Activity, Trans, Purge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>Check, Convert, Renew, Transfer</t>
        </r>
      </text>
    </comment>
    <comment ref="H14" authorId="0" shapeId="0">
      <text>
        <r>
          <rPr>
            <b/>
            <sz val="9"/>
            <color indexed="81"/>
            <rFont val="Tahoma"/>
            <family val="2"/>
          </rPr>
          <t>ASSIGN DP-TYPE.CERT-RENEWAL-CD UNLESS DATA SPECIFIES OTHERWISE</t>
        </r>
      </text>
    </comment>
    <comment ref="H15" authorId="0" shapeId="0">
      <text>
        <r>
          <rPr>
            <sz val="11"/>
            <color theme="1"/>
            <rFont val="Aptos Narrow"/>
            <family val="2"/>
            <scheme val="minor"/>
          </rPr>
          <t>This field should only be set if dp.cert-renewal-cd = Convert</t>
        </r>
      </text>
    </comment>
    <comment ref="H19" authorId="0" shapeId="0">
      <text>
        <r>
          <rPr>
            <b/>
            <sz val="9"/>
            <color indexed="81"/>
            <rFont val="Tahoma"/>
            <family val="2"/>
          </rPr>
          <t>ASSIGN MB.BRANCH UNLESS DATA SPECIFIES OTHERWISE</t>
        </r>
      </text>
    </comment>
    <comment ref="D25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AvgDaily, Compound, Dayin/Out, No Dividend, Simple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Annual, Bi-Weekly, Daily, Lump Sum, Monthly, Quarterly, Semi-Annually, Semi-Monthly, Weekly</t>
        </r>
      </text>
    </comment>
    <comment ref="H30" authorId="0" shapeId="0">
      <text>
        <r>
          <rPr>
            <b/>
            <sz val="9"/>
            <color indexed="81"/>
            <rFont val="Tahoma"/>
            <family val="2"/>
          </rPr>
          <t>ASSIGN DP-TYPE.DIV-POST-CD UNLESS DATA SPECIFIES OTHERWISE</t>
        </r>
      </text>
    </comment>
    <comment ref="D53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OD Protect, OD Protect/Shares, Off-Line, Return</t>
        </r>
      </text>
    </comment>
    <comment ref="B58" authorId="0" shapeId="0">
      <text>
        <r>
          <rPr>
            <b/>
            <sz val="9"/>
            <color indexed="81"/>
            <rFont val="Tahoma"/>
            <family val="2"/>
          </rPr>
          <t>Opt In, Opt Out</t>
        </r>
      </text>
    </comment>
    <comment ref="D92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H93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94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95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96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97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98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99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100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101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102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103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104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105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106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107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108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109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110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111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112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D118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H123" authorId="0" shapeId="0">
      <text>
        <r>
          <rPr>
            <b/>
            <sz val="9"/>
            <color indexed="81"/>
            <rFont val="Tahoma"/>
            <family val="2"/>
          </rPr>
          <t>ASSIGN DP-TYPE.DESCRIP UNLESS DATA SPECIFIES OTHERWISE</t>
        </r>
      </text>
    </comment>
    <comment ref="B126" authorId="0" shapeId="0">
      <text>
        <r>
          <rPr>
            <b/>
            <sz val="9"/>
            <color indexed="81"/>
            <rFont val="Tahoma"/>
            <family val="2"/>
          </rPr>
          <t>Active, Batch, Closed, Charge Off, Delete, No Activity, Trans, Purge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Check, Convert, Renew, Transfer</t>
        </r>
      </text>
    </comment>
    <comment ref="H129" authorId="0" shapeId="0">
      <text>
        <r>
          <rPr>
            <b/>
            <sz val="9"/>
            <color indexed="81"/>
            <rFont val="Tahoma"/>
            <family val="2"/>
          </rPr>
          <t>ASSIGN DP-TYPE.CERT-RENEWAL-CD UNLESS DATA SPECIFIES OTHERWISE</t>
        </r>
      </text>
    </comment>
    <comment ref="H130" authorId="0" shapeId="0">
      <text>
        <r>
          <rPr>
            <sz val="11"/>
            <color theme="1"/>
            <rFont val="Aptos Narrow"/>
            <family val="2"/>
            <scheme val="minor"/>
          </rPr>
          <t>This field should only be set if dp.cert-renewal-cd = Convert</t>
        </r>
      </text>
    </comment>
    <comment ref="H134" authorId="0" shapeId="0">
      <text>
        <r>
          <rPr>
            <b/>
            <sz val="9"/>
            <color indexed="81"/>
            <rFont val="Tahoma"/>
            <family val="2"/>
          </rPr>
          <t>ASSIGN MB.BRANCH UNLESS DATA SPECIFIES OTHERWISE</t>
        </r>
      </text>
    </comment>
    <comment ref="D140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AvgDaily, Compound, Dayin/Out, No Dividend, Simple</t>
        </r>
      </text>
    </comment>
    <comment ref="B144" authorId="0" shapeId="0">
      <text>
        <r>
          <rPr>
            <b/>
            <sz val="9"/>
            <color indexed="81"/>
            <rFont val="Tahoma"/>
            <family val="2"/>
          </rPr>
          <t>Annual, Bi-Weekly, Daily, Lump Sum, Monthly, Quarterly, Semi-Annually, Semi-Monthly, Weekly</t>
        </r>
      </text>
    </comment>
    <comment ref="D168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B172" authorId="0" shapeId="0">
      <text>
        <r>
          <rPr>
            <b/>
            <sz val="9"/>
            <color indexed="81"/>
            <rFont val="Tahoma"/>
            <family val="2"/>
          </rPr>
          <t>OD Protect, OD Protect/Shares, Off-Line, Return</t>
        </r>
      </text>
    </comment>
    <comment ref="B173" authorId="0" shapeId="0">
      <text>
        <r>
          <rPr>
            <b/>
            <sz val="9"/>
            <color indexed="81"/>
            <rFont val="Tahoma"/>
            <family val="2"/>
          </rPr>
          <t>Opt In, Opt Out</t>
        </r>
      </text>
    </comment>
    <comment ref="D207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H208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09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10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11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12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13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14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15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16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17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18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19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20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21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22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23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24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25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26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H227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"VARDPLAB" TO MATCH</t>
        </r>
      </text>
    </comment>
    <comment ref="D233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B237" authorId="0" shapeId="0">
      <text>
        <r>
          <rPr>
            <b/>
            <sz val="9"/>
            <color indexed="81"/>
            <rFont val="Tahoma"/>
            <family val="2"/>
          </rPr>
          <t>Share Draft or ACH</t>
        </r>
      </text>
    </comment>
    <comment ref="D245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Increment Or Needed
Increment Only
Needed Only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Active, Closed</t>
        </r>
      </text>
    </comment>
  </commentList>
</comments>
</file>

<file path=xl/comments3.xml><?xml version="1.0" encoding="utf-8"?>
<comments xmlns="http://schemas.openxmlformats.org/spreadsheetml/2006/main">
  <authors>
    <author>Kelly Pierce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H6" authorId="0" shapeId="0">
      <text>
        <r>
          <rPr>
            <b/>
            <sz val="9"/>
            <color indexed="81"/>
            <rFont val="Tahoma"/>
            <family val="2"/>
          </rPr>
          <t>NOTE: FIELD HAS MAX LENGTH OF 4 CHARACTERS. IF DATA FIELD IS LONGER THAN 4 CHARACTERS, PLEASE NOTIFY THE CB METRO REPORTING TASK OF THIS INFORMATION AND PLACE DATA FIELD IN THE LN.NOTE-NUM FIELD (MAX OF 6 CHARACTERS)</t>
        </r>
      </text>
    </comment>
    <comment ref="H7" authorId="0" shapeId="0">
      <text>
        <r>
          <rPr>
            <b/>
            <sz val="9"/>
            <color indexed="81"/>
            <rFont val="Tahoma"/>
            <family val="2"/>
          </rPr>
          <t>ASSIGN MB.BRANCH UNLESS DATA SPECIFIES OTHERWISE</t>
        </r>
      </text>
    </comment>
    <comment ref="H14" authorId="0" shapeId="0">
      <text>
        <r>
          <rPr>
            <b/>
            <sz val="9"/>
            <color indexed="81"/>
            <rFont val="Tahoma"/>
            <family val="2"/>
          </rPr>
          <t>ASSIGN LN-PURP-CD.DESCRIP UNLESS OTHERWISE SPECIFIED IN DATA</t>
        </r>
      </text>
    </comment>
    <comment ref="H16" authorId="0" shapeId="0">
      <text>
        <r>
          <rPr>
            <b/>
            <sz val="9"/>
            <color indexed="81"/>
            <rFont val="Tahoma"/>
            <family val="2"/>
          </rPr>
          <t>ASSIGN LN-PURP-CD.DESCRIP UNLESS OTHERWISE SPECIFIED IN DATA</t>
        </r>
      </text>
    </comment>
    <comment ref="H19" authorId="0" shapeId="0">
      <text>
        <r>
          <rPr>
            <b/>
            <sz val="9"/>
            <color indexed="81"/>
            <rFont val="Tahoma"/>
            <family val="2"/>
          </rPr>
          <t>ASSIGN ORIG-MATURITY-DT UNLESS DATA SPECIFIES OTHERWISE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Active, Approved, Charge Off, Close, Delete, Purge, Transferred</t>
        </r>
      </text>
    </comment>
    <comment ref="H22" authorId="0" shapeId="0">
      <text>
        <r>
          <rPr>
            <b/>
            <sz val="9"/>
            <color indexed="81"/>
            <rFont val="Tahoma"/>
            <family val="2"/>
          </rPr>
          <t>ASSIGN SAME AS LN.ORIG-LN-DT UNLESS DATA SPECIFIES OTHERWISE</t>
        </r>
      </text>
    </comment>
    <comment ref="H24" authorId="0" shapeId="0">
      <text>
        <r>
          <rPr>
            <b/>
            <sz val="9"/>
            <color indexed="81"/>
            <rFont val="Tahoma"/>
            <family val="2"/>
          </rPr>
          <t>ASSIGN SAME AS LN.ORIG-LN-DT UNLESS DATA SPECIFIES OTHERWISE</t>
        </r>
      </text>
    </comment>
    <comment ref="H41" authorId="0" shapeId="0">
      <text>
        <r>
          <rPr>
            <b/>
            <sz val="9"/>
            <color indexed="81"/>
            <rFont val="Tahoma"/>
            <family val="2"/>
          </rPr>
          <t>ONLY ASSIGN YES IF ONLY THE COAPPLICANT IS THE COVERED BORROWER</t>
        </r>
      </text>
    </comment>
    <comment ref="H46" authorId="0" shapeId="0">
      <text>
        <r>
          <rPr>
            <b/>
            <sz val="9"/>
            <color indexed="81"/>
            <rFont val="Tahoma"/>
            <family val="2"/>
          </rPr>
          <t>IF LOAN IS JOINT COVERAGE OR COAPPLICANT COVERAGE, ENTER COBORROWER BIRTHDATE</t>
        </r>
      </text>
    </comment>
    <comment ref="D49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ACH, Cash, Deduction, Payroll, Transfer</t>
        </r>
      </text>
    </comment>
    <comment ref="H53" authorId="0" shapeId="0">
      <text>
        <r>
          <rPr>
            <b/>
            <sz val="9"/>
            <color indexed="81"/>
            <rFont val="Tahoma"/>
            <family val="2"/>
          </rPr>
          <t>ASSIGN "Y" UNLESS OTHERWISE SPECIFIED IN DATA</t>
        </r>
      </text>
    </comment>
    <comment ref="H67" authorId="0" shapeId="0">
      <text>
        <r>
          <rPr>
            <b/>
            <sz val="9"/>
            <color indexed="81"/>
            <rFont val="Tahoma"/>
            <family val="2"/>
          </rPr>
          <t>ASSIGN LAST FEE COLLECTED DATE, IF NOT IN DATA, OR NOT SPECIFIED, ENTER LN.DUE-DT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Coupons, No Coupons</t>
        </r>
      </text>
    </comment>
    <comment ref="H71" authorId="0" shapeId="0">
      <text>
        <r>
          <rPr>
            <b/>
            <sz val="9"/>
            <color indexed="81"/>
            <rFont val="Tahoma"/>
            <family val="2"/>
          </rPr>
          <t>ASSIGN "C" UNLESS OTHERWISE SPECIFIED IN DATA</t>
        </r>
      </text>
    </comment>
    <comment ref="H73" authorId="0" shapeId="0">
      <text>
        <r>
          <rPr>
            <b/>
            <sz val="9"/>
            <color indexed="81"/>
            <rFont val="Tahoma"/>
            <family val="2"/>
          </rPr>
          <t>USED WITH LN-DEALER MAPPING BELOW</t>
        </r>
      </text>
    </comment>
    <comment ref="H74" authorId="0" shapeId="0">
      <text>
        <r>
          <rPr>
            <b/>
            <sz val="9"/>
            <color indexed="81"/>
            <rFont val="Tahoma"/>
            <family val="2"/>
          </rPr>
          <t>USED WITH LN-DEALER MAPPING BELOW</t>
        </r>
      </text>
    </comment>
    <comment ref="H75" authorId="0" shapeId="0">
      <text>
        <r>
          <rPr>
            <b/>
            <sz val="9"/>
            <color indexed="81"/>
            <rFont val="Tahoma"/>
            <family val="2"/>
          </rPr>
          <t>USED WITH LN-DEALER MAPPING BELOW</t>
        </r>
      </text>
    </comment>
    <comment ref="D78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H91" authorId="0" shapeId="0">
      <text>
        <r>
          <rPr>
            <b/>
            <sz val="9"/>
            <color indexed="81"/>
            <rFont val="Tahoma"/>
            <family val="2"/>
          </rPr>
          <t>ASSIGN LN.CURR-BAL-AMT UNLESS OTHERWISE SPECIFIED IN DATA</t>
        </r>
      </text>
    </comment>
    <comment ref="D100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H101" authorId="0" shapeId="0">
      <text>
        <r>
          <rPr>
            <b/>
            <sz val="9"/>
            <color indexed="81"/>
            <rFont val="Tahoma"/>
            <family val="2"/>
          </rPr>
          <t>WILL BE SET BY DELINQUENT LOAN UPDATED, UNLESS OTHERWISE SPECIFIED IN DATA</t>
        </r>
      </text>
    </comment>
    <comment ref="H102" authorId="0" shapeId="0">
      <text>
        <r>
          <rPr>
            <b/>
            <sz val="9"/>
            <color indexed="81"/>
            <rFont val="Tahoma"/>
            <family val="2"/>
          </rPr>
          <t>WILL BE SET BY DELINQUENT LOAN UPDATED, UNLESS OTHERWISE SPECIFIED IN DATA</t>
        </r>
      </text>
    </comment>
    <comment ref="H103" authorId="0" shapeId="0">
      <text>
        <r>
          <rPr>
            <b/>
            <sz val="9"/>
            <color indexed="81"/>
            <rFont val="Tahoma"/>
            <family val="2"/>
          </rPr>
          <t>WILL BE SET BY DELINQUENT LOAN UPDATED, UNLESS OTHERWISE SPECIFIED IN DATA</t>
        </r>
      </text>
    </comment>
    <comment ref="H106" authorId="0" shapeId="0">
      <text>
        <r>
          <rPr>
            <b/>
            <sz val="9"/>
            <color indexed="81"/>
            <rFont val="Tahoma"/>
            <family val="2"/>
          </rPr>
          <t>WILL BE SET BY DELINQUENT LOAN UPDATED, UNLESS OTHERWISE SPECIFIED IN DATA</t>
        </r>
      </text>
    </comment>
    <comment ref="H107" authorId="0" shapeId="0">
      <text>
        <r>
          <rPr>
            <b/>
            <sz val="9"/>
            <color indexed="81"/>
            <rFont val="Tahoma"/>
            <family val="2"/>
          </rPr>
          <t>WILL BE SET BY DELINQUENT LOAN UPDATED, UNLESS OTHERWISE SPECIFIED IN DATA</t>
        </r>
      </text>
    </comment>
    <comment ref="H113" authorId="0" shapeId="0">
      <text>
        <r>
          <rPr>
            <b/>
            <sz val="9"/>
            <color indexed="81"/>
            <rFont val="Tahoma"/>
            <family val="2"/>
          </rPr>
          <t>ASSIGN LN.ORIG-LN-AMT UNLESS OTHERWISE SPECIFIED IN DATA</t>
        </r>
      </text>
    </comment>
    <comment ref="H115" authorId="0" shapeId="0">
      <text>
        <r>
          <rPr>
            <sz val="11"/>
            <color theme="1"/>
            <rFont val="Aptos Narrow"/>
            <family val="2"/>
            <scheme val="minor"/>
          </rPr>
          <t>THIS SHOULD BE FOUR DIGITS, PREPEND ZERO TO BRING TO 4 DIGITS</t>
        </r>
      </text>
    </comment>
    <comment ref="D126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D133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D139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H144" authorId="0" shapeId="0">
      <text>
        <r>
          <rPr>
            <b/>
            <sz val="9"/>
            <color indexed="81"/>
            <rFont val="Tahoma"/>
            <family val="2"/>
          </rPr>
          <t>POSITION 1 OF STEC-CHAR 1 SPARATED BY PIPE (|)
FORMAT: AMEASMAILINGFLAG|STREET|CITY|STATE|ZIP|PROPNUM</t>
        </r>
      </text>
    </comment>
    <comment ref="H145" authorId="0" shapeId="0">
      <text>
        <r>
          <rPr>
            <b/>
            <sz val="9"/>
            <color indexed="81"/>
            <rFont val="Tahoma"/>
            <family val="2"/>
          </rPr>
          <t>POSITION 2 OF STEC-CHAR 1 SPARATED BY PIPE (|)
FORMAT: AMEASMAILINGFLAG|STREET|CITY|STATE|ZIP|PROPNUM</t>
        </r>
      </text>
    </comment>
    <comment ref="H146" authorId="0" shapeId="0">
      <text>
        <r>
          <rPr>
            <b/>
            <sz val="9"/>
            <color indexed="81"/>
            <rFont val="Tahoma"/>
            <family val="2"/>
          </rPr>
          <t>POSITION 3 OF STEC-CHAR 1 SPARATED BY PIPE (|)
FORMAT: AMEASMAILINGFLAG|STREET|CITY|STATE|ZIP|PROPNUM</t>
        </r>
      </text>
    </comment>
    <comment ref="H147" authorId="0" shapeId="0">
      <text>
        <r>
          <rPr>
            <b/>
            <sz val="9"/>
            <color indexed="81"/>
            <rFont val="Tahoma"/>
            <family val="2"/>
          </rPr>
          <t>POSITION 4 OF STEC-CHAR 1 SPARATED BY PIPE (|)
FORMAT: AMEASMAILINGFLAG|STREET|CITY|STATE|ZIP|PROPNUM</t>
        </r>
      </text>
    </comment>
    <comment ref="H148" authorId="0" shapeId="0">
      <text>
        <r>
          <rPr>
            <b/>
            <sz val="9"/>
            <color indexed="81"/>
            <rFont val="Tahoma"/>
            <family val="2"/>
          </rPr>
          <t>POSITION 5 OF STEC-CHAR 1 SPARATED BY PIPE (|)
FORMAT: AMEASMAILINGFLAG|STREET|CITY|STATE|ZIP|PROPNUM</t>
        </r>
      </text>
    </comment>
    <comment ref="H149" authorId="0" shapeId="0">
      <text>
        <r>
          <rPr>
            <b/>
            <sz val="9"/>
            <color indexed="81"/>
            <rFont val="Tahoma"/>
            <family val="2"/>
          </rPr>
          <t>POSITION 6 OF STEC-CHAR 1 SPARATED BY PIPE (|)
FORMAT: AMEASMAILINGFLAG|STREET|CITY|STATE|ZIP|PROPNUM</t>
        </r>
      </text>
    </comment>
    <comment ref="H150" authorId="0" shapeId="0">
      <text>
        <r>
          <rPr>
            <b/>
            <sz val="9"/>
            <color indexed="81"/>
            <rFont val="Tahoma"/>
            <charset val="1"/>
          </rPr>
          <t>POSITION 7 OF STEC-CHAR 1 SPARATED BY PIPE (|)
FORMAT: AMEASMAILINGFLAG|STREET|CITY|STATE|ZIP|PROPNUM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164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H179" authorId="0" shapeId="0">
      <text>
        <r>
          <rPr>
            <sz val="11"/>
            <color theme="1"/>
            <rFont val="Aptos Narrow"/>
            <family val="2"/>
            <scheme val="minor"/>
          </rPr>
          <t>If date is missing in data for open end loan products, assign the date of conversion.</t>
        </r>
      </text>
    </comment>
    <comment ref="D188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H189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190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191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192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193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194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195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196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197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198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199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200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201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202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203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204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205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206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207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H208" authorId="0" shapeId="0">
      <text>
        <r>
          <rPr>
            <b/>
            <sz val="9"/>
            <color indexed="81"/>
            <rFont val="Tahoma"/>
            <family val="2"/>
          </rPr>
          <t>IF MAPPED, UPDATED BACK OFFICE CONTROL "VARLNLAB" TO MATCH</t>
        </r>
      </text>
    </comment>
    <comment ref="D215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H216" authorId="0" shapeId="0">
      <text>
        <r>
          <rPr>
            <b/>
            <sz val="9"/>
            <color indexed="81"/>
            <rFont val="Tahoma"/>
            <family val="2"/>
          </rPr>
          <t>USED ONLY FOR PUERTO RICAN CUS</t>
        </r>
      </text>
    </comment>
    <comment ref="H217" authorId="0" shapeId="0">
      <text>
        <r>
          <rPr>
            <b/>
            <sz val="9"/>
            <color indexed="81"/>
            <rFont val="Tahoma"/>
            <family val="2"/>
          </rPr>
          <t>USED ONLY FOR PUERTO RICAN CUS</t>
        </r>
      </text>
    </comment>
    <comment ref="M217" authorId="0" shapeId="0">
      <text>
        <r>
          <rPr>
            <b/>
            <sz val="9"/>
            <color indexed="81"/>
            <rFont val="Tahoma"/>
            <family val="2"/>
          </rPr>
          <t>USED ONLY FOR PUERTO RICAN CUS</t>
        </r>
      </text>
    </comment>
    <comment ref="H218" authorId="0" shapeId="0">
      <text>
        <r>
          <rPr>
            <b/>
            <sz val="9"/>
            <color indexed="81"/>
            <rFont val="Tahoma"/>
            <family val="2"/>
          </rPr>
          <t>USED ONLY FOR PUERTO RICAN CUS</t>
        </r>
      </text>
    </comment>
    <comment ref="D224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D246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D257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B261" authorId="0" shapeId="0">
      <text>
        <r>
          <rPr>
            <b/>
            <sz val="9"/>
            <color indexed="81"/>
            <rFont val="Tahoma"/>
            <family val="2"/>
          </rPr>
          <t>Tax, Insurance</t>
        </r>
      </text>
    </comment>
    <comment ref="D279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H282" authorId="0" shapeId="0">
      <text>
        <r>
          <rPr>
            <b/>
            <sz val="9"/>
            <color indexed="81"/>
            <rFont val="Tahoma"/>
            <family val="2"/>
          </rPr>
          <t>NOTE: FIELD HAS MAX LENGTH OF 4 CHARACTERS. IF DATA FIELD IS LONGER THAN 4 CHARACTERS, PLEASE NOTIFY THE CB METRO REPORTING TASK OF THIS INFORMATION AND PLACE DATA FIELD IN THE LN.NOTE-NUM FIELD (MAX OF 6 CHARACTERS)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Tax, Insurance</t>
        </r>
      </text>
    </comment>
    <comment ref="D301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D318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B322" authorId="0" shapeId="0">
      <text>
        <r>
          <rPr>
            <b/>
            <sz val="9"/>
            <color indexed="81"/>
            <rFont val="Tahoma"/>
            <family val="2"/>
          </rPr>
          <t>Tax, Insurance</t>
        </r>
      </text>
    </comment>
    <comment ref="D340" authorId="0" shapeId="0">
      <text>
        <r>
          <rPr>
            <b/>
            <sz val="9"/>
            <color indexed="81"/>
            <rFont val="Tahoma"/>
            <family val="2"/>
          </rPr>
          <t xml:space="preserve">c = case sensitive
i = index component
m = mandatory
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Tax, Insurance</t>
        </r>
      </text>
    </comment>
  </commentList>
</comments>
</file>

<file path=xl/sharedStrings.xml><?xml version="1.0" encoding="utf-8"?>
<sst xmlns="http://schemas.openxmlformats.org/spreadsheetml/2006/main" count="3681" uniqueCount="1172">
  <si>
    <t>Member (MB Table)</t>
  </si>
  <si>
    <t>Personal Info</t>
  </si>
  <si>
    <t>Label</t>
  </si>
  <si>
    <t>Field</t>
  </si>
  <si>
    <t>Field Type</t>
  </si>
  <si>
    <t>Flag</t>
  </si>
  <si>
    <t>Field Format</t>
  </si>
  <si>
    <t>Data File</t>
  </si>
  <si>
    <t>Column</t>
  </si>
  <si>
    <t>Notes/Additional Information</t>
  </si>
  <si>
    <t>Mapping Update Notes</t>
  </si>
  <si>
    <t>Converted</t>
  </si>
  <si>
    <t>Previous Column</t>
  </si>
  <si>
    <t>Previous Notes/Additional Information</t>
  </si>
  <si>
    <t>x</t>
  </si>
  <si>
    <t>Member Number</t>
  </si>
  <si>
    <t>mb.mb-num</t>
  </si>
  <si>
    <t>deci-0</t>
  </si>
  <si>
    <t>i</t>
  </si>
  <si>
    <t>zzzzzzzzzz</t>
  </si>
  <si>
    <t>MEMBER_ACCOUNTS</t>
  </si>
  <si>
    <t>A</t>
  </si>
  <si>
    <t>IF COLUMN A = COLUMN B THEN CREATE NON MEMBER NUMBER AS A 10 DIGIT NUMBER STARTING WITH 98</t>
  </si>
  <si>
    <t>KELLY UPDATED 6/5/26</t>
  </si>
  <si>
    <t>Yes</t>
  </si>
  <si>
    <t>IF COLUMN A = COLUMN B THEN CREATE NON MEMBER NUMBER AS A 10 DIGIT NUMBER STARTING WITH 99</t>
  </si>
  <si>
    <t>Member Type</t>
  </si>
  <si>
    <t>mb.mb-type</t>
  </si>
  <si>
    <t>char</t>
  </si>
  <si>
    <t>x(20)</t>
  </si>
  <si>
    <t>AL</t>
  </si>
  <si>
    <r>
      <t>IF COLUMN AL = "INDIVIDUO"</t>
    </r>
    <r>
      <rPr>
        <b/>
        <sz val="1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 OR BLANK THEN ASSIGN "M"
IF COLUMN AL = "INSTITUCI&lt;N"  THEN ASSIGN "BUS"
IF COLUMN AL = "DBA" THEN ASSIGN "DBA"
IF COLUMN AL = "MENOR" THEN ASSIGN "YUTH"
</t>
    </r>
    <r>
      <rPr>
        <sz val="11"/>
        <rFont val="Aptos Narrow"/>
        <family val="2"/>
        <scheme val="minor"/>
      </rPr>
      <t>IF COLUMN AL = "COOPERATIVA" THEN ASSIGN "COOP"
IF COLUMN AL = "GRUPO" THEN ASSIGN "GRPO"
IF COLUMN AL = "IGLESIA" THEN ASSIGN "IGLE"
IF COLUMN AL = "INCAPACIDAD" THEN ASSIGN "INCP"
IF COLUMN T = 0 THEN ASSIGN ADD "SN" TO THE BEGINNING OF THE MEMBER TYPE, FOR EXAMPLE "SN,BUS"
IF COLUMN A = COLUMN B THEN ASSIGN NON</t>
    </r>
  </si>
  <si>
    <t>KELLY UPDATED 4/2/2026
WILL NEED TO ADD DBA, YUTH, COOP, GRPO, IGLE, INCP TO SHARETEC</t>
  </si>
  <si>
    <r>
      <t>IF COLUMN AL = "INDIVIDUO"</t>
    </r>
    <r>
      <rPr>
        <b/>
        <sz val="1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 OR BLANK THEN ASSIGN "M"
IF COLUMN AL = "INSTITUCI&lt;N"  THEN ASSIGN "BUS"
IF COLUMN AL = "DBA" THEN ASSIGN "DBA"
IF COLUMN AL = "MENOR" THEN ASSIGN "YUTH"
</t>
    </r>
    <r>
      <rPr>
        <sz val="11"/>
        <rFont val="Aptos Narrow"/>
        <family val="2"/>
        <scheme val="minor"/>
      </rPr>
      <t>IF COLUMN AL = "COOPERATIVA" THEN ASSIGN "COOP"
IF COLUMN AL = "GRUPO" THEN ASSIGN ????
IF COLUMN AL = "IGLESIA" THEN ASSIGN ????
IF COLUMN AL = "INCAPACIDAD" THEN ASSIGN ????
IF COLUMN T = 0 THEN ASSIGN ADD "SN" TO THE BEGINNING OF THE MEMBER TYPE, FOR EXAMPLE "SN,BUS"
IF COLUMN A = COLUMN B THEN ASSIGN NON</t>
    </r>
  </si>
  <si>
    <t>Business Flag</t>
  </si>
  <si>
    <t>mb.bus-fl</t>
  </si>
  <si>
    <t>logi</t>
  </si>
  <si>
    <t>yes/no</t>
  </si>
  <si>
    <t>IF COLUMN AL = "INSTITITUCI N", "DBA", "COOPERATIVA" THEN ASSIGN YES</t>
  </si>
  <si>
    <t>Title</t>
  </si>
  <si>
    <t>mb.title-name</t>
  </si>
  <si>
    <t>!xx</t>
  </si>
  <si>
    <t>First Name</t>
  </si>
  <si>
    <t>mb.first-name</t>
  </si>
  <si>
    <t>D</t>
  </si>
  <si>
    <t>IF COLUMN AL = "INSTITITUCI N", "DBA", "COOPERATIVA"  THEN LEAVE BLANK ELSE ASSIGN COLUMN D</t>
  </si>
  <si>
    <t>Middle Name</t>
  </si>
  <si>
    <t>mb.middle-name</t>
  </si>
  <si>
    <t>x(8)</t>
  </si>
  <si>
    <t>E</t>
  </si>
  <si>
    <t>IF COLUMN AL = "INSTITITUCI N", "DBA", "COOPERATIVA" THEN LEAVE BLANK ELSE ASSIGN COLUMN E</t>
  </si>
  <si>
    <t>Last Name</t>
  </si>
  <si>
    <t>mb.last-name</t>
  </si>
  <si>
    <t>BB OR D + E + F + G</t>
  </si>
  <si>
    <t>IF COLUMN AL = "INSTITITUCI N", "DBA", "COOPERATIVA" AND COLUMN BB &lt;&gt; BLANK THEN ASSIGN COLUMN BB ; ELSE ASSIGN COLUMN D + E + F + G
IF COLUMN AL &lt;&gt;  "INSTITITUCI N", "DBA", "COOPERATIVA" THEN ASSIGN COLUMN F + G</t>
  </si>
  <si>
    <t>KELLY UPDATED 5/4/26</t>
  </si>
  <si>
    <t>F + G OR BB</t>
  </si>
  <si>
    <t>IF COLUMN AL = "INSTITITUCI N", "DBA", "COOPERATIVA" THEN ASSIGN COLUMN F + G ; ELSE ASSIGN COLUMN BB</t>
  </si>
  <si>
    <t>Status Code</t>
  </si>
  <si>
    <t>mb.status-cd</t>
  </si>
  <si>
    <t>xx</t>
  </si>
  <si>
    <t>ASSIGN ALL ACTIVE ; IF MEMBER HAS NO ACTIVE OR CHARGED OFF DP OR LN RECORDS, ASSIGN CLOSED</t>
  </si>
  <si>
    <t>Member Date</t>
  </si>
  <si>
    <t>mb.mb-dt</t>
  </si>
  <si>
    <t>date</t>
  </si>
  <si>
    <t>99/99/9999</t>
  </si>
  <si>
    <t>S</t>
  </si>
  <si>
    <t>Open Date</t>
  </si>
  <si>
    <t>mb.open-dt</t>
  </si>
  <si>
    <t>Close Date</t>
  </si>
  <si>
    <t>mb.close-dt</t>
  </si>
  <si>
    <t>IF MEMBER HAS NO ACTIVE OR CHARGED OFF DP OR LN RECORDS, THEN ASSIGN DATE OF CONVERSION</t>
  </si>
  <si>
    <t>Social Security Number</t>
  </si>
  <si>
    <t>mb.ss-num</t>
  </si>
  <si>
    <t>xxx-xx-xxxx</t>
  </si>
  <si>
    <t>B</t>
  </si>
  <si>
    <t>IF COLUMN B = 0 T HEN ASSIGN 111-11-1111</t>
  </si>
  <si>
    <t>Birth Date</t>
  </si>
  <si>
    <t>mb.birth-dt</t>
  </si>
  <si>
    <t>P</t>
  </si>
  <si>
    <t>IF COLUMN P = "1/1/1900" LEAVE BLANK</t>
  </si>
  <si>
    <t>Personal ID</t>
  </si>
  <si>
    <t>mb.personal-id</t>
  </si>
  <si>
    <t>AE</t>
  </si>
  <si>
    <t>Personal ID Expiration Date</t>
  </si>
  <si>
    <t>mb.personal-id-exp-dt</t>
  </si>
  <si>
    <t>AJ</t>
  </si>
  <si>
    <t>Personal ID State</t>
  </si>
  <si>
    <t>mb.personal-id-state</t>
  </si>
  <si>
    <t>x(2)</t>
  </si>
  <si>
    <t>AM</t>
  </si>
  <si>
    <t>Marriage Status</t>
  </si>
  <si>
    <t>mb.marriage-status</t>
  </si>
  <si>
    <t>!</t>
  </si>
  <si>
    <t xml:space="preserve">Q </t>
  </si>
  <si>
    <t>IF COLUMN Q = M ASSIGN MARRIED; IF COLUMN Q = S OR BLANK ASSIGN SINGLE, IF COLUMN Q = U ASSIGN UNMARRIED</t>
  </si>
  <si>
    <t>Deceased Date</t>
  </si>
  <si>
    <t>mb.deceased-dt</t>
  </si>
  <si>
    <t>Ethnic Code</t>
  </si>
  <si>
    <t>mb.race-cd</t>
  </si>
  <si>
    <t>xxxx</t>
  </si>
  <si>
    <t>Gender</t>
  </si>
  <si>
    <t>mb.sex</t>
  </si>
  <si>
    <t>M/F</t>
  </si>
  <si>
    <t>AG</t>
  </si>
  <si>
    <t>IF COLUMN AG = F THEN FEMALE ; ELSE MALE</t>
  </si>
  <si>
    <t>Pass Phrase</t>
  </si>
  <si>
    <t>mb.pass-phrase</t>
  </si>
  <si>
    <t>x(50)</t>
  </si>
  <si>
    <t>Contact</t>
  </si>
  <si>
    <t>Mail Address 1</t>
  </si>
  <si>
    <t>mb.mail-addr1</t>
  </si>
  <si>
    <t>x(35)</t>
  </si>
  <si>
    <t>W</t>
  </si>
  <si>
    <t>IF COLUMN W AND COLUMN X = BLANK THEN ASSIGN COLUMN H ; ELSE ASSIGN COLUMN W</t>
  </si>
  <si>
    <t>Mail Address 2</t>
  </si>
  <si>
    <t>mb.mail-addr2</t>
  </si>
  <si>
    <t>X</t>
  </si>
  <si>
    <t>IF COLUMN W AND COLUMN X = BLANK THEN ASSIGN COLUMN I; ELSE ASSIGN COLUMN X</t>
  </si>
  <si>
    <t>Mail Address 3</t>
  </si>
  <si>
    <t>mb.mail-addr3</t>
  </si>
  <si>
    <t>Mail City</t>
  </si>
  <si>
    <t>mb.mail-city</t>
  </si>
  <si>
    <t>Y</t>
  </si>
  <si>
    <t>IF COLUMN W AND COLUMN X = BLANK THEN ASSIGN COLUMN J; ELSE ASSIGN COLUMN Y</t>
  </si>
  <si>
    <t>Mail State</t>
  </si>
  <si>
    <t>mb.mail-state</t>
  </si>
  <si>
    <t>!!</t>
  </si>
  <si>
    <t>Z</t>
  </si>
  <si>
    <t>IF COLUMN W AND COLUMN X = BLANK THEN ASSIGN COLUMN K; ELSE ASSIGN COLUMN Z</t>
  </si>
  <si>
    <t>Mail Zip Code</t>
  </si>
  <si>
    <t>mb.mail-zip</t>
  </si>
  <si>
    <t>xxxxx-xxxx</t>
  </si>
  <si>
    <t>AA</t>
  </si>
  <si>
    <t>IF COLUMN W AND COLUMN X = BLANK THEN ASSIGN COLUMN L; ELSE ASSIGN COLUMN AA</t>
  </si>
  <si>
    <t>Valid Address Flag</t>
  </si>
  <si>
    <t>mb.addr-fl</t>
  </si>
  <si>
    <t>Address Indicator</t>
  </si>
  <si>
    <t>mb.addr-ind</t>
  </si>
  <si>
    <t>Home Phone</t>
  </si>
  <si>
    <t>mb.home-phone</t>
  </si>
  <si>
    <t>(999)999-9999</t>
  </si>
  <si>
    <t>MEMBER_PHONES</t>
  </si>
  <si>
    <t xml:space="preserve">C </t>
  </si>
  <si>
    <t>IF COLUMN B = "CASA", ASSIGN COLUMN C</t>
  </si>
  <si>
    <t>Cell Phone</t>
  </si>
  <si>
    <t>mb.cell-phone</t>
  </si>
  <si>
    <t>C</t>
  </si>
  <si>
    <t>IF COLUMN B = "CELULAR", ASSIGN COLUMN C</t>
  </si>
  <si>
    <t>Work Phone / Extension</t>
  </si>
  <si>
    <t>mb.work-phone</t>
  </si>
  <si>
    <t>(999)999-9999/xxxx</t>
  </si>
  <si>
    <t>IF COLUMN B = "TRABAJO", ASSIGN COLUMN C</t>
  </si>
  <si>
    <t>Email Address</t>
  </si>
  <si>
    <t>mb.email-addr</t>
  </si>
  <si>
    <t>AF</t>
  </si>
  <si>
    <t>IF NO EMAIL ADDRESS ASSIGN "NOEMAIL@MEDICOOP.BAD</t>
  </si>
  <si>
    <t>Other Contact</t>
  </si>
  <si>
    <t>mb.other-contact</t>
  </si>
  <si>
    <t>Alternate Address 1</t>
  </si>
  <si>
    <t>mb.addr1</t>
  </si>
  <si>
    <t>H</t>
  </si>
  <si>
    <t>IF COLUMN W AND COLUMN X = BLANK THEN ASSIGN BLANK; ELSE ASSIGN COLUMN  H</t>
  </si>
  <si>
    <t>Alternate Address 2</t>
  </si>
  <si>
    <t>mb.addr2</t>
  </si>
  <si>
    <t>I</t>
  </si>
  <si>
    <t>IF COLUMN W AND COLUMN X = BLANK THEN ASSIGN BLANK; ELSE ASSIGN COLUMN I</t>
  </si>
  <si>
    <t>Alternate Address 3</t>
  </si>
  <si>
    <t>mb.addr3</t>
  </si>
  <si>
    <t>Alternate Address City</t>
  </si>
  <si>
    <t>mb.city</t>
  </si>
  <si>
    <t>x(25)</t>
  </si>
  <si>
    <t>J</t>
  </si>
  <si>
    <t>IF COLUMN W AND COLUMN X = BLANK THEN ASSIGN BLANK; ELSE ASSIGN COLUMN J</t>
  </si>
  <si>
    <t>Alternate Address State</t>
  </si>
  <si>
    <t>mb.state</t>
  </si>
  <si>
    <t>K</t>
  </si>
  <si>
    <t>IF COLUMN W AND COLUMN X = BLANK THEN ASSIGN BLANK; ELSE ASSIGN COLUMN K</t>
  </si>
  <si>
    <t>Alteranate Address Zip Code</t>
  </si>
  <si>
    <t>mb.zip</t>
  </si>
  <si>
    <t>99999-xxxx</t>
  </si>
  <si>
    <t>L</t>
  </si>
  <si>
    <t>IF COLUMN W AND COLUMN X = BLANK THEN ASSIGN BLANK; ELSE ASSIGN COLUMN L</t>
  </si>
  <si>
    <t>Office</t>
  </si>
  <si>
    <t>Transferred Member Flag</t>
  </si>
  <si>
    <t>mb.xferred-fl</t>
  </si>
  <si>
    <t>Transferred Member Number</t>
  </si>
  <si>
    <t>mb.xferred-mb-num</t>
  </si>
  <si>
    <t>Dormant Date</t>
  </si>
  <si>
    <t>mb.last-activity-dt</t>
  </si>
  <si>
    <t>AT</t>
  </si>
  <si>
    <t>Branch</t>
  </si>
  <si>
    <t>mb.branch</t>
  </si>
  <si>
    <t>U</t>
  </si>
  <si>
    <t>IF COLUMN U = 1 THEN ASSIGN MAIN
IF COLUMN U = 2 THEN ASSIGN PONC
IF COLUMN U = 3 T HEN ASSIGN MAYA</t>
  </si>
  <si>
    <t>Sponsor</t>
  </si>
  <si>
    <t>mb.site-id</t>
  </si>
  <si>
    <t>x(12)</t>
  </si>
  <si>
    <t>Mail Code</t>
  </si>
  <si>
    <t>mb.mail-cd2</t>
  </si>
  <si>
    <t>Payment Frequency</t>
  </si>
  <si>
    <t>mb.pay-freq</t>
  </si>
  <si>
    <t>Sort Field</t>
  </si>
  <si>
    <t>mb.sort-field</t>
  </si>
  <si>
    <t>Tax Withholding Code</t>
  </si>
  <si>
    <t>mb.tax-wh-cd</t>
  </si>
  <si>
    <t>User ID</t>
  </si>
  <si>
    <t>mb.user-id</t>
  </si>
  <si>
    <t>Member Access Level</t>
  </si>
  <si>
    <t>mb.mb-access-level</t>
  </si>
  <si>
    <t>inte</t>
  </si>
  <si>
    <t>IF MEMBER TYPE CONTAINS FTE THEN ASSIGN 9 ; ELSE ASSIGN 3</t>
  </si>
  <si>
    <t>Services</t>
  </si>
  <si>
    <t>Voice PIN</t>
  </si>
  <si>
    <t>mb.voice-pin</t>
  </si>
  <si>
    <t>Privacy Flag</t>
  </si>
  <si>
    <t>mb.reg-p-fl</t>
  </si>
  <si>
    <t>Electronic Transactions Flag</t>
  </si>
  <si>
    <t>mb.reg-e-fl</t>
  </si>
  <si>
    <t>Credit</t>
  </si>
  <si>
    <t>Credit Score</t>
  </si>
  <si>
    <t>mb.credit-score-cd</t>
  </si>
  <si>
    <t>x(10)</t>
  </si>
  <si>
    <t>Credit Score Date</t>
  </si>
  <si>
    <t>mb.credit-score-dt</t>
  </si>
  <si>
    <t>Debt Ratio</t>
  </si>
  <si>
    <t>mb.debt-ratio</t>
  </si>
  <si>
    <t>deci-5</t>
  </si>
  <si>
    <t>z.99999</t>
  </si>
  <si>
    <t>Debt Ration Date</t>
  </si>
  <si>
    <t>mb.debt-ratio-dt</t>
  </si>
  <si>
    <t>Identity</t>
  </si>
  <si>
    <t>Active Duty Flag</t>
  </si>
  <si>
    <t>mb.act-duty-fl</t>
  </si>
  <si>
    <t>Active Duty Date</t>
  </si>
  <si>
    <t>mb.act-duty-dt</t>
  </si>
  <si>
    <t>Address Discrepancy Flag</t>
  </si>
  <si>
    <t>mb.addr-desc-fl</t>
  </si>
  <si>
    <t>Address Discrepancy Date</t>
  </si>
  <si>
    <t>mb.addr-desc-dt</t>
  </si>
  <si>
    <t>Fincen Pass Flag</t>
  </si>
  <si>
    <t>mb.fincen-pass-fl</t>
  </si>
  <si>
    <t>Fincen Pass Date</t>
  </si>
  <si>
    <t>mb.fincen-dt</t>
  </si>
  <si>
    <t>Fraud Alert Flat</t>
  </si>
  <si>
    <t>mb.fraud-fl</t>
  </si>
  <si>
    <t>Fraud Alert Date</t>
  </si>
  <si>
    <t>mb.fraud-dt</t>
  </si>
  <si>
    <t>ID Verified Pass Flag</t>
  </si>
  <si>
    <t>mb.idv-pass-fl</t>
  </si>
  <si>
    <t>ID Verified Pass Date</t>
  </si>
  <si>
    <t>mb.idv--dt</t>
  </si>
  <si>
    <t>Military Lending Act Flag</t>
  </si>
  <si>
    <t>mb.stec-log3</t>
  </si>
  <si>
    <t>Military Lending Act Date</t>
  </si>
  <si>
    <t>mb.stec-date3</t>
  </si>
  <si>
    <t>OFAC Pass Flag</t>
  </si>
  <si>
    <t>mb.ofac-pass-fl</t>
  </si>
  <si>
    <t>OFAC Pass Date</t>
  </si>
  <si>
    <t>mb.ofac-dt</t>
  </si>
  <si>
    <t>Addl Fields</t>
  </si>
  <si>
    <t>User 1</t>
  </si>
  <si>
    <t>mb.user1</t>
  </si>
  <si>
    <t>User 2</t>
  </si>
  <si>
    <t>mb.user2</t>
  </si>
  <si>
    <t>User 3</t>
  </si>
  <si>
    <t>mb.user3</t>
  </si>
  <si>
    <t>x(30)</t>
  </si>
  <si>
    <t>Char Field 4</t>
  </si>
  <si>
    <t>mb.var-char4</t>
  </si>
  <si>
    <t>x(4)</t>
  </si>
  <si>
    <t>AD</t>
  </si>
  <si>
    <t>IF COLUMN AD = H THEN "HIGH"
IF COLUMN AD = M THEN "MEDIUM"
IF COLUMN AD = L THEN "LOW"
IF COLUMN AD = NULL THEN DO NOT ASSIGN
LABEL: RANKING</t>
  </si>
  <si>
    <t>Char Field 5</t>
  </si>
  <si>
    <t>mb.var-char5</t>
  </si>
  <si>
    <t>BA</t>
  </si>
  <si>
    <t>IF VALUE = NULL DO NOT ASSIGN
LABEL:COMPANY PHONE</t>
  </si>
  <si>
    <t>Char Field 6</t>
  </si>
  <si>
    <t>mb.var-char6</t>
  </si>
  <si>
    <t>BB</t>
  </si>
  <si>
    <t>IF VALUE = NULL DO NOT ASSIGN
LABEL: COMPANY NAME</t>
  </si>
  <si>
    <t>Char Field 7</t>
  </si>
  <si>
    <t>mb.var-char7</t>
  </si>
  <si>
    <t>BC</t>
  </si>
  <si>
    <t>IF VALUE = NULL DO NOT ASSIGN
LABEL: LABEL: COMPANY ADDRESS</t>
  </si>
  <si>
    <t>Char Field 8</t>
  </si>
  <si>
    <t>mb.var-char8</t>
  </si>
  <si>
    <t>BE</t>
  </si>
  <si>
    <t>IF VALUE = NULL DO NOT ASSIGN
LABEL: POSITION</t>
  </si>
  <si>
    <t>Char Field 9</t>
  </si>
  <si>
    <t>mb.var-char9</t>
  </si>
  <si>
    <t>BH</t>
  </si>
  <si>
    <t>IF VALUE = NULL DO NOT ASSIGN
LABEL: SUPERVISOR</t>
  </si>
  <si>
    <t>Char Field 10</t>
  </si>
  <si>
    <t>mb.var-char10</t>
  </si>
  <si>
    <t>BM</t>
  </si>
  <si>
    <t>IF VALUE = NULL DO NOT ASSIGN
LABEL: LABEL: OTHER INCOME SOURCE</t>
  </si>
  <si>
    <t>Char Field 11</t>
  </si>
  <si>
    <t>mb.var-char11</t>
  </si>
  <si>
    <t>BN</t>
  </si>
  <si>
    <t>IF VALUE = NULL DO NOT ASSIGN
LABEL: TYPE OF BUSINESS</t>
  </si>
  <si>
    <t>Date Field 4</t>
  </si>
  <si>
    <t>mb.var-date4</t>
  </si>
  <si>
    <t>BD</t>
  </si>
  <si>
    <t>IF VALUE = NULL DO NOT ASSIGN
LABEL: YEAR EMPLOYED</t>
  </si>
  <si>
    <t>Date Field 5</t>
  </si>
  <si>
    <t>mb.var-date5</t>
  </si>
  <si>
    <t>Date Field 6</t>
  </si>
  <si>
    <t>mb.var-date6</t>
  </si>
  <si>
    <t>Decimal Field 4</t>
  </si>
  <si>
    <t>mb.var-dec4</t>
  </si>
  <si>
    <t>deci-2</t>
  </si>
  <si>
    <t>zzz,zzz,zzz.99-</t>
  </si>
  <si>
    <t>BF</t>
  </si>
  <si>
    <t>IF VALUE = NULL DO NOT ASSIGN
LABEL: SALARY</t>
  </si>
  <si>
    <t>Decimal Field 5</t>
  </si>
  <si>
    <t>mb.var-dec5</t>
  </si>
  <si>
    <t>BK</t>
  </si>
  <si>
    <t>IF VALUE = NULL DO NOT ASSIGN
LABEL: OTHER INCOME</t>
  </si>
  <si>
    <t>Decimal Field 6</t>
  </si>
  <si>
    <t>mb.var-dec6</t>
  </si>
  <si>
    <t>Integer Field 4</t>
  </si>
  <si>
    <t>mb.var-int4</t>
  </si>
  <si>
    <t>zzzzzz</t>
  </si>
  <si>
    <t>Integer Field 5</t>
  </si>
  <si>
    <t>mb.var-int5</t>
  </si>
  <si>
    <t>Integer Field 6</t>
  </si>
  <si>
    <t>mb.var-int6</t>
  </si>
  <si>
    <t>Logical Field 4</t>
  </si>
  <si>
    <t>mb.var-log4</t>
  </si>
  <si>
    <t>Logical Field 5</t>
  </si>
  <si>
    <t>mb.var-log5</t>
  </si>
  <si>
    <t>Logical Field 6</t>
  </si>
  <si>
    <t>mb.var-log6</t>
  </si>
  <si>
    <t>Shares (DP Table) - Shares and Share Drafts</t>
  </si>
  <si>
    <t>Status</t>
  </si>
  <si>
    <t>dp.mb-num</t>
  </si>
  <si>
    <t>SAVINGS_ACCOUNTS</t>
  </si>
  <si>
    <t>Group Type</t>
  </si>
  <si>
    <t>dp.grp-type</t>
  </si>
  <si>
    <t>ASSIGN DP-TYPE.GRP-TYPE ; USING MATRIX</t>
  </si>
  <si>
    <t>Deposit Type</t>
  </si>
  <si>
    <t>dp.type</t>
  </si>
  <si>
    <t>ASSIGN DP-TYPE.TYPE; USING MATRIX</t>
  </si>
  <si>
    <t>IRA Type</t>
  </si>
  <si>
    <t>dp.ira-type</t>
  </si>
  <si>
    <t>Description</t>
  </si>
  <si>
    <t>dp.dp-desc</t>
  </si>
  <si>
    <t>Current Balance</t>
  </si>
  <si>
    <t>dp.curr-bal-amt</t>
  </si>
  <si>
    <t>z,zzz,zzz,zzz.99-</t>
  </si>
  <si>
    <t>Certificate Number</t>
  </si>
  <si>
    <t>dp.cert-num</t>
  </si>
  <si>
    <t>dp.status-cd</t>
  </si>
  <si>
    <t>Terms</t>
  </si>
  <si>
    <t>dp.terms</t>
  </si>
  <si>
    <t>zzz9</t>
  </si>
  <si>
    <t>Maturity Date</t>
  </si>
  <si>
    <t>dp.maturity-dt</t>
  </si>
  <si>
    <t>Certificate Renewal Code</t>
  </si>
  <si>
    <t>dp.cert-renewal-cd</t>
  </si>
  <si>
    <t>Convert Type</t>
  </si>
  <si>
    <t>dp.convert-type</t>
  </si>
  <si>
    <t>dp.open-dt</t>
  </si>
  <si>
    <t>N</t>
  </si>
  <si>
    <t>dp.close-dt</t>
  </si>
  <si>
    <t>Exclude from Stmt Flag</t>
  </si>
  <si>
    <t>dp.no-stmnt-fl</t>
  </si>
  <si>
    <t>dp.branch</t>
  </si>
  <si>
    <t>ASSIGN MB.BRANCH</t>
  </si>
  <si>
    <t>dp.first-name</t>
  </si>
  <si>
    <t>ASSIGN MB.FIRST-NAME</t>
  </si>
  <si>
    <t>dp.middle-name</t>
  </si>
  <si>
    <t>ASSIGN MB.MIDDLE-NAME</t>
  </si>
  <si>
    <t>dp.last-name</t>
  </si>
  <si>
    <t>ASSIGN MB.LAST-NAME</t>
  </si>
  <si>
    <t>Dividends</t>
  </si>
  <si>
    <t>Dividend Rate Flag</t>
  </si>
  <si>
    <t>dp.div-rate-fl</t>
  </si>
  <si>
    <t>Var/Fix</t>
  </si>
  <si>
    <t>ASSIGN DP-TYPE.DIV-RATE-FL</t>
  </si>
  <si>
    <t>Dividend Rate</t>
  </si>
  <si>
    <t>dp.div-rate</t>
  </si>
  <si>
    <t>Dividend Calculation Method</t>
  </si>
  <si>
    <t>dp.div-calc-method</t>
  </si>
  <si>
    <t>ASSIGN DP-TYPE.DIV-CALC-METHOD</t>
  </si>
  <si>
    <t>Dividend Calculation Frequency</t>
  </si>
  <si>
    <t>dp.div-calc-freq</t>
  </si>
  <si>
    <t>ASSIGN DP-TYPE.DIV-CALC-FREQ</t>
  </si>
  <si>
    <t>Dividend Post Code</t>
  </si>
  <si>
    <t>dp.div-post-cd</t>
  </si>
  <si>
    <t>ASSIGN RETAIN</t>
  </si>
  <si>
    <t>Dividend Post Member Number</t>
  </si>
  <si>
    <t>dp.div-post-mb-num</t>
  </si>
  <si>
    <t>Dividend Post Deposit Type</t>
  </si>
  <si>
    <t>dp.div-post-type</t>
  </si>
  <si>
    <t>Dividend Pay Frequency</t>
  </si>
  <si>
    <t>dp.div-pay-freq</t>
  </si>
  <si>
    <t>ASSIGN DP-TYPE.DIV-PAY-FREQ</t>
  </si>
  <si>
    <t>Dividend Calculation Date</t>
  </si>
  <si>
    <t>dp.div-comp-dt</t>
  </si>
  <si>
    <t>IF COLUMN B = 1 THEN DO NOT ASSIGN ; ELSE ASSIGN 7/1/2026</t>
  </si>
  <si>
    <t>KELLY UPDATED 4/2/2026</t>
  </si>
  <si>
    <t>Last Dividend Date</t>
  </si>
  <si>
    <t>dp.last-div-dt</t>
  </si>
  <si>
    <t>IF COLUMN B = 1 THEN DO NOT ASSIGN ; ELSE ASSIGN 6/30/2026</t>
  </si>
  <si>
    <t>Next Dividend Date</t>
  </si>
  <si>
    <t>dp.next-div-dt</t>
  </si>
  <si>
    <t>IF COLUMN B = 1 THEN DO NOT ASSIGN ; ELSE ASSIGN 7/31/2026</t>
  </si>
  <si>
    <t>Anniversary Flag</t>
  </si>
  <si>
    <t>dp.anniv-fl</t>
  </si>
  <si>
    <t>ASSIGN DP-TYPE.ANNIV-FL</t>
  </si>
  <si>
    <t>Balance Forward</t>
  </si>
  <si>
    <t>dp.bal-forward-amt</t>
  </si>
  <si>
    <t>ASSIGN DP.CURR-BAL-AMT</t>
  </si>
  <si>
    <t>Dividend DIDO Amount</t>
  </si>
  <si>
    <t>dp.div-dido-amt</t>
  </si>
  <si>
    <t>Lowesst Period Balance</t>
  </si>
  <si>
    <t>dp.lowest-per-amt</t>
  </si>
  <si>
    <t>Sale Balance</t>
  </si>
  <si>
    <t>dp.sale-div-bal-amt</t>
  </si>
  <si>
    <t>zzz,zzz,zzz,zzz.99-</t>
  </si>
  <si>
    <t>Dividend Accrual Amount</t>
  </si>
  <si>
    <t>dp.div-accr-amt</t>
  </si>
  <si>
    <t>Interest Method</t>
  </si>
  <si>
    <t>dp.div-fl</t>
  </si>
  <si>
    <t>Simple/Compound</t>
  </si>
  <si>
    <t>PTD Dividend Amount</t>
  </si>
  <si>
    <t>dp.div-ptd-amt</t>
  </si>
  <si>
    <t>YTD Dividend Amount</t>
  </si>
  <si>
    <t>dp.div-ytd-amt</t>
  </si>
  <si>
    <t>INTEREST_SAVINGS_YTD</t>
  </si>
  <si>
    <t>LINK INTERSEST_SAVINGS_YTD_COLUMN A TO SAVINGS_ACCOUNT_COLUMN G AND ASSIGN INTEREST_SAVINGS_YTD_COLUMN E ; IF MULTIPLE MATCHES EXIST THEN ACCUMULATE ALL MATCHING RECORDS TOGETHER AND ASSIGN TO THIS FIELD.
EXAMPLE: MEMBER 2, SHARE TYPE 20001 (USE MATRIX) - LONG ACCOUNT 20001.01.00000002.0000 HAS FOUR LINES IN THE DATA FILE.  WITH FOUR LINES MATCHING, ACCUMULATED TOTAL YTD DIVIDENDS TO ASSIGN FOR THIS ACCOUNT IS 64.38</t>
  </si>
  <si>
    <t>KELLY UPDATED 6/22/26</t>
  </si>
  <si>
    <t>Dividend Paid Since Open</t>
  </si>
  <si>
    <t>dp.div-pd-since-open-dt</t>
  </si>
  <si>
    <t>Dividend ADB Amount</t>
  </si>
  <si>
    <t>dp.div-avg-daily-bal</t>
  </si>
  <si>
    <t>YTD Early Withdrawal Amount</t>
  </si>
  <si>
    <t>dp.ytd-ewd-amt</t>
  </si>
  <si>
    <t>YTD Federal Tax Withheld Amount</t>
  </si>
  <si>
    <t>dp.ytd-tax-wh</t>
  </si>
  <si>
    <t>YTD State Tax Withheld Amount</t>
  </si>
  <si>
    <t>dp.ytd-st-tax</t>
  </si>
  <si>
    <t>Activity</t>
  </si>
  <si>
    <t>Last Transaction Date</t>
  </si>
  <si>
    <t>dp.last-tran-dt</t>
  </si>
  <si>
    <t>F</t>
  </si>
  <si>
    <t>Last Transaction Amount</t>
  </si>
  <si>
    <t>dp.last-tran-amt</t>
  </si>
  <si>
    <t>Last Activity Date</t>
  </si>
  <si>
    <t>dp.last-activity-dt</t>
  </si>
  <si>
    <t>ASSIGN MB.LAST-ACTIVITY-DT</t>
  </si>
  <si>
    <t>KELLY UPDATED 6/25/26</t>
  </si>
  <si>
    <t>No</t>
  </si>
  <si>
    <t>Overdraft Code</t>
  </si>
  <si>
    <t>dp.overdraft-cd</t>
  </si>
  <si>
    <t>ASSIGN OD PROTECT</t>
  </si>
  <si>
    <t>KELLY UPDATED 4/22/26</t>
  </si>
  <si>
    <t>ATM Overdraft Code</t>
  </si>
  <si>
    <t>dp.atm-od</t>
  </si>
  <si>
    <t>ODC Amount</t>
  </si>
  <si>
    <t>dp.odc-amt</t>
  </si>
  <si>
    <t>zzz,zzz,zz9.99-</t>
  </si>
  <si>
    <t>ODC Date</t>
  </si>
  <si>
    <t>dp.odc-dt</t>
  </si>
  <si>
    <t>ODC Code</t>
  </si>
  <si>
    <t>dp.odc-cd</t>
  </si>
  <si>
    <t>Collection Agent</t>
  </si>
  <si>
    <t>dp.coll-agent</t>
  </si>
  <si>
    <t>Collection Start Date</t>
  </si>
  <si>
    <t>dp.coll-start-dt</t>
  </si>
  <si>
    <t>Negative Begin Date</t>
  </si>
  <si>
    <t>dp.neg-beg-dt</t>
  </si>
  <si>
    <t>PTD Deposits Count</t>
  </si>
  <si>
    <t>dp.ptd-dp-cnt</t>
  </si>
  <si>
    <t>zzzzz9</t>
  </si>
  <si>
    <t>PTD Deposits Amount</t>
  </si>
  <si>
    <t>dp.ptd-dp-amt</t>
  </si>
  <si>
    <t>PTD Checks</t>
  </si>
  <si>
    <t>dp.ptd-draft-cnt</t>
  </si>
  <si>
    <t>PTD Withdrawal Count</t>
  </si>
  <si>
    <t>dp.ptd-wd-cnt</t>
  </si>
  <si>
    <t>PTD Withdrawal Amount</t>
  </si>
  <si>
    <t>dp.ptd-wd-amt</t>
  </si>
  <si>
    <t>PTD Negative Balance Count</t>
  </si>
  <si>
    <t>dp.ptd-neg-cnt</t>
  </si>
  <si>
    <t>zzzz9</t>
  </si>
  <si>
    <t>PTD Return Item Fees Count</t>
  </si>
  <si>
    <t>dp.ptd-nsf-cnt</t>
  </si>
  <si>
    <t>PTD Return Item Fees Amount</t>
  </si>
  <si>
    <t>dp.ptd-nsf-amt</t>
  </si>
  <si>
    <t>PTD Overdraft Fees Count</t>
  </si>
  <si>
    <t>dp.ptd-odc-amt</t>
  </si>
  <si>
    <t>PTD Overdraft Fees Amount</t>
  </si>
  <si>
    <t>dp.ptd-odc-cnt</t>
  </si>
  <si>
    <t>YTD Deposits Count</t>
  </si>
  <si>
    <t>dp.ytd-dp-cnt</t>
  </si>
  <si>
    <t>YTD Deposits Amount</t>
  </si>
  <si>
    <t>dp.ytd-dp-amt</t>
  </si>
  <si>
    <t>YTD Checks</t>
  </si>
  <si>
    <t>dp.ytd-draft-cnt</t>
  </si>
  <si>
    <t>YTD Withdrawal Count</t>
  </si>
  <si>
    <t>dp.ytd-wd-cnt</t>
  </si>
  <si>
    <t>YTD Withdrawal Amount</t>
  </si>
  <si>
    <t>dp.ytd-wd-amt</t>
  </si>
  <si>
    <t>YTD Negative Balance Count</t>
  </si>
  <si>
    <t>dp.ytd-neg-cnt</t>
  </si>
  <si>
    <t>YTD Return Item Fees Count</t>
  </si>
  <si>
    <t>dp.ytd-nsf-cnt</t>
  </si>
  <si>
    <t>YTD Return Item Fees Amount</t>
  </si>
  <si>
    <t>dp.ytd-nsf-amt</t>
  </si>
  <si>
    <t>YTD Overdraft Fees Count</t>
  </si>
  <si>
    <t>dp.ytd-odc-cnt</t>
  </si>
  <si>
    <t>YTD Overdraft Fees Amount</t>
  </si>
  <si>
    <t>dp.ytd-odc-amt</t>
  </si>
  <si>
    <t>YTD Sweeps Count</t>
  </si>
  <si>
    <t>dp.ytd-sweep-cnt</t>
  </si>
  <si>
    <t>zzz</t>
  </si>
  <si>
    <t>YTD Sweeps Amount</t>
  </si>
  <si>
    <t>dp.ytd-sweep-amt</t>
  </si>
  <si>
    <t>z,zzz,zzz,zz9.99</t>
  </si>
  <si>
    <t>Total Negative Count</t>
  </si>
  <si>
    <t>dp.tot-neg-cnt</t>
  </si>
  <si>
    <t>Total Return Count</t>
  </si>
  <si>
    <t>dp.tot-nsf-cnt</t>
  </si>
  <si>
    <t>Total Return Amount</t>
  </si>
  <si>
    <t>dp.nsf-amt</t>
  </si>
  <si>
    <t>Additional</t>
  </si>
  <si>
    <t>dp.var-char4</t>
  </si>
  <si>
    <t>dp.var-char5</t>
  </si>
  <si>
    <t>dp.var-char6</t>
  </si>
  <si>
    <t>dp.var-char7</t>
  </si>
  <si>
    <t>dp.var-char8</t>
  </si>
  <si>
    <t>dp.var-char9</t>
  </si>
  <si>
    <t>dp.var-char10</t>
  </si>
  <si>
    <t>dp.var-char11</t>
  </si>
  <si>
    <t>dp.var-date4</t>
  </si>
  <si>
    <t>dp.var-date5</t>
  </si>
  <si>
    <t>dp.var-date6</t>
  </si>
  <si>
    <t>dp.var-dec4</t>
  </si>
  <si>
    <t>dp.var-dec5</t>
  </si>
  <si>
    <t>dp.var-dec6</t>
  </si>
  <si>
    <t>dp.var-int4</t>
  </si>
  <si>
    <t>dp.var-int5</t>
  </si>
  <si>
    <t>dp.var-int6</t>
  </si>
  <si>
    <t>dp.var-log4</t>
  </si>
  <si>
    <t>dp.var-log5</t>
  </si>
  <si>
    <t>dp.var-log6</t>
  </si>
  <si>
    <t>Shares (DP Table) - Certificates</t>
  </si>
  <si>
    <t>ONLY CONSIDERED CD IF COLUMN B = 12 OR 1202
LINK SAVINGS_ACCOUNTS COLUMN G TO CERTIFIED_DEPOSITS COLUMN Q</t>
  </si>
  <si>
    <t>CERTIFIED_DEPOSITS</t>
  </si>
  <si>
    <t>IF COLUMN U = 1 THEN CLOSE ; ELSE ACTIVE</t>
  </si>
  <si>
    <t>M</t>
  </si>
  <si>
    <t>ASSIGN RENEW</t>
  </si>
  <si>
    <t>G</t>
  </si>
  <si>
    <t>IF COLUMN U = 1 THEN ASSIGN COLUMN M ; ELSE LEAVE BLANK</t>
  </si>
  <si>
    <t>E / 100</t>
  </si>
  <si>
    <t>IF COLUMN H = 2 THEN TRANSFER ; IF COLUMN H = 3 THEN CHECK</t>
  </si>
  <si>
    <t>ASSIGN THIRD DATA ELEMENT OF COLUMN J AFTER SECOND DECIMAL</t>
  </si>
  <si>
    <t>SAVINGS_ACCOUNT</t>
  </si>
  <si>
    <t>LINK CERTIFIED_DEPOSITS_COLUMN J TO SAVINGS_ACOCUNTS_COLUMN G AND USE SAVINGS_ACCOUNT_COLUMN B ; USING MATRIX</t>
  </si>
  <si>
    <t>ASSIGN 6/30/2026</t>
  </si>
  <si>
    <t>KELLY UPDATED 6/12/26</t>
  </si>
  <si>
    <t>ASSIGN MONTH = JUNE / DAY = DAY OF MATURITY DATE + 1 DAY / YEAR = 2026 ; IF COLUMN M &lt; DATE SETTING THEN ASSIGN COLUMN M</t>
  </si>
  <si>
    <t>ASSIGN MONTH = JUNE / DAY = DAY OF MATURITY DATE / YEAR = 2026</t>
  </si>
  <si>
    <t>ASSIGN LAST PAY DATE + 1 MONTH ; IF THIS EXCEEDS THE MATURITY DATE, SET TO MATURITY DATE.</t>
  </si>
  <si>
    <t>CERTIFICATE_ACCRUALS</t>
  </si>
  <si>
    <t>LINK CERTIFICATE_ACCRUALS_COLUMN C TO CERTIFIED_DEPOSITS_COLUMN Q AND ASSIGN CERTIFICATE_ACCRUALS_COLUMN J</t>
  </si>
  <si>
    <t>CD'S PAY MONTHLY, NO ACCRUALS</t>
  </si>
  <si>
    <t>IF DP-TYPE.DIV-CALC-METHOD = SIMPLE THEN ASSIGN SIMPLE ; IF DP-TYPE.DIV-CALC-METHOD = COMPOUND THEN ASSIGN COMPOUND ; ELSE ASSIGN SIMPLE</t>
  </si>
  <si>
    <t>CERTIFIED_DEPOSITS_YTD</t>
  </si>
  <si>
    <t>LINK CERTIFIED_DEPOSITS_YTD_COLUMN B (MEMBER NUMBER AFTER SECOND DECIMAL AND CERTIFICATE NUMBER AFTER THIRD DECIMAL) TO SAVINGS_ACCOUNT_COLUMN G (MEMBER NUMBER AFTER SECOND DECIMAL AND CERTIFICATE NUMBER AFTER THIRD DECIMAL) AND ASSIGN CERTIFIED_DEPOSITS_YTD_COLUMN D</t>
  </si>
  <si>
    <t>Share Draft and ACH Cross References (MB-XREF Table)</t>
  </si>
  <si>
    <t>mb-xref.mb-num</t>
  </si>
  <si>
    <t>CHECK_ACCOUNT</t>
  </si>
  <si>
    <t>Account Type</t>
  </si>
  <si>
    <t>mb-xref.acct-type</t>
  </si>
  <si>
    <t>LINK CHECK_ACCOUNT_COLUMN C TO SAVINGS_ACCOUNT_COLUMN G AND USING SAVINGS_ACCOUNT_COLUMN B,  ASSIGN USING MATRIX</t>
  </si>
  <si>
    <t>Certificate or Loan Number</t>
  </si>
  <si>
    <t>mb-xref.cert-ln-num</t>
  </si>
  <si>
    <t>Cross Reference Type</t>
  </si>
  <si>
    <t>mb-xref.xref-type</t>
  </si>
  <si>
    <t>ASSIGN SD</t>
  </si>
  <si>
    <t>Cross Reference Number</t>
  </si>
  <si>
    <t>mb-xref.xref-num</t>
  </si>
  <si>
    <t>x(15)</t>
  </si>
  <si>
    <t>mb-xref.status-cd</t>
  </si>
  <si>
    <t>ASSIGN ACTIVE</t>
  </si>
  <si>
    <t>Overdrafts (MB-XFER Table)</t>
  </si>
  <si>
    <t>mb-xfer.mb-num</t>
  </si>
  <si>
    <t>mb-xfer.acct-type</t>
  </si>
  <si>
    <t>USE MATRIX</t>
  </si>
  <si>
    <t>Increment Code</t>
  </si>
  <si>
    <t>mb-xfer.increment-cd</t>
  </si>
  <si>
    <t>Increment Amount</t>
  </si>
  <si>
    <t>mb-xfer.increment-amt</t>
  </si>
  <si>
    <t>Seqount Num</t>
  </si>
  <si>
    <t>mb-xfer.seq-num</t>
  </si>
  <si>
    <t>zz9</t>
  </si>
  <si>
    <t>ASSIGN IN INCREMENTS OF 5</t>
  </si>
  <si>
    <t>mb-xfer.status-cd</t>
  </si>
  <si>
    <t>Transfer FROM Member Number</t>
  </si>
  <si>
    <t>mb-xfer.xfer-mb-num</t>
  </si>
  <si>
    <t>Transfer FROM Account Type</t>
  </si>
  <si>
    <t>mb-xfer.xfer-acct-type</t>
  </si>
  <si>
    <t>Transfer FROM Loan Number</t>
  </si>
  <si>
    <t>mb-xfer.xfer-ln-num</t>
  </si>
  <si>
    <t>zzzz</t>
  </si>
  <si>
    <t>Loans (LN Table)</t>
  </si>
  <si>
    <t>ln.mb-num</t>
  </si>
  <si>
    <t>LOANS_ACCOUNTS</t>
  </si>
  <si>
    <t>Loan Number</t>
  </si>
  <si>
    <t>ln.ln-num</t>
  </si>
  <si>
    <t>ln.branch</t>
  </si>
  <si>
    <t>ln.grp-type</t>
  </si>
  <si>
    <t>ASSIGN LN-TYPE.GRP-TYPE ; USE MATRIX</t>
  </si>
  <si>
    <t>Loan Type</t>
  </si>
  <si>
    <t>ln.ln-type</t>
  </si>
  <si>
    <t>ASSIGN LN-TYPE.LN-TYPE ; USE MATRIX</t>
  </si>
  <si>
    <t>ln.first-name</t>
  </si>
  <si>
    <t>ln.middle-name</t>
  </si>
  <si>
    <t>ln.last-name</t>
  </si>
  <si>
    <t>Note Number</t>
  </si>
  <si>
    <t>ln.note-num</t>
  </si>
  <si>
    <t>Purpose Code</t>
  </si>
  <si>
    <t>ln.purp-cd</t>
  </si>
  <si>
    <t>ASSIGN BC</t>
  </si>
  <si>
    <t>Purpose Description</t>
  </si>
  <si>
    <t>ln.ln-purp-descrip</t>
  </si>
  <si>
    <t>char[2]</t>
  </si>
  <si>
    <t>Collateral Type</t>
  </si>
  <si>
    <t>ln.collat-type</t>
  </si>
  <si>
    <t>Collateral Description</t>
  </si>
  <si>
    <t>ln.collat-descrip</t>
  </si>
  <si>
    <t>O</t>
  </si>
  <si>
    <t>ln.curr-bal-amt</t>
  </si>
  <si>
    <t>ln.maturity-dt</t>
  </si>
  <si>
    <t>R</t>
  </si>
  <si>
    <t>KELLY UPDATED 6/15/26</t>
  </si>
  <si>
    <t>COLUMN AH + COLUMN G IN MONTHS</t>
  </si>
  <si>
    <t>ln.status-cd</t>
  </si>
  <si>
    <t>IF COLUMN O BEGINS PRESTAMO INCOBRABLE THEN CHARGED OFF; ELSE ACTIVE</t>
  </si>
  <si>
    <t>Exclude from Stmnt Flag</t>
  </si>
  <si>
    <t>ln.no-stmnt-fl</t>
  </si>
  <si>
    <t>IF COLUMN O BEGINS PRESTAMO INCOBRABLE THEN ASSING YES ; ELSE ASSIGN NO</t>
  </si>
  <si>
    <t>Application Date</t>
  </si>
  <si>
    <t>ln.appl-dt</t>
  </si>
  <si>
    <t>AH</t>
  </si>
  <si>
    <t>Original Loan Date</t>
  </si>
  <si>
    <t>ln.orig-ln-dt</t>
  </si>
  <si>
    <t>Disbursement Date</t>
  </si>
  <si>
    <t>ln.disb-dt</t>
  </si>
  <si>
    <t>First Payment Date</t>
  </si>
  <si>
    <t>ln.first-pmt-dt</t>
  </si>
  <si>
    <t>Q</t>
  </si>
  <si>
    <t>Original Maturity Date</t>
  </si>
  <si>
    <t>ln.orig-maturity-dt</t>
  </si>
  <si>
    <t>Original Loan Amount</t>
  </si>
  <si>
    <t>ln.orig-ln-amt</t>
  </si>
  <si>
    <t>Loan Officer</t>
  </si>
  <si>
    <t>ln.officer</t>
  </si>
  <si>
    <t>IF COLUMN AM = ANNETTE SANTIAGO TEISSONNIERE THEN ASSIGN FIRST 8 CHARACTERS OF ASANTIAGO
IF COLUMN AM = CHRISTIAN VELAZQUEZ THEN ASSIGN FIRST 8 CHARACTERS OF CVELAZQUEZ
IF COLUMN AM = DORLEEN SÁNCHEZ THEN ASSIGN FIRST 8 CHARACTERS OF DSANCHEZ
IF COLUMN AM = ERIKA SALGADO SANABRIA THEN ASSIGN FIRST 8 CHARACTERS OF ESALGADO
IF COLUMN AM = GISELLE PASTOR PEREZ THEN ASSIGN FIRST 8 CHARACTERS OF GPASTOR
IF COLUMN AM = LESLEY BONILLA THEN ASSIGN FIRST 8 CHARACTERS OF LBONILLA
IF COLUMN AM = LIEN CHEVERE OLIVO THEN ASSIGN FIRST 8 CHARACTERS OF LCHEVERE
IF COLUMN AM = MARIA DE LOS ANGELES ZAYAS VIERA THEN ASSIGN FIRST 8 CHARACTERS OF MZAYAS
IF COLUMN AM = MELANIE RUIZ SANTANA THEN ASSIGN FIRST 8 CHARACTERS OF MRUIZ
IF COLUMN AM = MILIJOSSIE BARBOSA CARRASCO THEN ASSIGN FIRST 8 CHARACTERS OF MBARBOSA
IF COLUMN AM = SUZZETTE MALDONADO LOPEZ THEN ASSIGN FIRST 8 CHARACTERS OF SMALDONADO
IF COLUMN AM = ZOÉ  MATOS SANTIAGO THEN ASSIGN FIRST 8 CHARACTERS OF ZMATOS
IF COLUMN AM = SUZZETTE MALDONADO LOPEZ THEN ASSIGN FIRST 8 CHARACTERS OF SMALDONADO
IF COLUMN AM = ZOÉ  MATOS SANTIAGO THEN ASSIGN FIRST 8 CHARACTERS OF ZMATOS
IF COLUMN AM = AIXA SAQUEBO ROSA THEN ASSIGN FIRST 8 CHARACTERS OF ASAQUEBO
IF COLUMN AM = MYRNA RUBEN RUBERT THEN ASSIGN FIRST 8 CHARACTERS OF MRUBEN
IF COLUMN AM = FID MARIE MARTINEZ VERDEJO THEN ASSIGN FIRST 8 CHARACTERS OF FMARTINEZ
IF COLUMN AM = INGRID AMADOR ALICEA THEN ASSIGN FIRST 8 CHARACTERS OF IAMADOR
IF COLUMN AM = JOSE R TELMONT RODRIGUEZ THEN ASSIGN FIRST 8 CHARACTERS OF JTELMONT
IF COLUMN AM = AIDAMARYS FLORES MUNOZ THEN ASSIGN FIRST 8 CHARACTERS OF AFLORES
IF COLUMN AM = TAINA MARTINEZ GONZALEZ THEN ASSIGN FIRST 8 CHARACTERS OF TMARTINEZ
IF COLUMN AM = PAULA SOTO SANCHEZ THEN ASSIGN FIRST 8 CHARACTERS OF PSOTO
IF COLUMN AM = LOURDES HERNANDEZ MEDINA THEN ASSIGN FIRST 8 CHARACTERS OF LHERNANDEZ
IF COLUMN AM = ALEJANDRA P ROMAN RIVERA THEN ASSIGN FIRST 8 CHARACTERS OF AROMAN
IF COLUMN AM = LESLIE ANN MATOS RODRIGUEZ THEN ASSIGN FIRST 8 CHARACTERS OF LMATOS
IF COLUMN AM = MARLENE MEDINA FIGUEROA THEN ASSIGN FIRST 8 CHARACTERS OF MMEDINA
IF COLUMN AM = NAYLA L GOMEZ FIGUEROA THEN ASSIGN FIRST 8 CHARACTERS OF NGOMEZ
IF COLUMN AM = PEDRO LLULL LOPEZ THEN ASSIGN FIRST 8 CHARACTERS OF PLLULL
IF COLUMN AM = NEYDA L ALMESTICA BONILLA THEN ASSIGN FIRST 8 CHARACTERS OF NALMESTICA
IF COLUMN AM = SUJEY A. HERNANDEZ THEN ASSIGN FIRST 8 CHARACTERS OF SHERNANDEZ
IF COLUMN AM = NORIS RUBERO JIMENEZ THEN ASSIGN FIRST 8 CHARACTERS OF NRUBERO
IF COLUMN AM = JULIEBETH RODRIGUEZ THEN ASSIGN FIRST 8 CHARACTERS OF JRODRIGUEZ
IF COLUMN AM = PATRICIA SANCHEZ DELGADO THEN ASSIGN FIRST 8 CHARACTERS OF PSANCHEZ
IF COLUMN AM = LIMARIS RODRIGUEZ THEN ASSIGN FIRST 8 CHARACTERS OF LRODRIGUEZ
IF COLUMN AM = VANESSA CABRERA THEN ASSIGN FIRST 8 CHARACTERS OF VCABRERA
IF COLUMN AM = CARLOS SERRANO THEN ASSIGN FIRST 8 CHARACTERS OF CSERRANO
IF COLUMN AM = MARTA RAMOS THEN ASSIGN FIRST 8 CHARACTERS OF MRAMOS
IF COLUMN AM = FRANCISCO DIAZ THEN ASSIGN FIRST 8 CHARACTERS OF FDIAZ
IF COLUMN AM = LIZANETTE RUBERO SANCHEZ THEN ASSIGN FIRST 8 CHARACTERS OF LRUBERO
IF COLUMN AM = JOHANNA CARABALLO THEN ASSIGN FIRST 8 CHARACTERS OF JCARABALLO
IF COLUMN AM = GRETCHEN ROJAS THEN ASSIGN FIRST 8 CHARACTERS OF GROJAS
IF COLUMN AM = YESENIA VAZQUEZ RIVAS THEN ASSIGN FIRST 8 CHARACTERS OF YVAZQUEZ
IF COLUMN AM = YAMILLET SANTIAGO THEN ASSIGN FIRST 8 CHARACTERS OF YSANTIAGO
IF COLUMN AM = MINELLY MARRERO THEN ASSIGN FIRST 8 CHARACTERS OF MMARRERO
IF COLUMN AM = JOSE RODRIGUEZ THEN ASSIGN FIRST 8 CHARACTERS OF JDRODRIGUEZ
IF COLUMN AM = ORLANDO BAEZ THEN ASSIGN FIRST 8 CHARACTERS OF OBAEZ
IF COLUMN AM = CHRISTIAN HERNANDEZ THEN ASSIGN FIRST 8 CHARACTERS OF CHERNANDEZ
IF COLUMN AM = MARÌA G. RUÌZ FUENTES THEN ASSIGN FIRST 8 CHARACTERS OF MFUENTES
IF COLUMN AM = IVIA HERNANDEZ THEN ASSIGN FIRST 8 CHARACTERS OF IVHERNANDEZ
IF COLUMN AM = TERESA ALAMO THEN ASSIGN FIRST 8 CHARACTERS OF TALAMO
IF COLUMN AM = MIRIELYS ELIAS MURIEL THEN ASSIGN FIRST 8 CHARACTERS OF MELIAS
IF COLUMN AM = IZA SERRANO LUGO THEN ASSIGN FIRST 8 CHARACTERS OF ISERRANO
IF COLUMN AM = GLADYS M. BEZARES ALVARADO THEN ASSIGN FIRST 8 CHARACTERS OF GBEZARES
IF COLUMN AM = ROSEDELIZ ROSADO THEN ASSIGN FIRST 8 CHARACTERS OF RROSADO
IF COLUMN AM = CATHERINE ALVARADO THEN ASSIGN FIRST 8 CHARACTERS OF CALVARADO
IF COLUMN AM = EMELY GUZMAN QUIÑONES THEN ASSIGN FIRST 8 CHARACTERS OF EGUZMAN
IF COLUMN AM = GRACE MARIE MELENDEZ THEN ASSIGN FIRST 8 CHARACTERS OF GMELENDEZ
IF COLUMN AM = IBELIZ SANTANA THEN ASSIGN FIRST 8 CHARACTERS OF ISANTANA
IF COLUMN AM = SONIA SIERRA THEN ASSIGN FIRST 8 CHARACTERS OF SSIERRA
IF COLUMN AM = MELISSA MERCADO RASPALDO THEN ASSIGN FIRST 8 CHARACTERS OF MMERCADO
IF COLUMN AM = ONEIDA LOPEZ THEN ASSIGN FIRST 8 CHARACTERS OF OLOPEZ
IF COLUMN AM = IVETTE FIGUEROA THEN ASSIGN FIRST 8 CHARACTERS OF IFIGUEROA
IF COLUMN AM = DORLEEN SÁNCHEZ THEN ASSIGN FIRST 8 CHARACTERS OF DSANCHEZ
IF COLUMN AM = JEISSA SÁNCHEZ THEN ASSIGN FIRST 8 CHARACTERS OF JSANCHEZ
IF COLUMN AM = GISELLE PASTOR THEN ASSIGN FIRST 8 CHARACTERS OF GPASTOR
IF COLUMN AM = NOELIA ALICEA MERCED THEN ASSIGN FIRST 8 CHARACTERS OF NALICEA
IF COLUMN AM = LESLEY BONILLA THEN ASSIGN FIRST 8 CHARACTERS OF LBONILLA
IF COLUMN AM = CHRISTIAN VELÁZQUEZ THEN ASSIGN FIRST 8 CHARACTERS OF CVELAZQUEZ
IF COLUMN AM = *CONVERSION* OR BLANK THEN ASSIGN BC
IF COLUMN AM = ANNETTE SANTIAGO THEN ASSIGN FIRST 8 CHARACTERS OF ASANTIAG
IF COLUMN AM = DALVIN RAMOS CANDANEDO THEN ASSIGN FIRST 8 CHARACTERS OF DRAMOS
IF COLUMN AM = DORLEEN SANCHEZ THEN ASSIGN FIRST 8 CHARACTERS OF DSANCHEZ
IF COLUMN AM = EMELY GUZMAN THEN ASSIGN FIRST 8 CHARACTERS OF EGUZMAN
IF COLUMN AM = EMELY GUZMAN QUIÒONES THEN ASSIGN FIRST 8 CHARACTERS OF EGUZMAN
IF COLUMN AM = JOSELYS NEVAREZ THEN ASSIGN FIRST 8 CHARACTERS OF JNEVAREZ
IF COLUMN AM = LIZANNETTE RUBERO THEN ASSIGN FIRST 8 CHARACTERS OF LRUBERO
IF COLUMN AM = MARLA G RUIZ FUENTES THEN ASSIGN FIRST 8 CHARACTERS OF MRUIZ
IF COLUMN AM = MILIJOSSIE BARBOSA THEN ASSIGN FIRST 8 CHARACTERS OF MBARBOSA
IF COLUMN AM = SUZETTE MALDONADO THEN ASSIGN FIRST 8 CHARACTERS OF SMALDONA
IF COLUMN AM = ZOE MATOS SANTIAGO THEN ASSIGN FIRST 8 CHARACTERS OF ZMATOS</t>
  </si>
  <si>
    <t>KELLY UPDATED 5/5/26</t>
  </si>
  <si>
    <t>IF COLUMN AM = ANNETTE SANTIAGO TEISSONNIERE THEN ASSIGN FIRST 8 CHARACTERS OF ASANTIAGO
IF COLUMN AM = CHRISTIAN VELAZQUEZ THEN ASSIGN FIRST 8 CHARACTERS OF CVELAZQUEZ
IF COLUMN AM = DORLEEN SÁNCHEZ THEN ASSIGN FIRST 8 CHARACTERS OF DSANCHEZ
IF COLUMN AM = ERIKA SALGADO SANABRIA THEN ASSIGN FIRST 8 CHARACTERS OF ESALGADO
IF COLUMN AM = GISELLE PASTOR PEREZ THEN ASSIGN FIRST 8 CHARACTERS OF GPASTOR
IF COLUMN AM = LESLEY BONILLA THEN ASSIGN FIRST 8 CHARACTERS OF LBONILLA
IF COLUMN AM = LIEN CHEVERE OLIVO THEN ASSIGN FIRST 8 CHARACTERS OF LCHEVERE
IF COLUMN AM = MARIA DE LOS ANGELES ZAYAS VIERA THEN ASSIGN FIRST 8 CHARACTERS OF MZAYAS
IF COLUMN AM = MELANIE RUIZ SANTANA THEN ASSIGN FIRST 8 CHARACTERS OF MRUIZ
IF COLUMN AM = MILIJOSSIE BARBOSA CARRASCO THEN ASSIGN FIRST 8 CHARACTERS OF MBARBOSA
IF COLUMN AM = SUZZETTE MALDONADO LOPEZ THEN ASSIGN FIRST 8 CHARACTERS OF SMALDONADO
IF COLUMN AM = ZOÉ  MATOS SANTIAGO THEN ASSIGN FIRST 8 CHARACTERS OF ZMATOS
IF COLUMN AM = SUZZETTE MALDONADO LOPEZ THEN ASSIGN FIRST 8 CHARACTERS OF SMALDONADO
IF COLUMN AM = ZOÉ  MATOS SANTIAGO THEN ASSIGN FIRST 8 CHARACTERS OF ZMATOS
IF COLUMN AM = AIXA SAQUEBO ROSA THEN ASSIGN FIRST 8 CHARACTERS OF ASAQUEBO
IF COLUMN AM = MYRNA RUBEN RUBERT THEN ASSIGN FIRST 8 CHARACTERS OF MRUBEN
IF COLUMN AM = FID MARIE MARTINEZ VERDEJO THEN ASSIGN FIRST 8 CHARACTERS OF FMARTINEZ
IF COLUMN AM = INGRID AMADOR ALICEA THEN ASSIGN FIRST 8 CHARACTERS OF IAMADOR
IF COLUMN AM = JOSE R TELMONT RODRIGUEZ THEN ASSIGN FIRST 8 CHARACTERS OF JTELMONT
IF COLUMN AM = AIDAMARYS FLORES MUNOZ THEN ASSIGN FIRST 8 CHARACTERS OF AFLORES
IF COLUMN AM = TAINA MARTINEZ GONZALEZ THEN ASSIGN FIRST 8 CHARACTERS OF TMARTINEZ
IF COLUMN AM = PAULA SOTO SANCHEZ THEN ASSIGN FIRST 8 CHARACTERS OF PSOTO
IF COLUMN AM = LOURDES HERNANDEZ MEDINA THEN ASSIGN FIRST 8 CHARACTERS OF LHERNANDEZ
IF COLUMN AM = ALEJANDRA P ROMAN RIVERA THEN ASSIGN FIRST 8 CHARACTERS OF AROMAN
IF COLUMN AM = LESLIE ANN MATOS RODRIGUEZ THEN ASSIGN FIRST 8 CHARACTERS OF LMATOS
IF COLUMN AM = MARLENE MEDINA FIGUEROA THEN ASSIGN FIRST 8 CHARACTERS OF MMEDINA
IF COLUMN AM = NAYLA L GOMEZ FIGUEROA THEN ASSIGN FIRST 8 CHARACTERS OF NGOMEZ
IF COLUMN AM = PEDRO LLULL LOPEZ THEN ASSIGN FIRST 8 CHARACTERS OF PLLULL
IF COLUMN AM = NEYDA L ALMESTICA BONILLA THEN ASSIGN FIRST 8 CHARACTERS OF NALMESTICA
IF COLUMN AM = SUJEY A. HERNANDEZ THEN ASSIGN FIRST 8 CHARACTERS OF SHERNANDEZ
IF COLUMN AM = NORIS RUBERO JIMENEZ THEN ASSIGN FIRST 8 CHARACTERS OF NRUBERO
IF COLUMN AM = JULIEBETH RODRIGUEZ THEN ASSIGN FIRST 8 CHARACTERS OF JRODRIGUEZ
IF COLUMN AM = PATRICIA SANCHEZ DELGADO THEN ASSIGN FIRST 8 CHARACTERS OF PSANCHEZ
IF COLUMN AM = LIMARIS RODRIGUEZ THEN ASSIGN FIRST 8 CHARACTERS OF LRODRIGUEZ
IF COLUMN AM = VANESSA CABRERA THEN ASSIGN FIRST 8 CHARACTERS OF VCABRERA
IF COLUMN AM = CARLOS SERRANO THEN ASSIGN FIRST 8 CHARACTERS OF CSERRANO
IF COLUMN AM = MARTA RAMOS THEN ASSIGN FIRST 8 CHARACTERS OF MRAMOS
IF COLUMN AM = FRANCISCO DIAZ THEN ASSIGN FIRST 8 CHARACTERS OF FDIAZ
IF COLUMN AM = LIZANETTE RUBERO SANCHEZ THEN ASSIGN FIRST 8 CHARACTERS OF LRUBERO
IF COLUMN AM = JOHANNA CARABALLO THEN ASSIGN FIRST 8 CHARACTERS OF JCARABALLO
IF COLUMN AM = GRETCHEN ROJAS THEN ASSIGN FIRST 8 CHARACTERS OF GROJAS
IF COLUMN AM = YESENIA VAZQUEZ RIVAS THEN ASSIGN FIRST 8 CHARACTERS OF YVAZQUEZ
IF COLUMN AM = YAMILLET SANTIAGO THEN ASSIGN FIRST 8 CHARACTERS OF YSANTIAGO
IF COLUMN AM = MINELLY MARRERO THEN ASSIGN FIRST 8 CHARACTERS OF MMARRERO
IF COLUMN AM = JOSE RODRIGUEZ THEN ASSIGN FIRST 8 CHARACTERS OF JDRODRIGUEZ
IF COLUMN AM = ORLANDO BAEZ THEN ASSIGN FIRST 8 CHARACTERS OF OBAEZ
IF COLUMN AM = CHRISTIAN HERNANDEZ THEN ASSIGN FIRST 8 CHARACTERS OF CHERNANDEZ
IF COLUMN AM = MARÍA G. RUÍZ FUENTES THEN ASSIGN FIRST 8 CHARACTERS OF MFUENTES
IF COLUMN AM = IVIA HERNANDEZ THEN ASSIGN FIRST 8 CHARACTERS OF IVHERNANDEZ
IF COLUMN AM = TERESA ALAMO THEN ASSIGN FIRST 8 CHARACTERS OF TALAMO
IF COLUMN AM = MIRIELYS ELIAS MURIEL THEN ASSIGN FIRST 8 CHARACTERS OF MELIAS
IF COLUMN AM = IZA SERRANO LUGO THEN ASSIGN FIRST 8 CHARACTERS OF ISERRANO
IF COLUMN AM = GLADYS M. BEZARES ALVARADO THEN ASSIGN FIRST 8 CHARACTERS OF GBEZARES
IF COLUMN AM = ROSEDELIZ ROSADO THEN ASSIGN FIRST 8 CHARACTERS OF RROSADO
IF COLUMN AM = CATHERINE ALVARADO THEN ASSIGN FIRST 8 CHARACTERS OF CALVARADO
IF COLUMN AM = EMELY GUZMAN QUIÑONES THEN ASSIGN FIRST 8 CHARACTERS OF EGUZMAN
IF COLUMN AM = GRACE MARIE MELENDEZ THEN ASSIGN FIRST 8 CHARACTERS OF GMELENDEZ
IF COLUMN AM = IBELIZ SANTANA THEN ASSIGN FIRST 8 CHARACTERS OF ISANTANA
IF COLUMN AM = SONIA SIERRA THEN ASSIGN FIRST 8 CHARACTERS OF SSIERRA
IF COLUMN AM = MELISSA MERCADO RASPALDO THEN ASSIGN FIRST 8 CHARACTERS OF MMERCADO
IF COLUMN AM = ONEIDA LOPEZ THEN ASSIGN FIRST 8 CHARACTERS OF OLOPEZ
IF COLUMN AM = IVETTE FIGUEROA THEN ASSIGN FIRST 8 CHARACTERS OF IFIGUEROA
IF COLUMN AM = DORLEEN SÁNCHEZ THEN ASSIGN FIRST 8 CHARACTERS OF DSANCHEZ
IF COLUMN AM = JEISSA SÁNCHEZ THEN ASSIGN FIRST 8 CHARACTERS OF JSANCHEZ
IF COLUMN AM = GISELLE PASTOR THEN ASSIGN FIRST 8 CHARACTERS OF GPASTOR
IF COLUMN AM = NOELIA ALICEA MERCED THEN ASSIGN FIRST 8 CHARACTERS OF NALICEA
IF COLUMN AM = LESLEY BONILLA THEN ASSIGN FIRST 8 CHARACTERS OF LBONILLA
IF COLUMN AM = CHRISTIAN VELÁZQUEZ THEN ASSIGN FIRST 8 CHARACTERS OF CVELAZQUEZ
IF COLUMN AM = *conversion* OR BLANK\ THEN ASSIGN BC</t>
  </si>
  <si>
    <t>Loan Add-On Officer</t>
  </si>
  <si>
    <t>ln.officer-addon</t>
  </si>
  <si>
    <t>Loan Interviewer</t>
  </si>
  <si>
    <t>ln.interviewer-id</t>
  </si>
  <si>
    <t>Loan Processor</t>
  </si>
  <si>
    <t>ln.processor</t>
  </si>
  <si>
    <t>Transfer Member Number</t>
  </si>
  <si>
    <t>ln.auto-xfer-mb-num</t>
  </si>
  <si>
    <t>Transfer Account Type</t>
  </si>
  <si>
    <t>ln.auto-xfer-acct-type</t>
  </si>
  <si>
    <t>Promotion Code</t>
  </si>
  <si>
    <t>ln.prom-cd</t>
  </si>
  <si>
    <t>Insured Flag</t>
  </si>
  <si>
    <t>ln.ins-fl</t>
  </si>
  <si>
    <t>IF LN.LN-CL-CD AND/OR LN.LN-DIS-CD &lt;&gt; "" AND LN.STATUS-CD &lt;&gt; CHARGE OFF, THEN ASSIGN YES, ELSE ASSIGN NO</t>
  </si>
  <si>
    <t>CPI Insurance Code</t>
  </si>
  <si>
    <t>ln.cpi-cd</t>
  </si>
  <si>
    <t>CPI Amount</t>
  </si>
  <si>
    <t>ln.cpi-amt</t>
  </si>
  <si>
    <t>Credit Life Insurance Code</t>
  </si>
  <si>
    <t>ln.cl-cd</t>
  </si>
  <si>
    <t>LOANS_WITH_INSURANCE</t>
  </si>
  <si>
    <t>LINK LOAN_ACCOUNTS_COLUMN A TO LOANS_WITH_INSURANCE_COLUMN B ; IF COLUMN H BEGINS VIDA THEN ASSIGN 55 ; IF BEGINS SINPREX VIDA, THEN ASSIGN VS ; IF BEGINS SINPREX MANCOMUNADO THEN ASSIGN VM ; IF BEGINS SINPREX INCAPACIDAD + VIDA THEN ASSIGN VI ; IF NO LINK EXISTS THEN ASSIGN BLANK</t>
  </si>
  <si>
    <t>KELLY UPDATED 5/11/26</t>
  </si>
  <si>
    <t>PSR</t>
  </si>
  <si>
    <t>Credit Life Amount</t>
  </si>
  <si>
    <t>ln.cl-amt</t>
  </si>
  <si>
    <t>LINK LOAN_ACCOUNTS_COLUMN A TO LOANS_WITH_INSURANCE_COLUMN B ; IF LINK EXISTS THEN ASSIGN  COLUMN I;  IF NO LINK EXISTS THEN ASSIGN BLANK</t>
  </si>
  <si>
    <t>Credit Life Start Date</t>
  </si>
  <si>
    <t>ln.cl-start-dt</t>
  </si>
  <si>
    <t>Credit Life Co-App Insured Flag</t>
  </si>
  <si>
    <t>ln.cl-cob-fl</t>
  </si>
  <si>
    <t>Credit Disability Code</t>
  </si>
  <si>
    <t>ln.dis-cd</t>
  </si>
  <si>
    <t>Credit Disability Amount</t>
  </si>
  <si>
    <t>ln.dis-amt</t>
  </si>
  <si>
    <t>Credit Disability Start Date</t>
  </si>
  <si>
    <t>ln.dis-start-dt</t>
  </si>
  <si>
    <t>Credit Disability Co-App Insured Flag</t>
  </si>
  <si>
    <t>ln.dis-cob-fl</t>
  </si>
  <si>
    <t>Insured Coborrrower Birth Date</t>
  </si>
  <si>
    <t>ln.insur-cob-dob</t>
  </si>
  <si>
    <t>Payment Amount</t>
  </si>
  <si>
    <t>ln.pmt-amt</t>
  </si>
  <si>
    <t>AU</t>
  </si>
  <si>
    <t>Partial Payment Amount</t>
  </si>
  <si>
    <t>ln.partial-pmt-amt</t>
  </si>
  <si>
    <t>Due Date</t>
  </si>
  <si>
    <t>ln.due-dt</t>
  </si>
  <si>
    <t>Payment Method Code</t>
  </si>
  <si>
    <t>ln.pmt-method-cd</t>
  </si>
  <si>
    <t>ASSIGN C FOR CASH</t>
  </si>
  <si>
    <t>Skip From Date</t>
  </si>
  <si>
    <t>ln.skip-from-dt</t>
  </si>
  <si>
    <t>Skip Thru Date</t>
  </si>
  <si>
    <t>ln.skip-thru-dt</t>
  </si>
  <si>
    <t>Interest Calculation Method</t>
  </si>
  <si>
    <t>ln.int-calc-method</t>
  </si>
  <si>
    <t>V/F</t>
  </si>
  <si>
    <t>ASSIGN LN-TYPE.INT-CALC-METHOD ; USE MATRIX</t>
  </si>
  <si>
    <t>Interest Rate</t>
  </si>
  <si>
    <t>ln.int-rate-pct</t>
  </si>
  <si>
    <t>z.99999-</t>
  </si>
  <si>
    <t>F / 100</t>
  </si>
  <si>
    <t>Interest Calculation Date</t>
  </si>
  <si>
    <t>ln.int-calc-dt</t>
  </si>
  <si>
    <t>KELLY UPDATED 4/29/26</t>
  </si>
  <si>
    <t>T</t>
  </si>
  <si>
    <t>Interest Due Amount</t>
  </si>
  <si>
    <t>ln.int-due-amt</t>
  </si>
  <si>
    <t>Interest Calculation Frequency</t>
  </si>
  <si>
    <t>ln.int-calc-freq</t>
  </si>
  <si>
    <t>ASSIGN LN-TYPE.INT-CALC-FREQ ; USE MATRIX</t>
  </si>
  <si>
    <t>Amortization Flag</t>
  </si>
  <si>
    <t>ln.amort-fl</t>
  </si>
  <si>
    <t>ASSIGN LN-TYPE.AMORT-FL ; USE MATRIX</t>
  </si>
  <si>
    <t>ln.terms</t>
  </si>
  <si>
    <t>Balloon Terms</t>
  </si>
  <si>
    <t>ln.amort-terms</t>
  </si>
  <si>
    <t>Due Day</t>
  </si>
  <si>
    <t>ln.due-day</t>
  </si>
  <si>
    <t>zz</t>
  </si>
  <si>
    <t>ASSIGN DAY OF LN.DUE-DT</t>
  </si>
  <si>
    <t>Payment Frequency Code</t>
  </si>
  <si>
    <t>ln.pmt-freq-cd</t>
  </si>
  <si>
    <t>ASSIGN MONTHLY</t>
  </si>
  <si>
    <t>Fee Exempt Flag</t>
  </si>
  <si>
    <t>ln.fee-exempt-fl</t>
  </si>
  <si>
    <t>Fee Calculation Date</t>
  </si>
  <si>
    <t>ln.fee-calc-dt</t>
  </si>
  <si>
    <t>ASSIGN LN.DUE-DT</t>
  </si>
  <si>
    <t>Fee Due Amount</t>
  </si>
  <si>
    <t>ln.fee-due-amt</t>
  </si>
  <si>
    <t>SURCHARGE_HISTORY</t>
  </si>
  <si>
    <t>LINK SURCHARGE_HISTORY, COLUMN A TO LOAN_ACCOUNTS COLUMN A</t>
  </si>
  <si>
    <t>Alternate Payment Amount</t>
  </si>
  <si>
    <t>ln.alt-pmt-amt</t>
  </si>
  <si>
    <t>Alternate Payment Count</t>
  </si>
  <si>
    <t>ln.alt-pmt-cnt</t>
  </si>
  <si>
    <t>Payment Coupon Code</t>
  </si>
  <si>
    <t>ln.pmt-coupon-cd</t>
  </si>
  <si>
    <t>ASSIGN C (COUPONS)</t>
  </si>
  <si>
    <t>Payment Coupon Count</t>
  </si>
  <si>
    <t>ln.pmt-coupon-cnt</t>
  </si>
  <si>
    <t>Indirect Lending Dealer Number</t>
  </si>
  <si>
    <t>ln.dealer-num</t>
  </si>
  <si>
    <t>Indirect Lending Commision Amount</t>
  </si>
  <si>
    <t>ln.dlr-comm-amt</t>
  </si>
  <si>
    <t>Indirect Lending Chargeback Amount</t>
  </si>
  <si>
    <t>ln.dlr-chgbk-amt</t>
  </si>
  <si>
    <t>Last Payment Amount</t>
  </si>
  <si>
    <t>ln.last-pmt-amt</t>
  </si>
  <si>
    <t>Last Scheduled Payment Amount</t>
  </si>
  <si>
    <t>ln.last-sched-pmt-amt</t>
  </si>
  <si>
    <t>-&gt;&gt;,&gt;&gt;9.99</t>
  </si>
  <si>
    <t>Last Principle Amount</t>
  </si>
  <si>
    <t>ln.last-prin-amt</t>
  </si>
  <si>
    <t>Last Interest Amount</t>
  </si>
  <si>
    <t>ln.last-int-amt</t>
  </si>
  <si>
    <t>Last Fee Amount</t>
  </si>
  <si>
    <t>ln.last-fee-amt</t>
  </si>
  <si>
    <t>Last Escrow Amount</t>
  </si>
  <si>
    <t>ln.last-escrow-amt</t>
  </si>
  <si>
    <t>Last Payment Date</t>
  </si>
  <si>
    <t>ln.last-pmt-dt</t>
  </si>
  <si>
    <t>Last Auto Payment Date</t>
  </si>
  <si>
    <t>ln.last-auto-pmt-dt</t>
  </si>
  <si>
    <t>ln.last-tran-dt</t>
  </si>
  <si>
    <t>ln.last-tran-amt</t>
  </si>
  <si>
    <t>Last Payment Code</t>
  </si>
  <si>
    <t>ln.last-pmt-cd</t>
  </si>
  <si>
    <t>Last Transaction Code</t>
  </si>
  <si>
    <t>ln.last-tran-cd</t>
  </si>
  <si>
    <t>Balance Forward Amount</t>
  </si>
  <si>
    <t>ln.bal-forward-amt</t>
  </si>
  <si>
    <t>Current Period Balance Amount</t>
  </si>
  <si>
    <t>ln.curr-per-bal-amt</t>
  </si>
  <si>
    <t>ln.last-activity-dt</t>
  </si>
  <si>
    <t>PTD Payment Count</t>
  </si>
  <si>
    <t>ln.pmt-ptd-cnt</t>
  </si>
  <si>
    <t>YTD Payment Count</t>
  </si>
  <si>
    <t>ln.pmt-ytd-cnt</t>
  </si>
  <si>
    <t>PTD Interest Amount</t>
  </si>
  <si>
    <t>ln.int-ptd-amt</t>
  </si>
  <si>
    <t>YTD Interest Amount</t>
  </si>
  <si>
    <t>ln.int-ytd-amt</t>
  </si>
  <si>
    <t>LOAN_INTEREST_YTD</t>
  </si>
  <si>
    <t xml:space="preserve"> LINK LOAN_INTEREST_YTD_COLUMN B TO LOAN_ACCOUNTS_COLUMN A THEN ASSIGN COLUMN F</t>
  </si>
  <si>
    <t>Delinquency</t>
  </si>
  <si>
    <t>Delinquent Loan Flag</t>
  </si>
  <si>
    <t>ln.delq-fl</t>
  </si>
  <si>
    <t>y/n</t>
  </si>
  <si>
    <t>Delinquent Notice Flag</t>
  </si>
  <si>
    <t>ln.delq-stmnt-fl</t>
  </si>
  <si>
    <t>Delinquent Amount</t>
  </si>
  <si>
    <t>ln.delq-amt</t>
  </si>
  <si>
    <t>zz,zzz,zzz.99-</t>
  </si>
  <si>
    <t>Delinquent Count</t>
  </si>
  <si>
    <t>ln.delq-cnt</t>
  </si>
  <si>
    <t>Collection  Start Date</t>
  </si>
  <si>
    <t>ln.coll-start-dt</t>
  </si>
  <si>
    <t>ln.coll-agent</t>
  </si>
  <si>
    <t>Charge Off Fee</t>
  </si>
  <si>
    <t>ln.chg-off-fee</t>
  </si>
  <si>
    <t>z,zzz,zzz.99-</t>
  </si>
  <si>
    <t>Risk Level</t>
  </si>
  <si>
    <t>ln.risk-level</t>
  </si>
  <si>
    <t>ln.credit-score-cd</t>
  </si>
  <si>
    <t>xxxxx</t>
  </si>
  <si>
    <t>ln.credit-score-dt</t>
  </si>
  <si>
    <t>ln.debt-ratio</t>
  </si>
  <si>
    <t>Debt Ratio Date</t>
  </si>
  <si>
    <t>ln.debt-ratio-dt</t>
  </si>
  <si>
    <t>Highest Balance Amount</t>
  </si>
  <si>
    <t>ln.highest-bal-amt</t>
  </si>
  <si>
    <t>&gt;&gt;&gt;,&gt;&gt;&gt;,&gt;&gt;9.99</t>
  </si>
  <si>
    <t>Credit Bureau Date</t>
  </si>
  <si>
    <t>ln.credit-bureau-dt</t>
  </si>
  <si>
    <t>Credit Bureau Code</t>
  </si>
  <si>
    <t>ln.credit-bureau-cd</t>
  </si>
  <si>
    <t>IF LOAN IS CHARGE OFF ; SEE CHARGE OFFS TAB FOR MAPPING AND ASSIGNMENT ; ELSE ASSIGN OUT OF DATA</t>
  </si>
  <si>
    <t>Special Comments Code</t>
  </si>
  <si>
    <t>ln.credit-bureau-purp-of-ln</t>
  </si>
  <si>
    <t>Compliance Condition Code</t>
  </si>
  <si>
    <t>ln.compliance-cond-cd</t>
  </si>
  <si>
    <t>Consumer Indicator Code</t>
  </si>
  <si>
    <t>ln.cb-cii-cd</t>
  </si>
  <si>
    <t>Modification Code</t>
  </si>
  <si>
    <t>ln.mod-cd</t>
  </si>
  <si>
    <t>Modification Begin Date</t>
  </si>
  <si>
    <t>ln.mod-beg-dt</t>
  </si>
  <si>
    <t>Modification End Date</t>
  </si>
  <si>
    <t>ln.mod-end-dt</t>
  </si>
  <si>
    <t>TRD Count</t>
  </si>
  <si>
    <t>ln.tdr-cnt</t>
  </si>
  <si>
    <t>TRD Balance Amount</t>
  </si>
  <si>
    <t>ln.tdr-bal-amt</t>
  </si>
  <si>
    <t>Collateral</t>
  </si>
  <si>
    <t>Vehicle Year</t>
  </si>
  <si>
    <t>ln.vehicle-yr</t>
  </si>
  <si>
    <t>MEMBER_VEHICLE_REGISTRATION</t>
  </si>
  <si>
    <t>LINK MEMBER_VEHICLE_REGISTRATION_COLUMN I TO LOAN_ACCOUNTS_COLUMN A AND ASSIGN M_V_R_COLUMN D ; IF NO LINK EXISTS, LEAVE BLANK</t>
  </si>
  <si>
    <t>KELLY UPDATED 5/27/26</t>
  </si>
  <si>
    <t>Vehicle Make</t>
  </si>
  <si>
    <t>ln.vehicle-make-type</t>
  </si>
  <si>
    <t>LINK MEMBER_VEHICLE_REGISTRATION_COLUMN I TO LOAN_ACCOUNTS_COLUMN A AND ASSIGN M_V_R_COLUMN B ; IF NO LINK EXISTS, LEAVE BLANK</t>
  </si>
  <si>
    <t>Vehicle Model</t>
  </si>
  <si>
    <t>ln.vehicle-model</t>
  </si>
  <si>
    <t>LINK MEMBER_VEHICLE_REGISTRATION_COLUMN I TO LOAN_ACCOUNTS_COLUMN A AND ASSIGN M_V_R_COLUMN C ; IF NO LINK EXISTS, LEAVE BLANK</t>
  </si>
  <si>
    <t>Vehicle Identification Number</t>
  </si>
  <si>
    <t>ln.serial-num</t>
  </si>
  <si>
    <t>LINK MEMBER_VEHICLE_REGISTRATION_COLUMN I TO LOAN_ACCOUNTS_COLUMN A AND ASSIGN M_V_R_COLUMN G ; IF NO LINK EXISTS, LEAVE BLANK</t>
  </si>
  <si>
    <t>Pledge</t>
  </si>
  <si>
    <t>Loan Pledge Flag</t>
  </si>
  <si>
    <t>ln.ln-pledge-fl</t>
  </si>
  <si>
    <t>SEE HOLDS AND PLEDGES TAB FOR MAPPING AND ASSIGNMENT</t>
  </si>
  <si>
    <t>Loan Pledge Amount</t>
  </si>
  <si>
    <t>ln.ln-pledge-amt</t>
  </si>
  <si>
    <t>Balance Before Pledger Reduction</t>
  </si>
  <si>
    <t>ln.bal-b4-pledge-reduction</t>
  </si>
  <si>
    <t>Mortgage</t>
  </si>
  <si>
    <t>Escrow Account Type</t>
  </si>
  <si>
    <t>ln.escrow-acct-type</t>
  </si>
  <si>
    <t>LINK SAVINGS_ACCOUNT_COLUMN O TO LOAN_ACCOUNT_COLUMN A ; IF LINK EXISTSS AND IF SAVINGS_ACCOUNT_COLUMN B = 3600 THEN ASSIGN SAVINGS_ACCOUNT_COLUMN B USING MATRIX</t>
  </si>
  <si>
    <t>Escrow Amount</t>
  </si>
  <si>
    <t>ln.escrow-amt</t>
  </si>
  <si>
    <t>LOAN ACCOUNT</t>
  </si>
  <si>
    <t>AV</t>
  </si>
  <si>
    <t>Escrow Calculation Date</t>
  </si>
  <si>
    <t>ln.escrow-calc-dt</t>
  </si>
  <si>
    <t>NOT IN DATA, WILL NOT ASSIGN</t>
  </si>
  <si>
    <t>Unpaid Escrow Amount</t>
  </si>
  <si>
    <t>ln.escrow-due-amt</t>
  </si>
  <si>
    <t>zzz,zz9.99</t>
  </si>
  <si>
    <t>Property Address Same as Mailing Address</t>
  </si>
  <si>
    <t>ln.stec-char1</t>
  </si>
  <si>
    <t xml:space="preserve">LINK LOAN_ACCOUNT_COLUMN_A (TRIMMING OFF FIRST DATA ELEMENT BEFORE FIRST DECIMAL) TO MORTGAGE_ADDRESSES_COLUMN M ; IF LINK ESISTS THEN ASSIGN YES FOLLOWED BY A | (PIPE OR BAR), ELSE DO NOT ASSIGN VALUE - </t>
  </si>
  <si>
    <t>Property Address</t>
  </si>
  <si>
    <t>MORTGAGE_ADDRESSES</t>
  </si>
  <si>
    <t>O + P</t>
  </si>
  <si>
    <t>LINK LOAN_ACCOUNT_COLUMN_A (TRIMMING OFF FIRST DATA ELEMENT BEFORE FIRST DECIMAL) TO MORTGAGE_ADDRESSES_COLUMN M ; IF LINK ESISTS THEN ASSIGN MORTGAGE_ADDRESS_COLUMN O + P FOLLOWED BY A | (PIPE OR BAR); ELSE DO NOT ASSIGN VALUE</t>
  </si>
  <si>
    <t>Property City</t>
  </si>
  <si>
    <t>LINK LOAN_ACCOUNT_COLUMN_A (TRIMMING OFF FIRST DATA ELEMENT BEFORE FIRST DECIMAL) TO MORTGAGE_ADDRESSES_COLUMN M ; IF LINK ESISTS THEN ASSIGN MORTGAGE_ADDRESS_COLUMN Q FOLLOWED BY A | (PIPE OR BAR); ELSE DO NOT ASSIGN VALUE</t>
  </si>
  <si>
    <t>Property State</t>
  </si>
  <si>
    <t>LINK LOAN_ACCOUNT_COLUMN_A (TRIMMING OFF FIRST DATA ELEMENT BEFORE FIRST DECIMAL) TO MORTGAGE_ADDRESSES_COLUMN M ; IF LINK ESISTS THEN ASSIGN MORTGAGE_ADDRESS_COLUMN R FOLLOWED BY A | (PIPE OR BAR); ELSE DO NOT ASSIGN VALUE</t>
  </si>
  <si>
    <t>Property Zip Code</t>
  </si>
  <si>
    <t>LINK LOAN_ACCOUNT_COLUMN_A (TRIMMING OFF FIRST DATA ELEMENT BEFORE FIRST DECIMAL) TO MORTGAGE_ADDRESSES_COLUMN M ; IF LINK ESISTS THEN ASSIGN MORTGAGE_ADDRESS_COLUMN S FOLLOWED BY A | (PIPE OR BAR); ELSE DO NOT ASSIGN VALUE</t>
  </si>
  <si>
    <t>Property ID Number</t>
  </si>
  <si>
    <t>LINK LOAN_ACCOUNT_COLUMN_A (TRIMMING OFF FIRST DATA ELEMENT BEFORE FIRST DECIMAL) TO MORTGAGE_ADDRESSES_COLUMN M ; IF LINK ESISTS THEN ASSIGN LN.LN-NUM FOLLOWED BY A | (PIPE OR BAR); ELSE DO NOT ASSIGN VALUE</t>
  </si>
  <si>
    <t># of Properites</t>
  </si>
  <si>
    <t>ASSIGN 1</t>
  </si>
  <si>
    <t>Points Paid</t>
  </si>
  <si>
    <t>ln.pts-pd</t>
  </si>
  <si>
    <t>LINK LOAN_ACCOUNT_COLUMN_A (TRIMMING OFF FIRST DATA ELEMENT BEFORE FIRST DECIMAL) TO MORTGAGE_ADDRESSES_COLUMN M ; IF LINK ESISTS THEN ASSIGN MORTGAGE_ADDRESS_COLUMN D ELSE DO NOT ASSIGN VALUE</t>
  </si>
  <si>
    <t>Original Fee Amount</t>
  </si>
  <si>
    <t>ln.origination-fee-amt</t>
  </si>
  <si>
    <t>Mortgage Insurance Amount</t>
  </si>
  <si>
    <t>ln.mort-insur-amt</t>
  </si>
  <si>
    <t>Previous Year Ending Principle Balanace</t>
  </si>
  <si>
    <t>mb-ytd.bal-forward-amt[1]</t>
  </si>
  <si>
    <t>deci-12[13]</t>
  </si>
  <si>
    <t>NOT NEEDED FOR 480.7 REPORTING</t>
  </si>
  <si>
    <t>Appraiser</t>
  </si>
  <si>
    <t>ln.appraiser</t>
  </si>
  <si>
    <t>Underwriters</t>
  </si>
  <si>
    <t>ln.underwriter</t>
  </si>
  <si>
    <t>Sale Member Number</t>
  </si>
  <si>
    <t>ln.sale-mb-num</t>
  </si>
  <si>
    <t>Sale P &amp; I Account Type</t>
  </si>
  <si>
    <t>ln.sale-pi-acct-type</t>
  </si>
  <si>
    <t>Sale Pass Through Percentage</t>
  </si>
  <si>
    <t>ln.sale-int-rate-pct</t>
  </si>
  <si>
    <t>Service Fee Percentage</t>
  </si>
  <si>
    <t>ln.sale-svc-fee-pct</t>
  </si>
  <si>
    <t>Sale T &amp; I Account Type</t>
  </si>
  <si>
    <t>ln.sale-ti-acct-type</t>
  </si>
  <si>
    <t>Variable Rate</t>
  </si>
  <si>
    <t>Next Rate Date</t>
  </si>
  <si>
    <t>ln.next-rate-dt</t>
  </si>
  <si>
    <t>Last Interest Rate</t>
  </si>
  <si>
    <t>ln.last-int-rate-pct</t>
  </si>
  <si>
    <t>Last Interest Rate Date</t>
  </si>
  <si>
    <t>ln.last-int-rate-dt</t>
  </si>
  <si>
    <t>Original Rate</t>
  </si>
  <si>
    <t>ln.orig-rate-pct</t>
  </si>
  <si>
    <t>&gt;&gt;9.99999</t>
  </si>
  <si>
    <t>Anniversary Rate</t>
  </si>
  <si>
    <t>ln.anniv-apr</t>
  </si>
  <si>
    <t>Minimum Interest Rate</t>
  </si>
  <si>
    <t>ln.min-int-rate</t>
  </si>
  <si>
    <t>Maximum Interest Rate</t>
  </si>
  <si>
    <t>ln.max-int-rate</t>
  </si>
  <si>
    <t>Period Cap</t>
  </si>
  <si>
    <t>ln.year-rate-cap</t>
  </si>
  <si>
    <t>Life Time Cap</t>
  </si>
  <si>
    <t>ln.life-rate-cap</t>
  </si>
  <si>
    <t>Interest Calculation Type</t>
  </si>
  <si>
    <t>ln.int-calc-type</t>
  </si>
  <si>
    <t>Open End/LOC</t>
  </si>
  <si>
    <t>Open End Review Flag</t>
  </si>
  <si>
    <t>ln.open-end-review-fl</t>
  </si>
  <si>
    <t>ASSIGN LN-TYPE.OPEN-END-REVIEW-FL</t>
  </si>
  <si>
    <t>Open End Review Date</t>
  </si>
  <si>
    <t>ln.open-end-review-dt</t>
  </si>
  <si>
    <t>IF COLUMN D = 51, 53, 54, 55, THEN ASSIGN COLUMN 7/1/2027</t>
  </si>
  <si>
    <t>KELLY UPDATED 4/20/26</t>
  </si>
  <si>
    <t>Plan Code</t>
  </si>
  <si>
    <t>ln.plan-cd</t>
  </si>
  <si>
    <t>Credit Limit</t>
  </si>
  <si>
    <t>ln.credit-limit-amt</t>
  </si>
  <si>
    <t>IF COLUMN D = 51, 53, 54, 55, THEN ASSIGN COLUMN K ; ELSE ASSIGN BLANK</t>
  </si>
  <si>
    <t>KELLY UPDATED 4/15/2026</t>
  </si>
  <si>
    <t>IF COLUMN E = 51, 53, 54, 55, THEN ASSIGN COLUMN K ; ELSE ASSIGN BLANK</t>
  </si>
  <si>
    <t>Last Advance Date</t>
  </si>
  <si>
    <t>ln.last-adv-dt</t>
  </si>
  <si>
    <t>Last Advance Amount</t>
  </si>
  <si>
    <t>ln.last-adv-amt</t>
  </si>
  <si>
    <t>Balance After Last Advance</t>
  </si>
  <si>
    <t>ln.bal-after-adv</t>
  </si>
  <si>
    <t>deci-10</t>
  </si>
  <si>
    <t>New Payment Amount</t>
  </si>
  <si>
    <t>ln.new-pmt-amt</t>
  </si>
  <si>
    <t>Last Open End Stmnt Date</t>
  </si>
  <si>
    <t>ln.last-regz-stmnt-dt</t>
  </si>
  <si>
    <t>ln.var-char4</t>
  </si>
  <si>
    <t>LABEL: RATING LOAN</t>
  </si>
  <si>
    <t>ln.var-char5</t>
  </si>
  <si>
    <t>ln.var-char6</t>
  </si>
  <si>
    <t>ln.var-char7</t>
  </si>
  <si>
    <t>ln.var-char8</t>
  </si>
  <si>
    <t>ln.var-char9</t>
  </si>
  <si>
    <t>ln.var-char10</t>
  </si>
  <si>
    <t>ln.var-char11</t>
  </si>
  <si>
    <t>ln.var-date4</t>
  </si>
  <si>
    <t>ln.var-date5</t>
  </si>
  <si>
    <t>ln.var-date6</t>
  </si>
  <si>
    <t>ln.var-dec4</t>
  </si>
  <si>
    <t>ln.var-dec5</t>
  </si>
  <si>
    <t>ln.var-dec6</t>
  </si>
  <si>
    <t>ln.var-int4</t>
  </si>
  <si>
    <t>ln.var-int5</t>
  </si>
  <si>
    <t>ln.var-int6</t>
  </si>
  <si>
    <t>ln.var-log4</t>
  </si>
  <si>
    <t>ln.var-log5</t>
  </si>
  <si>
    <t>ln.var-log6</t>
  </si>
  <si>
    <t>Skip Pay Counts</t>
  </si>
  <si>
    <t>ln.user-field[1]</t>
  </si>
  <si>
    <t>Last Skip Pay</t>
  </si>
  <si>
    <t>ln.user-field[2]</t>
  </si>
  <si>
    <t>YTD Skip Count</t>
  </si>
  <si>
    <t>ln.skip-life-cnt</t>
  </si>
  <si>
    <t>LIFE Skip Count</t>
  </si>
  <si>
    <t>ln.skip-ytd-cnt</t>
  </si>
  <si>
    <t>Puerto Rico Data Mapping Fields</t>
  </si>
  <si>
    <t>Acciones Member Number (PR)</t>
  </si>
  <si>
    <t>ln.acciones-mb-num</t>
  </si>
  <si>
    <t>ONLY ASSIGN IF COLUMN AS &lt;&gt; 0 OR BLANK</t>
  </si>
  <si>
    <t>Acciones Account Type (PR)</t>
  </si>
  <si>
    <t>ln.acciones-acct-type</t>
  </si>
  <si>
    <t>ASSIGN 0001 IF COLUMN AS &lt;&gt; 0 OR BLANK</t>
  </si>
  <si>
    <t>ASSIGN 0001</t>
  </si>
  <si>
    <t>Acciones Transfer Amount (PR)</t>
  </si>
  <si>
    <t>ln.acciones-transfer-amt</t>
  </si>
  <si>
    <t>zzz,zzz.99-</t>
  </si>
  <si>
    <t>AS</t>
  </si>
  <si>
    <t>Vehicle Collateral (LN_REF Table)</t>
  </si>
  <si>
    <t>ln-ref.mb-num</t>
  </si>
  <si>
    <t>THIRD DATA ELEMENT OF COLUMN I, AFTER SECOND DECIMAL</t>
  </si>
  <si>
    <t>ln-ref.ln-num</t>
  </si>
  <si>
    <t>LAST DATA ELEMENT OF COLUMN I, AFTER THIRD DECIMAL</t>
  </si>
  <si>
    <t>ln-ref.collat-type</t>
  </si>
  <si>
    <t>KELLY UPDATED 6/2/26</t>
  </si>
  <si>
    <t>ln-ref.ref-desc</t>
  </si>
  <si>
    <t>x(40)</t>
  </si>
  <si>
    <t>D + B + C + G</t>
  </si>
  <si>
    <t>ASSIGN COLUMN D + COLUMN B + COLUMN C + COLUMN G</t>
  </si>
  <si>
    <t>Primary Collateral Flag</t>
  </si>
  <si>
    <t>ln-ref.prim-collat</t>
  </si>
  <si>
    <t>ASSIGN YES, IF MULTIPLE EXIST, ASSIGN YES TO THE FIRST AND NO TO ALL SUBSEQUENT</t>
  </si>
  <si>
    <t>Purchase Date</t>
  </si>
  <si>
    <t>ln-ref.purchase-dt</t>
  </si>
  <si>
    <t>Financed Value</t>
  </si>
  <si>
    <t>ln-ref.fin-value</t>
  </si>
  <si>
    <t>zzz,zzz,zzz.99</t>
  </si>
  <si>
    <t>Purchase Value</t>
  </si>
  <si>
    <t>ln-ref.value-amt</t>
  </si>
  <si>
    <t>Insurance Code</t>
  </si>
  <si>
    <t>ln-ref.ins-cd</t>
  </si>
  <si>
    <t>Insurance Policy Number</t>
  </si>
  <si>
    <t>ln-ref.policy-num</t>
  </si>
  <si>
    <t>Insurance Policy Renewal Date</t>
  </si>
  <si>
    <t>ln-ref.renew-dt</t>
  </si>
  <si>
    <t>ln-ref.vehicle-yr</t>
  </si>
  <si>
    <t>ln-ref.vehicle-make-type</t>
  </si>
  <si>
    <t>ln-ref.vehicle-model</t>
  </si>
  <si>
    <t>Vehicle Serial Number</t>
  </si>
  <si>
    <t>ln-ref.serial-num</t>
  </si>
  <si>
    <t>Secured Goods Flag</t>
  </si>
  <si>
    <t>ln-ref.sec-goods-fl</t>
  </si>
  <si>
    <t>Credit Bureau L1 Segment (MB-XREF Table)</t>
  </si>
  <si>
    <t>LOAN_ACCOUNTS</t>
  </si>
  <si>
    <t>KELLY UPDATED 4/24/26</t>
  </si>
  <si>
    <t>ASSIGN "MB"</t>
  </si>
  <si>
    <t>C + AH</t>
  </si>
  <si>
    <t>FIELD NEEDS TO BE 17 CHARACTERS IN LENGTH.  COLUMN C+ COLUMN AH, PREPENDED WITH ZEROS TO BRING TO 17 CHARACTERS.
EXAMPLES: 14398-1001 SHOULD BE 00001439806102020</t>
  </si>
  <si>
    <t>FIELD NEEDS TO BE 20 CHARACTERS IN LENGTH, ZERO FILLED ENDING WITH VALUE IN COLUMN AS</t>
  </si>
  <si>
    <t>Mortgage Escrow Authority Codes (MORT-TAX-AUTHORITY-CD Table)</t>
  </si>
  <si>
    <t>Authority Code</t>
  </si>
  <si>
    <t>mort-taxes-authority-cd.auth-cd</t>
  </si>
  <si>
    <t>ASSIGN 01</t>
  </si>
  <si>
    <t>mort-taxes-authority-cd.descrip</t>
  </si>
  <si>
    <t>ASSIGN ACCIONES</t>
  </si>
  <si>
    <t>Tax/Insurance Flag</t>
  </si>
  <si>
    <t>mort-taxes-authority-cd.tax-ins-fl</t>
  </si>
  <si>
    <t>Tax/Ins</t>
  </si>
  <si>
    <t>Escrow Type</t>
  </si>
  <si>
    <t>mort-taxes-authority-cd.escrow-type</t>
  </si>
  <si>
    <t>Contact Name</t>
  </si>
  <si>
    <t>mort-taxes-authority-cd.contact-name</t>
  </si>
  <si>
    <t>Address 1</t>
  </si>
  <si>
    <t>mort-taxes-authority-cd.addr1</t>
  </si>
  <si>
    <t>Address 2</t>
  </si>
  <si>
    <t>mort-taxes-authority-cd.addr2</t>
  </si>
  <si>
    <t>Address City</t>
  </si>
  <si>
    <t>mort-taxes-authority-cd.city</t>
  </si>
  <si>
    <t>Address State</t>
  </si>
  <si>
    <t>mort-taxes-authority-cd.state</t>
  </si>
  <si>
    <t>XX</t>
  </si>
  <si>
    <t>Address Zip</t>
  </si>
  <si>
    <t>mort-taxes-authority-cd.zip</t>
  </si>
  <si>
    <t>Phone Number</t>
  </si>
  <si>
    <t>mort-taxes-authority-cd.phone-num</t>
  </si>
  <si>
    <t>(xxx)-xxx-xxxx/xxxx</t>
  </si>
  <si>
    <t>Fax Number</t>
  </si>
  <si>
    <t>mort-taxes-authority-cd.fax-num</t>
  </si>
  <si>
    <t>(xxx)-xxx-xxxx</t>
  </si>
  <si>
    <t>mort-taxes-authority-cd.email-addr</t>
  </si>
  <si>
    <t>x(60)</t>
  </si>
  <si>
    <t>Next Due Date</t>
  </si>
  <si>
    <t>mort-taxes-authority-cd.next-due-dt</t>
  </si>
  <si>
    <t>Pament Frequency</t>
  </si>
  <si>
    <t>mort-taxes-authority-cd.pmt-freq</t>
  </si>
  <si>
    <t>Payment Month List</t>
  </si>
  <si>
    <t>mort-taxes-authority-cd.pmt-month-list</t>
  </si>
  <si>
    <t>Mortgage Escrow Tax and Insurance Records (MORT-TAXES Table)</t>
  </si>
  <si>
    <t>ONLY CREATE RECORD IF COLUMN AS &lt;&gt; 0 OR BLANK</t>
  </si>
  <si>
    <t>mort-taxes.auth-cd</t>
  </si>
  <si>
    <t>mort-taxes.mb-num</t>
  </si>
  <si>
    <t>mort-taxes.ln-num</t>
  </si>
  <si>
    <t>USE LAST FOUR DIGITS</t>
  </si>
  <si>
    <t>mort-taxes.tax-ins-fl</t>
  </si>
  <si>
    <t>mort-taxes.escrow-type</t>
  </si>
  <si>
    <t>ASSIGN DISCRETIONARY</t>
  </si>
  <si>
    <t>Account Number</t>
  </si>
  <si>
    <t>mort-taxes.acct-num</t>
  </si>
  <si>
    <t>Tax Year</t>
  </si>
  <si>
    <t>mort-taxes.tax-yr</t>
  </si>
  <si>
    <t>ASSIGN 2026</t>
  </si>
  <si>
    <t>mort-taxes.due-dt</t>
  </si>
  <si>
    <t>Additional Due Date</t>
  </si>
  <si>
    <t>mort-taxes.addl-due-dt</t>
  </si>
  <si>
    <t>Amount</t>
  </si>
  <si>
    <t>mort-taxes.amt</t>
  </si>
  <si>
    <t>Frequency Code</t>
  </si>
  <si>
    <t>mort-taxes.freq-cd</t>
  </si>
  <si>
    <t>Last Tran Amount</t>
  </si>
  <si>
    <t>mort-taxes.last-tran-amt</t>
  </si>
  <si>
    <t>Last Tran Code</t>
  </si>
  <si>
    <t>mort-taxes.last-tran-cd</t>
  </si>
  <si>
    <t>Last Tran Date</t>
  </si>
  <si>
    <t>mort-taxes.last-tran-dt</t>
  </si>
  <si>
    <t>Previous Owner Name</t>
  </si>
  <si>
    <t>mort-taxes.prev-owner-name</t>
  </si>
  <si>
    <t>mort-taxes.status-cd</t>
  </si>
  <si>
    <t>Loan Amortizations (LN-AMORT Table)</t>
  </si>
  <si>
    <t>Amoritzation Number</t>
  </si>
  <si>
    <t>ln-amort.amort-num</t>
  </si>
  <si>
    <t>LOAN AMORTIZATION SCHEDULE</t>
  </si>
  <si>
    <t>Balance Amount</t>
  </si>
  <si>
    <t>ln-amort.bal-amt</t>
  </si>
  <si>
    <t>ln-amort.branch</t>
  </si>
  <si>
    <t>ASSIGN LN.BRANCH</t>
  </si>
  <si>
    <t>ln-amort.due-dt</t>
  </si>
  <si>
    <t>ln-amort.escrow-amt</t>
  </si>
  <si>
    <t>LINK LOAN_ACCOUNTS_COLUMN A TO LOAN AMORITZATION SCHEDULE_COLUMN C AND ASSIGN LOAN_ACCOUNTS_COLUMN AV</t>
  </si>
  <si>
    <t>Interest Amount</t>
  </si>
  <si>
    <t>ln-amort.int-amt</t>
  </si>
  <si>
    <t>ln-amort.ln-num</t>
  </si>
  <si>
    <t>FOURTH DATA ELEMENT IN COLUMN C AFTER THIRD DECIMAL</t>
  </si>
  <si>
    <t>ln-amort.mb-num</t>
  </si>
  <si>
    <t>THIRD DATA ELEMENT OF COLUMN C AFTER SECOND DECIMAL</t>
  </si>
  <si>
    <t>ln-amort.pmt-amt</t>
  </si>
  <si>
    <t>F + ESCROW-AMT</t>
  </si>
  <si>
    <t>LINK LOAN_ACCOUNTS_COLUMN A TO LOAN AMORITZATION SCHEDULE_COLUMN C AND ASSIGN LOAN AMORTIZATION SCHEDUL_COLUMN F + LOAN_ACCOUNTS_COLUMN AU</t>
  </si>
  <si>
    <t>Principle Amount</t>
  </si>
  <si>
    <t>ln-amort.prin-amt</t>
  </si>
  <si>
    <t>ln-amort.status-cd</t>
  </si>
  <si>
    <t>ASSIGN ACTIVE (BLANK)</t>
  </si>
  <si>
    <t>MORTGAGE ENTITIES</t>
  </si>
  <si>
    <t>KELLY UPDATED 5/21/26</t>
  </si>
  <si>
    <t>IF COLUMN C = INSURANCE THAN INS
IF COLUMN C = TAX THEN TAX</t>
  </si>
  <si>
    <t>ESCROW RECORDS</t>
  </si>
  <si>
    <t>LAST FOUR DIGITS OF COLUMN C AFTER FOURTH DECIMAL</t>
  </si>
  <si>
    <t>IF COLUMN D = INSURANCE THAN INS ; ELSE TAX</t>
  </si>
  <si>
    <t>IF COLUMN M = PAID THEN ASSIGN POSTED (P)</t>
  </si>
  <si>
    <t>ASSIGN ALL "ACTIVE"</t>
  </si>
  <si>
    <t>ASSIGN "OD PROTECT"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</si>
</sst>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b/>
      <u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ptos Narrow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34">
    <xf numFmtId="0" fontId="0" fillId="0" borderId="0" xfId="0"/>
    <xf numFmtId="0" fontId="0" fillId="0" borderId="0" xfId="0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0" fillId="35" borderId="0" xfId="0" applyFill="1" applyAlignment="1">
      <alignment horizontal="center" wrapText="1"/>
    </xf>
    <xf numFmtId="0" fontId="19" fillId="34" borderId="0" xfId="0" applyFont="1" applyFill="1" applyAlignment="1">
      <alignment horizontal="left" wrapText="1"/>
    </xf>
    <xf numFmtId="0" fontId="19" fillId="0" borderId="0" xfId="0" applyFont="1" applyAlignment="1">
      <alignment horizontal="center" wrapText="1"/>
    </xf>
    <xf numFmtId="0" fontId="19" fillId="34" borderId="10" xfId="0" applyFont="1" applyFill="1" applyBorder="1" applyAlignment="1">
      <alignment horizontal="left" wrapText="1"/>
    </xf>
    <xf numFmtId="0" fontId="21" fillId="0" borderId="10" xfId="0" applyFont="1" applyBorder="1" applyAlignment="1">
      <alignment horizontal="center" wrapText="1"/>
    </xf>
    <xf numFmtId="0" fontId="0" fillId="36" borderId="10" xfId="0" applyFill="1" applyBorder="1" applyAlignment="1">
      <alignment horizontal="center" wrapText="1"/>
    </xf>
    <xf numFmtId="0" fontId="0" fillId="37" borderId="0" xfId="0" applyFill="1" applyAlignment="1">
      <alignment horizontal="center" wrapText="1"/>
    </xf>
    <xf numFmtId="0" fontId="14" fillId="0" borderId="10" xfId="0" applyFont="1" applyBorder="1" applyAlignment="1">
      <alignment horizontal="center" wrapText="1"/>
    </xf>
    <xf numFmtId="0" fontId="16" fillId="33" borderId="0" xfId="0" applyFont="1" applyFill="1" applyAlignment="1">
      <alignment horizontal="center" wrapText="1"/>
    </xf>
    <xf numFmtId="0" fontId="0" fillId="33" borderId="0" xfId="0" applyFill="1" applyAlignment="1">
      <alignment horizontal="center" wrapText="1"/>
    </xf>
    <xf numFmtId="0" fontId="0" fillId="38" borderId="10" xfId="0" applyFill="1" applyBorder="1" applyAlignment="1">
      <alignment horizontal="center" wrapText="1"/>
    </xf>
    <xf numFmtId="0" fontId="16" fillId="38" borderId="10" xfId="0" applyFont="1" applyFill="1" applyBorder="1" applyAlignment="1">
      <alignment horizontal="center" wrapText="1"/>
    </xf>
    <xf numFmtId="0" fontId="21" fillId="36" borderId="10" xfId="0" applyFont="1" applyFill="1" applyBorder="1" applyAlignment="1">
      <alignment horizontal="center" wrapText="1"/>
    </xf>
    <xf numFmtId="0" fontId="0" fillId="37" borderId="10" xfId="0" applyFill="1" applyBorder="1" applyAlignment="1">
      <alignment horizontal="center" wrapText="1"/>
    </xf>
    <xf numFmtId="0" fontId="0" fillId="36" borderId="11" xfId="0" applyFill="1" applyBorder="1" applyAlignment="1">
      <alignment horizontal="center" wrapText="1"/>
    </xf>
    <xf numFmtId="0" fontId="16" fillId="37" borderId="10" xfId="0" applyFont="1" applyFill="1" applyBorder="1" applyAlignment="1">
      <alignment horizontal="center" wrapText="1"/>
    </xf>
    <xf numFmtId="0" fontId="0" fillId="36" borderId="10" xfId="0" applyFill="1" applyBorder="1" applyAlignment="1">
      <alignment horizontal="center"/>
    </xf>
    <xf numFmtId="0" fontId="0" fillId="34" borderId="10" xfId="0" applyFill="1" applyBorder="1" applyAlignment="1">
      <alignment horizontal="center" wrapText="1"/>
    </xf>
    <xf numFmtId="0" fontId="0" fillId="39" borderId="10" xfId="0" applyFill="1" applyBorder="1" applyAlignment="1">
      <alignment horizontal="center" wrapText="1"/>
    </xf>
    <xf numFmtId="0" fontId="0" fillId="39" borderId="0" xfId="0" applyFill="1" applyAlignment="1">
      <alignment horizontal="center" wrapText="1"/>
    </xf>
    <xf numFmtId="0" fontId="0" fillId="39" borderId="11" xfId="0" applyFill="1" applyBorder="1" applyAlignment="1">
      <alignment horizontal="center" wrapText="1"/>
    </xf>
    <xf numFmtId="0" fontId="26" fillId="0" borderId="12" xfId="0" applyFont="1" applyBorder="1" applyAlignment="1">
      <alignment wrapText="1" readingOrder="1"/>
    </xf>
    <xf numFmtId="0" fontId="26" fillId="36" borderId="13" xfId="0" applyFont="1" applyFill="1" applyBorder="1" applyAlignment="1">
      <alignment wrapText="1" readingOrder="1"/>
    </xf>
    <xf numFmtId="0" fontId="26" fillId="0" borderId="14" xfId="0" applyFont="1" applyBorder="1" applyAlignment="1">
      <alignment wrapText="1" readingOrder="1"/>
    </xf>
    <xf numFmtId="0" fontId="26" fillId="36" borderId="15" xfId="0" applyFont="1" applyFill="1" applyBorder="1" applyAlignment="1">
      <alignment wrapText="1" readingOrder="1"/>
    </xf>
    <xf numFmtId="0" fontId="20" fillId="0" borderId="0" xfId="0" applyFont="1" applyAlignment="1">
      <alignment horizontal="center" wrapText="1"/>
    </xf>
    <xf numFmtId="0" fontId="20" fillId="37" borderId="0" xfId="0" applyFont="1" applyFill="1" applyAlignment="1">
      <alignment horizontal="center" wrapText="1"/>
    </xf>
    <xf numFmtId="0" fontId="0" fillId="40" borderId="10" xfId="0" applyFill="1" applyBorder="1" applyAlignment="1">
      <alignment horizont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N116"/>
  <sheetViews>
    <sheetView topLeftCell="A103" zoomScale="85" zoomScaleNormal="85" workbookViewId="0">
      <selection activeCell="H10" sqref="G10:H10"/>
    </sheetView>
  </sheetViews>
  <sheetFormatPr defaultColWidth="9.09765625" defaultRowHeight="13.8"/>
  <cols>
    <col min="1" max="1" width="24.59765625" style="1" bestFit="1" customWidth="1"/>
    <col min="2" max="2" width="19.09765625" style="1" bestFit="1" customWidth="1"/>
    <col min="3" max="3" width="9.3984375" style="1" bestFit="1" customWidth="1"/>
    <col min="4" max="4" width="4.59765625" style="1" bestFit="1" customWidth="1"/>
    <col min="5" max="5" width="17.09765625" style="1" bestFit="1" customWidth="1"/>
    <col min="6" max="6" width="19.8984375" style="1" customWidth="1"/>
    <col min="7" max="7" width="15.3984375" style="1" customWidth="1"/>
    <col min="8" max="8" width="61" style="1" bestFit="1" customWidth="1"/>
    <col min="9" max="9" width="28.59765625" style="1" customWidth="1"/>
    <col min="10" max="10" width="10.59765625" style="1" bestFit="1" customWidth="1"/>
    <col min="11" max="11" width="9.09765625" style="1"/>
    <col min="12" max="12" width="13.8984375" style="1" customWidth="1"/>
    <col min="13" max="13" width="51.59765625" style="1" customWidth="1"/>
    <col min="14" max="16" width="9.09765625" style="1"/>
    <col min="17" max="17" width="17.59765625" style="1" bestFit="1" customWidth="1"/>
    <col min="18" max="16384" width="9.09765625" style="1"/>
  </cols>
  <sheetData>
    <row r="1" spans="1:14" ht="17.399999999999999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4">
      <c r="A2" s="7" t="s">
        <v>1</v>
      </c>
    </row>
    <row r="3" spans="1:14" s="3" customFormat="1" ht="27.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4"/>
      <c r="L3" s="2" t="s">
        <v>12</v>
      </c>
      <c r="M3" s="2" t="s">
        <v>13</v>
      </c>
      <c r="N3" s="3" t="s">
        <v>14</v>
      </c>
    </row>
    <row r="4" spans="1:14" ht="27.6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11" t="s">
        <v>21</v>
      </c>
      <c r="H4" s="24" t="s">
        <v>22</v>
      </c>
      <c r="I4" s="24" t="s">
        <v>23</v>
      </c>
      <c r="J4" s="4" t="s">
        <v>24</v>
      </c>
      <c r="K4" s="15"/>
      <c r="L4" s="4"/>
      <c r="M4" s="11" t="s">
        <v>25</v>
      </c>
    </row>
    <row r="5" spans="1:14" ht="179.4">
      <c r="A5" s="4" t="s">
        <v>26</v>
      </c>
      <c r="B5" s="4" t="s">
        <v>27</v>
      </c>
      <c r="C5" s="4" t="s">
        <v>28</v>
      </c>
      <c r="D5" s="4"/>
      <c r="E5" s="4" t="s">
        <v>29</v>
      </c>
      <c r="F5" s="4" t="s">
        <v>20</v>
      </c>
      <c r="G5" s="11" t="s">
        <v>30</v>
      </c>
      <c r="H5" s="24" t="s">
        <v>31</v>
      </c>
      <c r="I5" s="24" t="s">
        <v>32</v>
      </c>
      <c r="J5" s="4" t="s">
        <v>24</v>
      </c>
      <c r="K5" s="15"/>
      <c r="L5" s="4"/>
      <c r="M5" s="4" t="s">
        <v>33</v>
      </c>
    </row>
    <row r="6" spans="1:14" ht="27.6">
      <c r="A6" s="4" t="s">
        <v>34</v>
      </c>
      <c r="B6" s="4" t="s">
        <v>35</v>
      </c>
      <c r="C6" s="4" t="s">
        <v>36</v>
      </c>
      <c r="D6" s="4"/>
      <c r="E6" s="4" t="s">
        <v>37</v>
      </c>
      <c r="F6" s="4"/>
      <c r="G6" s="4"/>
      <c r="H6" s="11" t="s">
        <v>38</v>
      </c>
      <c r="I6" s="4"/>
      <c r="J6" s="4" t="s">
        <v>24</v>
      </c>
      <c r="K6" s="15"/>
      <c r="L6" s="4"/>
      <c r="M6" s="4"/>
    </row>
    <row r="7" spans="1:14">
      <c r="A7" s="4" t="s">
        <v>39</v>
      </c>
      <c r="B7" s="4" t="s">
        <v>40</v>
      </c>
      <c r="C7" s="4" t="s">
        <v>28</v>
      </c>
      <c r="D7" s="4"/>
      <c r="E7" s="4" t="s">
        <v>41</v>
      </c>
      <c r="F7" s="4"/>
      <c r="G7" s="4"/>
      <c r="H7" s="16"/>
      <c r="I7" s="4"/>
      <c r="J7" s="4"/>
      <c r="K7" s="15"/>
      <c r="L7" s="4"/>
      <c r="M7" s="4"/>
    </row>
    <row r="8" spans="1:14" ht="27.6">
      <c r="A8" s="4" t="s">
        <v>42</v>
      </c>
      <c r="B8" s="4" t="s">
        <v>43</v>
      </c>
      <c r="C8" s="4" t="s">
        <v>28</v>
      </c>
      <c r="D8" s="4" t="s">
        <v>18</v>
      </c>
      <c r="E8" s="4" t="s">
        <v>29</v>
      </c>
      <c r="F8" s="4" t="s">
        <v>20</v>
      </c>
      <c r="G8" s="11" t="s">
        <v>44</v>
      </c>
      <c r="H8" s="11" t="s">
        <v>45</v>
      </c>
      <c r="I8" s="4"/>
      <c r="J8" s="4" t="s">
        <v>24</v>
      </c>
      <c r="K8" s="15"/>
      <c r="L8" s="4"/>
      <c r="M8" s="4"/>
    </row>
    <row r="9" spans="1:14" ht="27.6">
      <c r="A9" s="4" t="s">
        <v>46</v>
      </c>
      <c r="B9" s="4" t="s">
        <v>47</v>
      </c>
      <c r="C9" s="4" t="s">
        <v>28</v>
      </c>
      <c r="D9" s="4" t="s">
        <v>18</v>
      </c>
      <c r="E9" s="4" t="s">
        <v>48</v>
      </c>
      <c r="F9" s="4" t="s">
        <v>20</v>
      </c>
      <c r="G9" s="11" t="s">
        <v>49</v>
      </c>
      <c r="H9" s="11" t="s">
        <v>50</v>
      </c>
      <c r="I9" s="4"/>
      <c r="J9" s="4" t="s">
        <v>24</v>
      </c>
      <c r="K9" s="15"/>
      <c r="L9" s="4"/>
      <c r="M9" s="4"/>
    </row>
    <row r="10" spans="1:14" ht="82.8">
      <c r="A10" s="4" t="s">
        <v>51</v>
      </c>
      <c r="B10" s="4" t="s">
        <v>52</v>
      </c>
      <c r="C10" s="4" t="s">
        <v>28</v>
      </c>
      <c r="D10" s="4" t="s">
        <v>18</v>
      </c>
      <c r="E10" s="4" t="s">
        <v>29</v>
      </c>
      <c r="F10" s="4" t="s">
        <v>20</v>
      </c>
      <c r="G10" s="24" t="s">
        <v>53</v>
      </c>
      <c r="H10" s="24" t="s">
        <v>54</v>
      </c>
      <c r="I10" s="24" t="s">
        <v>55</v>
      </c>
      <c r="J10" s="4" t="s">
        <v>24</v>
      </c>
      <c r="K10" s="15"/>
      <c r="L10" s="11" t="s">
        <v>56</v>
      </c>
      <c r="M10" s="11" t="s">
        <v>57</v>
      </c>
    </row>
    <row r="11" spans="1:14" ht="27.6">
      <c r="A11" s="4" t="s">
        <v>58</v>
      </c>
      <c r="B11" s="4" t="s">
        <v>59</v>
      </c>
      <c r="C11" s="4" t="s">
        <v>28</v>
      </c>
      <c r="D11" s="4"/>
      <c r="E11" s="4" t="s">
        <v>60</v>
      </c>
      <c r="F11" s="4"/>
      <c r="G11" s="4"/>
      <c r="H11" s="11" t="s">
        <v>61</v>
      </c>
      <c r="I11" s="4"/>
      <c r="J11" s="4" t="s">
        <v>24</v>
      </c>
      <c r="K11" s="15"/>
      <c r="L11" s="4"/>
      <c r="M11" s="4"/>
    </row>
    <row r="12" spans="1:14" ht="27.6">
      <c r="A12" s="4" t="s">
        <v>62</v>
      </c>
      <c r="B12" s="4" t="s">
        <v>63</v>
      </c>
      <c r="C12" s="4" t="s">
        <v>64</v>
      </c>
      <c r="D12" s="4"/>
      <c r="E12" s="4" t="s">
        <v>65</v>
      </c>
      <c r="F12" s="4" t="s">
        <v>20</v>
      </c>
      <c r="G12" s="11" t="s">
        <v>66</v>
      </c>
      <c r="H12" s="4"/>
      <c r="I12" s="4"/>
      <c r="J12" s="4" t="s">
        <v>24</v>
      </c>
      <c r="K12" s="15"/>
      <c r="L12" s="4"/>
      <c r="M12" s="4"/>
    </row>
    <row r="13" spans="1:14" ht="27.6">
      <c r="A13" s="4" t="s">
        <v>67</v>
      </c>
      <c r="B13" s="4" t="s">
        <v>68</v>
      </c>
      <c r="C13" s="4" t="s">
        <v>64</v>
      </c>
      <c r="D13" s="4"/>
      <c r="E13" s="4" t="s">
        <v>65</v>
      </c>
      <c r="F13" s="4" t="s">
        <v>20</v>
      </c>
      <c r="G13" s="11" t="s">
        <v>66</v>
      </c>
      <c r="H13" s="4"/>
      <c r="I13" s="4"/>
      <c r="J13" s="4" t="s">
        <v>24</v>
      </c>
      <c r="K13" s="15"/>
      <c r="L13" s="4"/>
      <c r="M13" s="4"/>
    </row>
    <row r="14" spans="1:14" ht="27.6">
      <c r="A14" s="4" t="s">
        <v>69</v>
      </c>
      <c r="B14" s="4" t="s">
        <v>70</v>
      </c>
      <c r="C14" s="4" t="s">
        <v>64</v>
      </c>
      <c r="D14" s="4"/>
      <c r="E14" s="4" t="s">
        <v>65</v>
      </c>
      <c r="F14" s="4"/>
      <c r="G14" s="4"/>
      <c r="H14" s="11" t="s">
        <v>71</v>
      </c>
      <c r="I14" s="4"/>
      <c r="J14" s="4" t="s">
        <v>24</v>
      </c>
      <c r="K14" s="15"/>
      <c r="L14" s="4"/>
      <c r="M14" s="4"/>
    </row>
    <row r="15" spans="1:14" ht="27.6">
      <c r="A15" s="4" t="s">
        <v>72</v>
      </c>
      <c r="B15" s="4" t="s">
        <v>73</v>
      </c>
      <c r="C15" s="4" t="s">
        <v>28</v>
      </c>
      <c r="D15" s="4" t="s">
        <v>18</v>
      </c>
      <c r="E15" s="4" t="s">
        <v>74</v>
      </c>
      <c r="F15" s="4" t="s">
        <v>20</v>
      </c>
      <c r="G15" s="11" t="s">
        <v>75</v>
      </c>
      <c r="H15" s="11" t="s">
        <v>76</v>
      </c>
      <c r="I15" s="4"/>
      <c r="J15" s="4" t="s">
        <v>24</v>
      </c>
      <c r="K15" s="15"/>
      <c r="L15" s="4"/>
      <c r="M15" s="4"/>
    </row>
    <row r="16" spans="1:14" ht="27.6">
      <c r="A16" s="4" t="s">
        <v>77</v>
      </c>
      <c r="B16" s="4" t="s">
        <v>78</v>
      </c>
      <c r="C16" s="4" t="s">
        <v>64</v>
      </c>
      <c r="D16" s="4"/>
      <c r="E16" s="4" t="s">
        <v>65</v>
      </c>
      <c r="F16" s="4" t="s">
        <v>20</v>
      </c>
      <c r="G16" s="11" t="s">
        <v>79</v>
      </c>
      <c r="H16" s="11" t="s">
        <v>80</v>
      </c>
      <c r="I16" s="4"/>
      <c r="J16" s="4" t="s">
        <v>24</v>
      </c>
      <c r="K16" s="15"/>
      <c r="L16" s="4"/>
      <c r="M16" s="4"/>
    </row>
    <row r="17" spans="1:13" ht="27.6">
      <c r="A17" s="4" t="s">
        <v>81</v>
      </c>
      <c r="B17" s="4" t="s">
        <v>82</v>
      </c>
      <c r="C17" s="4" t="s">
        <v>28</v>
      </c>
      <c r="D17" s="4" t="s">
        <v>18</v>
      </c>
      <c r="E17" s="4" t="s">
        <v>29</v>
      </c>
      <c r="F17" s="4" t="s">
        <v>20</v>
      </c>
      <c r="G17" s="11" t="s">
        <v>83</v>
      </c>
      <c r="H17" s="4"/>
      <c r="I17" s="4"/>
      <c r="J17" s="4" t="s">
        <v>24</v>
      </c>
      <c r="K17" s="15"/>
      <c r="L17" s="4"/>
      <c r="M17" s="4"/>
    </row>
    <row r="18" spans="1:13" ht="27.6">
      <c r="A18" s="4" t="s">
        <v>84</v>
      </c>
      <c r="B18" s="4" t="s">
        <v>85</v>
      </c>
      <c r="C18" s="4" t="s">
        <v>64</v>
      </c>
      <c r="D18" s="4"/>
      <c r="E18" s="4" t="s">
        <v>65</v>
      </c>
      <c r="F18" s="4" t="s">
        <v>20</v>
      </c>
      <c r="G18" s="11" t="s">
        <v>86</v>
      </c>
      <c r="H18" s="4"/>
      <c r="I18" s="4"/>
      <c r="J18" s="4" t="s">
        <v>24</v>
      </c>
      <c r="K18" s="15"/>
      <c r="L18" s="4"/>
      <c r="M18" s="4"/>
    </row>
    <row r="19" spans="1:13" ht="27.6">
      <c r="A19" s="4" t="s">
        <v>87</v>
      </c>
      <c r="B19" s="4" t="s">
        <v>88</v>
      </c>
      <c r="C19" s="4" t="s">
        <v>28</v>
      </c>
      <c r="D19" s="4"/>
      <c r="E19" s="4" t="s">
        <v>89</v>
      </c>
      <c r="F19" s="4" t="s">
        <v>20</v>
      </c>
      <c r="G19" s="11" t="s">
        <v>90</v>
      </c>
      <c r="H19" s="4"/>
      <c r="I19" s="4"/>
      <c r="J19" s="4" t="s">
        <v>24</v>
      </c>
      <c r="K19" s="15"/>
      <c r="L19" s="4"/>
      <c r="M19" s="4"/>
    </row>
    <row r="20" spans="1:13" ht="27.6">
      <c r="A20" s="4" t="s">
        <v>91</v>
      </c>
      <c r="B20" s="4" t="s">
        <v>92</v>
      </c>
      <c r="C20" s="4" t="s">
        <v>28</v>
      </c>
      <c r="D20" s="4"/>
      <c r="E20" s="4" t="s">
        <v>93</v>
      </c>
      <c r="F20" s="4" t="s">
        <v>20</v>
      </c>
      <c r="G20" s="11" t="s">
        <v>94</v>
      </c>
      <c r="H20" s="11" t="s">
        <v>95</v>
      </c>
      <c r="I20" s="4"/>
      <c r="J20" s="4" t="s">
        <v>24</v>
      </c>
      <c r="K20" s="15"/>
      <c r="L20" s="4"/>
      <c r="M20" s="4"/>
    </row>
    <row r="21" spans="1:13">
      <c r="A21" s="4" t="s">
        <v>96</v>
      </c>
      <c r="B21" s="4" t="s">
        <v>97</v>
      </c>
      <c r="C21" s="4" t="s">
        <v>64</v>
      </c>
      <c r="D21" s="4"/>
      <c r="E21" s="4" t="s">
        <v>65</v>
      </c>
      <c r="F21" s="4"/>
      <c r="G21" s="4"/>
      <c r="H21" s="4"/>
      <c r="I21" s="4"/>
      <c r="J21" s="4"/>
      <c r="K21" s="15"/>
      <c r="L21" s="4"/>
      <c r="M21" s="4"/>
    </row>
    <row r="22" spans="1:13">
      <c r="A22" s="4" t="s">
        <v>98</v>
      </c>
      <c r="B22" s="4" t="s">
        <v>99</v>
      </c>
      <c r="C22" s="4" t="s">
        <v>28</v>
      </c>
      <c r="D22" s="4"/>
      <c r="E22" s="4" t="s">
        <v>100</v>
      </c>
      <c r="F22" s="4"/>
      <c r="G22" s="4"/>
      <c r="H22" s="4"/>
      <c r="I22" s="4"/>
      <c r="J22" s="4"/>
      <c r="K22" s="15"/>
      <c r="L22" s="4"/>
      <c r="M22" s="4"/>
    </row>
    <row r="23" spans="1:13" ht="27.6">
      <c r="A23" s="4" t="s">
        <v>101</v>
      </c>
      <c r="B23" s="4" t="s">
        <v>102</v>
      </c>
      <c r="C23" s="4" t="s">
        <v>36</v>
      </c>
      <c r="D23" s="4"/>
      <c r="E23" s="4" t="s">
        <v>103</v>
      </c>
      <c r="F23" s="4" t="s">
        <v>20</v>
      </c>
      <c r="G23" s="11" t="s">
        <v>104</v>
      </c>
      <c r="H23" s="11" t="s">
        <v>105</v>
      </c>
      <c r="I23" s="4"/>
      <c r="J23" s="4" t="s">
        <v>24</v>
      </c>
      <c r="K23" s="15"/>
      <c r="L23" s="4"/>
      <c r="M23" s="4"/>
    </row>
    <row r="24" spans="1:13">
      <c r="A24" s="4" t="s">
        <v>106</v>
      </c>
      <c r="B24" s="4" t="s">
        <v>107</v>
      </c>
      <c r="C24" s="4" t="s">
        <v>28</v>
      </c>
      <c r="D24" s="4"/>
      <c r="E24" s="4" t="s">
        <v>108</v>
      </c>
      <c r="F24" s="4"/>
      <c r="G24" s="4"/>
      <c r="H24" s="4"/>
      <c r="I24" s="4"/>
      <c r="J24" s="4"/>
      <c r="K24" s="15"/>
      <c r="L24" s="4"/>
      <c r="M24" s="4"/>
    </row>
    <row r="25" spans="1:13">
      <c r="A25" s="5"/>
      <c r="B25" s="5"/>
      <c r="C25" s="5"/>
      <c r="D25" s="5"/>
      <c r="E25" s="5"/>
      <c r="F25" s="5"/>
      <c r="G25" s="5"/>
      <c r="H25" s="5"/>
      <c r="I25" s="5"/>
      <c r="J25" s="5"/>
      <c r="K25" s="15"/>
      <c r="L25" s="5"/>
      <c r="M25" s="5"/>
    </row>
    <row r="26" spans="1:13">
      <c r="A26" s="7" t="s">
        <v>109</v>
      </c>
      <c r="B26" s="4"/>
      <c r="C26" s="4"/>
      <c r="D26" s="4"/>
      <c r="E26" s="4"/>
      <c r="F26" s="4"/>
      <c r="G26" s="4"/>
      <c r="H26" s="4"/>
      <c r="I26" s="4"/>
      <c r="J26" s="4"/>
      <c r="K26" s="15"/>
      <c r="L26" s="4"/>
      <c r="M26" s="4"/>
    </row>
    <row r="27" spans="1:13" s="3" customFormat="1" ht="27.6">
      <c r="A27" s="2" t="s">
        <v>2</v>
      </c>
      <c r="B27" s="2" t="s">
        <v>3</v>
      </c>
      <c r="C27" s="2" t="s">
        <v>4</v>
      </c>
      <c r="D27" s="2"/>
      <c r="E27" s="2" t="s">
        <v>6</v>
      </c>
      <c r="F27" s="2" t="s">
        <v>7</v>
      </c>
      <c r="G27" s="2" t="s">
        <v>8</v>
      </c>
      <c r="H27" s="2" t="s">
        <v>9</v>
      </c>
      <c r="I27" s="2" t="s">
        <v>10</v>
      </c>
      <c r="J27" s="2" t="s">
        <v>11</v>
      </c>
      <c r="K27" s="15"/>
      <c r="L27" s="2" t="s">
        <v>12</v>
      </c>
      <c r="M27" s="2" t="s">
        <v>13</v>
      </c>
    </row>
    <row r="28" spans="1:13" ht="27.6">
      <c r="A28" s="4" t="s">
        <v>110</v>
      </c>
      <c r="B28" s="4" t="s">
        <v>111</v>
      </c>
      <c r="C28" s="4" t="s">
        <v>28</v>
      </c>
      <c r="D28" s="4"/>
      <c r="E28" s="4" t="s">
        <v>112</v>
      </c>
      <c r="F28" s="4" t="s">
        <v>20</v>
      </c>
      <c r="G28" s="11" t="s">
        <v>113</v>
      </c>
      <c r="H28" s="11" t="s">
        <v>114</v>
      </c>
      <c r="I28" s="4"/>
      <c r="J28" s="4" t="s">
        <v>24</v>
      </c>
      <c r="K28" s="15"/>
      <c r="L28" s="4"/>
      <c r="M28" s="4"/>
    </row>
    <row r="29" spans="1:13" ht="27.6">
      <c r="A29" s="4" t="s">
        <v>115</v>
      </c>
      <c r="B29" s="4" t="s">
        <v>116</v>
      </c>
      <c r="C29" s="4" t="s">
        <v>28</v>
      </c>
      <c r="D29" s="4"/>
      <c r="E29" s="4" t="s">
        <v>112</v>
      </c>
      <c r="F29" s="4" t="s">
        <v>20</v>
      </c>
      <c r="G29" s="11" t="s">
        <v>117</v>
      </c>
      <c r="H29" s="11" t="s">
        <v>118</v>
      </c>
      <c r="I29" s="4"/>
      <c r="J29" s="4" t="s">
        <v>24</v>
      </c>
      <c r="K29" s="15"/>
      <c r="L29" s="4"/>
      <c r="M29" s="4"/>
    </row>
    <row r="30" spans="1:13">
      <c r="A30" s="4" t="s">
        <v>119</v>
      </c>
      <c r="B30" s="4" t="s">
        <v>120</v>
      </c>
      <c r="C30" s="4" t="s">
        <v>28</v>
      </c>
      <c r="D30" s="4"/>
      <c r="E30" s="4" t="s">
        <v>112</v>
      </c>
      <c r="F30" s="4"/>
      <c r="G30" s="4"/>
      <c r="H30" s="4"/>
      <c r="I30" s="4"/>
      <c r="J30" s="4"/>
      <c r="K30" s="15"/>
      <c r="L30" s="4"/>
      <c r="M30" s="4"/>
    </row>
    <row r="31" spans="1:13" ht="27.6">
      <c r="A31" s="4" t="s">
        <v>121</v>
      </c>
      <c r="B31" s="4" t="s">
        <v>122</v>
      </c>
      <c r="C31" s="4" t="s">
        <v>28</v>
      </c>
      <c r="D31" s="4"/>
      <c r="E31" s="4" t="s">
        <v>29</v>
      </c>
      <c r="F31" s="4" t="s">
        <v>20</v>
      </c>
      <c r="G31" s="11" t="s">
        <v>123</v>
      </c>
      <c r="H31" s="11" t="s">
        <v>124</v>
      </c>
      <c r="I31" s="4"/>
      <c r="J31" s="4" t="s">
        <v>24</v>
      </c>
      <c r="K31" s="15"/>
      <c r="L31" s="4"/>
      <c r="M31" s="4"/>
    </row>
    <row r="32" spans="1:13" ht="27.6">
      <c r="A32" s="4" t="s">
        <v>125</v>
      </c>
      <c r="B32" s="4" t="s">
        <v>126</v>
      </c>
      <c r="C32" s="4" t="s">
        <v>28</v>
      </c>
      <c r="D32" s="4"/>
      <c r="E32" s="4" t="s">
        <v>127</v>
      </c>
      <c r="F32" s="4" t="s">
        <v>20</v>
      </c>
      <c r="G32" s="11" t="s">
        <v>128</v>
      </c>
      <c r="H32" s="11" t="s">
        <v>129</v>
      </c>
      <c r="I32" s="4"/>
      <c r="J32" s="4" t="s">
        <v>24</v>
      </c>
      <c r="K32" s="15"/>
      <c r="L32" s="4"/>
      <c r="M32" s="4"/>
    </row>
    <row r="33" spans="1:13" ht="27.6">
      <c r="A33" s="4" t="s">
        <v>130</v>
      </c>
      <c r="B33" s="4" t="s">
        <v>131</v>
      </c>
      <c r="C33" s="4" t="s">
        <v>28</v>
      </c>
      <c r="D33" s="4" t="s">
        <v>18</v>
      </c>
      <c r="E33" s="4" t="s">
        <v>132</v>
      </c>
      <c r="F33" s="4" t="s">
        <v>20</v>
      </c>
      <c r="G33" s="11" t="s">
        <v>133</v>
      </c>
      <c r="H33" s="11" t="s">
        <v>134</v>
      </c>
      <c r="I33" s="4"/>
      <c r="J33" s="4" t="s">
        <v>24</v>
      </c>
      <c r="K33" s="15"/>
      <c r="L33" s="4"/>
      <c r="M33" s="4"/>
    </row>
    <row r="34" spans="1:13">
      <c r="A34" s="4" t="s">
        <v>135</v>
      </c>
      <c r="B34" s="4" t="s">
        <v>136</v>
      </c>
      <c r="C34" s="4" t="s">
        <v>36</v>
      </c>
      <c r="D34" s="4"/>
      <c r="E34" s="4" t="s">
        <v>37</v>
      </c>
      <c r="F34" s="4"/>
      <c r="G34" s="4"/>
      <c r="H34" s="4"/>
      <c r="I34" s="4"/>
      <c r="J34" s="4"/>
      <c r="K34" s="15"/>
      <c r="L34" s="4"/>
      <c r="M34" s="4"/>
    </row>
    <row r="35" spans="1:13">
      <c r="A35" s="4" t="s">
        <v>137</v>
      </c>
      <c r="B35" s="4" t="s">
        <v>138</v>
      </c>
      <c r="C35" s="4" t="s">
        <v>28</v>
      </c>
      <c r="D35" s="4"/>
      <c r="E35" s="4" t="s">
        <v>48</v>
      </c>
      <c r="F35" s="4"/>
      <c r="G35" s="4"/>
      <c r="H35" s="4"/>
      <c r="I35" s="4"/>
      <c r="J35" s="4"/>
      <c r="K35" s="15"/>
      <c r="L35" s="4"/>
      <c r="M35" s="4"/>
    </row>
    <row r="36" spans="1:13">
      <c r="A36" s="4" t="s">
        <v>139</v>
      </c>
      <c r="B36" s="4" t="s">
        <v>140</v>
      </c>
      <c r="C36" s="4" t="s">
        <v>28</v>
      </c>
      <c r="D36" s="4" t="s">
        <v>18</v>
      </c>
      <c r="E36" s="4" t="s">
        <v>141</v>
      </c>
      <c r="F36" s="4" t="s">
        <v>142</v>
      </c>
      <c r="G36" s="11" t="s">
        <v>143</v>
      </c>
      <c r="H36" s="11" t="s">
        <v>144</v>
      </c>
      <c r="I36" s="4"/>
      <c r="J36" s="4" t="s">
        <v>24</v>
      </c>
      <c r="K36" s="15"/>
      <c r="L36" s="4"/>
      <c r="M36" s="4"/>
    </row>
    <row r="37" spans="1:13">
      <c r="A37" s="4" t="s">
        <v>145</v>
      </c>
      <c r="B37" s="4" t="s">
        <v>146</v>
      </c>
      <c r="C37" s="4" t="s">
        <v>28</v>
      </c>
      <c r="D37" s="4"/>
      <c r="E37" s="4" t="s">
        <v>141</v>
      </c>
      <c r="F37" s="4" t="s">
        <v>142</v>
      </c>
      <c r="G37" s="11" t="s">
        <v>147</v>
      </c>
      <c r="H37" s="11" t="s">
        <v>148</v>
      </c>
      <c r="I37" s="4"/>
      <c r="J37" s="4" t="s">
        <v>24</v>
      </c>
      <c r="K37" s="15"/>
      <c r="L37" s="4"/>
      <c r="M37" s="4"/>
    </row>
    <row r="38" spans="1:13">
      <c r="A38" s="4" t="s">
        <v>149</v>
      </c>
      <c r="B38" s="4" t="s">
        <v>150</v>
      </c>
      <c r="C38" s="4" t="s">
        <v>28</v>
      </c>
      <c r="D38" s="4"/>
      <c r="E38" s="4" t="s">
        <v>151</v>
      </c>
      <c r="F38" s="4" t="s">
        <v>142</v>
      </c>
      <c r="G38" s="11" t="s">
        <v>147</v>
      </c>
      <c r="H38" s="11" t="s">
        <v>152</v>
      </c>
      <c r="I38" s="4"/>
      <c r="J38" s="4" t="s">
        <v>24</v>
      </c>
      <c r="K38" s="15"/>
      <c r="L38" s="4"/>
      <c r="M38" s="4"/>
    </row>
    <row r="39" spans="1:13" ht="28.2">
      <c r="A39" s="4" t="s">
        <v>153</v>
      </c>
      <c r="B39" s="4" t="s">
        <v>154</v>
      </c>
      <c r="C39" s="4" t="s">
        <v>28</v>
      </c>
      <c r="D39" s="4"/>
      <c r="E39" s="4" t="s">
        <v>112</v>
      </c>
      <c r="F39" s="4" t="s">
        <v>20</v>
      </c>
      <c r="G39" s="11" t="s">
        <v>155</v>
      </c>
      <c r="H39" s="18" t="s">
        <v>156</v>
      </c>
      <c r="I39" s="4"/>
      <c r="J39" s="4" t="s">
        <v>24</v>
      </c>
      <c r="K39" s="15"/>
      <c r="L39" s="4"/>
      <c r="M39" s="4"/>
    </row>
    <row r="40" spans="1:13">
      <c r="A40" s="4" t="s">
        <v>157</v>
      </c>
      <c r="B40" s="4" t="s">
        <v>158</v>
      </c>
      <c r="C40" s="4" t="s">
        <v>28</v>
      </c>
      <c r="D40" s="4"/>
      <c r="E40" s="4" t="s">
        <v>112</v>
      </c>
      <c r="F40" s="4"/>
      <c r="G40" s="4"/>
      <c r="H40" s="4"/>
      <c r="I40" s="4"/>
      <c r="J40" s="4"/>
      <c r="K40" s="15"/>
      <c r="L40" s="4"/>
      <c r="M40" s="4"/>
    </row>
    <row r="41" spans="1:13" ht="27.6">
      <c r="A41" s="4" t="s">
        <v>159</v>
      </c>
      <c r="B41" s="4" t="s">
        <v>160</v>
      </c>
      <c r="C41" s="4" t="s">
        <v>28</v>
      </c>
      <c r="D41" s="4"/>
      <c r="E41" s="4" t="s">
        <v>112</v>
      </c>
      <c r="F41" s="4" t="s">
        <v>20</v>
      </c>
      <c r="G41" s="11" t="s">
        <v>161</v>
      </c>
      <c r="H41" s="11" t="s">
        <v>162</v>
      </c>
      <c r="I41" s="4"/>
      <c r="J41" s="4" t="s">
        <v>24</v>
      </c>
      <c r="K41" s="15"/>
      <c r="L41" s="4"/>
      <c r="M41" s="4"/>
    </row>
    <row r="42" spans="1:13" ht="27.6">
      <c r="A42" s="4" t="s">
        <v>163</v>
      </c>
      <c r="B42" s="4" t="s">
        <v>164</v>
      </c>
      <c r="C42" s="4" t="s">
        <v>28</v>
      </c>
      <c r="D42" s="4"/>
      <c r="E42" s="4" t="s">
        <v>112</v>
      </c>
      <c r="F42" s="4" t="s">
        <v>20</v>
      </c>
      <c r="G42" s="11" t="s">
        <v>165</v>
      </c>
      <c r="H42" s="11" t="s">
        <v>166</v>
      </c>
      <c r="I42" s="4"/>
      <c r="J42" s="4" t="s">
        <v>24</v>
      </c>
      <c r="K42" s="15"/>
      <c r="L42" s="4"/>
      <c r="M42" s="4"/>
    </row>
    <row r="43" spans="1:13">
      <c r="A43" s="4" t="s">
        <v>167</v>
      </c>
      <c r="B43" s="4" t="s">
        <v>168</v>
      </c>
      <c r="C43" s="4" t="s">
        <v>28</v>
      </c>
      <c r="D43" s="4"/>
      <c r="E43" s="4" t="s">
        <v>112</v>
      </c>
      <c r="F43" s="4"/>
      <c r="G43" s="4"/>
      <c r="H43" s="4"/>
      <c r="I43" s="4"/>
      <c r="J43" s="4"/>
      <c r="K43" s="15"/>
      <c r="L43" s="4"/>
      <c r="M43" s="4"/>
    </row>
    <row r="44" spans="1:13" ht="27.6">
      <c r="A44" s="4" t="s">
        <v>169</v>
      </c>
      <c r="B44" s="4" t="s">
        <v>170</v>
      </c>
      <c r="C44" s="4" t="s">
        <v>28</v>
      </c>
      <c r="D44" s="4"/>
      <c r="E44" s="4" t="s">
        <v>171</v>
      </c>
      <c r="F44" s="4" t="s">
        <v>20</v>
      </c>
      <c r="G44" s="11" t="s">
        <v>172</v>
      </c>
      <c r="H44" s="11" t="s">
        <v>173</v>
      </c>
      <c r="I44" s="4"/>
      <c r="J44" s="4" t="s">
        <v>24</v>
      </c>
      <c r="K44" s="15"/>
      <c r="L44" s="4"/>
      <c r="M44" s="4"/>
    </row>
    <row r="45" spans="1:13" ht="27.6">
      <c r="A45" s="4" t="s">
        <v>174</v>
      </c>
      <c r="B45" s="4" t="s">
        <v>175</v>
      </c>
      <c r="C45" s="4" t="s">
        <v>28</v>
      </c>
      <c r="D45" s="4"/>
      <c r="E45" s="4" t="s">
        <v>127</v>
      </c>
      <c r="F45" s="4" t="s">
        <v>20</v>
      </c>
      <c r="G45" s="11" t="s">
        <v>176</v>
      </c>
      <c r="H45" s="11" t="s">
        <v>177</v>
      </c>
      <c r="I45" s="4"/>
      <c r="J45" s="4" t="s">
        <v>24</v>
      </c>
      <c r="K45" s="15"/>
      <c r="L45" s="4"/>
      <c r="M45" s="4"/>
    </row>
    <row r="46" spans="1:13" ht="27.6">
      <c r="A46" s="4" t="s">
        <v>178</v>
      </c>
      <c r="B46" s="4" t="s">
        <v>179</v>
      </c>
      <c r="C46" s="4" t="s">
        <v>28</v>
      </c>
      <c r="D46" s="4"/>
      <c r="E46" s="4" t="s">
        <v>180</v>
      </c>
      <c r="F46" s="4" t="s">
        <v>20</v>
      </c>
      <c r="G46" s="11" t="s">
        <v>181</v>
      </c>
      <c r="H46" s="11" t="s">
        <v>182</v>
      </c>
      <c r="I46" s="4"/>
      <c r="J46" s="4" t="s">
        <v>24</v>
      </c>
      <c r="K46" s="15"/>
      <c r="L46" s="4"/>
      <c r="M46" s="4"/>
    </row>
    <row r="47" spans="1:13">
      <c r="A47" s="5"/>
      <c r="B47" s="5"/>
      <c r="C47" s="5"/>
      <c r="D47" s="5"/>
      <c r="E47" s="5"/>
      <c r="F47" s="5"/>
      <c r="G47" s="5"/>
      <c r="H47" s="5"/>
      <c r="I47" s="5"/>
      <c r="J47" s="5"/>
      <c r="K47" s="15"/>
      <c r="L47" s="5"/>
      <c r="M47" s="5"/>
    </row>
    <row r="48" spans="1:13">
      <c r="A48" s="7" t="s">
        <v>183</v>
      </c>
      <c r="B48" s="4"/>
      <c r="C48" s="4"/>
      <c r="D48" s="4"/>
      <c r="E48" s="4"/>
      <c r="F48" s="4"/>
      <c r="G48" s="4"/>
      <c r="H48" s="4"/>
      <c r="I48" s="4"/>
      <c r="J48" s="4"/>
      <c r="K48" s="15"/>
      <c r="L48" s="4"/>
      <c r="M48" s="4"/>
    </row>
    <row r="49" spans="1:13" s="3" customFormat="1" ht="27.6">
      <c r="A49" s="2" t="s">
        <v>2</v>
      </c>
      <c r="B49" s="2" t="s">
        <v>3</v>
      </c>
      <c r="C49" s="2" t="s">
        <v>4</v>
      </c>
      <c r="D49" s="2"/>
      <c r="E49" s="2" t="s">
        <v>6</v>
      </c>
      <c r="F49" s="2" t="s">
        <v>7</v>
      </c>
      <c r="G49" s="2" t="s">
        <v>8</v>
      </c>
      <c r="H49" s="2" t="s">
        <v>9</v>
      </c>
      <c r="I49" s="2" t="s">
        <v>10</v>
      </c>
      <c r="J49" s="2" t="s">
        <v>11</v>
      </c>
      <c r="K49" s="15"/>
      <c r="L49" s="2" t="s">
        <v>12</v>
      </c>
      <c r="M49" s="2" t="s">
        <v>13</v>
      </c>
    </row>
    <row r="50" spans="1:13">
      <c r="A50" s="4" t="s">
        <v>184</v>
      </c>
      <c r="B50" s="4" t="s">
        <v>185</v>
      </c>
      <c r="C50" s="4" t="s">
        <v>36</v>
      </c>
      <c r="D50" s="4"/>
      <c r="E50" s="4" t="s">
        <v>37</v>
      </c>
      <c r="F50" s="4"/>
      <c r="G50" s="4"/>
      <c r="H50" s="4"/>
      <c r="I50" s="4"/>
      <c r="J50" s="4"/>
      <c r="K50" s="15"/>
      <c r="L50" s="4"/>
      <c r="M50" s="4"/>
    </row>
    <row r="51" spans="1:13">
      <c r="A51" s="4" t="s">
        <v>186</v>
      </c>
      <c r="B51" s="4" t="s">
        <v>187</v>
      </c>
      <c r="C51" s="4" t="s">
        <v>17</v>
      </c>
      <c r="D51" s="4"/>
      <c r="E51" s="4" t="s">
        <v>19</v>
      </c>
      <c r="F51" s="4"/>
      <c r="G51" s="4"/>
      <c r="H51" s="4"/>
      <c r="I51" s="4"/>
      <c r="J51" s="4"/>
      <c r="K51" s="15"/>
      <c r="L51" s="4"/>
      <c r="M51" s="4"/>
    </row>
    <row r="52" spans="1:13" ht="27.6">
      <c r="A52" s="4" t="s">
        <v>188</v>
      </c>
      <c r="B52" s="4" t="s">
        <v>189</v>
      </c>
      <c r="C52" s="4" t="s">
        <v>64</v>
      </c>
      <c r="D52" s="4"/>
      <c r="E52" s="4" t="s">
        <v>65</v>
      </c>
      <c r="F52" s="4" t="s">
        <v>20</v>
      </c>
      <c r="G52" s="11" t="s">
        <v>190</v>
      </c>
      <c r="H52" s="4"/>
      <c r="I52" s="4"/>
      <c r="J52" s="4" t="s">
        <v>24</v>
      </c>
      <c r="K52" s="15"/>
      <c r="L52" s="4"/>
      <c r="M52" s="4"/>
    </row>
    <row r="53" spans="1:13" ht="41.4">
      <c r="A53" s="4" t="s">
        <v>191</v>
      </c>
      <c r="B53" s="4" t="s">
        <v>192</v>
      </c>
      <c r="C53" s="4" t="s">
        <v>28</v>
      </c>
      <c r="D53" s="4"/>
      <c r="E53" s="4" t="s">
        <v>100</v>
      </c>
      <c r="F53" s="4" t="s">
        <v>20</v>
      </c>
      <c r="G53" s="11" t="s">
        <v>193</v>
      </c>
      <c r="H53" s="11" t="s">
        <v>194</v>
      </c>
      <c r="I53" s="4"/>
      <c r="J53" s="4" t="s">
        <v>24</v>
      </c>
      <c r="K53" s="15"/>
      <c r="L53" s="4"/>
      <c r="M53" s="4"/>
    </row>
    <row r="54" spans="1:13">
      <c r="A54" s="4" t="s">
        <v>195</v>
      </c>
      <c r="B54" s="4" t="s">
        <v>196</v>
      </c>
      <c r="C54" s="4" t="s">
        <v>28</v>
      </c>
      <c r="D54" s="4"/>
      <c r="E54" s="4" t="s">
        <v>197</v>
      </c>
      <c r="F54" s="4"/>
      <c r="G54" s="4"/>
      <c r="H54" s="4"/>
      <c r="I54" s="4"/>
      <c r="J54" s="4"/>
      <c r="K54" s="15"/>
      <c r="L54" s="4"/>
      <c r="M54" s="4"/>
    </row>
    <row r="55" spans="1:13" ht="14.4">
      <c r="A55" s="4" t="s">
        <v>198</v>
      </c>
      <c r="B55" s="4" t="s">
        <v>199</v>
      </c>
      <c r="C55" s="4" t="s">
        <v>28</v>
      </c>
      <c r="D55" s="4"/>
      <c r="E55" s="4" t="s">
        <v>60</v>
      </c>
      <c r="F55" s="4"/>
      <c r="G55" s="4"/>
      <c r="H55" s="10"/>
      <c r="I55" s="4"/>
      <c r="J55" s="4"/>
      <c r="K55" s="15"/>
      <c r="L55" s="4"/>
      <c r="M55" s="4"/>
    </row>
    <row r="56" spans="1:13">
      <c r="A56" s="4" t="s">
        <v>200</v>
      </c>
      <c r="B56" s="4" t="s">
        <v>201</v>
      </c>
      <c r="C56" s="4" t="s">
        <v>28</v>
      </c>
      <c r="D56" s="4"/>
      <c r="E56" s="4" t="s">
        <v>14</v>
      </c>
      <c r="F56" s="4"/>
      <c r="G56" s="4"/>
      <c r="H56" s="4"/>
      <c r="I56" s="4"/>
      <c r="J56" s="4"/>
      <c r="K56" s="15"/>
      <c r="L56" s="4"/>
      <c r="M56" s="4"/>
    </row>
    <row r="57" spans="1:13">
      <c r="A57" s="4" t="s">
        <v>202</v>
      </c>
      <c r="B57" s="4" t="s">
        <v>203</v>
      </c>
      <c r="C57" s="4" t="s">
        <v>28</v>
      </c>
      <c r="D57" s="4" t="s">
        <v>18</v>
      </c>
      <c r="E57" s="4" t="s">
        <v>48</v>
      </c>
      <c r="F57" s="4"/>
      <c r="G57" s="4"/>
      <c r="H57" s="4"/>
      <c r="I57" s="4"/>
      <c r="J57" s="4"/>
      <c r="K57" s="15"/>
      <c r="L57" s="4"/>
      <c r="M57" s="4"/>
    </row>
    <row r="58" spans="1:13">
      <c r="A58" s="4" t="s">
        <v>204</v>
      </c>
      <c r="B58" s="4" t="s">
        <v>205</v>
      </c>
      <c r="C58" s="4" t="s">
        <v>28</v>
      </c>
      <c r="D58" s="4"/>
      <c r="E58" s="4" t="s">
        <v>14</v>
      </c>
      <c r="F58" s="4"/>
      <c r="G58" s="4"/>
      <c r="H58" s="4"/>
      <c r="I58" s="4"/>
      <c r="J58" s="4"/>
      <c r="K58" s="15"/>
      <c r="L58" s="4"/>
      <c r="M58" s="4"/>
    </row>
    <row r="59" spans="1:13" ht="14.4">
      <c r="A59" s="4" t="s">
        <v>206</v>
      </c>
      <c r="B59" s="4" t="s">
        <v>207</v>
      </c>
      <c r="C59" s="4" t="s">
        <v>28</v>
      </c>
      <c r="D59" s="4"/>
      <c r="E59" s="4" t="s">
        <v>48</v>
      </c>
      <c r="F59" s="4"/>
      <c r="G59" s="4"/>
      <c r="H59" s="10"/>
      <c r="I59" s="4"/>
      <c r="J59" s="4"/>
      <c r="K59" s="15"/>
      <c r="L59" s="4"/>
      <c r="M59" s="4"/>
    </row>
    <row r="60" spans="1:13">
      <c r="A60" s="4" t="s">
        <v>208</v>
      </c>
      <c r="B60" s="4" t="s">
        <v>209</v>
      </c>
      <c r="C60" s="4" t="s">
        <v>210</v>
      </c>
      <c r="D60" s="4"/>
      <c r="E60" s="4">
        <v>9</v>
      </c>
      <c r="F60" s="4"/>
      <c r="G60" s="4"/>
      <c r="H60" s="11" t="s">
        <v>211</v>
      </c>
      <c r="I60" s="4"/>
      <c r="J60" s="4" t="s">
        <v>24</v>
      </c>
      <c r="K60" s="15"/>
      <c r="L60" s="4"/>
      <c r="M60" s="4"/>
    </row>
    <row r="61" spans="1:13">
      <c r="A61" s="5"/>
      <c r="B61" s="5"/>
      <c r="C61" s="5"/>
      <c r="D61" s="5"/>
      <c r="E61" s="5"/>
      <c r="F61" s="5"/>
      <c r="G61" s="5"/>
      <c r="H61" s="5"/>
      <c r="I61" s="5"/>
      <c r="J61" s="5"/>
      <c r="K61" s="15"/>
      <c r="L61" s="5"/>
      <c r="M61" s="5"/>
    </row>
    <row r="62" spans="1:13">
      <c r="A62" s="7" t="s">
        <v>212</v>
      </c>
      <c r="B62" s="4"/>
      <c r="C62" s="4"/>
      <c r="D62" s="4"/>
      <c r="E62" s="4"/>
      <c r="F62" s="4"/>
      <c r="G62" s="4"/>
      <c r="H62" s="4"/>
      <c r="I62" s="4"/>
      <c r="J62" s="4"/>
      <c r="K62" s="15"/>
      <c r="L62" s="4"/>
      <c r="M62" s="4"/>
    </row>
    <row r="63" spans="1:13" s="3" customFormat="1" ht="27.6">
      <c r="A63" s="2" t="s">
        <v>2</v>
      </c>
      <c r="B63" s="2" t="s">
        <v>3</v>
      </c>
      <c r="C63" s="2" t="s">
        <v>4</v>
      </c>
      <c r="D63" s="2"/>
      <c r="E63" s="2" t="s">
        <v>6</v>
      </c>
      <c r="F63" s="2" t="s">
        <v>7</v>
      </c>
      <c r="G63" s="2" t="s">
        <v>8</v>
      </c>
      <c r="H63" s="2" t="s">
        <v>9</v>
      </c>
      <c r="I63" s="2" t="s">
        <v>10</v>
      </c>
      <c r="J63" s="2" t="s">
        <v>11</v>
      </c>
      <c r="K63" s="15"/>
      <c r="L63" s="2" t="s">
        <v>12</v>
      </c>
      <c r="M63" s="2" t="s">
        <v>13</v>
      </c>
    </row>
    <row r="64" spans="1:13">
      <c r="A64" s="4" t="s">
        <v>213</v>
      </c>
      <c r="B64" s="4" t="s">
        <v>214</v>
      </c>
      <c r="C64" s="4" t="s">
        <v>28</v>
      </c>
      <c r="D64" s="4"/>
      <c r="E64" s="4" t="s">
        <v>100</v>
      </c>
      <c r="F64" s="4"/>
      <c r="G64" s="4"/>
      <c r="H64" s="4"/>
      <c r="I64" s="4"/>
      <c r="J64" s="4"/>
      <c r="K64" s="15"/>
      <c r="L64" s="4"/>
      <c r="M64" s="4"/>
    </row>
    <row r="65" spans="1:13">
      <c r="A65" s="4" t="s">
        <v>215</v>
      </c>
      <c r="B65" s="4" t="s">
        <v>216</v>
      </c>
      <c r="C65" s="4" t="s">
        <v>36</v>
      </c>
      <c r="D65" s="4"/>
      <c r="E65" s="4" t="s">
        <v>37</v>
      </c>
      <c r="F65" s="4"/>
      <c r="G65" s="4"/>
      <c r="H65" s="4"/>
      <c r="I65" s="4"/>
      <c r="J65" s="4"/>
      <c r="K65" s="15"/>
      <c r="L65" s="4"/>
      <c r="M65" s="4"/>
    </row>
    <row r="66" spans="1:13">
      <c r="A66" s="4" t="s">
        <v>217</v>
      </c>
      <c r="B66" s="4" t="s">
        <v>218</v>
      </c>
      <c r="C66" s="4" t="s">
        <v>28</v>
      </c>
      <c r="D66" s="4"/>
      <c r="E66" s="4" t="s">
        <v>14</v>
      </c>
      <c r="F66" s="4"/>
      <c r="G66" s="4"/>
      <c r="H66" s="4"/>
      <c r="I66" s="4"/>
      <c r="J66" s="4"/>
      <c r="K66" s="15"/>
      <c r="L66" s="4"/>
      <c r="M66" s="4"/>
    </row>
    <row r="67" spans="1:13">
      <c r="A67" s="5"/>
      <c r="B67" s="5"/>
      <c r="C67" s="5"/>
      <c r="D67" s="5"/>
      <c r="E67" s="5"/>
      <c r="F67" s="5"/>
      <c r="G67" s="5"/>
      <c r="H67" s="5"/>
      <c r="I67" s="5"/>
      <c r="J67" s="5"/>
      <c r="K67" s="15"/>
      <c r="L67" s="5"/>
      <c r="M67" s="5"/>
    </row>
    <row r="68" spans="1:13">
      <c r="A68" s="7" t="s">
        <v>219</v>
      </c>
      <c r="B68" s="4"/>
      <c r="C68" s="4"/>
      <c r="D68" s="4"/>
      <c r="E68" s="4"/>
      <c r="F68" s="4"/>
      <c r="G68" s="4"/>
      <c r="H68" s="4"/>
      <c r="I68" s="4"/>
      <c r="J68" s="4"/>
      <c r="K68" s="15"/>
      <c r="L68" s="4"/>
      <c r="M68" s="4"/>
    </row>
    <row r="69" spans="1:13" s="3" customFormat="1" ht="27.6">
      <c r="A69" s="2" t="s">
        <v>2</v>
      </c>
      <c r="B69" s="2" t="s">
        <v>3</v>
      </c>
      <c r="C69" s="2" t="s">
        <v>4</v>
      </c>
      <c r="D69" s="2"/>
      <c r="E69" s="2" t="s">
        <v>6</v>
      </c>
      <c r="F69" s="2" t="s">
        <v>7</v>
      </c>
      <c r="G69" s="2" t="s">
        <v>8</v>
      </c>
      <c r="H69" s="2" t="s">
        <v>9</v>
      </c>
      <c r="I69" s="2" t="s">
        <v>10</v>
      </c>
      <c r="J69" s="2" t="s">
        <v>11</v>
      </c>
      <c r="K69" s="15"/>
      <c r="L69" s="2" t="s">
        <v>12</v>
      </c>
      <c r="M69" s="2" t="s">
        <v>13</v>
      </c>
    </row>
    <row r="70" spans="1:13">
      <c r="A70" s="4" t="s">
        <v>220</v>
      </c>
      <c r="B70" s="4" t="s">
        <v>221</v>
      </c>
      <c r="C70" s="4" t="s">
        <v>28</v>
      </c>
      <c r="D70" s="4"/>
      <c r="E70" s="4" t="s">
        <v>222</v>
      </c>
      <c r="F70" s="4"/>
      <c r="G70" s="4"/>
      <c r="H70" s="4"/>
      <c r="I70" s="4"/>
      <c r="J70" s="4"/>
      <c r="K70" s="15"/>
      <c r="L70" s="4"/>
      <c r="M70" s="4"/>
    </row>
    <row r="71" spans="1:13">
      <c r="A71" s="4" t="s">
        <v>223</v>
      </c>
      <c r="B71" s="4" t="s">
        <v>224</v>
      </c>
      <c r="C71" s="4" t="s">
        <v>64</v>
      </c>
      <c r="D71" s="4"/>
      <c r="E71" s="4" t="s">
        <v>65</v>
      </c>
      <c r="F71" s="4"/>
      <c r="G71" s="4"/>
      <c r="H71" s="4"/>
      <c r="I71" s="4"/>
      <c r="J71" s="4"/>
      <c r="K71" s="15"/>
      <c r="L71" s="4"/>
      <c r="M71" s="4"/>
    </row>
    <row r="72" spans="1:13">
      <c r="A72" s="4" t="s">
        <v>225</v>
      </c>
      <c r="B72" s="4" t="s">
        <v>226</v>
      </c>
      <c r="C72" s="4" t="s">
        <v>227</v>
      </c>
      <c r="D72" s="4"/>
      <c r="E72" s="4" t="s">
        <v>228</v>
      </c>
      <c r="F72" s="4"/>
      <c r="G72" s="4"/>
      <c r="H72" s="4"/>
      <c r="I72" s="4"/>
      <c r="J72" s="4"/>
      <c r="K72" s="15"/>
      <c r="L72" s="4"/>
      <c r="M72" s="4"/>
    </row>
    <row r="73" spans="1:13">
      <c r="A73" s="4" t="s">
        <v>229</v>
      </c>
      <c r="B73" s="4" t="s">
        <v>230</v>
      </c>
      <c r="C73" s="4" t="s">
        <v>64</v>
      </c>
      <c r="D73" s="4"/>
      <c r="E73" s="4" t="s">
        <v>65</v>
      </c>
      <c r="F73" s="4"/>
      <c r="G73" s="4"/>
      <c r="H73" s="4"/>
      <c r="I73" s="4"/>
      <c r="J73" s="4"/>
      <c r="K73" s="15"/>
      <c r="L73" s="4"/>
      <c r="M73" s="4"/>
    </row>
    <row r="74" spans="1:13">
      <c r="A74" s="5"/>
      <c r="B74" s="5"/>
      <c r="C74" s="5"/>
      <c r="D74" s="5"/>
      <c r="E74" s="5"/>
      <c r="F74" s="5"/>
      <c r="G74" s="5"/>
      <c r="H74" s="5"/>
      <c r="I74" s="5"/>
      <c r="J74" s="5"/>
      <c r="K74" s="15"/>
      <c r="L74" s="5"/>
      <c r="M74" s="5"/>
    </row>
    <row r="75" spans="1:13">
      <c r="A75" s="7" t="s">
        <v>231</v>
      </c>
      <c r="B75" s="4"/>
      <c r="C75" s="4"/>
      <c r="D75" s="4"/>
      <c r="E75" s="4"/>
      <c r="F75" s="4"/>
      <c r="G75" s="4"/>
      <c r="H75" s="4"/>
      <c r="I75" s="4"/>
      <c r="J75" s="4"/>
      <c r="K75" s="15"/>
      <c r="L75" s="4"/>
      <c r="M75" s="4"/>
    </row>
    <row r="76" spans="1:13" s="3" customFormat="1" ht="27.6">
      <c r="A76" s="2" t="s">
        <v>2</v>
      </c>
      <c r="B76" s="2" t="s">
        <v>3</v>
      </c>
      <c r="C76" s="2" t="s">
        <v>4</v>
      </c>
      <c r="D76" s="2"/>
      <c r="E76" s="2" t="s">
        <v>6</v>
      </c>
      <c r="F76" s="2" t="s">
        <v>7</v>
      </c>
      <c r="G76" s="2" t="s">
        <v>8</v>
      </c>
      <c r="H76" s="2" t="s">
        <v>9</v>
      </c>
      <c r="I76" s="2" t="s">
        <v>10</v>
      </c>
      <c r="J76" s="2" t="s">
        <v>11</v>
      </c>
      <c r="K76" s="15"/>
      <c r="L76" s="2" t="s">
        <v>12</v>
      </c>
      <c r="M76" s="2" t="s">
        <v>13</v>
      </c>
    </row>
    <row r="77" spans="1:13">
      <c r="A77" s="4" t="s">
        <v>232</v>
      </c>
      <c r="B77" s="4" t="s">
        <v>233</v>
      </c>
      <c r="C77" s="4" t="s">
        <v>36</v>
      </c>
      <c r="D77" s="4"/>
      <c r="E77" s="4" t="s">
        <v>37</v>
      </c>
      <c r="F77" s="4"/>
      <c r="G77" s="4"/>
      <c r="H77" s="4"/>
      <c r="I77" s="4"/>
      <c r="J77" s="4"/>
      <c r="K77" s="15"/>
      <c r="L77" s="4"/>
      <c r="M77" s="4"/>
    </row>
    <row r="78" spans="1:13">
      <c r="A78" s="4" t="s">
        <v>234</v>
      </c>
      <c r="B78" s="4" t="s">
        <v>235</v>
      </c>
      <c r="C78" s="4" t="s">
        <v>64</v>
      </c>
      <c r="D78" s="4"/>
      <c r="E78" s="4" t="s">
        <v>65</v>
      </c>
      <c r="F78" s="4"/>
      <c r="G78" s="4"/>
      <c r="H78" s="4"/>
      <c r="I78" s="4"/>
      <c r="J78" s="4"/>
      <c r="K78" s="15"/>
      <c r="L78" s="4"/>
      <c r="M78" s="4"/>
    </row>
    <row r="79" spans="1:13">
      <c r="A79" s="4" t="s">
        <v>236</v>
      </c>
      <c r="B79" s="4" t="s">
        <v>237</v>
      </c>
      <c r="C79" s="4" t="s">
        <v>36</v>
      </c>
      <c r="D79" s="4"/>
      <c r="E79" s="4" t="s">
        <v>37</v>
      </c>
      <c r="F79" s="4"/>
      <c r="G79" s="4"/>
      <c r="H79" s="4"/>
      <c r="I79" s="4"/>
      <c r="J79" s="4"/>
      <c r="K79" s="15"/>
      <c r="L79" s="4"/>
      <c r="M79" s="4"/>
    </row>
    <row r="80" spans="1:13">
      <c r="A80" s="4" t="s">
        <v>238</v>
      </c>
      <c r="B80" s="4" t="s">
        <v>239</v>
      </c>
      <c r="C80" s="4" t="s">
        <v>64</v>
      </c>
      <c r="D80" s="4"/>
      <c r="E80" s="4" t="s">
        <v>65</v>
      </c>
      <c r="F80" s="4"/>
      <c r="G80" s="4"/>
      <c r="H80" s="4"/>
      <c r="I80" s="4"/>
      <c r="J80" s="4"/>
      <c r="K80" s="15"/>
      <c r="L80" s="4"/>
      <c r="M80" s="4"/>
    </row>
    <row r="81" spans="1:13">
      <c r="A81" s="4" t="s">
        <v>240</v>
      </c>
      <c r="B81" s="4" t="s">
        <v>241</v>
      </c>
      <c r="C81" s="4" t="s">
        <v>36</v>
      </c>
      <c r="D81" s="4"/>
      <c r="E81" s="4" t="s">
        <v>37</v>
      </c>
      <c r="F81" s="4"/>
      <c r="G81" s="4"/>
      <c r="H81" s="4"/>
      <c r="I81" s="4"/>
      <c r="J81" s="4"/>
      <c r="K81" s="15"/>
      <c r="L81" s="4"/>
      <c r="M81" s="4"/>
    </row>
    <row r="82" spans="1:13">
      <c r="A82" s="4" t="s">
        <v>242</v>
      </c>
      <c r="B82" s="4" t="s">
        <v>243</v>
      </c>
      <c r="C82" s="4" t="s">
        <v>64</v>
      </c>
      <c r="D82" s="4"/>
      <c r="E82" s="4" t="s">
        <v>65</v>
      </c>
      <c r="F82" s="4"/>
      <c r="G82" s="4"/>
      <c r="H82" s="4"/>
      <c r="I82" s="4"/>
      <c r="J82" s="4"/>
      <c r="K82" s="15"/>
      <c r="L82" s="4"/>
      <c r="M82" s="4"/>
    </row>
    <row r="83" spans="1:13">
      <c r="A83" s="4" t="s">
        <v>244</v>
      </c>
      <c r="B83" s="4" t="s">
        <v>245</v>
      </c>
      <c r="C83" s="4" t="s">
        <v>36</v>
      </c>
      <c r="D83" s="4"/>
      <c r="E83" s="4" t="s">
        <v>37</v>
      </c>
      <c r="F83" s="4"/>
      <c r="G83" s="4"/>
      <c r="H83" s="4"/>
      <c r="I83" s="4"/>
      <c r="J83" s="4"/>
      <c r="K83" s="15"/>
      <c r="L83" s="4"/>
      <c r="M83" s="4"/>
    </row>
    <row r="84" spans="1:13">
      <c r="A84" s="4" t="s">
        <v>246</v>
      </c>
      <c r="B84" s="4" t="s">
        <v>247</v>
      </c>
      <c r="C84" s="4" t="s">
        <v>64</v>
      </c>
      <c r="D84" s="4"/>
      <c r="E84" s="4" t="s">
        <v>65</v>
      </c>
      <c r="F84" s="4"/>
      <c r="G84" s="4"/>
      <c r="H84" s="4"/>
      <c r="I84" s="4"/>
      <c r="J84" s="4"/>
      <c r="K84" s="15"/>
      <c r="L84" s="4"/>
      <c r="M84" s="4"/>
    </row>
    <row r="85" spans="1:13">
      <c r="A85" s="4" t="s">
        <v>248</v>
      </c>
      <c r="B85" s="4" t="s">
        <v>249</v>
      </c>
      <c r="C85" s="4" t="s">
        <v>36</v>
      </c>
      <c r="D85" s="4"/>
      <c r="E85" s="4" t="s">
        <v>37</v>
      </c>
      <c r="F85" s="4"/>
      <c r="G85" s="4"/>
      <c r="H85" s="4"/>
      <c r="I85" s="4"/>
      <c r="J85" s="4"/>
      <c r="K85" s="15"/>
      <c r="L85" s="4"/>
      <c r="M85" s="4"/>
    </row>
    <row r="86" spans="1:13">
      <c r="A86" s="4" t="s">
        <v>250</v>
      </c>
      <c r="B86" s="4" t="s">
        <v>251</v>
      </c>
      <c r="C86" s="4" t="s">
        <v>64</v>
      </c>
      <c r="D86" s="4"/>
      <c r="E86" s="4" t="s">
        <v>65</v>
      </c>
      <c r="F86" s="4"/>
      <c r="G86" s="4"/>
      <c r="H86" s="4"/>
      <c r="I86" s="4"/>
      <c r="J86" s="4"/>
      <c r="K86" s="15"/>
      <c r="L86" s="4"/>
      <c r="M86" s="4"/>
    </row>
    <row r="87" spans="1:13">
      <c r="A87" s="4" t="s">
        <v>252</v>
      </c>
      <c r="B87" s="4" t="s">
        <v>253</v>
      </c>
      <c r="C87" s="4" t="s">
        <v>36</v>
      </c>
      <c r="D87" s="4"/>
      <c r="E87" s="4" t="s">
        <v>37</v>
      </c>
      <c r="F87" s="4"/>
      <c r="G87" s="4"/>
      <c r="H87" s="4"/>
      <c r="I87" s="4"/>
      <c r="J87" s="4"/>
      <c r="K87" s="15"/>
      <c r="L87" s="4"/>
      <c r="M87" s="4"/>
    </row>
    <row r="88" spans="1:13">
      <c r="A88" s="4" t="s">
        <v>254</v>
      </c>
      <c r="B88" s="4" t="s">
        <v>255</v>
      </c>
      <c r="C88" s="4" t="s">
        <v>64</v>
      </c>
      <c r="D88" s="4"/>
      <c r="E88" s="4" t="s">
        <v>65</v>
      </c>
      <c r="F88" s="4"/>
      <c r="G88" s="4"/>
      <c r="H88" s="4"/>
      <c r="I88" s="4"/>
      <c r="J88" s="4"/>
      <c r="K88" s="15"/>
      <c r="L88" s="4"/>
      <c r="M88" s="4"/>
    </row>
    <row r="89" spans="1:13">
      <c r="A89" s="4" t="s">
        <v>256</v>
      </c>
      <c r="B89" s="4" t="s">
        <v>257</v>
      </c>
      <c r="C89" s="4" t="s">
        <v>36</v>
      </c>
      <c r="D89" s="4"/>
      <c r="E89" s="4" t="s">
        <v>37</v>
      </c>
      <c r="F89" s="4"/>
      <c r="G89" s="4"/>
      <c r="H89" s="4"/>
      <c r="I89" s="4"/>
      <c r="J89" s="4"/>
      <c r="K89" s="15"/>
      <c r="L89" s="4"/>
      <c r="M89" s="4"/>
    </row>
    <row r="90" spans="1:13">
      <c r="A90" s="4" t="s">
        <v>258</v>
      </c>
      <c r="B90" s="4" t="s">
        <v>259</v>
      </c>
      <c r="C90" s="4" t="s">
        <v>64</v>
      </c>
      <c r="D90" s="4"/>
      <c r="E90" s="4" t="s">
        <v>65</v>
      </c>
      <c r="F90" s="4"/>
      <c r="G90" s="4"/>
      <c r="H90" s="4"/>
      <c r="I90" s="4"/>
      <c r="J90" s="4"/>
      <c r="K90" s="15"/>
      <c r="L90" s="4"/>
      <c r="M90" s="4"/>
    </row>
    <row r="91" spans="1:13">
      <c r="A91" s="5"/>
      <c r="B91" s="5"/>
      <c r="C91" s="5"/>
      <c r="D91" s="5"/>
      <c r="E91" s="5"/>
      <c r="F91" s="5"/>
      <c r="G91" s="5"/>
      <c r="H91" s="5"/>
      <c r="I91" s="5"/>
      <c r="J91" s="5"/>
      <c r="K91" s="15"/>
      <c r="L91" s="5"/>
      <c r="M91" s="5"/>
    </row>
    <row r="92" spans="1:13">
      <c r="A92" s="7" t="s">
        <v>260</v>
      </c>
      <c r="B92" s="4"/>
      <c r="C92" s="4"/>
      <c r="D92" s="4"/>
      <c r="E92" s="4"/>
      <c r="F92" s="4"/>
      <c r="G92" s="4"/>
      <c r="H92" s="4"/>
      <c r="I92" s="4"/>
      <c r="J92" s="4"/>
      <c r="K92" s="15"/>
      <c r="L92" s="4"/>
      <c r="M92" s="4"/>
    </row>
    <row r="93" spans="1:13" s="3" customFormat="1" ht="27.6">
      <c r="A93" s="2" t="s">
        <v>2</v>
      </c>
      <c r="B93" s="2" t="s">
        <v>3</v>
      </c>
      <c r="C93" s="2" t="s">
        <v>4</v>
      </c>
      <c r="D93" s="2"/>
      <c r="E93" s="2" t="s">
        <v>6</v>
      </c>
      <c r="F93" s="2" t="s">
        <v>7</v>
      </c>
      <c r="G93" s="2" t="s">
        <v>8</v>
      </c>
      <c r="H93" s="2" t="s">
        <v>9</v>
      </c>
      <c r="I93" s="2" t="s">
        <v>10</v>
      </c>
      <c r="J93" s="2" t="s">
        <v>11</v>
      </c>
      <c r="K93" s="15"/>
      <c r="L93" s="2" t="s">
        <v>12</v>
      </c>
      <c r="M93" s="2" t="s">
        <v>13</v>
      </c>
    </row>
    <row r="94" spans="1:13" ht="14.4">
      <c r="A94" s="4" t="s">
        <v>261</v>
      </c>
      <c r="B94" s="4" t="s">
        <v>262</v>
      </c>
      <c r="C94" s="4" t="s">
        <v>28</v>
      </c>
      <c r="D94" s="4"/>
      <c r="E94" s="4" t="s">
        <v>48</v>
      </c>
      <c r="F94" s="4"/>
      <c r="G94" s="4"/>
      <c r="H94" s="10"/>
      <c r="I94" s="4"/>
      <c r="J94" s="4"/>
      <c r="K94" s="15"/>
      <c r="L94" s="4"/>
      <c r="M94" s="4"/>
    </row>
    <row r="95" spans="1:13">
      <c r="A95" s="4" t="s">
        <v>263</v>
      </c>
      <c r="B95" s="4" t="s">
        <v>264</v>
      </c>
      <c r="C95" s="4" t="s">
        <v>28</v>
      </c>
      <c r="D95" s="4"/>
      <c r="E95" s="4" t="s">
        <v>48</v>
      </c>
      <c r="F95" s="4"/>
      <c r="G95" s="4"/>
      <c r="H95" s="4"/>
      <c r="I95" s="4"/>
      <c r="J95" s="4"/>
      <c r="K95" s="15"/>
      <c r="L95" s="4"/>
      <c r="M95" s="4"/>
    </row>
    <row r="96" spans="1:13" ht="14.4">
      <c r="A96" s="4" t="s">
        <v>265</v>
      </c>
      <c r="B96" s="4" t="s">
        <v>266</v>
      </c>
      <c r="C96" s="4" t="s">
        <v>28</v>
      </c>
      <c r="D96" s="4"/>
      <c r="E96" s="4" t="s">
        <v>267</v>
      </c>
      <c r="F96" s="4"/>
      <c r="G96" s="4"/>
      <c r="H96" s="10"/>
      <c r="I96" s="4"/>
      <c r="J96" s="4"/>
      <c r="K96" s="15"/>
      <c r="L96" s="4"/>
      <c r="M96" s="4"/>
    </row>
    <row r="97" spans="1:13" ht="82.8">
      <c r="A97" s="4" t="s">
        <v>268</v>
      </c>
      <c r="B97" s="4" t="s">
        <v>269</v>
      </c>
      <c r="C97" s="4" t="s">
        <v>28</v>
      </c>
      <c r="D97" s="4"/>
      <c r="E97" s="4" t="s">
        <v>270</v>
      </c>
      <c r="F97" s="4" t="s">
        <v>20</v>
      </c>
      <c r="G97" s="11" t="s">
        <v>271</v>
      </c>
      <c r="H97" s="11" t="s">
        <v>272</v>
      </c>
      <c r="I97" s="4"/>
      <c r="J97" s="4" t="s">
        <v>24</v>
      </c>
      <c r="K97" s="15"/>
      <c r="L97" s="4"/>
      <c r="M97" s="4"/>
    </row>
    <row r="98" spans="1:13" ht="41.4">
      <c r="A98" s="4" t="s">
        <v>273</v>
      </c>
      <c r="B98" s="4" t="s">
        <v>274</v>
      </c>
      <c r="C98" s="4" t="s">
        <v>28</v>
      </c>
      <c r="D98" s="4"/>
      <c r="E98" s="4" t="s">
        <v>270</v>
      </c>
      <c r="F98" s="4" t="s">
        <v>20</v>
      </c>
      <c r="G98" s="11" t="s">
        <v>275</v>
      </c>
      <c r="H98" s="11" t="s">
        <v>276</v>
      </c>
      <c r="I98" s="4"/>
      <c r="J98" s="4" t="s">
        <v>24</v>
      </c>
      <c r="K98" s="15"/>
      <c r="L98" s="4"/>
      <c r="M98" s="4"/>
    </row>
    <row r="99" spans="1:13" ht="41.4">
      <c r="A99" s="4" t="s">
        <v>277</v>
      </c>
      <c r="B99" s="4" t="s">
        <v>278</v>
      </c>
      <c r="C99" s="4" t="s">
        <v>28</v>
      </c>
      <c r="D99" s="4"/>
      <c r="E99" s="4" t="s">
        <v>270</v>
      </c>
      <c r="F99" s="4" t="s">
        <v>20</v>
      </c>
      <c r="G99" s="11" t="s">
        <v>279</v>
      </c>
      <c r="H99" s="11" t="s">
        <v>280</v>
      </c>
      <c r="I99" s="4"/>
      <c r="J99" s="4" t="s">
        <v>24</v>
      </c>
      <c r="K99" s="15"/>
      <c r="L99" s="4"/>
      <c r="M99" s="4"/>
    </row>
    <row r="100" spans="1:13" ht="41.4">
      <c r="A100" s="4" t="s">
        <v>281</v>
      </c>
      <c r="B100" s="4" t="s">
        <v>282</v>
      </c>
      <c r="C100" s="4" t="s">
        <v>28</v>
      </c>
      <c r="D100" s="4"/>
      <c r="E100" s="4" t="s">
        <v>270</v>
      </c>
      <c r="F100" s="4" t="s">
        <v>20</v>
      </c>
      <c r="G100" s="11" t="s">
        <v>283</v>
      </c>
      <c r="H100" s="11" t="s">
        <v>284</v>
      </c>
      <c r="I100" s="4"/>
      <c r="J100" s="4" t="s">
        <v>24</v>
      </c>
      <c r="K100" s="15"/>
      <c r="L100" s="4"/>
      <c r="M100" s="4"/>
    </row>
    <row r="101" spans="1:13" ht="41.4">
      <c r="A101" s="4" t="s">
        <v>285</v>
      </c>
      <c r="B101" s="4" t="s">
        <v>286</v>
      </c>
      <c r="C101" s="4" t="s">
        <v>28</v>
      </c>
      <c r="D101" s="4"/>
      <c r="E101" s="4" t="s">
        <v>270</v>
      </c>
      <c r="F101" s="4" t="s">
        <v>20</v>
      </c>
      <c r="G101" s="11" t="s">
        <v>287</v>
      </c>
      <c r="H101" s="11" t="s">
        <v>288</v>
      </c>
      <c r="I101" s="4"/>
      <c r="J101" s="4" t="s">
        <v>24</v>
      </c>
      <c r="K101" s="15"/>
      <c r="L101" s="4"/>
      <c r="M101" s="4"/>
    </row>
    <row r="102" spans="1:13" ht="41.4">
      <c r="A102" s="4" t="s">
        <v>289</v>
      </c>
      <c r="B102" s="4" t="s">
        <v>290</v>
      </c>
      <c r="C102" s="4" t="s">
        <v>28</v>
      </c>
      <c r="D102" s="4"/>
      <c r="E102" s="4" t="s">
        <v>270</v>
      </c>
      <c r="F102" s="4" t="s">
        <v>20</v>
      </c>
      <c r="G102" s="11" t="s">
        <v>291</v>
      </c>
      <c r="H102" s="11" t="s">
        <v>292</v>
      </c>
      <c r="I102" s="4"/>
      <c r="J102" s="4" t="s">
        <v>24</v>
      </c>
      <c r="K102" s="15"/>
      <c r="L102" s="4"/>
      <c r="M102" s="4"/>
    </row>
    <row r="103" spans="1:13" ht="41.4">
      <c r="A103" s="4" t="s">
        <v>293</v>
      </c>
      <c r="B103" s="4" t="s">
        <v>294</v>
      </c>
      <c r="C103" s="4" t="s">
        <v>28</v>
      </c>
      <c r="D103" s="4"/>
      <c r="E103" s="4" t="s">
        <v>270</v>
      </c>
      <c r="F103" s="4" t="s">
        <v>20</v>
      </c>
      <c r="G103" s="11" t="s">
        <v>295</v>
      </c>
      <c r="H103" s="11" t="s">
        <v>296</v>
      </c>
      <c r="I103" s="4"/>
      <c r="J103" s="4" t="s">
        <v>24</v>
      </c>
      <c r="K103" s="15"/>
      <c r="L103" s="4"/>
      <c r="M103" s="4"/>
    </row>
    <row r="104" spans="1:13" ht="41.4">
      <c r="A104" s="4" t="s">
        <v>297</v>
      </c>
      <c r="B104" s="4" t="s">
        <v>298</v>
      </c>
      <c r="C104" s="4" t="s">
        <v>28</v>
      </c>
      <c r="D104" s="4"/>
      <c r="E104" s="4" t="s">
        <v>270</v>
      </c>
      <c r="F104" s="4" t="s">
        <v>20</v>
      </c>
      <c r="G104" s="11" t="s">
        <v>299</v>
      </c>
      <c r="H104" s="11" t="s">
        <v>300</v>
      </c>
      <c r="I104" s="4"/>
      <c r="J104" s="4" t="s">
        <v>24</v>
      </c>
      <c r="K104" s="15"/>
      <c r="L104" s="4"/>
      <c r="M104" s="4"/>
    </row>
    <row r="105" spans="1:13" ht="41.4">
      <c r="A105" s="4" t="s">
        <v>301</v>
      </c>
      <c r="B105" s="4" t="s">
        <v>302</v>
      </c>
      <c r="C105" s="4" t="s">
        <v>64</v>
      </c>
      <c r="D105" s="4"/>
      <c r="E105" s="4" t="s">
        <v>65</v>
      </c>
      <c r="F105" s="4" t="s">
        <v>20</v>
      </c>
      <c r="G105" s="11" t="s">
        <v>303</v>
      </c>
      <c r="H105" s="11" t="s">
        <v>304</v>
      </c>
      <c r="I105" s="4"/>
      <c r="J105" s="4" t="s">
        <v>24</v>
      </c>
      <c r="K105" s="15"/>
      <c r="L105" s="4"/>
      <c r="M105" s="4"/>
    </row>
    <row r="106" spans="1:13" ht="14.4">
      <c r="A106" s="4" t="s">
        <v>305</v>
      </c>
      <c r="B106" s="4" t="s">
        <v>306</v>
      </c>
      <c r="C106" s="4" t="s">
        <v>64</v>
      </c>
      <c r="D106" s="4"/>
      <c r="E106" s="4" t="s">
        <v>65</v>
      </c>
      <c r="F106" s="4"/>
      <c r="G106" s="4"/>
      <c r="H106" s="10"/>
      <c r="I106" s="4"/>
      <c r="J106" s="4"/>
      <c r="K106" s="15"/>
      <c r="L106" s="4"/>
      <c r="M106" s="4"/>
    </row>
    <row r="107" spans="1:13" ht="14.4">
      <c r="A107" s="4" t="s">
        <v>307</v>
      </c>
      <c r="B107" s="4" t="s">
        <v>308</v>
      </c>
      <c r="C107" s="4" t="s">
        <v>64</v>
      </c>
      <c r="D107" s="4"/>
      <c r="E107" s="4" t="s">
        <v>65</v>
      </c>
      <c r="F107" s="4"/>
      <c r="G107" s="4"/>
      <c r="H107" s="10"/>
      <c r="I107" s="4"/>
      <c r="J107" s="4"/>
      <c r="K107" s="15"/>
      <c r="L107" s="4"/>
      <c r="M107" s="4"/>
    </row>
    <row r="108" spans="1:13" ht="41.4">
      <c r="A108" s="4" t="s">
        <v>309</v>
      </c>
      <c r="B108" s="4" t="s">
        <v>310</v>
      </c>
      <c r="C108" s="4" t="s">
        <v>311</v>
      </c>
      <c r="D108" s="4"/>
      <c r="E108" s="4" t="s">
        <v>312</v>
      </c>
      <c r="F108" s="4" t="s">
        <v>20</v>
      </c>
      <c r="G108" s="11" t="s">
        <v>313</v>
      </c>
      <c r="H108" s="11" t="s">
        <v>314</v>
      </c>
      <c r="I108" s="4"/>
      <c r="J108" s="4" t="s">
        <v>24</v>
      </c>
      <c r="K108" s="15"/>
      <c r="L108" s="4"/>
      <c r="M108" s="4"/>
    </row>
    <row r="109" spans="1:13" ht="41.4">
      <c r="A109" s="4" t="s">
        <v>315</v>
      </c>
      <c r="B109" s="4" t="s">
        <v>316</v>
      </c>
      <c r="C109" s="4" t="s">
        <v>311</v>
      </c>
      <c r="D109" s="4"/>
      <c r="E109" s="4" t="s">
        <v>312</v>
      </c>
      <c r="F109" s="4" t="s">
        <v>20</v>
      </c>
      <c r="G109" s="11" t="s">
        <v>317</v>
      </c>
      <c r="H109" s="11" t="s">
        <v>318</v>
      </c>
      <c r="I109" s="4"/>
      <c r="J109" s="4" t="s">
        <v>24</v>
      </c>
      <c r="K109" s="15"/>
      <c r="L109" s="4"/>
      <c r="M109" s="4"/>
    </row>
    <row r="110" spans="1:13" ht="14.4">
      <c r="A110" s="4" t="s">
        <v>319</v>
      </c>
      <c r="B110" s="4" t="s">
        <v>320</v>
      </c>
      <c r="C110" s="4" t="s">
        <v>311</v>
      </c>
      <c r="D110" s="4"/>
      <c r="E110" s="4" t="s">
        <v>312</v>
      </c>
      <c r="F110" s="4"/>
      <c r="G110" s="4"/>
      <c r="H110" s="10"/>
      <c r="I110" s="4"/>
      <c r="J110" s="4"/>
      <c r="K110" s="15"/>
      <c r="L110" s="4"/>
      <c r="M110" s="4"/>
    </row>
    <row r="111" spans="1:13" ht="14.4">
      <c r="A111" s="4" t="s">
        <v>321</v>
      </c>
      <c r="B111" s="4" t="s">
        <v>322</v>
      </c>
      <c r="C111" s="4" t="s">
        <v>210</v>
      </c>
      <c r="D111" s="4"/>
      <c r="E111" s="4" t="s">
        <v>323</v>
      </c>
      <c r="F111" s="4"/>
      <c r="G111" s="4"/>
      <c r="H111" s="10"/>
      <c r="I111" s="4"/>
      <c r="J111" s="4"/>
      <c r="K111" s="15"/>
      <c r="L111" s="4"/>
      <c r="M111" s="4"/>
    </row>
    <row r="112" spans="1:13" ht="14.4">
      <c r="A112" s="4" t="s">
        <v>324</v>
      </c>
      <c r="B112" s="4" t="s">
        <v>325</v>
      </c>
      <c r="C112" s="4" t="s">
        <v>210</v>
      </c>
      <c r="D112" s="4"/>
      <c r="E112" s="4" t="s">
        <v>323</v>
      </c>
      <c r="F112" s="4"/>
      <c r="G112" s="4"/>
      <c r="H112" s="10"/>
      <c r="I112" s="4"/>
      <c r="J112" s="4"/>
      <c r="K112" s="15"/>
      <c r="L112" s="4"/>
      <c r="M112" s="4"/>
    </row>
    <row r="113" spans="1:13" ht="14.4">
      <c r="A113" s="4" t="s">
        <v>326</v>
      </c>
      <c r="B113" s="4" t="s">
        <v>327</v>
      </c>
      <c r="C113" s="4" t="s">
        <v>210</v>
      </c>
      <c r="D113" s="4"/>
      <c r="E113" s="4" t="s">
        <v>323</v>
      </c>
      <c r="F113" s="4"/>
      <c r="G113" s="4"/>
      <c r="H113" s="10"/>
      <c r="I113" s="4"/>
      <c r="J113" s="4"/>
      <c r="K113" s="15"/>
      <c r="L113" s="4"/>
      <c r="M113" s="4"/>
    </row>
    <row r="114" spans="1:13" ht="14.4">
      <c r="A114" s="4" t="s">
        <v>328</v>
      </c>
      <c r="B114" s="4" t="s">
        <v>329</v>
      </c>
      <c r="C114" s="4" t="s">
        <v>36</v>
      </c>
      <c r="D114" s="4"/>
      <c r="E114" s="4" t="s">
        <v>37</v>
      </c>
      <c r="F114" s="4"/>
      <c r="G114" s="4"/>
      <c r="H114" s="10"/>
      <c r="I114" s="4"/>
      <c r="J114" s="4"/>
      <c r="K114" s="15"/>
      <c r="L114" s="4"/>
      <c r="M114" s="4"/>
    </row>
    <row r="115" spans="1:13" ht="14.4">
      <c r="A115" s="4" t="s">
        <v>330</v>
      </c>
      <c r="B115" s="4" t="s">
        <v>331</v>
      </c>
      <c r="C115" s="4" t="s">
        <v>36</v>
      </c>
      <c r="D115" s="4"/>
      <c r="E115" s="4" t="s">
        <v>37</v>
      </c>
      <c r="F115" s="4"/>
      <c r="G115" s="4"/>
      <c r="H115" s="10"/>
      <c r="I115" s="4"/>
      <c r="J115" s="4"/>
      <c r="K115" s="15"/>
      <c r="L115" s="4"/>
      <c r="M115" s="4"/>
    </row>
    <row r="116" spans="1:13" ht="14.4">
      <c r="A116" s="4" t="s">
        <v>332</v>
      </c>
      <c r="B116" s="4" t="s">
        <v>333</v>
      </c>
      <c r="C116" s="4" t="s">
        <v>36</v>
      </c>
      <c r="D116" s="4"/>
      <c r="E116" s="4" t="s">
        <v>37</v>
      </c>
      <c r="F116" s="4"/>
      <c r="G116" s="4"/>
      <c r="H116" s="10"/>
      <c r="I116" s="4"/>
      <c r="J116" s="4"/>
      <c r="K116" s="15"/>
      <c r="L116" s="4"/>
      <c r="M116" s="4"/>
    </row>
  </sheetData>
  <mergeCells count="1">
    <mergeCell ref="A1:J1"/>
  </mergeCells>
  <conditionalFormatting sqref="J2:J1048576">
    <cfRule type="cellIs" dxfId="15" priority="1" operator="equal">
      <formula>"Yes"</formula>
    </cfRule>
    <cfRule type="cellIs" dxfId="14" priority="2" operator="equal">
      <formula>"No"</formula>
    </cfRule>
  </conditionalFormatting>
  <dataValidations count="1">
    <dataValidation type="list" allowBlank="1" showInputMessage="1" showErrorMessage="1" sqref="J2:J1048576">
      <formula1>"Yes,No"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N254"/>
  <sheetViews>
    <sheetView tabSelected="1" topLeftCell="A34" zoomScale="85" zoomScaleNormal="85" workbookViewId="0">
      <selection activeCell="M37" sqref="M37"/>
    </sheetView>
  </sheetViews>
  <sheetFormatPr defaultColWidth="9.09765625" defaultRowHeight="13.8"/>
  <cols>
    <col min="1" max="1" width="28" style="1" bestFit="1" customWidth="1"/>
    <col min="2" max="2" width="20.59765625" style="1" bestFit="1" customWidth="1"/>
    <col min="3" max="3" width="9.3984375" style="1" bestFit="1" customWidth="1"/>
    <col min="4" max="4" width="4.59765625" style="1" bestFit="1" customWidth="1"/>
    <col min="5" max="5" width="16" style="1" bestFit="1" customWidth="1"/>
    <col min="6" max="6" width="26.3984375" style="1" bestFit="1" customWidth="1"/>
    <col min="7" max="7" width="16.59765625" style="1" customWidth="1"/>
    <col min="8" max="8" width="56.59765625" style="1" customWidth="1"/>
    <col min="9" max="9" width="32.59765625" style="1" customWidth="1"/>
    <col min="10" max="10" width="10.59765625" style="1" bestFit="1" customWidth="1"/>
    <col min="11" max="11" width="9.09765625" style="1"/>
    <col min="12" max="12" width="13.8984375" style="1" customWidth="1"/>
    <col min="13" max="13" width="43.3984375" style="1" customWidth="1"/>
    <col min="14" max="16384" width="9.09765625" style="1"/>
  </cols>
  <sheetData>
    <row r="1" spans="1:13" ht="17.399999999999999">
      <c r="A1" s="31" t="s">
        <v>334</v>
      </c>
      <c r="B1" s="31"/>
      <c r="C1" s="31"/>
      <c r="D1" s="31"/>
      <c r="E1" s="31"/>
      <c r="F1" s="31"/>
      <c r="G1" s="31"/>
      <c r="H1" s="31"/>
      <c r="I1" s="31"/>
      <c r="J1" s="31"/>
    </row>
    <row r="2" spans="1:13">
      <c r="A2" s="7" t="s">
        <v>335</v>
      </c>
    </row>
    <row r="3" spans="1:13" s="3" customFormat="1" ht="27.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4"/>
      <c r="L3" s="2" t="s">
        <v>12</v>
      </c>
      <c r="M3" s="2" t="s">
        <v>13</v>
      </c>
    </row>
    <row r="4" spans="1:13">
      <c r="A4" s="4" t="s">
        <v>15</v>
      </c>
      <c r="B4" s="4" t="s">
        <v>336</v>
      </c>
      <c r="C4" s="4" t="s">
        <v>17</v>
      </c>
      <c r="D4" s="4" t="s">
        <v>18</v>
      </c>
      <c r="E4" s="4" t="s">
        <v>19</v>
      </c>
      <c r="F4" s="4" t="s">
        <v>337</v>
      </c>
      <c r="G4" s="11" t="s">
        <v>21</v>
      </c>
      <c r="H4" s="4"/>
      <c r="I4" s="4"/>
      <c r="J4" s="4" t="s">
        <v>24</v>
      </c>
      <c r="K4" s="15"/>
      <c r="L4" s="4"/>
      <c r="M4" s="4"/>
    </row>
    <row r="5" spans="1:13">
      <c r="A5" s="4" t="s">
        <v>338</v>
      </c>
      <c r="B5" s="4" t="s">
        <v>339</v>
      </c>
      <c r="C5" s="4" t="s">
        <v>28</v>
      </c>
      <c r="D5" s="4" t="s">
        <v>18</v>
      </c>
      <c r="E5" s="4" t="s">
        <v>100</v>
      </c>
      <c r="F5" s="4"/>
      <c r="G5" s="4"/>
      <c r="H5" s="11" t="s">
        <v>340</v>
      </c>
      <c r="I5" s="4"/>
      <c r="J5" s="4" t="s">
        <v>24</v>
      </c>
      <c r="K5" s="15"/>
      <c r="L5" s="4"/>
      <c r="M5" s="4"/>
    </row>
    <row r="6" spans="1:13">
      <c r="A6" s="4" t="s">
        <v>341</v>
      </c>
      <c r="B6" s="4" t="s">
        <v>342</v>
      </c>
      <c r="C6" s="4" t="s">
        <v>28</v>
      </c>
      <c r="D6" s="4" t="s">
        <v>18</v>
      </c>
      <c r="E6" s="4" t="s">
        <v>100</v>
      </c>
      <c r="F6" s="4" t="s">
        <v>337</v>
      </c>
      <c r="G6" s="11" t="s">
        <v>75</v>
      </c>
      <c r="H6" s="11" t="s">
        <v>343</v>
      </c>
      <c r="I6" s="4"/>
      <c r="J6" s="4" t="s">
        <v>24</v>
      </c>
      <c r="K6" s="15"/>
      <c r="L6" s="4"/>
      <c r="M6" s="4"/>
    </row>
    <row r="7" spans="1:13">
      <c r="A7" s="4" t="s">
        <v>344</v>
      </c>
      <c r="B7" s="4" t="s">
        <v>345</v>
      </c>
      <c r="C7" s="4" t="s">
        <v>28</v>
      </c>
      <c r="D7" s="4"/>
      <c r="E7" s="4" t="s">
        <v>222</v>
      </c>
      <c r="F7" s="4"/>
      <c r="G7" s="4"/>
      <c r="H7" s="4"/>
      <c r="I7" s="4"/>
      <c r="J7" s="4"/>
      <c r="K7" s="15"/>
      <c r="L7" s="4"/>
      <c r="M7" s="4"/>
    </row>
    <row r="8" spans="1:13">
      <c r="A8" s="4" t="s">
        <v>346</v>
      </c>
      <c r="B8" s="4" t="s">
        <v>347</v>
      </c>
      <c r="C8" s="4" t="s">
        <v>28</v>
      </c>
      <c r="D8" s="4"/>
      <c r="E8" s="4" t="s">
        <v>171</v>
      </c>
      <c r="F8" s="4" t="s">
        <v>337</v>
      </c>
      <c r="G8" s="11" t="s">
        <v>161</v>
      </c>
      <c r="H8" s="4"/>
      <c r="I8" s="4"/>
      <c r="J8" s="4" t="s">
        <v>24</v>
      </c>
      <c r="K8" s="15"/>
      <c r="L8" s="4"/>
      <c r="M8" s="4"/>
    </row>
    <row r="9" spans="1:13">
      <c r="A9" s="4" t="s">
        <v>348</v>
      </c>
      <c r="B9" s="4" t="s">
        <v>349</v>
      </c>
      <c r="C9" s="4" t="s">
        <v>311</v>
      </c>
      <c r="D9" s="4"/>
      <c r="E9" s="4" t="s">
        <v>350</v>
      </c>
      <c r="F9" s="4" t="s">
        <v>337</v>
      </c>
      <c r="G9" s="11" t="s">
        <v>147</v>
      </c>
      <c r="H9" s="4"/>
      <c r="I9" s="4"/>
      <c r="J9" s="4" t="s">
        <v>24</v>
      </c>
      <c r="K9" s="15"/>
      <c r="L9" s="4"/>
      <c r="M9" s="4"/>
    </row>
    <row r="10" spans="1:13">
      <c r="A10" s="4" t="s">
        <v>351</v>
      </c>
      <c r="B10" s="4" t="s">
        <v>352</v>
      </c>
      <c r="C10" s="4" t="s">
        <v>210</v>
      </c>
      <c r="D10" s="4" t="s">
        <v>18</v>
      </c>
      <c r="E10" s="4" t="s">
        <v>323</v>
      </c>
      <c r="F10" s="4"/>
      <c r="G10" s="4"/>
      <c r="H10" s="4"/>
      <c r="I10" s="4"/>
      <c r="J10" s="4"/>
      <c r="K10" s="15"/>
      <c r="L10" s="4"/>
      <c r="M10" s="4"/>
    </row>
    <row r="11" spans="1:13">
      <c r="A11" s="4" t="s">
        <v>58</v>
      </c>
      <c r="B11" s="4" t="s">
        <v>353</v>
      </c>
      <c r="C11" s="4" t="s">
        <v>28</v>
      </c>
      <c r="D11" s="4"/>
      <c r="E11" s="4" t="s">
        <v>60</v>
      </c>
      <c r="F11" s="4"/>
      <c r="G11" s="4"/>
      <c r="H11" s="11" t="s">
        <v>1170</v>
      </c>
      <c r="I11" s="4"/>
      <c r="J11" s="4" t="s">
        <v>24</v>
      </c>
      <c r="K11" s="15"/>
      <c r="L11" s="4"/>
      <c r="M11" s="4"/>
    </row>
    <row r="12" spans="1:13">
      <c r="A12" s="4" t="s">
        <v>354</v>
      </c>
      <c r="B12" s="4" t="s">
        <v>355</v>
      </c>
      <c r="C12" s="4" t="s">
        <v>210</v>
      </c>
      <c r="D12" s="4"/>
      <c r="E12" s="4" t="s">
        <v>356</v>
      </c>
      <c r="F12" s="4"/>
      <c r="G12" s="4"/>
      <c r="H12" s="4"/>
      <c r="I12" s="4"/>
      <c r="J12" s="4"/>
      <c r="K12" s="15"/>
      <c r="L12" s="4"/>
      <c r="M12" s="4"/>
    </row>
    <row r="13" spans="1:13">
      <c r="A13" s="4" t="s">
        <v>357</v>
      </c>
      <c r="B13" s="4" t="s">
        <v>358</v>
      </c>
      <c r="C13" s="4" t="s">
        <v>64</v>
      </c>
      <c r="D13" s="4"/>
      <c r="E13" s="4" t="s">
        <v>65</v>
      </c>
      <c r="F13" s="4"/>
      <c r="G13" s="4"/>
      <c r="H13" s="4"/>
      <c r="I13" s="4"/>
      <c r="J13" s="4"/>
      <c r="K13" s="15"/>
      <c r="L13" s="4"/>
      <c r="M13" s="4"/>
    </row>
    <row r="14" spans="1:13">
      <c r="A14" s="4" t="s">
        <v>359</v>
      </c>
      <c r="B14" s="4" t="s">
        <v>360</v>
      </c>
      <c r="C14" s="4" t="s">
        <v>28</v>
      </c>
      <c r="D14" s="4"/>
      <c r="E14" s="4" t="s">
        <v>89</v>
      </c>
      <c r="F14" s="4"/>
      <c r="G14" s="4"/>
      <c r="H14" s="4"/>
      <c r="I14" s="4"/>
      <c r="J14" s="4"/>
      <c r="K14" s="15"/>
      <c r="L14" s="4"/>
      <c r="M14" s="4"/>
    </row>
    <row r="15" spans="1:13">
      <c r="A15" s="4" t="s">
        <v>361</v>
      </c>
      <c r="B15" s="4" t="s">
        <v>362</v>
      </c>
      <c r="C15" s="4" t="s">
        <v>28</v>
      </c>
      <c r="D15" s="4"/>
      <c r="E15" s="4" t="s">
        <v>270</v>
      </c>
      <c r="F15" s="4"/>
      <c r="G15" s="4"/>
      <c r="H15" s="4"/>
      <c r="I15" s="4"/>
      <c r="J15" s="4"/>
      <c r="K15" s="15"/>
      <c r="L15" s="4"/>
      <c r="M15" s="4"/>
    </row>
    <row r="16" spans="1:13">
      <c r="A16" s="4" t="s">
        <v>67</v>
      </c>
      <c r="B16" s="4" t="s">
        <v>363</v>
      </c>
      <c r="C16" s="4" t="s">
        <v>64</v>
      </c>
      <c r="D16" s="4"/>
      <c r="E16" s="4" t="s">
        <v>65</v>
      </c>
      <c r="F16" s="4" t="s">
        <v>337</v>
      </c>
      <c r="G16" s="11" t="s">
        <v>364</v>
      </c>
      <c r="H16" s="4"/>
      <c r="I16" s="4"/>
      <c r="J16" s="4" t="s">
        <v>24</v>
      </c>
      <c r="K16" s="15"/>
      <c r="L16" s="4"/>
      <c r="M16" s="4"/>
    </row>
    <row r="17" spans="1:13">
      <c r="A17" s="4" t="s">
        <v>69</v>
      </c>
      <c r="B17" s="4" t="s">
        <v>365</v>
      </c>
      <c r="C17" s="4" t="s">
        <v>64</v>
      </c>
      <c r="D17" s="4"/>
      <c r="E17" s="4" t="s">
        <v>65</v>
      </c>
      <c r="F17" s="4"/>
      <c r="G17" s="4"/>
      <c r="H17" s="4"/>
      <c r="I17" s="4"/>
      <c r="J17" s="4"/>
      <c r="K17" s="15"/>
      <c r="L17" s="4"/>
      <c r="M17" s="4"/>
    </row>
    <row r="18" spans="1:13">
      <c r="A18" s="4" t="s">
        <v>366</v>
      </c>
      <c r="B18" s="4" t="s">
        <v>367</v>
      </c>
      <c r="C18" s="4" t="s">
        <v>36</v>
      </c>
      <c r="D18" s="4"/>
      <c r="E18" s="4" t="s">
        <v>37</v>
      </c>
      <c r="F18" s="4"/>
      <c r="G18" s="4"/>
      <c r="H18" s="4"/>
      <c r="I18" s="4"/>
      <c r="J18" s="4"/>
      <c r="K18" s="15"/>
      <c r="L18" s="4"/>
      <c r="M18" s="4"/>
    </row>
    <row r="19" spans="1:13">
      <c r="A19" s="4" t="s">
        <v>191</v>
      </c>
      <c r="B19" s="4" t="s">
        <v>368</v>
      </c>
      <c r="C19" s="4" t="s">
        <v>28</v>
      </c>
      <c r="D19" s="4"/>
      <c r="E19" s="4" t="s">
        <v>100</v>
      </c>
      <c r="F19" s="4"/>
      <c r="G19" s="4"/>
      <c r="H19" s="11" t="s">
        <v>369</v>
      </c>
      <c r="I19" s="4"/>
      <c r="J19" s="4" t="s">
        <v>24</v>
      </c>
      <c r="K19" s="15"/>
      <c r="L19" s="4"/>
      <c r="M19" s="4"/>
    </row>
    <row r="20" spans="1:13">
      <c r="A20" s="4" t="s">
        <v>42</v>
      </c>
      <c r="B20" s="4" t="s">
        <v>370</v>
      </c>
      <c r="C20" s="4" t="s">
        <v>28</v>
      </c>
      <c r="D20" s="4" t="s">
        <v>18</v>
      </c>
      <c r="E20" s="4" t="s">
        <v>29</v>
      </c>
      <c r="F20" s="4"/>
      <c r="G20" s="4"/>
      <c r="H20" s="11" t="s">
        <v>371</v>
      </c>
      <c r="I20" s="4"/>
      <c r="J20" s="4" t="s">
        <v>24</v>
      </c>
      <c r="K20" s="15"/>
      <c r="L20" s="4"/>
      <c r="M20" s="4"/>
    </row>
    <row r="21" spans="1:13">
      <c r="A21" s="4" t="s">
        <v>46</v>
      </c>
      <c r="B21" s="4" t="s">
        <v>372</v>
      </c>
      <c r="C21" s="4" t="s">
        <v>28</v>
      </c>
      <c r="D21" s="4" t="s">
        <v>18</v>
      </c>
      <c r="E21" s="4" t="s">
        <v>48</v>
      </c>
      <c r="F21" s="4"/>
      <c r="G21" s="4"/>
      <c r="H21" s="11" t="s">
        <v>373</v>
      </c>
      <c r="I21" s="4"/>
      <c r="J21" s="4" t="s">
        <v>24</v>
      </c>
      <c r="K21" s="15"/>
      <c r="L21" s="4"/>
      <c r="M21" s="4"/>
    </row>
    <row r="22" spans="1:13">
      <c r="A22" s="4" t="s">
        <v>51</v>
      </c>
      <c r="B22" s="4" t="s">
        <v>374</v>
      </c>
      <c r="C22" s="4" t="s">
        <v>28</v>
      </c>
      <c r="D22" s="4" t="s">
        <v>18</v>
      </c>
      <c r="E22" s="4" t="s">
        <v>29</v>
      </c>
      <c r="F22" s="4"/>
      <c r="G22" s="4"/>
      <c r="H22" s="11" t="s">
        <v>375</v>
      </c>
      <c r="I22" s="4"/>
      <c r="J22" s="4" t="s">
        <v>24</v>
      </c>
      <c r="K22" s="15"/>
      <c r="L22" s="4"/>
      <c r="M22" s="4"/>
    </row>
    <row r="23" spans="1:13">
      <c r="A23" s="5"/>
      <c r="B23" s="5"/>
      <c r="C23" s="5"/>
      <c r="D23" s="5"/>
      <c r="E23" s="5"/>
      <c r="F23" s="5"/>
      <c r="G23" s="5"/>
      <c r="H23" s="5"/>
      <c r="I23" s="5"/>
      <c r="J23" s="5"/>
      <c r="K23" s="15"/>
      <c r="L23" s="5"/>
      <c r="M23" s="5"/>
    </row>
    <row r="24" spans="1:13">
      <c r="A24" s="7" t="s">
        <v>376</v>
      </c>
      <c r="B24" s="4"/>
      <c r="C24" s="4"/>
      <c r="D24" s="4"/>
      <c r="E24" s="4"/>
      <c r="F24" s="4"/>
      <c r="G24" s="4"/>
      <c r="H24" s="4"/>
      <c r="I24" s="4"/>
      <c r="J24" s="4"/>
      <c r="K24" s="15"/>
      <c r="L24" s="4"/>
      <c r="M24" s="4"/>
    </row>
    <row r="25" spans="1:13" s="3" customFormat="1" ht="27.6">
      <c r="A25" s="2" t="s">
        <v>2</v>
      </c>
      <c r="B25" s="2" t="s">
        <v>3</v>
      </c>
      <c r="C25" s="2" t="s">
        <v>4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15"/>
      <c r="L25" s="2" t="s">
        <v>12</v>
      </c>
      <c r="M25" s="2" t="s">
        <v>13</v>
      </c>
    </row>
    <row r="26" spans="1:13">
      <c r="A26" s="4" t="s">
        <v>377</v>
      </c>
      <c r="B26" s="4" t="s">
        <v>378</v>
      </c>
      <c r="C26" s="4" t="s">
        <v>36</v>
      </c>
      <c r="D26" s="4"/>
      <c r="E26" s="4" t="s">
        <v>379</v>
      </c>
      <c r="F26" s="4"/>
      <c r="G26" s="4"/>
      <c r="H26" s="11" t="s">
        <v>380</v>
      </c>
      <c r="I26" s="4"/>
      <c r="J26" s="4" t="s">
        <v>24</v>
      </c>
      <c r="K26" s="15"/>
      <c r="L26" s="4"/>
      <c r="M26" s="4"/>
    </row>
    <row r="27" spans="1:13">
      <c r="A27" s="4" t="s">
        <v>381</v>
      </c>
      <c r="B27" s="4" t="s">
        <v>382</v>
      </c>
      <c r="C27" s="4" t="s">
        <v>227</v>
      </c>
      <c r="D27" s="4"/>
      <c r="E27" s="4" t="s">
        <v>228</v>
      </c>
      <c r="F27" s="4"/>
      <c r="G27" s="4"/>
      <c r="H27" s="4"/>
      <c r="I27" s="4"/>
      <c r="J27" s="4"/>
      <c r="K27" s="15"/>
      <c r="L27" s="4"/>
      <c r="M27" s="4"/>
    </row>
    <row r="28" spans="1:13">
      <c r="A28" s="4" t="s">
        <v>383</v>
      </c>
      <c r="B28" s="4" t="s">
        <v>384</v>
      </c>
      <c r="C28" s="4" t="s">
        <v>28</v>
      </c>
      <c r="D28" s="4"/>
      <c r="E28" s="4" t="s">
        <v>60</v>
      </c>
      <c r="F28" s="4"/>
      <c r="G28" s="4"/>
      <c r="H28" s="11" t="s">
        <v>385</v>
      </c>
      <c r="I28" s="4"/>
      <c r="J28" s="4" t="s">
        <v>24</v>
      </c>
      <c r="K28" s="15"/>
      <c r="L28" s="4"/>
      <c r="M28" s="2"/>
    </row>
    <row r="29" spans="1:13">
      <c r="A29" s="4" t="s">
        <v>386</v>
      </c>
      <c r="B29" s="4" t="s">
        <v>387</v>
      </c>
      <c r="C29" s="4" t="s">
        <v>28</v>
      </c>
      <c r="D29" s="4"/>
      <c r="E29" s="4" t="s">
        <v>60</v>
      </c>
      <c r="F29" s="4"/>
      <c r="G29" s="4"/>
      <c r="H29" s="11" t="s">
        <v>388</v>
      </c>
      <c r="I29" s="4"/>
      <c r="J29" s="4" t="s">
        <v>24</v>
      </c>
      <c r="K29" s="15"/>
      <c r="L29" s="4"/>
      <c r="M29" s="4"/>
    </row>
    <row r="30" spans="1:13">
      <c r="A30" s="4" t="s">
        <v>389</v>
      </c>
      <c r="B30" s="4" t="s">
        <v>390</v>
      </c>
      <c r="C30" s="4" t="s">
        <v>28</v>
      </c>
      <c r="D30" s="4"/>
      <c r="E30" s="4" t="s">
        <v>60</v>
      </c>
      <c r="F30" s="4"/>
      <c r="G30" s="4"/>
      <c r="H30" s="11" t="s">
        <v>391</v>
      </c>
      <c r="I30" s="4"/>
      <c r="J30" s="4" t="s">
        <v>24</v>
      </c>
      <c r="K30" s="15"/>
      <c r="L30" s="4"/>
      <c r="M30" s="4"/>
    </row>
    <row r="31" spans="1:13">
      <c r="A31" s="4" t="s">
        <v>392</v>
      </c>
      <c r="B31" s="4" t="s">
        <v>393</v>
      </c>
      <c r="C31" s="4" t="s">
        <v>17</v>
      </c>
      <c r="D31" s="4"/>
      <c r="E31" s="4" t="s">
        <v>19</v>
      </c>
      <c r="F31" s="4"/>
      <c r="G31" s="4"/>
      <c r="H31" s="4"/>
      <c r="I31" s="4"/>
      <c r="J31" s="4"/>
      <c r="K31" s="15"/>
      <c r="L31" s="4"/>
      <c r="M31" s="4"/>
    </row>
    <row r="32" spans="1:13">
      <c r="A32" s="4" t="s">
        <v>394</v>
      </c>
      <c r="B32" s="4" t="s">
        <v>395</v>
      </c>
      <c r="C32" s="4" t="s">
        <v>28</v>
      </c>
      <c r="D32" s="4"/>
      <c r="E32" s="4" t="s">
        <v>270</v>
      </c>
      <c r="F32" s="4"/>
      <c r="G32" s="4"/>
      <c r="H32" s="4"/>
      <c r="I32" s="4"/>
      <c r="J32" s="4"/>
      <c r="K32" s="15"/>
      <c r="L32" s="4"/>
      <c r="M32" s="4"/>
    </row>
    <row r="33" spans="1:13">
      <c r="A33" s="4" t="s">
        <v>396</v>
      </c>
      <c r="B33" s="4" t="s">
        <v>397</v>
      </c>
      <c r="C33" s="4" t="s">
        <v>28</v>
      </c>
      <c r="D33" s="4"/>
      <c r="E33" s="4" t="s">
        <v>60</v>
      </c>
      <c r="F33" s="4"/>
      <c r="G33" s="4"/>
      <c r="H33" s="11" t="s">
        <v>398</v>
      </c>
      <c r="I33" s="4"/>
      <c r="J33" s="4" t="s">
        <v>24</v>
      </c>
      <c r="K33" s="15"/>
      <c r="L33" s="4"/>
      <c r="M33" s="4"/>
    </row>
    <row r="34" spans="1:13" ht="27.6">
      <c r="A34" s="4" t="s">
        <v>399</v>
      </c>
      <c r="B34" s="4" t="s">
        <v>400</v>
      </c>
      <c r="C34" s="4" t="s">
        <v>64</v>
      </c>
      <c r="D34" s="4"/>
      <c r="E34" s="4" t="s">
        <v>65</v>
      </c>
      <c r="F34" s="4"/>
      <c r="G34" s="4"/>
      <c r="H34" s="24" t="s">
        <v>401</v>
      </c>
      <c r="I34" s="24" t="s">
        <v>402</v>
      </c>
      <c r="J34" s="4" t="s">
        <v>24</v>
      </c>
      <c r="K34" s="15"/>
      <c r="L34" s="4"/>
      <c r="M34" s="4"/>
    </row>
    <row r="35" spans="1:13" ht="27.6">
      <c r="A35" s="4" t="s">
        <v>403</v>
      </c>
      <c r="B35" s="4" t="s">
        <v>404</v>
      </c>
      <c r="C35" s="4" t="s">
        <v>64</v>
      </c>
      <c r="D35" s="4"/>
      <c r="E35" s="4" t="s">
        <v>65</v>
      </c>
      <c r="F35" s="4"/>
      <c r="G35" s="4"/>
      <c r="H35" s="24" t="s">
        <v>405</v>
      </c>
      <c r="I35" s="24" t="s">
        <v>402</v>
      </c>
      <c r="J35" s="4" t="s">
        <v>24</v>
      </c>
      <c r="K35" s="15"/>
      <c r="L35" s="4"/>
      <c r="M35" s="4"/>
    </row>
    <row r="36" spans="1:13" ht="27.6">
      <c r="A36" s="4" t="s">
        <v>406</v>
      </c>
      <c r="B36" s="4" t="s">
        <v>407</v>
      </c>
      <c r="C36" s="4" t="s">
        <v>64</v>
      </c>
      <c r="D36" s="4"/>
      <c r="E36" s="4" t="s">
        <v>65</v>
      </c>
      <c r="F36" s="4"/>
      <c r="G36" s="4"/>
      <c r="H36" s="24" t="s">
        <v>408</v>
      </c>
      <c r="I36" s="24" t="s">
        <v>402</v>
      </c>
      <c r="J36" s="4" t="s">
        <v>24</v>
      </c>
      <c r="K36" s="15"/>
      <c r="L36" s="4"/>
      <c r="M36" s="4"/>
    </row>
    <row r="37" spans="1:13">
      <c r="A37" s="4" t="s">
        <v>409</v>
      </c>
      <c r="B37" s="4" t="s">
        <v>410</v>
      </c>
      <c r="C37" s="4" t="s">
        <v>36</v>
      </c>
      <c r="D37" s="4"/>
      <c r="E37" s="4" t="s">
        <v>37</v>
      </c>
      <c r="F37" s="4"/>
      <c r="G37" s="4"/>
      <c r="H37" s="11" t="s">
        <v>411</v>
      </c>
      <c r="I37" s="4"/>
      <c r="J37" s="4" t="s">
        <v>24</v>
      </c>
      <c r="K37" s="15"/>
      <c r="L37" s="4"/>
      <c r="M37" s="4"/>
    </row>
    <row r="38" spans="1:13">
      <c r="A38" s="4" t="s">
        <v>412</v>
      </c>
      <c r="B38" s="4" t="s">
        <v>413</v>
      </c>
      <c r="C38" s="4" t="s">
        <v>311</v>
      </c>
      <c r="D38" s="4"/>
      <c r="E38" s="4" t="s">
        <v>350</v>
      </c>
      <c r="F38" s="4"/>
      <c r="G38" s="4"/>
      <c r="H38" s="11" t="s">
        <v>414</v>
      </c>
      <c r="I38" s="4"/>
      <c r="J38" s="4" t="s">
        <v>24</v>
      </c>
      <c r="K38" s="15"/>
      <c r="L38" s="4"/>
      <c r="M38" s="4"/>
    </row>
    <row r="39" spans="1:13">
      <c r="A39" s="4" t="s">
        <v>415</v>
      </c>
      <c r="B39" s="4" t="s">
        <v>416</v>
      </c>
      <c r="C39" s="4" t="s">
        <v>311</v>
      </c>
      <c r="D39" s="4"/>
      <c r="E39" s="4" t="s">
        <v>350</v>
      </c>
      <c r="F39" s="4"/>
      <c r="G39" s="4"/>
      <c r="H39" s="4"/>
      <c r="I39" s="4"/>
      <c r="J39" s="4"/>
      <c r="K39" s="15"/>
      <c r="L39" s="4"/>
      <c r="M39" s="4"/>
    </row>
    <row r="40" spans="1:13">
      <c r="A40" s="4" t="s">
        <v>417</v>
      </c>
      <c r="B40" s="4" t="s">
        <v>418</v>
      </c>
      <c r="C40" s="4" t="s">
        <v>311</v>
      </c>
      <c r="D40" s="4"/>
      <c r="E40" s="4" t="s">
        <v>350</v>
      </c>
      <c r="F40" s="4"/>
      <c r="G40" s="4"/>
      <c r="H40" s="4"/>
      <c r="I40" s="4"/>
      <c r="J40" s="4"/>
      <c r="K40" s="15"/>
      <c r="L40" s="4"/>
      <c r="M40" s="4"/>
    </row>
    <row r="41" spans="1:13">
      <c r="A41" s="4" t="s">
        <v>419</v>
      </c>
      <c r="B41" s="4" t="s">
        <v>420</v>
      </c>
      <c r="C41" s="4" t="s">
        <v>311</v>
      </c>
      <c r="D41" s="4"/>
      <c r="E41" s="4" t="s">
        <v>421</v>
      </c>
      <c r="F41" s="4"/>
      <c r="G41" s="4"/>
      <c r="H41" s="4"/>
      <c r="I41" s="4"/>
      <c r="J41" s="4"/>
      <c r="K41" s="15"/>
      <c r="L41" s="4"/>
      <c r="M41" s="4"/>
    </row>
    <row r="42" spans="1:13">
      <c r="A42" s="4" t="s">
        <v>422</v>
      </c>
      <c r="B42" s="4" t="s">
        <v>423</v>
      </c>
      <c r="C42" s="4" t="s">
        <v>311</v>
      </c>
      <c r="D42" s="4"/>
      <c r="E42" s="4" t="s">
        <v>350</v>
      </c>
      <c r="F42" s="4"/>
      <c r="G42" s="4"/>
      <c r="H42" s="4"/>
      <c r="I42" s="4"/>
      <c r="J42" s="4"/>
      <c r="K42" s="15"/>
      <c r="L42" s="4"/>
      <c r="M42" s="4"/>
    </row>
    <row r="43" spans="1:13">
      <c r="A43" s="4" t="s">
        <v>424</v>
      </c>
      <c r="B43" s="4" t="s">
        <v>425</v>
      </c>
      <c r="C43" s="4" t="s">
        <v>36</v>
      </c>
      <c r="D43" s="4"/>
      <c r="E43" s="4" t="s">
        <v>426</v>
      </c>
      <c r="F43" s="4"/>
      <c r="G43" s="4"/>
      <c r="H43" s="4"/>
      <c r="I43" s="4"/>
      <c r="J43" s="4"/>
      <c r="K43" s="15"/>
      <c r="L43" s="4"/>
      <c r="M43" s="4"/>
    </row>
    <row r="44" spans="1:13">
      <c r="A44" s="4" t="s">
        <v>427</v>
      </c>
      <c r="B44" s="4" t="s">
        <v>428</v>
      </c>
      <c r="C44" s="4" t="s">
        <v>311</v>
      </c>
      <c r="D44" s="4"/>
      <c r="E44" s="4" t="s">
        <v>350</v>
      </c>
      <c r="F44" s="4"/>
      <c r="G44" s="4"/>
      <c r="H44" s="4"/>
      <c r="I44" s="4"/>
      <c r="J44" s="4"/>
      <c r="K44" s="15"/>
      <c r="L44" s="4"/>
      <c r="M44" s="4"/>
    </row>
    <row r="45" spans="1:13" ht="151.80000000000001">
      <c r="A45" s="4" t="s">
        <v>429</v>
      </c>
      <c r="B45" s="4" t="s">
        <v>430</v>
      </c>
      <c r="C45" s="4" t="s">
        <v>311</v>
      </c>
      <c r="D45" s="4"/>
      <c r="E45" s="4" t="s">
        <v>350</v>
      </c>
      <c r="F45" s="24" t="s">
        <v>431</v>
      </c>
      <c r="G45" s="24" t="s">
        <v>49</v>
      </c>
      <c r="H45" s="24" t="s">
        <v>432</v>
      </c>
      <c r="I45" s="24" t="s">
        <v>433</v>
      </c>
      <c r="J45" s="4" t="s">
        <v>24</v>
      </c>
      <c r="K45" s="15"/>
      <c r="L45" s="4"/>
      <c r="M45" s="4"/>
    </row>
    <row r="46" spans="1:13">
      <c r="A46" s="4" t="s">
        <v>434</v>
      </c>
      <c r="B46" s="4" t="s">
        <v>435</v>
      </c>
      <c r="C46" s="4" t="s">
        <v>311</v>
      </c>
      <c r="D46" s="4"/>
      <c r="E46" s="4" t="s">
        <v>350</v>
      </c>
      <c r="F46" s="4"/>
      <c r="G46" s="4"/>
      <c r="H46" s="4"/>
      <c r="I46" s="4"/>
      <c r="J46" s="4"/>
      <c r="K46" s="15"/>
      <c r="L46" s="4"/>
      <c r="M46" s="4"/>
    </row>
    <row r="47" spans="1:13">
      <c r="A47" s="4" t="s">
        <v>436</v>
      </c>
      <c r="B47" s="4" t="s">
        <v>437</v>
      </c>
      <c r="C47" s="4" t="s">
        <v>311</v>
      </c>
      <c r="D47" s="4"/>
      <c r="E47" s="4" t="s">
        <v>350</v>
      </c>
      <c r="F47" s="4"/>
      <c r="G47" s="4"/>
      <c r="H47" s="4"/>
      <c r="I47" s="4"/>
      <c r="J47" s="4"/>
      <c r="K47" s="15"/>
      <c r="L47" s="4"/>
      <c r="M47" s="4"/>
    </row>
    <row r="48" spans="1:13">
      <c r="A48" s="4" t="s">
        <v>438</v>
      </c>
      <c r="B48" s="4" t="s">
        <v>439</v>
      </c>
      <c r="C48" s="4" t="s">
        <v>311</v>
      </c>
      <c r="D48" s="4"/>
      <c r="E48" s="4" t="s">
        <v>312</v>
      </c>
      <c r="F48" s="4"/>
      <c r="G48" s="4"/>
      <c r="H48" s="4"/>
      <c r="I48" s="4"/>
      <c r="J48" s="4"/>
      <c r="K48" s="15"/>
      <c r="L48" s="4"/>
      <c r="M48" s="4"/>
    </row>
    <row r="49" spans="1:13" ht="27.6">
      <c r="A49" s="4" t="s">
        <v>440</v>
      </c>
      <c r="B49" s="4" t="s">
        <v>441</v>
      </c>
      <c r="C49" s="4" t="s">
        <v>311</v>
      </c>
      <c r="D49" s="4"/>
      <c r="E49" s="4" t="s">
        <v>312</v>
      </c>
      <c r="F49" s="4"/>
      <c r="G49" s="4"/>
      <c r="H49" s="4"/>
      <c r="I49" s="4"/>
      <c r="J49" s="4"/>
      <c r="K49" s="15"/>
      <c r="L49" s="4"/>
      <c r="M49" s="4"/>
    </row>
    <row r="50" spans="1:13">
      <c r="A50" s="4" t="s">
        <v>442</v>
      </c>
      <c r="B50" s="4" t="s">
        <v>443</v>
      </c>
      <c r="C50" s="4" t="s">
        <v>311</v>
      </c>
      <c r="D50" s="4"/>
      <c r="E50" s="4" t="s">
        <v>312</v>
      </c>
      <c r="F50" s="4"/>
      <c r="G50" s="4"/>
      <c r="H50" s="4"/>
      <c r="I50" s="4"/>
      <c r="J50" s="4"/>
      <c r="K50" s="15"/>
      <c r="L50" s="4"/>
      <c r="M50" s="4"/>
    </row>
    <row r="51" spans="1:13">
      <c r="A51" s="5"/>
      <c r="B51" s="5"/>
      <c r="C51" s="5"/>
      <c r="D51" s="5"/>
      <c r="E51" s="5"/>
      <c r="F51" s="5"/>
      <c r="G51" s="5"/>
      <c r="H51" s="5"/>
      <c r="I51" s="5"/>
      <c r="J51" s="5"/>
      <c r="K51" s="15"/>
      <c r="L51" s="5"/>
      <c r="M51" s="5"/>
    </row>
    <row r="52" spans="1:13">
      <c r="A52" s="7" t="s">
        <v>444</v>
      </c>
      <c r="B52" s="4"/>
      <c r="C52" s="4"/>
      <c r="D52" s="4"/>
      <c r="E52" s="4"/>
      <c r="F52" s="4"/>
      <c r="G52" s="4"/>
      <c r="H52" s="4"/>
      <c r="I52" s="4"/>
      <c r="J52" s="4"/>
      <c r="K52" s="15"/>
      <c r="L52" s="4"/>
      <c r="M52" s="4"/>
    </row>
    <row r="53" spans="1:13" s="3" customFormat="1" ht="27.6">
      <c r="A53" s="2" t="s">
        <v>2</v>
      </c>
      <c r="B53" s="2" t="s">
        <v>3</v>
      </c>
      <c r="C53" s="2" t="s">
        <v>4</v>
      </c>
      <c r="D53" s="2" t="s">
        <v>5</v>
      </c>
      <c r="E53" s="2" t="s">
        <v>6</v>
      </c>
      <c r="F53" s="2" t="s">
        <v>7</v>
      </c>
      <c r="G53" s="2" t="s">
        <v>8</v>
      </c>
      <c r="H53" s="2" t="s">
        <v>9</v>
      </c>
      <c r="I53" s="2" t="s">
        <v>10</v>
      </c>
      <c r="J53" s="2" t="s">
        <v>11</v>
      </c>
      <c r="K53" s="15"/>
      <c r="L53" s="2" t="s">
        <v>12</v>
      </c>
      <c r="M53" s="2" t="s">
        <v>13</v>
      </c>
    </row>
    <row r="54" spans="1:13">
      <c r="A54" s="4" t="s">
        <v>445</v>
      </c>
      <c r="B54" s="4" t="s">
        <v>446</v>
      </c>
      <c r="C54" s="4" t="s">
        <v>64</v>
      </c>
      <c r="D54" s="4"/>
      <c r="E54" s="4" t="s">
        <v>65</v>
      </c>
      <c r="F54" s="4" t="s">
        <v>337</v>
      </c>
      <c r="G54" s="33"/>
      <c r="H54" s="4"/>
      <c r="I54" s="4"/>
      <c r="J54" s="4" t="s">
        <v>24</v>
      </c>
      <c r="K54" s="15"/>
      <c r="L54" s="4"/>
      <c r="M54" s="4"/>
    </row>
    <row r="55" spans="1:13">
      <c r="A55" s="4" t="s">
        <v>448</v>
      </c>
      <c r="B55" s="4" t="s">
        <v>449</v>
      </c>
      <c r="C55" s="4" t="s">
        <v>311</v>
      </c>
      <c r="D55" s="4"/>
      <c r="E55" s="4" t="s">
        <v>350</v>
      </c>
      <c r="F55" s="4"/>
      <c r="G55" s="4"/>
      <c r="H55" s="4"/>
      <c r="I55" s="4"/>
      <c r="J55" s="4"/>
      <c r="K55" s="15"/>
      <c r="L55" s="4"/>
      <c r="M55" s="4"/>
    </row>
    <row r="56" spans="1:13">
      <c r="A56" s="4" t="s">
        <v>450</v>
      </c>
      <c r="B56" s="4" t="s">
        <v>451</v>
      </c>
      <c r="C56" s="4" t="s">
        <v>64</v>
      </c>
      <c r="D56" s="4"/>
      <c r="E56" s="4" t="s">
        <v>65</v>
      </c>
      <c r="F56" s="24"/>
      <c r="G56" s="24"/>
      <c r="H56" s="24" t="s">
        <v>452</v>
      </c>
      <c r="I56" s="24" t="s">
        <v>453</v>
      </c>
      <c r="J56" s="4" t="s">
        <v>454</v>
      </c>
      <c r="K56" s="15"/>
      <c r="L56" s="11" t="s">
        <v>447</v>
      </c>
      <c r="M56" s="4"/>
    </row>
    <row r="57" spans="1:13">
      <c r="A57" s="4" t="s">
        <v>455</v>
      </c>
      <c r="B57" s="4" t="s">
        <v>456</v>
      </c>
      <c r="C57" s="4" t="s">
        <v>28</v>
      </c>
      <c r="D57" s="4"/>
      <c r="E57" s="4" t="s">
        <v>60</v>
      </c>
      <c r="F57" s="4"/>
      <c r="G57" s="4"/>
      <c r="H57" s="24" t="s">
        <v>1171</v>
      </c>
      <c r="I57" s="24" t="s">
        <v>458</v>
      </c>
      <c r="J57" s="4" t="s">
        <v>24</v>
      </c>
      <c r="K57" s="15"/>
      <c r="L57" s="4"/>
      <c r="M57" s="4"/>
    </row>
    <row r="58" spans="1:13">
      <c r="A58" s="4" t="s">
        <v>459</v>
      </c>
      <c r="B58" s="4" t="s">
        <v>460</v>
      </c>
      <c r="C58" s="4" t="s">
        <v>28</v>
      </c>
      <c r="D58" s="4"/>
      <c r="E58" s="4" t="s">
        <v>48</v>
      </c>
      <c r="F58" s="4"/>
      <c r="G58" s="4"/>
      <c r="H58" s="4"/>
      <c r="I58" s="4"/>
      <c r="J58" s="4"/>
      <c r="K58" s="15"/>
      <c r="L58" s="4"/>
      <c r="M58" s="4"/>
    </row>
    <row r="59" spans="1:13">
      <c r="A59" s="4" t="s">
        <v>461</v>
      </c>
      <c r="B59" s="4" t="s">
        <v>462</v>
      </c>
      <c r="C59" s="4" t="s">
        <v>311</v>
      </c>
      <c r="D59" s="4"/>
      <c r="E59" s="4" t="s">
        <v>463</v>
      </c>
      <c r="F59" s="4"/>
      <c r="G59" s="4"/>
      <c r="H59" s="4"/>
      <c r="I59" s="4"/>
      <c r="J59" s="4"/>
      <c r="K59" s="15"/>
      <c r="L59" s="4"/>
      <c r="M59" s="4"/>
    </row>
    <row r="60" spans="1:13">
      <c r="A60" s="4" t="s">
        <v>464</v>
      </c>
      <c r="B60" s="4" t="s">
        <v>465</v>
      </c>
      <c r="C60" s="4" t="s">
        <v>64</v>
      </c>
      <c r="D60" s="4"/>
      <c r="E60" s="4" t="s">
        <v>65</v>
      </c>
      <c r="F60" s="4"/>
      <c r="G60" s="4"/>
      <c r="H60" s="4"/>
      <c r="I60" s="4"/>
      <c r="J60" s="4"/>
      <c r="K60" s="15"/>
      <c r="L60" s="4"/>
      <c r="M60" s="4"/>
    </row>
    <row r="61" spans="1:13">
      <c r="A61" s="4" t="s">
        <v>466</v>
      </c>
      <c r="B61" s="4" t="s">
        <v>467</v>
      </c>
      <c r="C61" s="4" t="s">
        <v>28</v>
      </c>
      <c r="D61" s="4"/>
      <c r="E61" s="4" t="s">
        <v>60</v>
      </c>
      <c r="F61" s="4"/>
      <c r="G61" s="4"/>
      <c r="H61" s="4"/>
      <c r="I61" s="4"/>
      <c r="J61" s="4"/>
      <c r="K61" s="15"/>
      <c r="L61" s="4"/>
      <c r="M61" s="4"/>
    </row>
    <row r="62" spans="1:13">
      <c r="A62" s="4" t="s">
        <v>468</v>
      </c>
      <c r="B62" s="4" t="s">
        <v>469</v>
      </c>
      <c r="C62" s="4" t="s">
        <v>28</v>
      </c>
      <c r="D62" s="4"/>
      <c r="E62" s="4" t="s">
        <v>48</v>
      </c>
      <c r="F62" s="4"/>
      <c r="G62" s="4"/>
      <c r="H62" s="4"/>
      <c r="I62" s="4"/>
      <c r="J62" s="4"/>
      <c r="K62" s="15"/>
      <c r="L62" s="16"/>
      <c r="M62" s="16"/>
    </row>
    <row r="63" spans="1:13">
      <c r="A63" s="4" t="s">
        <v>470</v>
      </c>
      <c r="B63" s="4" t="s">
        <v>471</v>
      </c>
      <c r="C63" s="4" t="s">
        <v>64</v>
      </c>
      <c r="D63" s="4"/>
      <c r="E63" s="4" t="s">
        <v>65</v>
      </c>
      <c r="F63" s="4"/>
      <c r="G63" s="4"/>
      <c r="H63" s="4"/>
      <c r="I63" s="4"/>
      <c r="J63" s="4"/>
      <c r="K63" s="15"/>
      <c r="L63" s="16"/>
      <c r="M63" s="16"/>
    </row>
    <row r="64" spans="1:13">
      <c r="A64" s="4" t="s">
        <v>472</v>
      </c>
      <c r="B64" s="4" t="s">
        <v>473</v>
      </c>
      <c r="C64" s="4" t="s">
        <v>64</v>
      </c>
      <c r="D64" s="4"/>
      <c r="E64" s="4" t="s">
        <v>65</v>
      </c>
      <c r="F64" s="4"/>
      <c r="G64" s="4"/>
      <c r="H64" s="4"/>
      <c r="I64" s="4"/>
      <c r="J64" s="4"/>
      <c r="K64" s="15"/>
      <c r="L64" s="16"/>
      <c r="M64" s="17"/>
    </row>
    <row r="65" spans="1:13">
      <c r="A65" s="4" t="s">
        <v>474</v>
      </c>
      <c r="B65" s="4" t="s">
        <v>475</v>
      </c>
      <c r="C65" s="4" t="s">
        <v>210</v>
      </c>
      <c r="D65" s="4"/>
      <c r="E65" s="4" t="s">
        <v>476</v>
      </c>
      <c r="F65" s="4"/>
      <c r="G65" s="4"/>
      <c r="H65" s="4"/>
      <c r="I65" s="4"/>
      <c r="J65" s="4"/>
      <c r="K65" s="15"/>
      <c r="L65" s="16"/>
      <c r="M65" s="16"/>
    </row>
    <row r="66" spans="1:13">
      <c r="A66" s="4" t="s">
        <v>477</v>
      </c>
      <c r="B66" s="4" t="s">
        <v>478</v>
      </c>
      <c r="C66" s="4" t="s">
        <v>311</v>
      </c>
      <c r="D66" s="4"/>
      <c r="E66" s="4" t="s">
        <v>350</v>
      </c>
      <c r="F66" s="4"/>
      <c r="G66" s="4"/>
      <c r="H66" s="4"/>
      <c r="I66" s="4"/>
      <c r="J66" s="4"/>
      <c r="K66" s="15"/>
      <c r="L66" s="16"/>
      <c r="M66" s="16"/>
    </row>
    <row r="67" spans="1:13">
      <c r="A67" s="4" t="s">
        <v>479</v>
      </c>
      <c r="B67" s="4" t="s">
        <v>480</v>
      </c>
      <c r="C67" s="4" t="s">
        <v>210</v>
      </c>
      <c r="D67" s="4"/>
      <c r="E67" s="4" t="s">
        <v>323</v>
      </c>
      <c r="F67" s="4"/>
      <c r="G67" s="4"/>
      <c r="H67" s="4"/>
      <c r="I67" s="4"/>
      <c r="J67" s="4"/>
      <c r="K67" s="15"/>
      <c r="L67" s="16"/>
      <c r="M67" s="16"/>
    </row>
    <row r="68" spans="1:13">
      <c r="A68" s="4" t="s">
        <v>481</v>
      </c>
      <c r="B68" s="4" t="s">
        <v>482</v>
      </c>
      <c r="C68" s="4" t="s">
        <v>210</v>
      </c>
      <c r="D68" s="4"/>
      <c r="E68" s="4" t="s">
        <v>476</v>
      </c>
      <c r="F68" s="4"/>
      <c r="G68" s="4"/>
      <c r="H68" s="4"/>
      <c r="I68" s="4"/>
      <c r="J68" s="4"/>
      <c r="K68" s="15"/>
      <c r="L68" s="16"/>
      <c r="M68" s="16"/>
    </row>
    <row r="69" spans="1:13">
      <c r="A69" s="4" t="s">
        <v>483</v>
      </c>
      <c r="B69" s="4" t="s">
        <v>484</v>
      </c>
      <c r="C69" s="4" t="s">
        <v>311</v>
      </c>
      <c r="D69" s="4"/>
      <c r="E69" s="4" t="s">
        <v>350</v>
      </c>
      <c r="F69" s="4"/>
      <c r="G69" s="4"/>
      <c r="H69" s="4"/>
      <c r="I69" s="4"/>
      <c r="J69" s="4"/>
      <c r="K69" s="15"/>
      <c r="L69" s="16"/>
      <c r="M69" s="16"/>
    </row>
    <row r="70" spans="1:13">
      <c r="A70" s="4" t="s">
        <v>485</v>
      </c>
      <c r="B70" s="4" t="s">
        <v>486</v>
      </c>
      <c r="C70" s="4" t="s">
        <v>210</v>
      </c>
      <c r="D70" s="4"/>
      <c r="E70" s="4" t="s">
        <v>487</v>
      </c>
      <c r="F70" s="4"/>
      <c r="G70" s="4"/>
      <c r="H70" s="4"/>
      <c r="I70" s="4"/>
      <c r="J70" s="4"/>
      <c r="K70" s="15"/>
      <c r="L70" s="16"/>
      <c r="M70" s="17"/>
    </row>
    <row r="71" spans="1:13">
      <c r="A71" s="4" t="s">
        <v>488</v>
      </c>
      <c r="B71" s="4" t="s">
        <v>489</v>
      </c>
      <c r="C71" s="4" t="s">
        <v>210</v>
      </c>
      <c r="D71" s="4"/>
      <c r="E71" s="4" t="s">
        <v>487</v>
      </c>
      <c r="F71" s="4"/>
      <c r="G71" s="4"/>
      <c r="H71" s="4"/>
      <c r="I71" s="4"/>
      <c r="J71" s="4"/>
      <c r="K71" s="15"/>
      <c r="L71" s="16"/>
      <c r="M71" s="16"/>
    </row>
    <row r="72" spans="1:13">
      <c r="A72" s="4" t="s">
        <v>490</v>
      </c>
      <c r="B72" s="4" t="s">
        <v>491</v>
      </c>
      <c r="C72" s="4" t="s">
        <v>311</v>
      </c>
      <c r="D72" s="4"/>
      <c r="E72" s="4" t="s">
        <v>350</v>
      </c>
      <c r="F72" s="4"/>
      <c r="G72" s="4"/>
      <c r="H72" s="4"/>
      <c r="I72" s="4"/>
      <c r="J72" s="4"/>
      <c r="K72" s="15"/>
      <c r="L72" s="16"/>
      <c r="M72" s="16"/>
    </row>
    <row r="73" spans="1:13">
      <c r="A73" s="4" t="s">
        <v>492</v>
      </c>
      <c r="B73" s="4" t="s">
        <v>493</v>
      </c>
      <c r="C73" s="4" t="s">
        <v>311</v>
      </c>
      <c r="D73" s="4"/>
      <c r="E73" s="4" t="s">
        <v>350</v>
      </c>
      <c r="F73" s="4"/>
      <c r="G73" s="4"/>
      <c r="H73" s="4"/>
      <c r="I73" s="4"/>
      <c r="J73" s="4"/>
      <c r="K73" s="15"/>
      <c r="L73" s="16"/>
      <c r="M73" s="16"/>
    </row>
    <row r="74" spans="1:13">
      <c r="A74" s="4" t="s">
        <v>494</v>
      </c>
      <c r="B74" s="4" t="s">
        <v>495</v>
      </c>
      <c r="C74" s="4" t="s">
        <v>210</v>
      </c>
      <c r="D74" s="4"/>
      <c r="E74" s="4" t="s">
        <v>476</v>
      </c>
      <c r="F74" s="4"/>
      <c r="G74" s="4"/>
      <c r="H74" s="4"/>
      <c r="I74" s="4"/>
      <c r="J74" s="4"/>
      <c r="K74" s="15"/>
      <c r="L74" s="16"/>
      <c r="M74" s="16"/>
    </row>
    <row r="75" spans="1:13">
      <c r="A75" s="4" t="s">
        <v>496</v>
      </c>
      <c r="B75" s="4" t="s">
        <v>497</v>
      </c>
      <c r="C75" s="4" t="s">
        <v>210</v>
      </c>
      <c r="D75" s="4"/>
      <c r="E75" s="4" t="s">
        <v>476</v>
      </c>
      <c r="F75" s="4"/>
      <c r="G75" s="4"/>
      <c r="H75" s="4"/>
      <c r="I75" s="4"/>
      <c r="J75" s="4"/>
      <c r="K75" s="15"/>
      <c r="L75" s="16"/>
      <c r="M75" s="16"/>
    </row>
    <row r="76" spans="1:13">
      <c r="A76" s="4" t="s">
        <v>498</v>
      </c>
      <c r="B76" s="4" t="s">
        <v>499</v>
      </c>
      <c r="C76" s="4" t="s">
        <v>311</v>
      </c>
      <c r="D76" s="4"/>
      <c r="E76" s="4" t="s">
        <v>350</v>
      </c>
      <c r="F76" s="4"/>
      <c r="G76" s="4"/>
      <c r="H76" s="4"/>
      <c r="I76" s="4"/>
      <c r="J76" s="4"/>
      <c r="K76" s="15"/>
      <c r="L76" s="4"/>
      <c r="M76" s="4"/>
    </row>
    <row r="77" spans="1:13">
      <c r="A77" s="4" t="s">
        <v>500</v>
      </c>
      <c r="B77" s="4" t="s">
        <v>501</v>
      </c>
      <c r="C77" s="4" t="s">
        <v>210</v>
      </c>
      <c r="D77" s="4"/>
      <c r="E77" s="4" t="s">
        <v>323</v>
      </c>
      <c r="F77" s="4"/>
      <c r="G77" s="4"/>
      <c r="H77" s="4"/>
      <c r="I77" s="4"/>
      <c r="J77" s="4"/>
      <c r="K77" s="15"/>
      <c r="L77" s="4"/>
      <c r="M77" s="2"/>
    </row>
    <row r="78" spans="1:13">
      <c r="A78" s="4" t="s">
        <v>502</v>
      </c>
      <c r="B78" s="4" t="s">
        <v>503</v>
      </c>
      <c r="C78" s="4" t="s">
        <v>210</v>
      </c>
      <c r="D78" s="4"/>
      <c r="E78" s="4" t="s">
        <v>476</v>
      </c>
      <c r="F78" s="4"/>
      <c r="G78" s="4"/>
      <c r="H78" s="4"/>
      <c r="I78" s="4"/>
      <c r="J78" s="4"/>
      <c r="K78" s="15"/>
      <c r="L78" s="4"/>
      <c r="M78" s="4"/>
    </row>
    <row r="79" spans="1:13">
      <c r="A79" s="4" t="s">
        <v>504</v>
      </c>
      <c r="B79" s="4" t="s">
        <v>505</v>
      </c>
      <c r="C79" s="4" t="s">
        <v>311</v>
      </c>
      <c r="D79" s="4"/>
      <c r="E79" s="4" t="s">
        <v>350</v>
      </c>
      <c r="F79" s="4"/>
      <c r="G79" s="4"/>
      <c r="H79" s="4"/>
      <c r="I79" s="4"/>
      <c r="J79" s="4"/>
      <c r="K79" s="15"/>
      <c r="L79" s="4"/>
      <c r="M79" s="4"/>
    </row>
    <row r="80" spans="1:13">
      <c r="A80" s="4" t="s">
        <v>506</v>
      </c>
      <c r="B80" s="4" t="s">
        <v>507</v>
      </c>
      <c r="C80" s="4" t="s">
        <v>210</v>
      </c>
      <c r="D80" s="4"/>
      <c r="E80" s="4" t="s">
        <v>487</v>
      </c>
      <c r="F80" s="4"/>
      <c r="G80" s="4"/>
      <c r="H80" s="4"/>
      <c r="I80" s="4"/>
      <c r="J80" s="4"/>
      <c r="K80" s="15"/>
      <c r="L80" s="4"/>
      <c r="M80" s="4"/>
    </row>
    <row r="81" spans="1:13">
      <c r="A81" s="4" t="s">
        <v>508</v>
      </c>
      <c r="B81" s="4" t="s">
        <v>509</v>
      </c>
      <c r="C81" s="4" t="s">
        <v>210</v>
      </c>
      <c r="D81" s="4"/>
      <c r="E81" s="4" t="s">
        <v>487</v>
      </c>
      <c r="F81" s="4"/>
      <c r="G81" s="4"/>
      <c r="H81" s="4"/>
      <c r="I81" s="4"/>
      <c r="J81" s="4"/>
      <c r="K81" s="15"/>
      <c r="L81" s="4"/>
      <c r="M81" s="4"/>
    </row>
    <row r="82" spans="1:13">
      <c r="A82" s="4" t="s">
        <v>510</v>
      </c>
      <c r="B82" s="4" t="s">
        <v>511</v>
      </c>
      <c r="C82" s="4" t="s">
        <v>311</v>
      </c>
      <c r="D82" s="4"/>
      <c r="E82" s="4" t="s">
        <v>350</v>
      </c>
      <c r="F82" s="4"/>
      <c r="G82" s="4"/>
      <c r="H82" s="4"/>
      <c r="I82" s="4"/>
      <c r="J82" s="4"/>
      <c r="K82" s="15"/>
      <c r="L82" s="4"/>
      <c r="M82" s="4"/>
    </row>
    <row r="83" spans="1:13">
      <c r="A83" s="4" t="s">
        <v>512</v>
      </c>
      <c r="B83" s="4" t="s">
        <v>513</v>
      </c>
      <c r="C83" s="4" t="s">
        <v>210</v>
      </c>
      <c r="D83" s="4"/>
      <c r="E83" s="4" t="s">
        <v>476</v>
      </c>
      <c r="F83" s="4"/>
      <c r="G83" s="4"/>
      <c r="H83" s="4"/>
      <c r="I83" s="4"/>
      <c r="J83" s="4"/>
      <c r="K83" s="15"/>
      <c r="L83" s="4"/>
      <c r="M83" s="4"/>
    </row>
    <row r="84" spans="1:13">
      <c r="A84" s="4" t="s">
        <v>514</v>
      </c>
      <c r="B84" s="4" t="s">
        <v>515</v>
      </c>
      <c r="C84" s="4" t="s">
        <v>311</v>
      </c>
      <c r="D84" s="4"/>
      <c r="E84" s="4" t="s">
        <v>350</v>
      </c>
      <c r="F84" s="4"/>
      <c r="G84" s="4"/>
      <c r="H84" s="4"/>
      <c r="I84" s="4"/>
      <c r="J84" s="4"/>
      <c r="K84" s="15"/>
      <c r="L84" s="4"/>
      <c r="M84" s="4"/>
    </row>
    <row r="85" spans="1:13">
      <c r="A85" s="4" t="s">
        <v>516</v>
      </c>
      <c r="B85" s="4" t="s">
        <v>517</v>
      </c>
      <c r="C85" s="4" t="s">
        <v>210</v>
      </c>
      <c r="D85" s="4"/>
      <c r="E85" s="4" t="s">
        <v>518</v>
      </c>
      <c r="F85" s="4"/>
      <c r="G85" s="4"/>
      <c r="H85" s="4"/>
      <c r="I85" s="4"/>
      <c r="J85" s="4"/>
      <c r="K85" s="15"/>
      <c r="L85" s="4"/>
      <c r="M85" s="4"/>
    </row>
    <row r="86" spans="1:13">
      <c r="A86" s="4" t="s">
        <v>519</v>
      </c>
      <c r="B86" s="4" t="s">
        <v>520</v>
      </c>
      <c r="C86" s="4" t="s">
        <v>311</v>
      </c>
      <c r="D86" s="4"/>
      <c r="E86" s="4" t="s">
        <v>521</v>
      </c>
      <c r="F86" s="4"/>
      <c r="G86" s="4"/>
      <c r="H86" s="4"/>
      <c r="I86" s="4"/>
      <c r="J86" s="4"/>
      <c r="K86" s="15"/>
      <c r="L86" s="4"/>
      <c r="M86" s="4"/>
    </row>
    <row r="87" spans="1:13">
      <c r="A87" s="4" t="s">
        <v>522</v>
      </c>
      <c r="B87" s="4" t="s">
        <v>523</v>
      </c>
      <c r="C87" s="4" t="s">
        <v>210</v>
      </c>
      <c r="D87" s="4"/>
      <c r="E87" s="4" t="s">
        <v>487</v>
      </c>
      <c r="F87" s="4"/>
      <c r="G87" s="4"/>
      <c r="H87" s="4"/>
      <c r="I87" s="4"/>
      <c r="J87" s="4"/>
      <c r="K87" s="15"/>
      <c r="L87" s="4"/>
      <c r="M87" s="4"/>
    </row>
    <row r="88" spans="1:13">
      <c r="A88" s="4" t="s">
        <v>524</v>
      </c>
      <c r="B88" s="4" t="s">
        <v>525</v>
      </c>
      <c r="C88" s="4" t="s">
        <v>210</v>
      </c>
      <c r="D88" s="4"/>
      <c r="E88" s="4" t="s">
        <v>487</v>
      </c>
      <c r="F88" s="4"/>
      <c r="G88" s="4"/>
      <c r="H88" s="4"/>
      <c r="I88" s="4"/>
      <c r="J88" s="4"/>
      <c r="K88" s="15"/>
      <c r="L88" s="4"/>
      <c r="M88" s="4"/>
    </row>
    <row r="89" spans="1:13">
      <c r="A89" s="4" t="s">
        <v>526</v>
      </c>
      <c r="B89" s="4" t="s">
        <v>527</v>
      </c>
      <c r="C89" s="4" t="s">
        <v>311</v>
      </c>
      <c r="D89" s="4"/>
      <c r="E89" s="4" t="s">
        <v>463</v>
      </c>
      <c r="F89" s="4"/>
      <c r="G89" s="4"/>
      <c r="H89" s="4"/>
      <c r="I89" s="4"/>
      <c r="J89" s="4"/>
      <c r="K89" s="15"/>
      <c r="L89" s="4"/>
      <c r="M89" s="4"/>
    </row>
    <row r="90" spans="1:13">
      <c r="A90" s="5"/>
      <c r="B90" s="5"/>
      <c r="C90" s="5"/>
      <c r="D90" s="5"/>
      <c r="E90" s="5"/>
      <c r="F90" s="5"/>
      <c r="G90" s="5"/>
      <c r="H90" s="5"/>
      <c r="I90" s="5"/>
      <c r="J90" s="5"/>
      <c r="K90" s="15"/>
      <c r="L90" s="5"/>
      <c r="M90" s="5"/>
    </row>
    <row r="91" spans="1:13">
      <c r="A91" s="7" t="s">
        <v>528</v>
      </c>
      <c r="B91" s="4"/>
      <c r="C91" s="4"/>
      <c r="D91" s="4"/>
      <c r="E91" s="4"/>
      <c r="F91" s="4"/>
      <c r="G91" s="4"/>
      <c r="H91" s="4"/>
      <c r="I91" s="4"/>
      <c r="J91" s="4"/>
      <c r="K91" s="15"/>
      <c r="L91" s="4"/>
      <c r="M91" s="4"/>
    </row>
    <row r="92" spans="1:13" s="3" customFormat="1" ht="27.6">
      <c r="A92" s="2" t="s">
        <v>2</v>
      </c>
      <c r="B92" s="2" t="s">
        <v>3</v>
      </c>
      <c r="C92" s="2" t="s">
        <v>4</v>
      </c>
      <c r="D92" s="2" t="s">
        <v>5</v>
      </c>
      <c r="E92" s="2" t="s">
        <v>6</v>
      </c>
      <c r="F92" s="2" t="s">
        <v>7</v>
      </c>
      <c r="G92" s="2" t="s">
        <v>8</v>
      </c>
      <c r="H92" s="2" t="s">
        <v>9</v>
      </c>
      <c r="I92" s="2" t="s">
        <v>10</v>
      </c>
      <c r="J92" s="2" t="s">
        <v>11</v>
      </c>
      <c r="K92" s="15"/>
      <c r="L92" s="2" t="s">
        <v>12</v>
      </c>
      <c r="M92" s="2" t="s">
        <v>13</v>
      </c>
    </row>
    <row r="93" spans="1:13" ht="14.4">
      <c r="A93" s="4" t="s">
        <v>268</v>
      </c>
      <c r="B93" s="4" t="s">
        <v>529</v>
      </c>
      <c r="C93" s="4" t="s">
        <v>28</v>
      </c>
      <c r="D93" s="4"/>
      <c r="E93" s="4" t="s">
        <v>48</v>
      </c>
      <c r="F93" s="4"/>
      <c r="G93" s="4"/>
      <c r="H93" s="10"/>
      <c r="I93" s="4"/>
      <c r="J93" s="4"/>
      <c r="K93" s="15"/>
      <c r="L93" s="4"/>
      <c r="M93" s="4"/>
    </row>
    <row r="94" spans="1:13" ht="14.4">
      <c r="A94" s="4" t="s">
        <v>273</v>
      </c>
      <c r="B94" s="4" t="s">
        <v>530</v>
      </c>
      <c r="C94" s="4" t="s">
        <v>28</v>
      </c>
      <c r="D94" s="4"/>
      <c r="E94" s="4" t="s">
        <v>48</v>
      </c>
      <c r="F94" s="4"/>
      <c r="G94" s="4"/>
      <c r="H94" s="10"/>
      <c r="I94" s="4"/>
      <c r="J94" s="4"/>
      <c r="K94" s="15"/>
      <c r="L94" s="4"/>
      <c r="M94" s="2"/>
    </row>
    <row r="95" spans="1:13" ht="14.4">
      <c r="A95" s="4" t="s">
        <v>277</v>
      </c>
      <c r="B95" s="4" t="s">
        <v>531</v>
      </c>
      <c r="C95" s="4" t="s">
        <v>28</v>
      </c>
      <c r="D95" s="4"/>
      <c r="E95" s="4" t="s">
        <v>48</v>
      </c>
      <c r="F95" s="4"/>
      <c r="G95" s="4"/>
      <c r="H95" s="10"/>
      <c r="I95" s="4"/>
      <c r="J95" s="4"/>
      <c r="K95" s="15"/>
      <c r="L95" s="4"/>
      <c r="M95" s="4"/>
    </row>
    <row r="96" spans="1:13" ht="14.4">
      <c r="A96" s="4" t="s">
        <v>281</v>
      </c>
      <c r="B96" s="4" t="s">
        <v>532</v>
      </c>
      <c r="C96" s="4" t="s">
        <v>28</v>
      </c>
      <c r="D96" s="4"/>
      <c r="E96" s="4" t="s">
        <v>48</v>
      </c>
      <c r="F96" s="4"/>
      <c r="G96" s="4"/>
      <c r="H96" s="10"/>
      <c r="I96" s="4"/>
      <c r="J96" s="4"/>
      <c r="K96" s="15"/>
      <c r="L96" s="4"/>
      <c r="M96" s="4"/>
    </row>
    <row r="97" spans="1:13" ht="14.4">
      <c r="A97" s="4" t="s">
        <v>285</v>
      </c>
      <c r="B97" s="4" t="s">
        <v>533</v>
      </c>
      <c r="C97" s="4" t="s">
        <v>28</v>
      </c>
      <c r="D97" s="4"/>
      <c r="E97" s="4" t="s">
        <v>48</v>
      </c>
      <c r="F97" s="4"/>
      <c r="G97" s="4"/>
      <c r="H97" s="10"/>
      <c r="I97" s="4"/>
      <c r="J97" s="4"/>
      <c r="K97" s="15"/>
      <c r="L97" s="4"/>
      <c r="M97" s="4"/>
    </row>
    <row r="98" spans="1:13" ht="14.4">
      <c r="A98" s="4" t="s">
        <v>289</v>
      </c>
      <c r="B98" s="4" t="s">
        <v>534</v>
      </c>
      <c r="C98" s="4" t="s">
        <v>28</v>
      </c>
      <c r="D98" s="4"/>
      <c r="E98" s="4" t="s">
        <v>48</v>
      </c>
      <c r="F98" s="4"/>
      <c r="G98" s="4"/>
      <c r="H98" s="10"/>
      <c r="I98" s="4"/>
      <c r="J98" s="4"/>
      <c r="K98" s="15"/>
      <c r="L98" s="4"/>
      <c r="M98" s="4"/>
    </row>
    <row r="99" spans="1:13" ht="14.4">
      <c r="A99" s="4" t="s">
        <v>293</v>
      </c>
      <c r="B99" s="4" t="s">
        <v>535</v>
      </c>
      <c r="C99" s="4" t="s">
        <v>28</v>
      </c>
      <c r="D99" s="4"/>
      <c r="E99" s="4" t="s">
        <v>48</v>
      </c>
      <c r="F99" s="4"/>
      <c r="G99" s="4"/>
      <c r="H99" s="10"/>
      <c r="I99" s="4"/>
      <c r="J99" s="4"/>
      <c r="K99" s="15"/>
      <c r="L99" s="4"/>
      <c r="M99" s="4"/>
    </row>
    <row r="100" spans="1:13" ht="14.4">
      <c r="A100" s="4" t="s">
        <v>297</v>
      </c>
      <c r="B100" s="4" t="s">
        <v>536</v>
      </c>
      <c r="C100" s="4" t="s">
        <v>28</v>
      </c>
      <c r="D100" s="4"/>
      <c r="E100" s="4" t="s">
        <v>48</v>
      </c>
      <c r="F100" s="4"/>
      <c r="G100" s="4"/>
      <c r="H100" s="10"/>
      <c r="I100" s="4"/>
      <c r="J100" s="4"/>
      <c r="K100" s="15"/>
      <c r="L100" s="4"/>
      <c r="M100" s="4"/>
    </row>
    <row r="101" spans="1:13" ht="14.4">
      <c r="A101" s="4" t="s">
        <v>301</v>
      </c>
      <c r="B101" s="4" t="s">
        <v>537</v>
      </c>
      <c r="C101" s="4" t="s">
        <v>64</v>
      </c>
      <c r="D101" s="4"/>
      <c r="E101" s="4" t="s">
        <v>65</v>
      </c>
      <c r="F101" s="4"/>
      <c r="G101" s="4"/>
      <c r="H101" s="10"/>
      <c r="I101" s="4"/>
      <c r="J101" s="4"/>
      <c r="K101" s="15"/>
      <c r="L101" s="4"/>
      <c r="M101" s="4"/>
    </row>
    <row r="102" spans="1:13" ht="14.4">
      <c r="A102" s="4" t="s">
        <v>305</v>
      </c>
      <c r="B102" s="4" t="s">
        <v>538</v>
      </c>
      <c r="C102" s="4" t="s">
        <v>64</v>
      </c>
      <c r="D102" s="4"/>
      <c r="E102" s="4" t="s">
        <v>65</v>
      </c>
      <c r="F102" s="4"/>
      <c r="G102" s="4"/>
      <c r="H102" s="10"/>
      <c r="I102" s="4"/>
      <c r="J102" s="4"/>
      <c r="K102" s="15"/>
      <c r="L102" s="4"/>
      <c r="M102" s="4"/>
    </row>
    <row r="103" spans="1:13" ht="14.4">
      <c r="A103" s="4" t="s">
        <v>307</v>
      </c>
      <c r="B103" s="4" t="s">
        <v>539</v>
      </c>
      <c r="C103" s="4" t="s">
        <v>64</v>
      </c>
      <c r="D103" s="4"/>
      <c r="E103" s="4" t="s">
        <v>65</v>
      </c>
      <c r="F103" s="4"/>
      <c r="G103" s="4"/>
      <c r="H103" s="10"/>
      <c r="I103" s="4"/>
      <c r="J103" s="4"/>
      <c r="K103" s="15"/>
      <c r="L103" s="4"/>
      <c r="M103" s="4"/>
    </row>
    <row r="104" spans="1:13" ht="14.4">
      <c r="A104" s="4" t="s">
        <v>309</v>
      </c>
      <c r="B104" s="4" t="s">
        <v>540</v>
      </c>
      <c r="C104" s="4" t="s">
        <v>311</v>
      </c>
      <c r="D104" s="4"/>
      <c r="E104" s="4" t="s">
        <v>312</v>
      </c>
      <c r="F104" s="4"/>
      <c r="G104" s="4"/>
      <c r="H104" s="10"/>
      <c r="I104" s="4"/>
      <c r="J104" s="4"/>
      <c r="K104" s="15"/>
      <c r="L104" s="4"/>
      <c r="M104" s="4"/>
    </row>
    <row r="105" spans="1:13" ht="14.4">
      <c r="A105" s="4" t="s">
        <v>315</v>
      </c>
      <c r="B105" s="4" t="s">
        <v>541</v>
      </c>
      <c r="C105" s="4" t="s">
        <v>311</v>
      </c>
      <c r="D105" s="4"/>
      <c r="E105" s="4" t="s">
        <v>312</v>
      </c>
      <c r="F105" s="4"/>
      <c r="G105" s="4"/>
      <c r="H105" s="10"/>
      <c r="I105" s="4"/>
      <c r="J105" s="4"/>
      <c r="K105" s="15"/>
      <c r="L105" s="4"/>
      <c r="M105" s="4"/>
    </row>
    <row r="106" spans="1:13" ht="14.4">
      <c r="A106" s="4" t="s">
        <v>319</v>
      </c>
      <c r="B106" s="4" t="s">
        <v>542</v>
      </c>
      <c r="C106" s="4" t="s">
        <v>311</v>
      </c>
      <c r="D106" s="4"/>
      <c r="E106" s="4" t="s">
        <v>312</v>
      </c>
      <c r="F106" s="4"/>
      <c r="G106" s="4"/>
      <c r="H106" s="10"/>
      <c r="I106" s="4"/>
      <c r="J106" s="4"/>
      <c r="K106" s="15"/>
      <c r="L106" s="4"/>
      <c r="M106" s="4"/>
    </row>
    <row r="107" spans="1:13" ht="14.4">
      <c r="A107" s="4" t="s">
        <v>321</v>
      </c>
      <c r="B107" s="4" t="s">
        <v>543</v>
      </c>
      <c r="C107" s="4" t="s">
        <v>210</v>
      </c>
      <c r="D107" s="4"/>
      <c r="E107" s="4" t="s">
        <v>323</v>
      </c>
      <c r="F107" s="4"/>
      <c r="G107" s="4"/>
      <c r="H107" s="10"/>
      <c r="I107" s="4"/>
      <c r="J107" s="4"/>
      <c r="K107" s="15"/>
      <c r="L107" s="4"/>
      <c r="M107" s="4"/>
    </row>
    <row r="108" spans="1:13" ht="14.4">
      <c r="A108" s="4" t="s">
        <v>324</v>
      </c>
      <c r="B108" s="4" t="s">
        <v>544</v>
      </c>
      <c r="C108" s="4" t="s">
        <v>210</v>
      </c>
      <c r="D108" s="4"/>
      <c r="E108" s="4" t="s">
        <v>323</v>
      </c>
      <c r="F108" s="4"/>
      <c r="G108" s="4"/>
      <c r="H108" s="10"/>
      <c r="I108" s="4"/>
      <c r="J108" s="4"/>
      <c r="K108" s="15"/>
      <c r="L108" s="4"/>
      <c r="M108" s="4"/>
    </row>
    <row r="109" spans="1:13" ht="14.4">
      <c r="A109" s="4" t="s">
        <v>326</v>
      </c>
      <c r="B109" s="4" t="s">
        <v>545</v>
      </c>
      <c r="C109" s="4" t="s">
        <v>210</v>
      </c>
      <c r="D109" s="4"/>
      <c r="E109" s="4" t="s">
        <v>323</v>
      </c>
      <c r="F109" s="4"/>
      <c r="G109" s="4"/>
      <c r="H109" s="10"/>
      <c r="I109" s="4"/>
      <c r="J109" s="4"/>
      <c r="K109" s="15"/>
      <c r="L109" s="4"/>
      <c r="M109" s="4"/>
    </row>
    <row r="110" spans="1:13" ht="14.4">
      <c r="A110" s="4" t="s">
        <v>328</v>
      </c>
      <c r="B110" s="4" t="s">
        <v>546</v>
      </c>
      <c r="C110" s="4" t="s">
        <v>36</v>
      </c>
      <c r="D110" s="4"/>
      <c r="E110" s="4" t="s">
        <v>37</v>
      </c>
      <c r="F110" s="4"/>
      <c r="G110" s="4"/>
      <c r="H110" s="10"/>
      <c r="I110" s="4"/>
      <c r="J110" s="4"/>
      <c r="K110" s="15"/>
      <c r="L110" s="4"/>
      <c r="M110" s="4"/>
    </row>
    <row r="111" spans="1:13" ht="14.4">
      <c r="A111" s="4" t="s">
        <v>330</v>
      </c>
      <c r="B111" s="4" t="s">
        <v>547</v>
      </c>
      <c r="C111" s="4" t="s">
        <v>36</v>
      </c>
      <c r="D111" s="4"/>
      <c r="E111" s="4" t="s">
        <v>37</v>
      </c>
      <c r="F111" s="4"/>
      <c r="G111" s="4"/>
      <c r="H111" s="10"/>
      <c r="I111" s="4"/>
      <c r="J111" s="4"/>
      <c r="K111" s="15"/>
      <c r="L111" s="4"/>
      <c r="M111" s="4"/>
    </row>
    <row r="112" spans="1:13" ht="14.4">
      <c r="A112" s="4" t="s">
        <v>332</v>
      </c>
      <c r="B112" s="4" t="s">
        <v>548</v>
      </c>
      <c r="C112" s="4" t="s">
        <v>36</v>
      </c>
      <c r="D112" s="4"/>
      <c r="E112" s="4" t="s">
        <v>37</v>
      </c>
      <c r="F112" s="4"/>
      <c r="G112" s="4"/>
      <c r="H112" s="10"/>
      <c r="I112" s="4"/>
      <c r="J112" s="4"/>
      <c r="K112" s="15"/>
      <c r="L112" s="4"/>
      <c r="M112" s="4"/>
    </row>
    <row r="114" spans="1:1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6" spans="1:13" ht="17.399999999999999">
      <c r="A116" s="31" t="s">
        <v>549</v>
      </c>
      <c r="B116" s="31"/>
      <c r="C116" s="31"/>
      <c r="D116" s="31"/>
      <c r="E116" s="31"/>
      <c r="F116" s="31"/>
      <c r="G116" s="31"/>
      <c r="H116" s="31"/>
      <c r="I116" s="31"/>
      <c r="J116" s="31"/>
    </row>
    <row r="117" spans="1:13" ht="55.2">
      <c r="A117" s="7" t="s">
        <v>335</v>
      </c>
      <c r="H117" s="12" t="s">
        <v>550</v>
      </c>
    </row>
    <row r="118" spans="1:13" ht="27.6">
      <c r="A118" s="2" t="s">
        <v>2</v>
      </c>
      <c r="B118" s="2" t="s">
        <v>3</v>
      </c>
      <c r="C118" s="2" t="s">
        <v>4</v>
      </c>
      <c r="D118" s="2" t="s">
        <v>5</v>
      </c>
      <c r="E118" s="2" t="s">
        <v>6</v>
      </c>
      <c r="F118" s="2" t="s">
        <v>7</v>
      </c>
      <c r="G118" s="2" t="s">
        <v>8</v>
      </c>
      <c r="H118" s="2" t="s">
        <v>9</v>
      </c>
      <c r="I118" s="2" t="s">
        <v>10</v>
      </c>
      <c r="J118" s="2" t="s">
        <v>11</v>
      </c>
      <c r="K118" s="14"/>
      <c r="L118" s="2" t="s">
        <v>12</v>
      </c>
      <c r="M118" s="2" t="s">
        <v>13</v>
      </c>
    </row>
    <row r="119" spans="1:13" s="3" customFormat="1">
      <c r="A119" s="4" t="s">
        <v>15</v>
      </c>
      <c r="B119" s="4" t="s">
        <v>336</v>
      </c>
      <c r="C119" s="4" t="s">
        <v>17</v>
      </c>
      <c r="D119" s="4" t="s">
        <v>18</v>
      </c>
      <c r="E119" s="4" t="s">
        <v>19</v>
      </c>
      <c r="F119" s="4" t="s">
        <v>337</v>
      </c>
      <c r="G119" s="11" t="s">
        <v>21</v>
      </c>
      <c r="H119" s="4"/>
      <c r="I119" s="4"/>
      <c r="J119" s="4" t="s">
        <v>24</v>
      </c>
      <c r="K119" s="15"/>
      <c r="L119" s="4"/>
      <c r="M119" s="4"/>
    </row>
    <row r="120" spans="1:13">
      <c r="A120" s="4" t="s">
        <v>338</v>
      </c>
      <c r="B120" s="4" t="s">
        <v>339</v>
      </c>
      <c r="C120" s="4" t="s">
        <v>28</v>
      </c>
      <c r="D120" s="4" t="s">
        <v>18</v>
      </c>
      <c r="E120" s="4" t="s">
        <v>100</v>
      </c>
      <c r="F120" s="4"/>
      <c r="G120" s="4"/>
      <c r="H120" s="11" t="s">
        <v>340</v>
      </c>
      <c r="I120" s="4"/>
      <c r="J120" s="4" t="s">
        <v>24</v>
      </c>
      <c r="K120" s="15"/>
      <c r="L120" s="4"/>
      <c r="M120" s="4"/>
    </row>
    <row r="121" spans="1:13">
      <c r="A121" s="4" t="s">
        <v>341</v>
      </c>
      <c r="B121" s="4" t="s">
        <v>342</v>
      </c>
      <c r="C121" s="4" t="s">
        <v>28</v>
      </c>
      <c r="D121" s="4" t="s">
        <v>18</v>
      </c>
      <c r="E121" s="4" t="s">
        <v>100</v>
      </c>
      <c r="F121" s="4" t="s">
        <v>337</v>
      </c>
      <c r="G121" s="11" t="s">
        <v>75</v>
      </c>
      <c r="H121" s="11" t="s">
        <v>343</v>
      </c>
      <c r="I121" s="4"/>
      <c r="J121" s="4" t="s">
        <v>24</v>
      </c>
      <c r="K121" s="15"/>
      <c r="L121" s="4"/>
      <c r="M121" s="4"/>
    </row>
    <row r="122" spans="1:13">
      <c r="A122" s="4" t="s">
        <v>344</v>
      </c>
      <c r="B122" s="4" t="s">
        <v>345</v>
      </c>
      <c r="C122" s="4" t="s">
        <v>28</v>
      </c>
      <c r="D122" s="4"/>
      <c r="E122" s="4" t="s">
        <v>222</v>
      </c>
      <c r="F122" s="4"/>
      <c r="G122" s="4"/>
      <c r="H122" s="4"/>
      <c r="I122" s="4"/>
      <c r="J122" s="4"/>
      <c r="K122" s="15"/>
      <c r="L122" s="4"/>
      <c r="M122" s="4"/>
    </row>
    <row r="123" spans="1:13">
      <c r="A123" s="4" t="s">
        <v>346</v>
      </c>
      <c r="B123" s="4" t="s">
        <v>347</v>
      </c>
      <c r="C123" s="4" t="s">
        <v>28</v>
      </c>
      <c r="D123" s="4"/>
      <c r="E123" s="4" t="s">
        <v>171</v>
      </c>
      <c r="F123" s="4" t="s">
        <v>337</v>
      </c>
      <c r="G123" s="11" t="s">
        <v>161</v>
      </c>
      <c r="H123" s="4"/>
      <c r="I123" s="4"/>
      <c r="J123" s="4" t="s">
        <v>24</v>
      </c>
      <c r="K123" s="15"/>
      <c r="L123" s="4"/>
      <c r="M123" s="4"/>
    </row>
    <row r="124" spans="1:13">
      <c r="A124" s="4" t="s">
        <v>348</v>
      </c>
      <c r="B124" s="4" t="s">
        <v>349</v>
      </c>
      <c r="C124" s="4" t="s">
        <v>311</v>
      </c>
      <c r="D124" s="4"/>
      <c r="E124" s="4" t="s">
        <v>350</v>
      </c>
      <c r="F124" s="4" t="s">
        <v>337</v>
      </c>
      <c r="G124" s="11" t="s">
        <v>147</v>
      </c>
      <c r="H124" s="4"/>
      <c r="I124" s="4"/>
      <c r="J124" s="4" t="s">
        <v>24</v>
      </c>
      <c r="K124" s="15"/>
      <c r="L124" s="4"/>
      <c r="M124" s="4"/>
    </row>
    <row r="125" spans="1:13">
      <c r="A125" s="4" t="s">
        <v>351</v>
      </c>
      <c r="B125" s="4" t="s">
        <v>352</v>
      </c>
      <c r="C125" s="4" t="s">
        <v>210</v>
      </c>
      <c r="D125" s="4" t="s">
        <v>18</v>
      </c>
      <c r="E125" s="4" t="s">
        <v>323</v>
      </c>
      <c r="F125" s="4" t="s">
        <v>551</v>
      </c>
      <c r="G125" s="11" t="s">
        <v>147</v>
      </c>
      <c r="H125" s="4"/>
      <c r="I125" s="4"/>
      <c r="J125" s="4" t="s">
        <v>24</v>
      </c>
      <c r="K125" s="15"/>
      <c r="L125" s="4"/>
      <c r="M125" s="4"/>
    </row>
    <row r="126" spans="1:13">
      <c r="A126" s="4" t="s">
        <v>58</v>
      </c>
      <c r="B126" s="4" t="s">
        <v>353</v>
      </c>
      <c r="C126" s="4" t="s">
        <v>28</v>
      </c>
      <c r="D126" s="4"/>
      <c r="E126" s="4" t="s">
        <v>60</v>
      </c>
      <c r="F126" s="4" t="s">
        <v>551</v>
      </c>
      <c r="G126" s="11" t="s">
        <v>193</v>
      </c>
      <c r="H126" s="11" t="s">
        <v>552</v>
      </c>
      <c r="I126" s="4"/>
      <c r="J126" s="4" t="s">
        <v>24</v>
      </c>
      <c r="K126" s="15"/>
      <c r="L126" s="4"/>
      <c r="M126" s="4"/>
    </row>
    <row r="127" spans="1:13">
      <c r="A127" s="4" t="s">
        <v>354</v>
      </c>
      <c r="B127" s="4" t="s">
        <v>355</v>
      </c>
      <c r="C127" s="4" t="s">
        <v>210</v>
      </c>
      <c r="D127" s="4"/>
      <c r="E127" s="4" t="s">
        <v>356</v>
      </c>
      <c r="F127" s="4" t="s">
        <v>551</v>
      </c>
      <c r="G127" s="11" t="s">
        <v>44</v>
      </c>
      <c r="H127" s="4"/>
      <c r="I127" s="4"/>
      <c r="J127" s="4" t="s">
        <v>24</v>
      </c>
      <c r="K127" s="15"/>
      <c r="L127" s="4"/>
      <c r="M127" s="4"/>
    </row>
    <row r="128" spans="1:13">
      <c r="A128" s="4" t="s">
        <v>357</v>
      </c>
      <c r="B128" s="4" t="s">
        <v>358</v>
      </c>
      <c r="C128" s="4" t="s">
        <v>64</v>
      </c>
      <c r="D128" s="4"/>
      <c r="E128" s="4" t="s">
        <v>65</v>
      </c>
      <c r="F128" s="4" t="s">
        <v>551</v>
      </c>
      <c r="G128" s="11" t="s">
        <v>553</v>
      </c>
      <c r="H128" s="4"/>
      <c r="I128" s="4"/>
      <c r="J128" s="4" t="s">
        <v>24</v>
      </c>
      <c r="K128" s="15"/>
      <c r="L128" s="4"/>
      <c r="M128" s="4"/>
    </row>
    <row r="129" spans="1:13">
      <c r="A129" s="4" t="s">
        <v>359</v>
      </c>
      <c r="B129" s="4" t="s">
        <v>360</v>
      </c>
      <c r="C129" s="4" t="s">
        <v>28</v>
      </c>
      <c r="D129" s="4"/>
      <c r="E129" s="4" t="s">
        <v>89</v>
      </c>
      <c r="F129" s="4"/>
      <c r="G129" s="4"/>
      <c r="H129" s="11" t="s">
        <v>554</v>
      </c>
      <c r="I129" s="4"/>
      <c r="J129" s="4" t="s">
        <v>24</v>
      </c>
      <c r="K129" s="15"/>
      <c r="L129" s="4"/>
      <c r="M129" s="4"/>
    </row>
    <row r="130" spans="1:13">
      <c r="A130" s="4" t="s">
        <v>361</v>
      </c>
      <c r="B130" s="4" t="s">
        <v>362</v>
      </c>
      <c r="C130" s="4" t="s">
        <v>28</v>
      </c>
      <c r="D130" s="4"/>
      <c r="E130" s="4" t="s">
        <v>270</v>
      </c>
      <c r="F130" s="4"/>
      <c r="G130" s="4"/>
      <c r="H130" s="4"/>
      <c r="I130" s="4"/>
      <c r="J130" s="4"/>
      <c r="K130" s="15"/>
      <c r="L130" s="4"/>
      <c r="M130" s="4"/>
    </row>
    <row r="131" spans="1:13">
      <c r="A131" s="4" t="s">
        <v>67</v>
      </c>
      <c r="B131" s="4" t="s">
        <v>363</v>
      </c>
      <c r="C131" s="4" t="s">
        <v>64</v>
      </c>
      <c r="D131" s="4"/>
      <c r="E131" s="4" t="s">
        <v>65</v>
      </c>
      <c r="F131" s="4" t="s">
        <v>551</v>
      </c>
      <c r="G131" s="11" t="s">
        <v>555</v>
      </c>
      <c r="H131" s="4"/>
      <c r="I131" s="4"/>
      <c r="J131" s="4" t="s">
        <v>24</v>
      </c>
      <c r="K131" s="15"/>
      <c r="L131" s="4"/>
      <c r="M131" s="4"/>
    </row>
    <row r="132" spans="1:13" ht="27.6">
      <c r="A132" s="4" t="s">
        <v>69</v>
      </c>
      <c r="B132" s="4" t="s">
        <v>365</v>
      </c>
      <c r="C132" s="4" t="s">
        <v>64</v>
      </c>
      <c r="D132" s="4"/>
      <c r="E132" s="4" t="s">
        <v>65</v>
      </c>
      <c r="F132" s="4"/>
      <c r="G132" s="4"/>
      <c r="H132" s="11" t="s">
        <v>556</v>
      </c>
      <c r="I132" s="4"/>
      <c r="J132" s="4" t="s">
        <v>24</v>
      </c>
      <c r="K132" s="15"/>
      <c r="L132" s="4"/>
      <c r="M132" s="4"/>
    </row>
    <row r="133" spans="1:13">
      <c r="A133" s="4" t="s">
        <v>366</v>
      </c>
      <c r="B133" s="4" t="s">
        <v>367</v>
      </c>
      <c r="C133" s="4" t="s">
        <v>36</v>
      </c>
      <c r="D133" s="4"/>
      <c r="E133" s="4" t="s">
        <v>37</v>
      </c>
      <c r="F133" s="4"/>
      <c r="G133" s="4"/>
      <c r="H133" s="4"/>
      <c r="I133" s="4"/>
      <c r="J133" s="4"/>
      <c r="K133" s="15"/>
      <c r="L133" s="4"/>
      <c r="M133" s="4"/>
    </row>
    <row r="134" spans="1:13">
      <c r="A134" s="4" t="s">
        <v>191</v>
      </c>
      <c r="B134" s="4" t="s">
        <v>368</v>
      </c>
      <c r="C134" s="4" t="s">
        <v>28</v>
      </c>
      <c r="D134" s="4"/>
      <c r="E134" s="4" t="s">
        <v>100</v>
      </c>
      <c r="F134" s="4"/>
      <c r="G134" s="4"/>
      <c r="H134" s="11" t="s">
        <v>369</v>
      </c>
      <c r="I134" s="4"/>
      <c r="J134" s="4" t="s">
        <v>24</v>
      </c>
      <c r="K134" s="15"/>
      <c r="L134" s="4"/>
      <c r="M134" s="4"/>
    </row>
    <row r="135" spans="1:13">
      <c r="A135" s="4" t="s">
        <v>42</v>
      </c>
      <c r="B135" s="4" t="s">
        <v>370</v>
      </c>
      <c r="C135" s="4" t="s">
        <v>28</v>
      </c>
      <c r="D135" s="4" t="s">
        <v>18</v>
      </c>
      <c r="E135" s="4" t="s">
        <v>29</v>
      </c>
      <c r="F135" s="4"/>
      <c r="G135" s="4"/>
      <c r="H135" s="11" t="s">
        <v>371</v>
      </c>
      <c r="I135" s="4"/>
      <c r="J135" s="4" t="s">
        <v>24</v>
      </c>
      <c r="K135" s="15"/>
      <c r="L135" s="4"/>
      <c r="M135" s="4"/>
    </row>
    <row r="136" spans="1:13">
      <c r="A136" s="4" t="s">
        <v>46</v>
      </c>
      <c r="B136" s="4" t="s">
        <v>372</v>
      </c>
      <c r="C136" s="4" t="s">
        <v>28</v>
      </c>
      <c r="D136" s="4" t="s">
        <v>18</v>
      </c>
      <c r="E136" s="4" t="s">
        <v>48</v>
      </c>
      <c r="F136" s="4"/>
      <c r="G136" s="4"/>
      <c r="H136" s="11" t="s">
        <v>373</v>
      </c>
      <c r="I136" s="4"/>
      <c r="J136" s="4" t="s">
        <v>24</v>
      </c>
      <c r="K136" s="15"/>
      <c r="L136" s="4"/>
      <c r="M136" s="4"/>
    </row>
    <row r="137" spans="1:13">
      <c r="A137" s="4" t="s">
        <v>51</v>
      </c>
      <c r="B137" s="4" t="s">
        <v>374</v>
      </c>
      <c r="C137" s="4" t="s">
        <v>28</v>
      </c>
      <c r="D137" s="4" t="s">
        <v>18</v>
      </c>
      <c r="E137" s="4" t="s">
        <v>29</v>
      </c>
      <c r="F137" s="4"/>
      <c r="G137" s="4"/>
      <c r="H137" s="11" t="s">
        <v>375</v>
      </c>
      <c r="I137" s="4"/>
      <c r="J137" s="4" t="s">
        <v>24</v>
      </c>
      <c r="K137" s="15"/>
      <c r="L137" s="4"/>
      <c r="M137" s="4"/>
    </row>
    <row r="138" spans="1:1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15"/>
      <c r="L138" s="5"/>
      <c r="M138" s="5"/>
    </row>
    <row r="139" spans="1:13">
      <c r="A139" s="7" t="s">
        <v>376</v>
      </c>
      <c r="B139" s="4"/>
      <c r="C139" s="4"/>
      <c r="D139" s="4"/>
      <c r="E139" s="4"/>
      <c r="F139" s="4"/>
      <c r="G139" s="4"/>
      <c r="H139" s="4"/>
      <c r="I139" s="4"/>
      <c r="J139" s="4"/>
      <c r="K139" s="15"/>
      <c r="L139" s="4"/>
      <c r="M139" s="4"/>
    </row>
    <row r="140" spans="1:13" ht="27.6">
      <c r="A140" s="2" t="s">
        <v>2</v>
      </c>
      <c r="B140" s="2" t="s">
        <v>3</v>
      </c>
      <c r="C140" s="2" t="s">
        <v>4</v>
      </c>
      <c r="D140" s="2" t="s">
        <v>5</v>
      </c>
      <c r="E140" s="2" t="s">
        <v>6</v>
      </c>
      <c r="F140" s="2" t="s">
        <v>7</v>
      </c>
      <c r="G140" s="2" t="s">
        <v>8</v>
      </c>
      <c r="H140" s="2" t="s">
        <v>9</v>
      </c>
      <c r="I140" s="2" t="s">
        <v>10</v>
      </c>
      <c r="J140" s="2" t="s">
        <v>11</v>
      </c>
      <c r="K140" s="15"/>
      <c r="L140" s="2" t="s">
        <v>12</v>
      </c>
      <c r="M140" s="2" t="s">
        <v>13</v>
      </c>
    </row>
    <row r="141" spans="1:13">
      <c r="A141" s="4" t="s">
        <v>377</v>
      </c>
      <c r="B141" s="4" t="s">
        <v>378</v>
      </c>
      <c r="C141" s="4" t="s">
        <v>36</v>
      </c>
      <c r="D141" s="4"/>
      <c r="E141" s="4" t="s">
        <v>379</v>
      </c>
      <c r="F141" s="4"/>
      <c r="G141" s="4"/>
      <c r="H141" s="11" t="s">
        <v>380</v>
      </c>
      <c r="I141" s="4"/>
      <c r="J141" s="4" t="s">
        <v>24</v>
      </c>
      <c r="K141" s="15"/>
      <c r="L141" s="4"/>
      <c r="M141" s="4"/>
    </row>
    <row r="142" spans="1:13">
      <c r="A142" s="4" t="s">
        <v>381</v>
      </c>
      <c r="B142" s="4" t="s">
        <v>382</v>
      </c>
      <c r="C142" s="4" t="s">
        <v>227</v>
      </c>
      <c r="D142" s="4"/>
      <c r="E142" s="4" t="s">
        <v>228</v>
      </c>
      <c r="F142" s="4" t="s">
        <v>551</v>
      </c>
      <c r="G142" s="11" t="s">
        <v>557</v>
      </c>
      <c r="H142" s="4"/>
      <c r="I142" s="4"/>
      <c r="J142" s="4" t="s">
        <v>24</v>
      </c>
      <c r="K142" s="15"/>
      <c r="L142" s="4"/>
      <c r="M142" s="4"/>
    </row>
    <row r="143" spans="1:13">
      <c r="A143" s="4" t="s">
        <v>383</v>
      </c>
      <c r="B143" s="4" t="s">
        <v>384</v>
      </c>
      <c r="C143" s="4" t="s">
        <v>28</v>
      </c>
      <c r="D143" s="4"/>
      <c r="E143" s="4" t="s">
        <v>60</v>
      </c>
      <c r="F143" s="4"/>
      <c r="G143" s="4"/>
      <c r="H143" s="11" t="s">
        <v>385</v>
      </c>
      <c r="I143" s="4"/>
      <c r="J143" s="4" t="s">
        <v>24</v>
      </c>
      <c r="K143" s="15"/>
      <c r="L143" s="4"/>
      <c r="M143" s="2"/>
    </row>
    <row r="144" spans="1:13">
      <c r="A144" s="4" t="s">
        <v>386</v>
      </c>
      <c r="B144" s="4" t="s">
        <v>387</v>
      </c>
      <c r="C144" s="4" t="s">
        <v>28</v>
      </c>
      <c r="D144" s="4"/>
      <c r="E144" s="4" t="s">
        <v>60</v>
      </c>
      <c r="F144" s="4"/>
      <c r="G144" s="4"/>
      <c r="H144" s="11" t="s">
        <v>388</v>
      </c>
      <c r="I144" s="4"/>
      <c r="J144" s="4" t="s">
        <v>24</v>
      </c>
      <c r="K144" s="15"/>
      <c r="L144" s="4"/>
      <c r="M144" s="4"/>
    </row>
    <row r="145" spans="1:13" ht="27.6">
      <c r="A145" s="4" t="s">
        <v>389</v>
      </c>
      <c r="B145" s="4" t="s">
        <v>390</v>
      </c>
      <c r="C145" s="4" t="s">
        <v>28</v>
      </c>
      <c r="D145" s="4"/>
      <c r="E145" s="4" t="s">
        <v>60</v>
      </c>
      <c r="F145" s="4"/>
      <c r="G145" s="4"/>
      <c r="H145" s="11" t="s">
        <v>558</v>
      </c>
      <c r="I145" s="4"/>
      <c r="J145" s="4" t="s">
        <v>24</v>
      </c>
      <c r="K145" s="15"/>
      <c r="L145" s="4"/>
      <c r="M145" s="4"/>
    </row>
    <row r="146" spans="1:13" ht="27.6">
      <c r="A146" s="4" t="s">
        <v>392</v>
      </c>
      <c r="B146" s="4" t="s">
        <v>393</v>
      </c>
      <c r="C146" s="4" t="s">
        <v>17</v>
      </c>
      <c r="D146" s="4"/>
      <c r="E146" s="4" t="s">
        <v>19</v>
      </c>
      <c r="F146" s="4" t="s">
        <v>551</v>
      </c>
      <c r="G146" s="11" t="s">
        <v>172</v>
      </c>
      <c r="H146" s="11" t="s">
        <v>559</v>
      </c>
      <c r="I146" s="4"/>
      <c r="J146" s="4" t="s">
        <v>24</v>
      </c>
      <c r="K146" s="15"/>
      <c r="L146" s="4"/>
      <c r="M146" s="4"/>
    </row>
    <row r="147" spans="1:13" ht="41.4">
      <c r="A147" s="4" t="s">
        <v>394</v>
      </c>
      <c r="B147" s="4" t="s">
        <v>395</v>
      </c>
      <c r="C147" s="4" t="s">
        <v>28</v>
      </c>
      <c r="D147" s="4"/>
      <c r="E147" s="4" t="s">
        <v>270</v>
      </c>
      <c r="F147" s="4" t="s">
        <v>560</v>
      </c>
      <c r="G147" s="11" t="s">
        <v>75</v>
      </c>
      <c r="H147" s="11" t="s">
        <v>561</v>
      </c>
      <c r="I147" s="4"/>
      <c r="J147" s="4" t="s">
        <v>24</v>
      </c>
      <c r="K147" s="15"/>
      <c r="L147" s="4"/>
      <c r="M147" s="4"/>
    </row>
    <row r="148" spans="1:13">
      <c r="A148" s="4" t="s">
        <v>396</v>
      </c>
      <c r="B148" s="4" t="s">
        <v>397</v>
      </c>
      <c r="C148" s="4" t="s">
        <v>28</v>
      </c>
      <c r="D148" s="4"/>
      <c r="E148" s="4" t="s">
        <v>60</v>
      </c>
      <c r="F148" s="4"/>
      <c r="G148" s="4"/>
      <c r="H148" s="11" t="s">
        <v>398</v>
      </c>
      <c r="I148" s="4"/>
      <c r="J148" s="4" t="s">
        <v>24</v>
      </c>
      <c r="K148" s="15"/>
      <c r="L148" s="4"/>
      <c r="M148" s="4"/>
    </row>
    <row r="149" spans="1:13" ht="55.2">
      <c r="A149" s="4" t="s">
        <v>399</v>
      </c>
      <c r="B149" s="4" t="s">
        <v>400</v>
      </c>
      <c r="C149" s="4" t="s">
        <v>64</v>
      </c>
      <c r="D149" s="4"/>
      <c r="E149" s="4" t="s">
        <v>65</v>
      </c>
      <c r="F149" s="4"/>
      <c r="G149" s="4"/>
      <c r="H149" s="26" t="s">
        <v>562</v>
      </c>
      <c r="I149" s="24" t="s">
        <v>563</v>
      </c>
      <c r="J149" s="4" t="s">
        <v>24</v>
      </c>
      <c r="K149" s="15"/>
      <c r="L149" s="4"/>
      <c r="M149" s="20" t="s">
        <v>564</v>
      </c>
    </row>
    <row r="150" spans="1:13" ht="27.6">
      <c r="A150" s="4" t="s">
        <v>403</v>
      </c>
      <c r="B150" s="4" t="s">
        <v>404</v>
      </c>
      <c r="C150" s="4" t="s">
        <v>64</v>
      </c>
      <c r="D150" s="4"/>
      <c r="E150" s="4" t="s">
        <v>65</v>
      </c>
      <c r="F150" s="4"/>
      <c r="G150" s="4"/>
      <c r="H150" s="20" t="s">
        <v>565</v>
      </c>
      <c r="I150" s="4"/>
      <c r="J150" s="4" t="s">
        <v>24</v>
      </c>
      <c r="K150" s="15"/>
      <c r="L150" s="4"/>
      <c r="M150" s="4"/>
    </row>
    <row r="151" spans="1:13" ht="27.6">
      <c r="A151" s="4" t="s">
        <v>406</v>
      </c>
      <c r="B151" s="4" t="s">
        <v>407</v>
      </c>
      <c r="C151" s="4" t="s">
        <v>64</v>
      </c>
      <c r="D151" s="4"/>
      <c r="E151" s="4" t="s">
        <v>65</v>
      </c>
      <c r="F151" s="4"/>
      <c r="G151" s="4"/>
      <c r="H151" s="20" t="s">
        <v>566</v>
      </c>
      <c r="I151" s="4"/>
      <c r="J151" s="4" t="s">
        <v>24</v>
      </c>
      <c r="K151" s="15"/>
      <c r="L151" s="4"/>
      <c r="M151" s="4"/>
    </row>
    <row r="152" spans="1:13">
      <c r="A152" s="4" t="s">
        <v>409</v>
      </c>
      <c r="B152" s="4" t="s">
        <v>410</v>
      </c>
      <c r="C152" s="4" t="s">
        <v>36</v>
      </c>
      <c r="D152" s="4"/>
      <c r="E152" s="4" t="s">
        <v>37</v>
      </c>
      <c r="F152" s="4"/>
      <c r="G152" s="4"/>
      <c r="H152" s="11" t="s">
        <v>411</v>
      </c>
      <c r="I152" s="4"/>
      <c r="J152" s="4" t="s">
        <v>24</v>
      </c>
      <c r="K152" s="15"/>
      <c r="L152" s="4"/>
      <c r="M152" s="4"/>
    </row>
    <row r="153" spans="1:13">
      <c r="A153" s="4" t="s">
        <v>412</v>
      </c>
      <c r="B153" s="4" t="s">
        <v>413</v>
      </c>
      <c r="C153" s="4" t="s">
        <v>311</v>
      </c>
      <c r="D153" s="4"/>
      <c r="E153" s="4" t="s">
        <v>350</v>
      </c>
      <c r="F153" s="4"/>
      <c r="G153" s="4"/>
      <c r="H153" s="11" t="s">
        <v>414</v>
      </c>
      <c r="I153" s="4"/>
      <c r="J153" s="4" t="s">
        <v>24</v>
      </c>
      <c r="K153" s="15"/>
      <c r="L153" s="4"/>
      <c r="M153" s="4"/>
    </row>
    <row r="154" spans="1:13">
      <c r="A154" s="4" t="s">
        <v>415</v>
      </c>
      <c r="B154" s="4" t="s">
        <v>416</v>
      </c>
      <c r="C154" s="4" t="s">
        <v>311</v>
      </c>
      <c r="D154" s="4"/>
      <c r="E154" s="4" t="s">
        <v>350</v>
      </c>
      <c r="F154" s="4"/>
      <c r="G154" s="4"/>
      <c r="H154" s="4"/>
      <c r="I154" s="4"/>
      <c r="J154" s="4"/>
      <c r="K154" s="15"/>
      <c r="L154" s="4"/>
      <c r="M154" s="4"/>
    </row>
    <row r="155" spans="1:13">
      <c r="A155" s="4" t="s">
        <v>417</v>
      </c>
      <c r="B155" s="4" t="s">
        <v>418</v>
      </c>
      <c r="C155" s="4" t="s">
        <v>311</v>
      </c>
      <c r="D155" s="4"/>
      <c r="E155" s="4" t="s">
        <v>350</v>
      </c>
      <c r="F155" s="4"/>
      <c r="G155" s="4"/>
      <c r="H155" s="4"/>
      <c r="I155" s="4"/>
      <c r="J155" s="4"/>
      <c r="K155" s="15"/>
      <c r="L155" s="4"/>
      <c r="M155" s="4"/>
    </row>
    <row r="156" spans="1:13">
      <c r="A156" s="4" t="s">
        <v>419</v>
      </c>
      <c r="B156" s="4" t="s">
        <v>420</v>
      </c>
      <c r="C156" s="4" t="s">
        <v>311</v>
      </c>
      <c r="D156" s="4"/>
      <c r="E156" s="4" t="s">
        <v>421</v>
      </c>
      <c r="F156" s="4"/>
      <c r="G156" s="4"/>
      <c r="H156" s="4"/>
      <c r="I156" s="4"/>
      <c r="J156" s="4"/>
      <c r="K156" s="15"/>
      <c r="L156" s="4"/>
      <c r="M156" s="4"/>
    </row>
    <row r="157" spans="1:13" ht="41.4">
      <c r="A157" s="4" t="s">
        <v>422</v>
      </c>
      <c r="B157" s="4" t="s">
        <v>423</v>
      </c>
      <c r="C157" s="4" t="s">
        <v>311</v>
      </c>
      <c r="D157" s="4"/>
      <c r="E157" s="4" t="s">
        <v>350</v>
      </c>
      <c r="F157" s="24" t="s">
        <v>567</v>
      </c>
      <c r="G157" s="24" t="s">
        <v>172</v>
      </c>
      <c r="H157" s="24" t="s">
        <v>568</v>
      </c>
      <c r="I157" s="24" t="s">
        <v>563</v>
      </c>
      <c r="J157" s="4" t="s">
        <v>24</v>
      </c>
      <c r="K157" s="15"/>
      <c r="L157" s="4"/>
      <c r="M157" s="19" t="s">
        <v>569</v>
      </c>
    </row>
    <row r="158" spans="1:13" ht="41.4">
      <c r="A158" s="4" t="s">
        <v>424</v>
      </c>
      <c r="B158" s="4" t="s">
        <v>425</v>
      </c>
      <c r="C158" s="4" t="s">
        <v>36</v>
      </c>
      <c r="D158" s="4"/>
      <c r="E158" s="4" t="s">
        <v>426</v>
      </c>
      <c r="F158" s="4"/>
      <c r="G158" s="4"/>
      <c r="H158" s="11" t="s">
        <v>570</v>
      </c>
      <c r="I158" s="4"/>
      <c r="J158" s="4" t="s">
        <v>24</v>
      </c>
      <c r="K158" s="15"/>
      <c r="L158" s="4"/>
      <c r="M158" s="4"/>
    </row>
    <row r="159" spans="1:13">
      <c r="A159" s="4" t="s">
        <v>427</v>
      </c>
      <c r="B159" s="4" t="s">
        <v>428</v>
      </c>
      <c r="C159" s="4" t="s">
        <v>311</v>
      </c>
      <c r="D159" s="4"/>
      <c r="E159" s="4" t="s">
        <v>350</v>
      </c>
      <c r="F159" s="4"/>
      <c r="G159" s="4"/>
      <c r="H159" s="4"/>
      <c r="I159" s="4"/>
      <c r="J159" s="4"/>
      <c r="K159" s="15"/>
      <c r="L159" s="4"/>
      <c r="M159" s="4"/>
    </row>
    <row r="160" spans="1:13" ht="96.6">
      <c r="A160" s="4" t="s">
        <v>429</v>
      </c>
      <c r="B160" s="4" t="s">
        <v>430</v>
      </c>
      <c r="C160" s="4" t="s">
        <v>311</v>
      </c>
      <c r="D160" s="4"/>
      <c r="E160" s="4" t="s">
        <v>350</v>
      </c>
      <c r="F160" s="4" t="s">
        <v>571</v>
      </c>
      <c r="G160" s="11" t="s">
        <v>44</v>
      </c>
      <c r="H160" s="11" t="s">
        <v>572</v>
      </c>
      <c r="I160" s="4"/>
      <c r="J160" s="4" t="s">
        <v>24</v>
      </c>
      <c r="K160" s="15"/>
      <c r="L160" s="4"/>
      <c r="M160" s="4"/>
    </row>
    <row r="161" spans="1:13">
      <c r="A161" s="4" t="s">
        <v>434</v>
      </c>
      <c r="B161" s="4" t="s">
        <v>435</v>
      </c>
      <c r="C161" s="4" t="s">
        <v>311</v>
      </c>
      <c r="D161" s="4"/>
      <c r="E161" s="4" t="s">
        <v>350</v>
      </c>
      <c r="F161" s="4"/>
      <c r="G161" s="4"/>
      <c r="H161" s="4"/>
      <c r="I161" s="4"/>
      <c r="J161" s="4"/>
      <c r="K161" s="15"/>
      <c r="L161" s="4"/>
      <c r="M161" s="4"/>
    </row>
    <row r="162" spans="1:13">
      <c r="A162" s="4" t="s">
        <v>436</v>
      </c>
      <c r="B162" s="4" t="s">
        <v>437</v>
      </c>
      <c r="C162" s="4" t="s">
        <v>311</v>
      </c>
      <c r="D162" s="4"/>
      <c r="E162" s="4" t="s">
        <v>350</v>
      </c>
      <c r="F162" s="4"/>
      <c r="G162" s="4"/>
      <c r="H162" s="4"/>
      <c r="I162" s="4"/>
      <c r="J162" s="4"/>
      <c r="K162" s="15"/>
      <c r="L162" s="4"/>
      <c r="M162" s="4"/>
    </row>
    <row r="163" spans="1:13">
      <c r="A163" s="4" t="s">
        <v>438</v>
      </c>
      <c r="B163" s="4" t="s">
        <v>439</v>
      </c>
      <c r="C163" s="4" t="s">
        <v>311</v>
      </c>
      <c r="D163" s="4"/>
      <c r="E163" s="4" t="s">
        <v>312</v>
      </c>
      <c r="F163" s="4"/>
      <c r="G163" s="4"/>
      <c r="H163" s="4"/>
      <c r="I163" s="4"/>
      <c r="J163" s="4"/>
      <c r="K163" s="15"/>
      <c r="L163" s="4"/>
      <c r="M163" s="4"/>
    </row>
    <row r="164" spans="1:13" ht="27.6">
      <c r="A164" s="4" t="s">
        <v>440</v>
      </c>
      <c r="B164" s="4" t="s">
        <v>441</v>
      </c>
      <c r="C164" s="4" t="s">
        <v>311</v>
      </c>
      <c r="D164" s="4"/>
      <c r="E164" s="4" t="s">
        <v>312</v>
      </c>
      <c r="F164" s="4"/>
      <c r="G164" s="4"/>
      <c r="H164" s="4"/>
      <c r="I164" s="4"/>
      <c r="J164" s="4"/>
      <c r="K164" s="15"/>
      <c r="L164" s="4"/>
      <c r="M164" s="4"/>
    </row>
    <row r="165" spans="1:13">
      <c r="A165" s="4" t="s">
        <v>442</v>
      </c>
      <c r="B165" s="4" t="s">
        <v>443</v>
      </c>
      <c r="C165" s="4" t="s">
        <v>311</v>
      </c>
      <c r="D165" s="4"/>
      <c r="E165" s="4" t="s">
        <v>312</v>
      </c>
      <c r="F165" s="4"/>
      <c r="G165" s="4"/>
      <c r="H165" s="4"/>
      <c r="I165" s="4"/>
      <c r="J165" s="4"/>
      <c r="K165" s="15"/>
      <c r="L165" s="4"/>
      <c r="M165" s="4"/>
    </row>
    <row r="166" spans="1:1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15"/>
      <c r="L166" s="5"/>
      <c r="M166" s="5"/>
    </row>
    <row r="167" spans="1:13">
      <c r="A167" s="7" t="s">
        <v>444</v>
      </c>
      <c r="B167" s="4"/>
      <c r="C167" s="4"/>
      <c r="D167" s="4"/>
      <c r="E167" s="4"/>
      <c r="F167" s="4"/>
      <c r="G167" s="4"/>
      <c r="H167" s="4"/>
      <c r="I167" s="4"/>
      <c r="J167" s="4"/>
      <c r="K167" s="15"/>
      <c r="L167" s="4"/>
      <c r="M167" s="4"/>
    </row>
    <row r="168" spans="1:13" ht="27.6">
      <c r="A168" s="2" t="s">
        <v>2</v>
      </c>
      <c r="B168" s="2" t="s">
        <v>3</v>
      </c>
      <c r="C168" s="2" t="s">
        <v>4</v>
      </c>
      <c r="D168" s="2" t="s">
        <v>5</v>
      </c>
      <c r="E168" s="2" t="s">
        <v>6</v>
      </c>
      <c r="F168" s="2" t="s">
        <v>7</v>
      </c>
      <c r="G168" s="2" t="s">
        <v>8</v>
      </c>
      <c r="H168" s="2" t="s">
        <v>9</v>
      </c>
      <c r="I168" s="2" t="s">
        <v>10</v>
      </c>
      <c r="J168" s="2" t="s">
        <v>11</v>
      </c>
      <c r="K168" s="15"/>
      <c r="L168" s="2" t="s">
        <v>12</v>
      </c>
      <c r="M168" s="2" t="s">
        <v>13</v>
      </c>
    </row>
    <row r="169" spans="1:13">
      <c r="A169" s="4" t="s">
        <v>445</v>
      </c>
      <c r="B169" s="4" t="s">
        <v>446</v>
      </c>
      <c r="C169" s="4" t="s">
        <v>64</v>
      </c>
      <c r="D169" s="4"/>
      <c r="E169" s="4" t="s">
        <v>65</v>
      </c>
      <c r="F169" s="4" t="s">
        <v>337</v>
      </c>
      <c r="G169" s="11" t="s">
        <v>447</v>
      </c>
      <c r="H169" s="4"/>
      <c r="I169" s="4"/>
      <c r="J169" s="4" t="s">
        <v>24</v>
      </c>
      <c r="K169" s="15"/>
      <c r="L169" s="4"/>
      <c r="M169" s="4"/>
    </row>
    <row r="170" spans="1:13">
      <c r="A170" s="4" t="s">
        <v>448</v>
      </c>
      <c r="B170" s="4" t="s">
        <v>449</v>
      </c>
      <c r="C170" s="4" t="s">
        <v>311</v>
      </c>
      <c r="D170" s="4"/>
      <c r="E170" s="4" t="s">
        <v>350</v>
      </c>
      <c r="F170" s="4"/>
      <c r="G170" s="4"/>
      <c r="H170" s="4"/>
      <c r="I170" s="4"/>
      <c r="J170" s="4"/>
      <c r="K170" s="15"/>
      <c r="L170" s="4"/>
      <c r="M170" s="4"/>
    </row>
    <row r="171" spans="1:13">
      <c r="A171" s="4" t="s">
        <v>450</v>
      </c>
      <c r="B171" s="4" t="s">
        <v>451</v>
      </c>
      <c r="C171" s="4" t="s">
        <v>64</v>
      </c>
      <c r="D171" s="4"/>
      <c r="E171" s="4" t="s">
        <v>65</v>
      </c>
      <c r="F171" s="24"/>
      <c r="G171" s="24"/>
      <c r="H171" s="24" t="s">
        <v>452</v>
      </c>
      <c r="I171" s="24" t="s">
        <v>453</v>
      </c>
      <c r="J171" s="4" t="s">
        <v>454</v>
      </c>
      <c r="K171" s="15"/>
      <c r="L171" s="4"/>
      <c r="M171" s="4"/>
    </row>
    <row r="172" spans="1:13">
      <c r="A172" s="4" t="s">
        <v>455</v>
      </c>
      <c r="B172" s="4" t="s">
        <v>456</v>
      </c>
      <c r="C172" s="4" t="s">
        <v>28</v>
      </c>
      <c r="D172" s="4"/>
      <c r="E172" s="4" t="s">
        <v>60</v>
      </c>
      <c r="F172" s="4"/>
      <c r="G172" s="4"/>
      <c r="H172" s="24" t="s">
        <v>457</v>
      </c>
      <c r="I172" s="24" t="s">
        <v>458</v>
      </c>
      <c r="J172" s="4" t="s">
        <v>24</v>
      </c>
      <c r="K172" s="15"/>
      <c r="L172" s="4"/>
      <c r="M172" s="4"/>
    </row>
    <row r="173" spans="1:13">
      <c r="A173" s="4" t="s">
        <v>459</v>
      </c>
      <c r="B173" s="4" t="s">
        <v>460</v>
      </c>
      <c r="C173" s="4" t="s">
        <v>28</v>
      </c>
      <c r="D173" s="4"/>
      <c r="E173" s="4" t="s">
        <v>48</v>
      </c>
      <c r="F173" s="4"/>
      <c r="G173" s="4"/>
      <c r="H173" s="4"/>
      <c r="I173" s="4"/>
      <c r="J173" s="4"/>
      <c r="K173" s="15"/>
      <c r="L173" s="4"/>
      <c r="M173" s="4"/>
    </row>
    <row r="174" spans="1:13">
      <c r="A174" s="4" t="s">
        <v>461</v>
      </c>
      <c r="B174" s="4" t="s">
        <v>462</v>
      </c>
      <c r="C174" s="4" t="s">
        <v>311</v>
      </c>
      <c r="D174" s="4"/>
      <c r="E174" s="4" t="s">
        <v>463</v>
      </c>
      <c r="F174" s="4"/>
      <c r="G174" s="4"/>
      <c r="H174" s="4"/>
      <c r="I174" s="4"/>
      <c r="J174" s="4"/>
      <c r="K174" s="15"/>
      <c r="L174" s="4"/>
      <c r="M174" s="4"/>
    </row>
    <row r="175" spans="1:13">
      <c r="A175" s="4" t="s">
        <v>464</v>
      </c>
      <c r="B175" s="4" t="s">
        <v>465</v>
      </c>
      <c r="C175" s="4" t="s">
        <v>64</v>
      </c>
      <c r="D175" s="4"/>
      <c r="E175" s="4" t="s">
        <v>65</v>
      </c>
      <c r="F175" s="4"/>
      <c r="G175" s="4"/>
      <c r="H175" s="4"/>
      <c r="I175" s="4"/>
      <c r="J175" s="4"/>
      <c r="K175" s="15"/>
      <c r="L175" s="4"/>
      <c r="M175" s="4"/>
    </row>
    <row r="176" spans="1:13">
      <c r="A176" s="4" t="s">
        <v>466</v>
      </c>
      <c r="B176" s="4" t="s">
        <v>467</v>
      </c>
      <c r="C176" s="4" t="s">
        <v>28</v>
      </c>
      <c r="D176" s="4"/>
      <c r="E176" s="4" t="s">
        <v>60</v>
      </c>
      <c r="F176" s="4"/>
      <c r="G176" s="4"/>
      <c r="H176" s="4"/>
      <c r="I176" s="4"/>
      <c r="J176" s="4"/>
      <c r="K176" s="15"/>
      <c r="L176" s="4"/>
      <c r="M176" s="4"/>
    </row>
    <row r="177" spans="1:13">
      <c r="A177" s="4" t="s">
        <v>468</v>
      </c>
      <c r="B177" s="4" t="s">
        <v>469</v>
      </c>
      <c r="C177" s="4" t="s">
        <v>28</v>
      </c>
      <c r="D177" s="4"/>
      <c r="E177" s="4" t="s">
        <v>48</v>
      </c>
      <c r="F177" s="4"/>
      <c r="G177" s="4"/>
      <c r="H177" s="4"/>
      <c r="I177" s="4"/>
      <c r="J177" s="4"/>
      <c r="K177" s="15"/>
      <c r="L177" s="16"/>
      <c r="M177" s="16"/>
    </row>
    <row r="178" spans="1:13">
      <c r="A178" s="4" t="s">
        <v>470</v>
      </c>
      <c r="B178" s="4" t="s">
        <v>471</v>
      </c>
      <c r="C178" s="4" t="s">
        <v>64</v>
      </c>
      <c r="D178" s="4"/>
      <c r="E178" s="4" t="s">
        <v>65</v>
      </c>
      <c r="F178" s="4"/>
      <c r="G178" s="4"/>
      <c r="H178" s="4"/>
      <c r="I178" s="4"/>
      <c r="J178" s="4"/>
      <c r="K178" s="15"/>
      <c r="L178" s="16"/>
      <c r="M178" s="16"/>
    </row>
    <row r="179" spans="1:13">
      <c r="A179" s="4" t="s">
        <v>472</v>
      </c>
      <c r="B179" s="4" t="s">
        <v>473</v>
      </c>
      <c r="C179" s="4" t="s">
        <v>64</v>
      </c>
      <c r="D179" s="4"/>
      <c r="E179" s="4" t="s">
        <v>65</v>
      </c>
      <c r="F179" s="4"/>
      <c r="G179" s="4"/>
      <c r="H179" s="4"/>
      <c r="I179" s="4"/>
      <c r="J179" s="4"/>
      <c r="K179" s="15"/>
      <c r="L179" s="16"/>
      <c r="M179" s="17"/>
    </row>
    <row r="180" spans="1:13">
      <c r="A180" s="4" t="s">
        <v>474</v>
      </c>
      <c r="B180" s="4" t="s">
        <v>475</v>
      </c>
      <c r="C180" s="4" t="s">
        <v>210</v>
      </c>
      <c r="D180" s="4"/>
      <c r="E180" s="4" t="s">
        <v>476</v>
      </c>
      <c r="F180" s="4"/>
      <c r="G180" s="4"/>
      <c r="H180" s="4"/>
      <c r="I180" s="4"/>
      <c r="J180" s="4"/>
      <c r="K180" s="15"/>
      <c r="L180" s="16"/>
      <c r="M180" s="16"/>
    </row>
    <row r="181" spans="1:13">
      <c r="A181" s="4" t="s">
        <v>477</v>
      </c>
      <c r="B181" s="4" t="s">
        <v>478</v>
      </c>
      <c r="C181" s="4" t="s">
        <v>311</v>
      </c>
      <c r="D181" s="4"/>
      <c r="E181" s="4" t="s">
        <v>350</v>
      </c>
      <c r="F181" s="4"/>
      <c r="G181" s="4"/>
      <c r="H181" s="4"/>
      <c r="I181" s="4"/>
      <c r="J181" s="4"/>
      <c r="K181" s="15"/>
      <c r="L181" s="16"/>
      <c r="M181" s="16"/>
    </row>
    <row r="182" spans="1:13">
      <c r="A182" s="4" t="s">
        <v>479</v>
      </c>
      <c r="B182" s="4" t="s">
        <v>480</v>
      </c>
      <c r="C182" s="4" t="s">
        <v>210</v>
      </c>
      <c r="D182" s="4"/>
      <c r="E182" s="4" t="s">
        <v>323</v>
      </c>
      <c r="F182" s="4"/>
      <c r="G182" s="4"/>
      <c r="H182" s="4"/>
      <c r="I182" s="4"/>
      <c r="J182" s="4"/>
      <c r="K182" s="15"/>
      <c r="L182" s="16"/>
      <c r="M182" s="16"/>
    </row>
    <row r="183" spans="1:13">
      <c r="A183" s="4" t="s">
        <v>481</v>
      </c>
      <c r="B183" s="4" t="s">
        <v>482</v>
      </c>
      <c r="C183" s="4" t="s">
        <v>210</v>
      </c>
      <c r="D183" s="4"/>
      <c r="E183" s="4" t="s">
        <v>476</v>
      </c>
      <c r="F183" s="4"/>
      <c r="G183" s="4"/>
      <c r="H183" s="4"/>
      <c r="I183" s="4"/>
      <c r="J183" s="4"/>
      <c r="K183" s="15"/>
      <c r="L183" s="16"/>
      <c r="M183" s="16"/>
    </row>
    <row r="184" spans="1:13">
      <c r="A184" s="4" t="s">
        <v>483</v>
      </c>
      <c r="B184" s="4" t="s">
        <v>484</v>
      </c>
      <c r="C184" s="4" t="s">
        <v>311</v>
      </c>
      <c r="D184" s="4"/>
      <c r="E184" s="4" t="s">
        <v>350</v>
      </c>
      <c r="F184" s="4"/>
      <c r="G184" s="4"/>
      <c r="H184" s="4"/>
      <c r="I184" s="4"/>
      <c r="J184" s="4"/>
      <c r="K184" s="15"/>
      <c r="L184" s="16"/>
      <c r="M184" s="16"/>
    </row>
    <row r="185" spans="1:13">
      <c r="A185" s="4" t="s">
        <v>485</v>
      </c>
      <c r="B185" s="4" t="s">
        <v>486</v>
      </c>
      <c r="C185" s="4" t="s">
        <v>210</v>
      </c>
      <c r="D185" s="4"/>
      <c r="E185" s="4" t="s">
        <v>487</v>
      </c>
      <c r="F185" s="4"/>
      <c r="G185" s="4"/>
      <c r="H185" s="4"/>
      <c r="I185" s="4"/>
      <c r="J185" s="4"/>
      <c r="K185" s="15"/>
      <c r="L185" s="16"/>
      <c r="M185" s="17"/>
    </row>
    <row r="186" spans="1:13">
      <c r="A186" s="4" t="s">
        <v>488</v>
      </c>
      <c r="B186" s="4" t="s">
        <v>489</v>
      </c>
      <c r="C186" s="4" t="s">
        <v>210</v>
      </c>
      <c r="D186" s="4"/>
      <c r="E186" s="4" t="s">
        <v>487</v>
      </c>
      <c r="F186" s="4"/>
      <c r="G186" s="4"/>
      <c r="H186" s="4"/>
      <c r="I186" s="4"/>
      <c r="J186" s="4"/>
      <c r="K186" s="15"/>
      <c r="L186" s="16"/>
      <c r="M186" s="16"/>
    </row>
    <row r="187" spans="1:13">
      <c r="A187" s="4" t="s">
        <v>490</v>
      </c>
      <c r="B187" s="4" t="s">
        <v>491</v>
      </c>
      <c r="C187" s="4" t="s">
        <v>311</v>
      </c>
      <c r="D187" s="4"/>
      <c r="E187" s="4" t="s">
        <v>350</v>
      </c>
      <c r="F187" s="4"/>
      <c r="G187" s="4"/>
      <c r="H187" s="4"/>
      <c r="I187" s="4"/>
      <c r="J187" s="4"/>
      <c r="K187" s="15"/>
      <c r="L187" s="16"/>
      <c r="M187" s="16"/>
    </row>
    <row r="188" spans="1:13">
      <c r="A188" s="4" t="s">
        <v>492</v>
      </c>
      <c r="B188" s="4" t="s">
        <v>493</v>
      </c>
      <c r="C188" s="4" t="s">
        <v>311</v>
      </c>
      <c r="D188" s="4"/>
      <c r="E188" s="4" t="s">
        <v>350</v>
      </c>
      <c r="F188" s="4"/>
      <c r="G188" s="4"/>
      <c r="H188" s="4"/>
      <c r="I188" s="4"/>
      <c r="J188" s="4"/>
      <c r="K188" s="15"/>
      <c r="L188" s="16"/>
      <c r="M188" s="16"/>
    </row>
    <row r="189" spans="1:13">
      <c r="A189" s="4" t="s">
        <v>494</v>
      </c>
      <c r="B189" s="4" t="s">
        <v>495</v>
      </c>
      <c r="C189" s="4" t="s">
        <v>210</v>
      </c>
      <c r="D189" s="4"/>
      <c r="E189" s="4" t="s">
        <v>476</v>
      </c>
      <c r="F189" s="4"/>
      <c r="G189" s="4"/>
      <c r="H189" s="4"/>
      <c r="I189" s="4"/>
      <c r="J189" s="4"/>
      <c r="K189" s="15"/>
      <c r="L189" s="16"/>
      <c r="M189" s="16"/>
    </row>
    <row r="190" spans="1:13">
      <c r="A190" s="4" t="s">
        <v>496</v>
      </c>
      <c r="B190" s="4" t="s">
        <v>497</v>
      </c>
      <c r="C190" s="4" t="s">
        <v>210</v>
      </c>
      <c r="D190" s="4"/>
      <c r="E190" s="4" t="s">
        <v>476</v>
      </c>
      <c r="F190" s="4"/>
      <c r="G190" s="4"/>
      <c r="H190" s="4"/>
      <c r="I190" s="4"/>
      <c r="J190" s="4"/>
      <c r="K190" s="15"/>
      <c r="L190" s="16"/>
      <c r="M190" s="16"/>
    </row>
    <row r="191" spans="1:13">
      <c r="A191" s="4" t="s">
        <v>498</v>
      </c>
      <c r="B191" s="4" t="s">
        <v>499</v>
      </c>
      <c r="C191" s="4" t="s">
        <v>311</v>
      </c>
      <c r="D191" s="4"/>
      <c r="E191" s="4" t="s">
        <v>350</v>
      </c>
      <c r="F191" s="4"/>
      <c r="G191" s="4"/>
      <c r="H191" s="4"/>
      <c r="I191" s="4"/>
      <c r="J191" s="4"/>
      <c r="K191" s="15"/>
      <c r="L191" s="4"/>
      <c r="M191" s="4"/>
    </row>
    <row r="192" spans="1:13">
      <c r="A192" s="4" t="s">
        <v>500</v>
      </c>
      <c r="B192" s="4" t="s">
        <v>501</v>
      </c>
      <c r="C192" s="4" t="s">
        <v>210</v>
      </c>
      <c r="D192" s="4"/>
      <c r="E192" s="4" t="s">
        <v>323</v>
      </c>
      <c r="F192" s="4"/>
      <c r="G192" s="4"/>
      <c r="H192" s="4"/>
      <c r="I192" s="4"/>
      <c r="J192" s="4"/>
      <c r="K192" s="15"/>
      <c r="L192" s="4"/>
      <c r="M192" s="2"/>
    </row>
    <row r="193" spans="1:13">
      <c r="A193" s="4" t="s">
        <v>502</v>
      </c>
      <c r="B193" s="4" t="s">
        <v>503</v>
      </c>
      <c r="C193" s="4" t="s">
        <v>210</v>
      </c>
      <c r="D193" s="4"/>
      <c r="E193" s="4" t="s">
        <v>476</v>
      </c>
      <c r="F193" s="4"/>
      <c r="G193" s="4"/>
      <c r="H193" s="4"/>
      <c r="I193" s="4"/>
      <c r="J193" s="4"/>
      <c r="K193" s="15"/>
      <c r="L193" s="4"/>
      <c r="M193" s="4"/>
    </row>
    <row r="194" spans="1:13">
      <c r="A194" s="4" t="s">
        <v>504</v>
      </c>
      <c r="B194" s="4" t="s">
        <v>505</v>
      </c>
      <c r="C194" s="4" t="s">
        <v>311</v>
      </c>
      <c r="D194" s="4"/>
      <c r="E194" s="4" t="s">
        <v>350</v>
      </c>
      <c r="F194" s="4"/>
      <c r="G194" s="4"/>
      <c r="H194" s="4"/>
      <c r="I194" s="4"/>
      <c r="J194" s="4"/>
      <c r="K194" s="15"/>
      <c r="L194" s="4"/>
      <c r="M194" s="4"/>
    </row>
    <row r="195" spans="1:13">
      <c r="A195" s="4" t="s">
        <v>506</v>
      </c>
      <c r="B195" s="4" t="s">
        <v>507</v>
      </c>
      <c r="C195" s="4" t="s">
        <v>210</v>
      </c>
      <c r="D195" s="4"/>
      <c r="E195" s="4" t="s">
        <v>487</v>
      </c>
      <c r="F195" s="4"/>
      <c r="G195" s="4"/>
      <c r="H195" s="4"/>
      <c r="I195" s="4"/>
      <c r="J195" s="4"/>
      <c r="K195" s="15"/>
      <c r="L195" s="4"/>
      <c r="M195" s="4"/>
    </row>
    <row r="196" spans="1:13">
      <c r="A196" s="4" t="s">
        <v>508</v>
      </c>
      <c r="B196" s="4" t="s">
        <v>509</v>
      </c>
      <c r="C196" s="4" t="s">
        <v>210</v>
      </c>
      <c r="D196" s="4"/>
      <c r="E196" s="4" t="s">
        <v>487</v>
      </c>
      <c r="F196" s="4"/>
      <c r="G196" s="4"/>
      <c r="H196" s="4"/>
      <c r="I196" s="4"/>
      <c r="J196" s="4"/>
      <c r="K196" s="15"/>
      <c r="L196" s="4"/>
      <c r="M196" s="4"/>
    </row>
    <row r="197" spans="1:13">
      <c r="A197" s="4" t="s">
        <v>510</v>
      </c>
      <c r="B197" s="4" t="s">
        <v>511</v>
      </c>
      <c r="C197" s="4" t="s">
        <v>311</v>
      </c>
      <c r="D197" s="4"/>
      <c r="E197" s="4" t="s">
        <v>350</v>
      </c>
      <c r="F197" s="4"/>
      <c r="G197" s="4"/>
      <c r="H197" s="4"/>
      <c r="I197" s="4"/>
      <c r="J197" s="4"/>
      <c r="K197" s="15"/>
      <c r="L197" s="4"/>
      <c r="M197" s="4"/>
    </row>
    <row r="198" spans="1:13">
      <c r="A198" s="4" t="s">
        <v>512</v>
      </c>
      <c r="B198" s="4" t="s">
        <v>513</v>
      </c>
      <c r="C198" s="4" t="s">
        <v>210</v>
      </c>
      <c r="D198" s="4"/>
      <c r="E198" s="4" t="s">
        <v>476</v>
      </c>
      <c r="F198" s="4"/>
      <c r="G198" s="4"/>
      <c r="H198" s="4"/>
      <c r="I198" s="4"/>
      <c r="J198" s="4"/>
      <c r="K198" s="15"/>
      <c r="L198" s="4"/>
      <c r="M198" s="4"/>
    </row>
    <row r="199" spans="1:13">
      <c r="A199" s="4" t="s">
        <v>514</v>
      </c>
      <c r="B199" s="4" t="s">
        <v>515</v>
      </c>
      <c r="C199" s="4" t="s">
        <v>311</v>
      </c>
      <c r="D199" s="4"/>
      <c r="E199" s="4" t="s">
        <v>350</v>
      </c>
      <c r="F199" s="4"/>
      <c r="G199" s="4"/>
      <c r="H199" s="4"/>
      <c r="I199" s="4"/>
      <c r="J199" s="4"/>
      <c r="K199" s="15"/>
      <c r="L199" s="4"/>
      <c r="M199" s="4"/>
    </row>
    <row r="200" spans="1:13">
      <c r="A200" s="4" t="s">
        <v>516</v>
      </c>
      <c r="B200" s="4" t="s">
        <v>517</v>
      </c>
      <c r="C200" s="4" t="s">
        <v>210</v>
      </c>
      <c r="D200" s="4"/>
      <c r="E200" s="4" t="s">
        <v>518</v>
      </c>
      <c r="F200" s="4"/>
      <c r="G200" s="4"/>
      <c r="H200" s="4"/>
      <c r="I200" s="4"/>
      <c r="J200" s="4"/>
      <c r="K200" s="15"/>
      <c r="L200" s="4"/>
      <c r="M200" s="4"/>
    </row>
    <row r="201" spans="1:13">
      <c r="A201" s="4" t="s">
        <v>519</v>
      </c>
      <c r="B201" s="4" t="s">
        <v>520</v>
      </c>
      <c r="C201" s="4" t="s">
        <v>311</v>
      </c>
      <c r="D201" s="4"/>
      <c r="E201" s="4" t="s">
        <v>521</v>
      </c>
      <c r="F201" s="4"/>
      <c r="G201" s="4"/>
      <c r="H201" s="4"/>
      <c r="I201" s="4"/>
      <c r="J201" s="4"/>
      <c r="K201" s="15"/>
      <c r="L201" s="4"/>
      <c r="M201" s="4"/>
    </row>
    <row r="202" spans="1:13">
      <c r="A202" s="4" t="s">
        <v>522</v>
      </c>
      <c r="B202" s="4" t="s">
        <v>523</v>
      </c>
      <c r="C202" s="4" t="s">
        <v>210</v>
      </c>
      <c r="D202" s="4"/>
      <c r="E202" s="4" t="s">
        <v>487</v>
      </c>
      <c r="F202" s="4"/>
      <c r="G202" s="4"/>
      <c r="H202" s="4"/>
      <c r="I202" s="4"/>
      <c r="J202" s="4"/>
      <c r="K202" s="15"/>
      <c r="L202" s="4"/>
      <c r="M202" s="4"/>
    </row>
    <row r="203" spans="1:13">
      <c r="A203" s="4" t="s">
        <v>524</v>
      </c>
      <c r="B203" s="4" t="s">
        <v>525</v>
      </c>
      <c r="C203" s="4" t="s">
        <v>210</v>
      </c>
      <c r="D203" s="4"/>
      <c r="E203" s="4" t="s">
        <v>487</v>
      </c>
      <c r="F203" s="4"/>
      <c r="G203" s="4"/>
      <c r="H203" s="4"/>
      <c r="I203" s="4"/>
      <c r="J203" s="4"/>
      <c r="K203" s="15"/>
      <c r="L203" s="4"/>
      <c r="M203" s="4"/>
    </row>
    <row r="204" spans="1:13">
      <c r="A204" s="4" t="s">
        <v>526</v>
      </c>
      <c r="B204" s="4" t="s">
        <v>527</v>
      </c>
      <c r="C204" s="4" t="s">
        <v>311</v>
      </c>
      <c r="D204" s="4"/>
      <c r="E204" s="4" t="s">
        <v>463</v>
      </c>
      <c r="F204" s="4"/>
      <c r="G204" s="4"/>
      <c r="H204" s="4"/>
      <c r="I204" s="4"/>
      <c r="J204" s="4"/>
      <c r="K204" s="15"/>
      <c r="L204" s="4"/>
      <c r="M204" s="4"/>
    </row>
    <row r="205" spans="1:1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15"/>
      <c r="L205" s="5"/>
      <c r="M205" s="5"/>
    </row>
    <row r="206" spans="1:13">
      <c r="A206" s="7" t="s">
        <v>528</v>
      </c>
      <c r="B206" s="4"/>
      <c r="C206" s="4"/>
      <c r="D206" s="4"/>
      <c r="E206" s="4"/>
      <c r="F206" s="4"/>
      <c r="G206" s="4"/>
      <c r="H206" s="4"/>
      <c r="I206" s="4"/>
      <c r="J206" s="4"/>
      <c r="K206" s="15"/>
      <c r="L206" s="4"/>
      <c r="M206" s="4"/>
    </row>
    <row r="207" spans="1:13" ht="27.6">
      <c r="A207" s="2" t="s">
        <v>2</v>
      </c>
      <c r="B207" s="2" t="s">
        <v>3</v>
      </c>
      <c r="C207" s="2" t="s">
        <v>4</v>
      </c>
      <c r="D207" s="2" t="s">
        <v>5</v>
      </c>
      <c r="E207" s="2" t="s">
        <v>6</v>
      </c>
      <c r="F207" s="2" t="s">
        <v>7</v>
      </c>
      <c r="G207" s="2" t="s">
        <v>8</v>
      </c>
      <c r="H207" s="2" t="s">
        <v>9</v>
      </c>
      <c r="I207" s="2" t="s">
        <v>10</v>
      </c>
      <c r="J207" s="2" t="s">
        <v>11</v>
      </c>
      <c r="K207" s="15"/>
      <c r="L207" s="2" t="s">
        <v>12</v>
      </c>
      <c r="M207" s="2" t="s">
        <v>13</v>
      </c>
    </row>
    <row r="208" spans="1:13" ht="14.4">
      <c r="A208" s="4" t="s">
        <v>268</v>
      </c>
      <c r="B208" s="4" t="s">
        <v>529</v>
      </c>
      <c r="C208" s="4" t="s">
        <v>28</v>
      </c>
      <c r="D208" s="4"/>
      <c r="E208" s="4" t="s">
        <v>48</v>
      </c>
      <c r="F208" s="4"/>
      <c r="G208" s="4"/>
      <c r="H208" s="10"/>
      <c r="I208" s="4"/>
      <c r="J208" s="4"/>
      <c r="K208" s="15"/>
      <c r="L208" s="4"/>
      <c r="M208" s="4"/>
    </row>
    <row r="209" spans="1:13" ht="14.4">
      <c r="A209" s="4" t="s">
        <v>273</v>
      </c>
      <c r="B209" s="4" t="s">
        <v>530</v>
      </c>
      <c r="C209" s="4" t="s">
        <v>28</v>
      </c>
      <c r="D209" s="4"/>
      <c r="E209" s="4" t="s">
        <v>48</v>
      </c>
      <c r="F209" s="4"/>
      <c r="G209" s="4"/>
      <c r="H209" s="10"/>
      <c r="I209" s="4"/>
      <c r="J209" s="4"/>
      <c r="K209" s="15"/>
      <c r="L209" s="4"/>
      <c r="M209" s="2"/>
    </row>
    <row r="210" spans="1:13" ht="14.4">
      <c r="A210" s="4" t="s">
        <v>277</v>
      </c>
      <c r="B210" s="4" t="s">
        <v>531</v>
      </c>
      <c r="C210" s="4" t="s">
        <v>28</v>
      </c>
      <c r="D210" s="4"/>
      <c r="E210" s="4" t="s">
        <v>48</v>
      </c>
      <c r="F210" s="4"/>
      <c r="G210" s="4"/>
      <c r="H210" s="10"/>
      <c r="I210" s="4"/>
      <c r="J210" s="4"/>
      <c r="K210" s="15"/>
      <c r="L210" s="4"/>
      <c r="M210" s="4"/>
    </row>
    <row r="211" spans="1:13" ht="14.4">
      <c r="A211" s="4" t="s">
        <v>281</v>
      </c>
      <c r="B211" s="4" t="s">
        <v>532</v>
      </c>
      <c r="C211" s="4" t="s">
        <v>28</v>
      </c>
      <c r="D211" s="4"/>
      <c r="E211" s="4" t="s">
        <v>48</v>
      </c>
      <c r="F211" s="4"/>
      <c r="G211" s="4"/>
      <c r="H211" s="10"/>
      <c r="I211" s="4"/>
      <c r="J211" s="4"/>
      <c r="K211" s="15"/>
      <c r="L211" s="4"/>
      <c r="M211" s="4"/>
    </row>
    <row r="212" spans="1:13" ht="14.4">
      <c r="A212" s="4" t="s">
        <v>285</v>
      </c>
      <c r="B212" s="4" t="s">
        <v>533</v>
      </c>
      <c r="C212" s="4" t="s">
        <v>28</v>
      </c>
      <c r="D212" s="4"/>
      <c r="E212" s="4" t="s">
        <v>48</v>
      </c>
      <c r="F212" s="4"/>
      <c r="G212" s="4"/>
      <c r="H212" s="10"/>
      <c r="I212" s="4"/>
      <c r="J212" s="4"/>
      <c r="K212" s="15"/>
      <c r="L212" s="4"/>
      <c r="M212" s="4"/>
    </row>
    <row r="213" spans="1:13" ht="14.4">
      <c r="A213" s="4" t="s">
        <v>289</v>
      </c>
      <c r="B213" s="4" t="s">
        <v>534</v>
      </c>
      <c r="C213" s="4" t="s">
        <v>28</v>
      </c>
      <c r="D213" s="4"/>
      <c r="E213" s="4" t="s">
        <v>48</v>
      </c>
      <c r="F213" s="4"/>
      <c r="G213" s="4"/>
      <c r="H213" s="10"/>
      <c r="I213" s="4"/>
      <c r="J213" s="4"/>
      <c r="K213" s="15"/>
      <c r="L213" s="4"/>
      <c r="M213" s="4"/>
    </row>
    <row r="214" spans="1:13" ht="14.4">
      <c r="A214" s="4" t="s">
        <v>293</v>
      </c>
      <c r="B214" s="4" t="s">
        <v>535</v>
      </c>
      <c r="C214" s="4" t="s">
        <v>28</v>
      </c>
      <c r="D214" s="4"/>
      <c r="E214" s="4" t="s">
        <v>48</v>
      </c>
      <c r="F214" s="4"/>
      <c r="G214" s="4"/>
      <c r="H214" s="10"/>
      <c r="I214" s="4"/>
      <c r="J214" s="4"/>
      <c r="K214" s="15"/>
      <c r="L214" s="4"/>
      <c r="M214" s="4"/>
    </row>
    <row r="215" spans="1:13" ht="14.4">
      <c r="A215" s="4" t="s">
        <v>297</v>
      </c>
      <c r="B215" s="4" t="s">
        <v>536</v>
      </c>
      <c r="C215" s="4" t="s">
        <v>28</v>
      </c>
      <c r="D215" s="4"/>
      <c r="E215" s="4" t="s">
        <v>48</v>
      </c>
      <c r="F215" s="4"/>
      <c r="G215" s="4"/>
      <c r="H215" s="10"/>
      <c r="I215" s="4"/>
      <c r="J215" s="4"/>
      <c r="K215" s="15"/>
      <c r="L215" s="4"/>
      <c r="M215" s="4"/>
    </row>
    <row r="216" spans="1:13" ht="14.4">
      <c r="A216" s="4" t="s">
        <v>301</v>
      </c>
      <c r="B216" s="4" t="s">
        <v>537</v>
      </c>
      <c r="C216" s="4" t="s">
        <v>64</v>
      </c>
      <c r="D216" s="4"/>
      <c r="E216" s="4" t="s">
        <v>65</v>
      </c>
      <c r="F216" s="4"/>
      <c r="G216" s="4"/>
      <c r="H216" s="10"/>
      <c r="I216" s="4"/>
      <c r="J216" s="4"/>
      <c r="K216" s="15"/>
      <c r="L216" s="4"/>
      <c r="M216" s="4"/>
    </row>
    <row r="217" spans="1:13" ht="14.4">
      <c r="A217" s="4" t="s">
        <v>305</v>
      </c>
      <c r="B217" s="4" t="s">
        <v>538</v>
      </c>
      <c r="C217" s="4" t="s">
        <v>64</v>
      </c>
      <c r="D217" s="4"/>
      <c r="E217" s="4" t="s">
        <v>65</v>
      </c>
      <c r="F217" s="4"/>
      <c r="G217" s="4"/>
      <c r="H217" s="10"/>
      <c r="I217" s="4"/>
      <c r="J217" s="4"/>
      <c r="K217" s="15"/>
      <c r="L217" s="4"/>
      <c r="M217" s="4"/>
    </row>
    <row r="218" spans="1:13" ht="14.4">
      <c r="A218" s="4" t="s">
        <v>307</v>
      </c>
      <c r="B218" s="4" t="s">
        <v>539</v>
      </c>
      <c r="C218" s="4" t="s">
        <v>64</v>
      </c>
      <c r="D218" s="4"/>
      <c r="E218" s="4" t="s">
        <v>65</v>
      </c>
      <c r="F218" s="4"/>
      <c r="G218" s="4"/>
      <c r="H218" s="10"/>
      <c r="I218" s="4"/>
      <c r="J218" s="4"/>
      <c r="K218" s="15"/>
      <c r="L218" s="4"/>
      <c r="M218" s="4"/>
    </row>
    <row r="219" spans="1:13" ht="14.4">
      <c r="A219" s="4" t="s">
        <v>309</v>
      </c>
      <c r="B219" s="4" t="s">
        <v>540</v>
      </c>
      <c r="C219" s="4" t="s">
        <v>311</v>
      </c>
      <c r="D219" s="4"/>
      <c r="E219" s="4" t="s">
        <v>312</v>
      </c>
      <c r="F219" s="4"/>
      <c r="G219" s="4"/>
      <c r="H219" s="10"/>
      <c r="I219" s="4"/>
      <c r="J219" s="4"/>
      <c r="K219" s="15"/>
      <c r="L219" s="4"/>
      <c r="M219" s="4"/>
    </row>
    <row r="220" spans="1:13" ht="14.4">
      <c r="A220" s="4" t="s">
        <v>315</v>
      </c>
      <c r="B220" s="4" t="s">
        <v>541</v>
      </c>
      <c r="C220" s="4" t="s">
        <v>311</v>
      </c>
      <c r="D220" s="4"/>
      <c r="E220" s="4" t="s">
        <v>312</v>
      </c>
      <c r="F220" s="4"/>
      <c r="G220" s="4"/>
      <c r="H220" s="10"/>
      <c r="I220" s="4"/>
      <c r="J220" s="4"/>
      <c r="K220" s="15"/>
      <c r="L220" s="4"/>
      <c r="M220" s="4"/>
    </row>
    <row r="221" spans="1:13" ht="14.4">
      <c r="A221" s="4" t="s">
        <v>319</v>
      </c>
      <c r="B221" s="4" t="s">
        <v>542</v>
      </c>
      <c r="C221" s="4" t="s">
        <v>311</v>
      </c>
      <c r="D221" s="4"/>
      <c r="E221" s="4" t="s">
        <v>312</v>
      </c>
      <c r="F221" s="4"/>
      <c r="G221" s="4"/>
      <c r="H221" s="10"/>
      <c r="I221" s="4"/>
      <c r="J221" s="4"/>
      <c r="K221" s="15"/>
      <c r="L221" s="4"/>
      <c r="M221" s="4"/>
    </row>
    <row r="222" spans="1:13" ht="14.4">
      <c r="A222" s="4" t="s">
        <v>321</v>
      </c>
      <c r="B222" s="4" t="s">
        <v>543</v>
      </c>
      <c r="C222" s="4" t="s">
        <v>210</v>
      </c>
      <c r="D222" s="4"/>
      <c r="E222" s="4" t="s">
        <v>323</v>
      </c>
      <c r="F222" s="4"/>
      <c r="G222" s="4"/>
      <c r="H222" s="10"/>
      <c r="I222" s="4"/>
      <c r="J222" s="4"/>
      <c r="K222" s="15"/>
      <c r="L222" s="4"/>
      <c r="M222" s="4"/>
    </row>
    <row r="223" spans="1:13" ht="14.4">
      <c r="A223" s="4" t="s">
        <v>324</v>
      </c>
      <c r="B223" s="4" t="s">
        <v>544</v>
      </c>
      <c r="C223" s="4" t="s">
        <v>210</v>
      </c>
      <c r="D223" s="4"/>
      <c r="E223" s="4" t="s">
        <v>323</v>
      </c>
      <c r="F223" s="4"/>
      <c r="G223" s="4"/>
      <c r="H223" s="10"/>
      <c r="I223" s="4"/>
      <c r="J223" s="4"/>
      <c r="K223" s="15"/>
      <c r="L223" s="4"/>
      <c r="M223" s="4"/>
    </row>
    <row r="224" spans="1:13" ht="14.4">
      <c r="A224" s="4" t="s">
        <v>326</v>
      </c>
      <c r="B224" s="4" t="s">
        <v>545</v>
      </c>
      <c r="C224" s="4" t="s">
        <v>210</v>
      </c>
      <c r="D224" s="4"/>
      <c r="E224" s="4" t="s">
        <v>323</v>
      </c>
      <c r="F224" s="4"/>
      <c r="G224" s="4"/>
      <c r="H224" s="10"/>
      <c r="I224" s="4"/>
      <c r="J224" s="4"/>
      <c r="K224" s="15"/>
      <c r="L224" s="4"/>
      <c r="M224" s="4"/>
    </row>
    <row r="225" spans="1:14" ht="14.4">
      <c r="A225" s="4" t="s">
        <v>328</v>
      </c>
      <c r="B225" s="4" t="s">
        <v>546</v>
      </c>
      <c r="C225" s="4" t="s">
        <v>36</v>
      </c>
      <c r="D225" s="4"/>
      <c r="E225" s="4" t="s">
        <v>37</v>
      </c>
      <c r="F225" s="4"/>
      <c r="G225" s="4"/>
      <c r="H225" s="10"/>
      <c r="I225" s="4"/>
      <c r="J225" s="4"/>
      <c r="K225" s="15"/>
      <c r="L225" s="4"/>
      <c r="M225" s="4"/>
    </row>
    <row r="226" spans="1:14" ht="14.4">
      <c r="A226" s="4" t="s">
        <v>330</v>
      </c>
      <c r="B226" s="4" t="s">
        <v>547</v>
      </c>
      <c r="C226" s="4" t="s">
        <v>36</v>
      </c>
      <c r="D226" s="4"/>
      <c r="E226" s="4" t="s">
        <v>37</v>
      </c>
      <c r="F226" s="4"/>
      <c r="G226" s="4"/>
      <c r="H226" s="10"/>
      <c r="I226" s="4"/>
      <c r="J226" s="4"/>
      <c r="K226" s="15"/>
      <c r="L226" s="4"/>
      <c r="M226" s="4"/>
    </row>
    <row r="227" spans="1:14" ht="14.4">
      <c r="A227" s="4" t="s">
        <v>332</v>
      </c>
      <c r="B227" s="4" t="s">
        <v>548</v>
      </c>
      <c r="C227" s="4" t="s">
        <v>36</v>
      </c>
      <c r="D227" s="4"/>
      <c r="E227" s="4" t="s">
        <v>37</v>
      </c>
      <c r="F227" s="4"/>
      <c r="G227" s="4"/>
      <c r="H227" s="10"/>
      <c r="I227" s="4"/>
      <c r="J227" s="4"/>
      <c r="K227" s="15"/>
      <c r="L227" s="4"/>
      <c r="M227" s="4"/>
    </row>
    <row r="229" spans="1:1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1" spans="1:14" ht="17.399999999999999">
      <c r="A231" s="31" t="s">
        <v>573</v>
      </c>
      <c r="B231" s="31"/>
      <c r="C231" s="31"/>
      <c r="D231" s="31"/>
      <c r="E231" s="31"/>
      <c r="F231" s="31"/>
      <c r="G231" s="31"/>
      <c r="H231" s="31"/>
      <c r="I231" s="31"/>
      <c r="J231" s="31"/>
    </row>
    <row r="232" spans="1:14">
      <c r="A232" s="8"/>
    </row>
    <row r="233" spans="1:14" ht="27.6">
      <c r="A233" s="2" t="s">
        <v>2</v>
      </c>
      <c r="B233" s="2" t="s">
        <v>3</v>
      </c>
      <c r="C233" s="2" t="s">
        <v>4</v>
      </c>
      <c r="D233" s="2" t="s">
        <v>5</v>
      </c>
      <c r="E233" s="2" t="s">
        <v>6</v>
      </c>
      <c r="F233" s="2" t="s">
        <v>7</v>
      </c>
      <c r="G233" s="2" t="s">
        <v>8</v>
      </c>
      <c r="H233" s="2" t="s">
        <v>9</v>
      </c>
      <c r="I233" s="2" t="s">
        <v>10</v>
      </c>
      <c r="J233" s="2" t="s">
        <v>11</v>
      </c>
      <c r="K233" s="14"/>
      <c r="L233" s="2" t="s">
        <v>12</v>
      </c>
      <c r="M233" s="2" t="s">
        <v>13</v>
      </c>
      <c r="N233" s="1" t="s">
        <v>14</v>
      </c>
    </row>
    <row r="234" spans="1:14">
      <c r="A234" s="4" t="s">
        <v>15</v>
      </c>
      <c r="B234" s="4" t="s">
        <v>574</v>
      </c>
      <c r="C234" s="4" t="s">
        <v>17</v>
      </c>
      <c r="D234" s="4" t="s">
        <v>18</v>
      </c>
      <c r="E234" s="4" t="s">
        <v>19</v>
      </c>
      <c r="F234" s="4" t="s">
        <v>575</v>
      </c>
      <c r="G234" s="11" t="s">
        <v>75</v>
      </c>
      <c r="H234" s="4"/>
      <c r="I234" s="4"/>
      <c r="J234" s="4" t="s">
        <v>24</v>
      </c>
      <c r="K234" s="15"/>
      <c r="L234" s="4"/>
      <c r="M234" s="4"/>
    </row>
    <row r="235" spans="1:14" ht="41.4">
      <c r="A235" s="4" t="s">
        <v>576</v>
      </c>
      <c r="B235" s="4" t="s">
        <v>577</v>
      </c>
      <c r="C235" s="4" t="s">
        <v>28</v>
      </c>
      <c r="D235" s="4" t="s">
        <v>18</v>
      </c>
      <c r="E235" s="4" t="s">
        <v>100</v>
      </c>
      <c r="F235" s="4" t="s">
        <v>560</v>
      </c>
      <c r="G235" s="11" t="s">
        <v>75</v>
      </c>
      <c r="H235" s="11" t="s">
        <v>578</v>
      </c>
      <c r="I235" s="4"/>
      <c r="J235" s="4" t="s">
        <v>24</v>
      </c>
      <c r="K235" s="15"/>
      <c r="L235" s="4"/>
      <c r="M235" s="4"/>
    </row>
    <row r="236" spans="1:14">
      <c r="A236" s="4" t="s">
        <v>579</v>
      </c>
      <c r="B236" s="4" t="s">
        <v>580</v>
      </c>
      <c r="C236" s="4" t="s">
        <v>210</v>
      </c>
      <c r="D236" s="4" t="s">
        <v>18</v>
      </c>
      <c r="E236" s="4" t="s">
        <v>323</v>
      </c>
      <c r="F236" s="4"/>
      <c r="G236" s="4"/>
      <c r="H236" s="4"/>
      <c r="I236" s="4"/>
      <c r="J236" s="4"/>
      <c r="K236" s="15"/>
      <c r="L236" s="4"/>
      <c r="M236" s="4"/>
    </row>
    <row r="237" spans="1:14">
      <c r="A237" s="4" t="s">
        <v>581</v>
      </c>
      <c r="B237" s="4" t="s">
        <v>582</v>
      </c>
      <c r="C237" s="4" t="s">
        <v>28</v>
      </c>
      <c r="D237" s="4" t="s">
        <v>18</v>
      </c>
      <c r="E237" s="4" t="s">
        <v>270</v>
      </c>
      <c r="F237" s="4"/>
      <c r="G237" s="4"/>
      <c r="H237" s="22" t="s">
        <v>583</v>
      </c>
      <c r="I237" s="4"/>
      <c r="J237" s="4"/>
      <c r="K237" s="15"/>
      <c r="L237" s="4"/>
      <c r="M237" s="4"/>
    </row>
    <row r="238" spans="1:14">
      <c r="A238" s="4" t="s">
        <v>584</v>
      </c>
      <c r="B238" s="4" t="s">
        <v>585</v>
      </c>
      <c r="C238" s="4" t="s">
        <v>28</v>
      </c>
      <c r="D238" s="4" t="s">
        <v>18</v>
      </c>
      <c r="E238" s="4" t="s">
        <v>586</v>
      </c>
      <c r="F238" s="4" t="s">
        <v>575</v>
      </c>
      <c r="G238" s="11" t="s">
        <v>21</v>
      </c>
      <c r="H238" s="4"/>
      <c r="I238" s="4"/>
      <c r="J238" s="4" t="s">
        <v>24</v>
      </c>
      <c r="K238" s="15"/>
      <c r="L238" s="4"/>
      <c r="M238" s="4"/>
    </row>
    <row r="239" spans="1:14">
      <c r="A239" s="4" t="s">
        <v>58</v>
      </c>
      <c r="B239" s="4" t="s">
        <v>587</v>
      </c>
      <c r="C239" s="4" t="s">
        <v>28</v>
      </c>
      <c r="D239" s="4"/>
      <c r="E239" s="4" t="s">
        <v>60</v>
      </c>
      <c r="F239" s="4"/>
      <c r="G239" s="4"/>
      <c r="H239" s="11" t="s">
        <v>588</v>
      </c>
      <c r="I239" s="4"/>
      <c r="J239" s="4" t="s">
        <v>24</v>
      </c>
      <c r="K239" s="15"/>
      <c r="L239" s="4"/>
      <c r="M239" s="4"/>
    </row>
    <row r="241" spans="1:1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3" spans="1:13" ht="17.399999999999999">
      <c r="A243" s="32" t="s">
        <v>589</v>
      </c>
      <c r="B243" s="32"/>
      <c r="C243" s="32"/>
      <c r="D243" s="32"/>
      <c r="E243" s="32"/>
      <c r="F243" s="32"/>
      <c r="G243" s="32"/>
      <c r="H243" s="32"/>
      <c r="I243" s="32"/>
      <c r="J243" s="32"/>
    </row>
    <row r="244" spans="1:13">
      <c r="A244" s="12"/>
      <c r="B244" s="12"/>
      <c r="C244" s="12"/>
      <c r="D244" s="12"/>
      <c r="E244" s="12"/>
      <c r="F244" s="12"/>
      <c r="G244" s="12"/>
      <c r="H244" s="12"/>
      <c r="I244" s="12"/>
      <c r="J244" s="12"/>
    </row>
    <row r="245" spans="1:13" ht="27.6">
      <c r="A245" s="21" t="s">
        <v>2</v>
      </c>
      <c r="B245" s="21" t="s">
        <v>3</v>
      </c>
      <c r="C245" s="21" t="s">
        <v>4</v>
      </c>
      <c r="D245" s="21" t="s">
        <v>5</v>
      </c>
      <c r="E245" s="21" t="s">
        <v>6</v>
      </c>
      <c r="F245" s="21" t="s">
        <v>7</v>
      </c>
      <c r="G245" s="21" t="s">
        <v>8</v>
      </c>
      <c r="H245" s="21" t="s">
        <v>9</v>
      </c>
      <c r="I245" s="21" t="s">
        <v>10</v>
      </c>
      <c r="J245" s="21" t="s">
        <v>11</v>
      </c>
      <c r="K245" s="15"/>
      <c r="L245" s="2" t="s">
        <v>12</v>
      </c>
      <c r="M245" s="2" t="s">
        <v>13</v>
      </c>
    </row>
    <row r="246" spans="1:13">
      <c r="A246" s="19" t="s">
        <v>15</v>
      </c>
      <c r="B246" s="19" t="s">
        <v>590</v>
      </c>
      <c r="C246" s="19" t="s">
        <v>17</v>
      </c>
      <c r="D246" s="19" t="s">
        <v>18</v>
      </c>
      <c r="E246" s="19" t="s">
        <v>19</v>
      </c>
      <c r="F246" s="19"/>
      <c r="G246" s="19"/>
      <c r="H246" s="19"/>
      <c r="I246" s="19"/>
      <c r="J246" s="19"/>
      <c r="K246" s="15"/>
      <c r="L246" s="4"/>
      <c r="M246" s="4"/>
    </row>
    <row r="247" spans="1:13">
      <c r="A247" s="19" t="s">
        <v>576</v>
      </c>
      <c r="B247" s="19" t="s">
        <v>591</v>
      </c>
      <c r="C247" s="19" t="s">
        <v>28</v>
      </c>
      <c r="D247" s="19" t="s">
        <v>18</v>
      </c>
      <c r="E247" s="19" t="s">
        <v>100</v>
      </c>
      <c r="F247" s="19"/>
      <c r="G247" s="19"/>
      <c r="H247" s="19" t="s">
        <v>592</v>
      </c>
      <c r="I247" s="19"/>
      <c r="J247" s="19" t="s">
        <v>24</v>
      </c>
      <c r="K247" s="15"/>
      <c r="L247" s="4"/>
      <c r="M247" s="2"/>
    </row>
    <row r="248" spans="1:13">
      <c r="A248" s="19" t="s">
        <v>593</v>
      </c>
      <c r="B248" s="19" t="s">
        <v>594</v>
      </c>
      <c r="C248" s="19" t="s">
        <v>28</v>
      </c>
      <c r="D248" s="19"/>
      <c r="E248" s="19" t="s">
        <v>60</v>
      </c>
      <c r="F248" s="19"/>
      <c r="G248" s="19"/>
      <c r="H248" s="19"/>
      <c r="I248" s="19"/>
      <c r="J248" s="19"/>
      <c r="K248" s="15"/>
      <c r="L248" s="4"/>
      <c r="M248" s="4"/>
    </row>
    <row r="249" spans="1:13">
      <c r="A249" s="19" t="s">
        <v>595</v>
      </c>
      <c r="B249" s="19" t="s">
        <v>596</v>
      </c>
      <c r="C249" s="19" t="s">
        <v>311</v>
      </c>
      <c r="D249" s="19"/>
      <c r="E249" s="19" t="s">
        <v>350</v>
      </c>
      <c r="F249" s="19"/>
      <c r="G249" s="19"/>
      <c r="H249" s="19"/>
      <c r="I249" s="19"/>
      <c r="J249" s="19"/>
      <c r="K249" s="15"/>
      <c r="L249" s="4"/>
      <c r="M249" s="4"/>
    </row>
    <row r="250" spans="1:13">
      <c r="A250" s="19" t="s">
        <v>597</v>
      </c>
      <c r="B250" s="19" t="s">
        <v>598</v>
      </c>
      <c r="C250" s="19" t="s">
        <v>210</v>
      </c>
      <c r="D250" s="19" t="s">
        <v>18</v>
      </c>
      <c r="E250" s="19" t="s">
        <v>599</v>
      </c>
      <c r="F250" s="19"/>
      <c r="G250" s="19"/>
      <c r="H250" s="19" t="s">
        <v>600</v>
      </c>
      <c r="I250" s="19"/>
      <c r="J250" s="19" t="s">
        <v>24</v>
      </c>
      <c r="K250" s="15"/>
      <c r="L250" s="4"/>
      <c r="M250" s="4"/>
    </row>
    <row r="251" spans="1:13">
      <c r="A251" s="19" t="s">
        <v>58</v>
      </c>
      <c r="B251" s="19" t="s">
        <v>601</v>
      </c>
      <c r="C251" s="19" t="s">
        <v>28</v>
      </c>
      <c r="D251" s="19"/>
      <c r="E251" s="19" t="s">
        <v>60</v>
      </c>
      <c r="F251" s="19"/>
      <c r="G251" s="19"/>
      <c r="H251" s="19"/>
      <c r="I251" s="19"/>
      <c r="J251" s="19"/>
      <c r="K251" s="15"/>
      <c r="L251" s="4"/>
      <c r="M251" s="4"/>
    </row>
    <row r="252" spans="1:13">
      <c r="A252" s="19" t="s">
        <v>602</v>
      </c>
      <c r="B252" s="19" t="s">
        <v>603</v>
      </c>
      <c r="C252" s="19" t="s">
        <v>17</v>
      </c>
      <c r="D252" s="19" t="s">
        <v>18</v>
      </c>
      <c r="E252" s="19" t="s">
        <v>19</v>
      </c>
      <c r="F252" s="19"/>
      <c r="G252" s="19"/>
      <c r="H252" s="19"/>
      <c r="I252" s="19"/>
      <c r="J252" s="19"/>
      <c r="K252" s="15"/>
      <c r="L252" s="4"/>
      <c r="M252" s="4"/>
    </row>
    <row r="253" spans="1:13">
      <c r="A253" s="19" t="s">
        <v>604</v>
      </c>
      <c r="B253" s="19" t="s">
        <v>605</v>
      </c>
      <c r="C253" s="19" t="s">
        <v>28</v>
      </c>
      <c r="D253" s="19" t="s">
        <v>18</v>
      </c>
      <c r="E253" s="19" t="s">
        <v>100</v>
      </c>
      <c r="F253" s="19"/>
      <c r="G253" s="19"/>
      <c r="H253" s="19"/>
      <c r="I253" s="19"/>
      <c r="J253" s="19"/>
      <c r="K253" s="15"/>
      <c r="L253" s="4"/>
      <c r="M253" s="4"/>
    </row>
    <row r="254" spans="1:13">
      <c r="A254" s="19" t="s">
        <v>606</v>
      </c>
      <c r="B254" s="19" t="s">
        <v>607</v>
      </c>
      <c r="C254" s="19" t="s">
        <v>210</v>
      </c>
      <c r="D254" s="19" t="s">
        <v>18</v>
      </c>
      <c r="E254" s="19" t="s">
        <v>608</v>
      </c>
      <c r="F254" s="19"/>
      <c r="G254" s="19"/>
      <c r="H254" s="19"/>
      <c r="I254" s="19"/>
      <c r="J254" s="19"/>
      <c r="K254" s="15"/>
      <c r="L254" s="4"/>
      <c r="M254" s="4"/>
    </row>
  </sheetData>
  <sortState ref="B121:E128">
    <sortCondition ref="B121:B128"/>
  </sortState>
  <mergeCells count="4">
    <mergeCell ref="A1:J1"/>
    <mergeCell ref="A116:J116"/>
    <mergeCell ref="A231:J231"/>
    <mergeCell ref="A243:J243"/>
  </mergeCells>
  <conditionalFormatting sqref="J2:J115 J117:J230">
    <cfRule type="cellIs" dxfId="13" priority="7" operator="equal">
      <formula>"Yes"</formula>
    </cfRule>
    <cfRule type="cellIs" dxfId="12" priority="8" operator="equal">
      <formula>"No"</formula>
    </cfRule>
  </conditionalFormatting>
  <conditionalFormatting sqref="J232:J242">
    <cfRule type="cellIs" dxfId="11" priority="3" operator="equal">
      <formula>"Yes"</formula>
    </cfRule>
    <cfRule type="cellIs" dxfId="10" priority="4" operator="equal">
      <formula>"No"</formula>
    </cfRule>
  </conditionalFormatting>
  <conditionalFormatting sqref="J244:J1048576">
    <cfRule type="cellIs" dxfId="9" priority="1" operator="equal">
      <formula>"Yes"</formula>
    </cfRule>
    <cfRule type="cellIs" dxfId="8" priority="2" operator="equal">
      <formula>"No"</formula>
    </cfRule>
  </conditionalFormatting>
  <dataValidations count="1">
    <dataValidation type="list" allowBlank="1" showInputMessage="1" showErrorMessage="1" sqref="J2:J115 J244:J1048576 J232:J242 J117:J230">
      <formula1>"Yes,No"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N358"/>
  <sheetViews>
    <sheetView topLeftCell="A291" zoomScale="85" zoomScaleNormal="85" workbookViewId="0">
      <selection activeCell="F360" sqref="F360"/>
    </sheetView>
  </sheetViews>
  <sheetFormatPr defaultColWidth="9.09765625" defaultRowHeight="13.8"/>
  <cols>
    <col min="1" max="1" width="35.3984375" style="1" bestFit="1" customWidth="1"/>
    <col min="2" max="2" width="33.59765625" style="1" bestFit="1" customWidth="1"/>
    <col min="3" max="3" width="9.3984375" style="1" bestFit="1" customWidth="1"/>
    <col min="4" max="4" width="4.59765625" style="1" bestFit="1" customWidth="1"/>
    <col min="5" max="5" width="16" style="1" bestFit="1" customWidth="1"/>
    <col min="6" max="6" width="23.09765625" style="1" customWidth="1"/>
    <col min="7" max="7" width="16.59765625" style="1" customWidth="1"/>
    <col min="8" max="8" width="83" style="1" customWidth="1"/>
    <col min="9" max="9" width="32.59765625" style="1" customWidth="1"/>
    <col min="10" max="10" width="10.59765625" style="1" bestFit="1" customWidth="1"/>
    <col min="11" max="11" width="9.09765625" style="1"/>
    <col min="12" max="12" width="13.8984375" style="1" customWidth="1"/>
    <col min="13" max="13" width="43.3984375" style="1" customWidth="1"/>
    <col min="14" max="16384" width="9.09765625" style="1"/>
  </cols>
  <sheetData>
    <row r="1" spans="1:13" ht="17.399999999999999">
      <c r="A1" s="31" t="s">
        <v>609</v>
      </c>
      <c r="B1" s="31"/>
      <c r="C1" s="31"/>
      <c r="D1" s="31"/>
      <c r="E1" s="31"/>
      <c r="F1" s="31"/>
      <c r="G1" s="31"/>
      <c r="H1" s="31"/>
      <c r="I1" s="31"/>
      <c r="J1" s="31"/>
    </row>
    <row r="2" spans="1:13">
      <c r="A2" s="8"/>
    </row>
    <row r="3" spans="1:13" s="3" customFormat="1" ht="27.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4"/>
      <c r="L3" s="2" t="s">
        <v>12</v>
      </c>
      <c r="M3" s="2" t="s">
        <v>13</v>
      </c>
    </row>
    <row r="4" spans="1:13">
      <c r="A4" s="7" t="s">
        <v>335</v>
      </c>
      <c r="B4" s="4"/>
      <c r="C4" s="4"/>
      <c r="D4" s="4"/>
      <c r="E4" s="4"/>
      <c r="F4" s="4"/>
      <c r="G4" s="4"/>
      <c r="H4" s="4"/>
      <c r="I4" s="4"/>
      <c r="J4" s="4"/>
      <c r="K4" s="15"/>
      <c r="L4" s="4"/>
      <c r="M4" s="4"/>
    </row>
    <row r="5" spans="1:13">
      <c r="A5" s="4" t="s">
        <v>15</v>
      </c>
      <c r="B5" s="4" t="s">
        <v>610</v>
      </c>
      <c r="C5" s="4" t="s">
        <v>17</v>
      </c>
      <c r="D5" s="4" t="s">
        <v>18</v>
      </c>
      <c r="E5" s="4" t="s">
        <v>19</v>
      </c>
      <c r="F5" s="27" t="s">
        <v>611</v>
      </c>
      <c r="G5" s="28" t="s">
        <v>147</v>
      </c>
      <c r="H5" s="4"/>
      <c r="I5" s="4"/>
      <c r="J5" s="4" t="s">
        <v>24</v>
      </c>
      <c r="K5" s="15"/>
      <c r="L5" s="4"/>
      <c r="M5" s="4"/>
    </row>
    <row r="6" spans="1:13">
      <c r="A6" s="4" t="s">
        <v>612</v>
      </c>
      <c r="B6" s="4" t="s">
        <v>613</v>
      </c>
      <c r="C6" s="4" t="s">
        <v>210</v>
      </c>
      <c r="D6" s="4" t="s">
        <v>18</v>
      </c>
      <c r="E6" s="4" t="s">
        <v>356</v>
      </c>
      <c r="F6" s="29" t="s">
        <v>611</v>
      </c>
      <c r="G6" s="30" t="s">
        <v>21</v>
      </c>
      <c r="H6" s="16"/>
      <c r="I6" s="16"/>
      <c r="J6" s="4" t="s">
        <v>24</v>
      </c>
      <c r="K6" s="15"/>
      <c r="L6" s="4"/>
      <c r="M6" s="4"/>
    </row>
    <row r="7" spans="1:13">
      <c r="A7" s="4" t="s">
        <v>191</v>
      </c>
      <c r="B7" s="4" t="s">
        <v>614</v>
      </c>
      <c r="C7" s="4" t="s">
        <v>28</v>
      </c>
      <c r="D7" s="4"/>
      <c r="E7" s="4" t="s">
        <v>100</v>
      </c>
      <c r="F7" s="4"/>
      <c r="G7" s="4"/>
      <c r="H7" s="11" t="s">
        <v>369</v>
      </c>
      <c r="I7" s="4"/>
      <c r="J7" s="4" t="s">
        <v>24</v>
      </c>
      <c r="K7" s="15"/>
      <c r="L7" s="4"/>
      <c r="M7" s="4"/>
    </row>
    <row r="8" spans="1:13">
      <c r="A8" s="4" t="s">
        <v>338</v>
      </c>
      <c r="B8" s="4" t="s">
        <v>615</v>
      </c>
      <c r="C8" s="4" t="s">
        <v>28</v>
      </c>
      <c r="D8" s="4" t="s">
        <v>18</v>
      </c>
      <c r="E8" s="4" t="s">
        <v>100</v>
      </c>
      <c r="F8" s="4"/>
      <c r="G8" s="4"/>
      <c r="H8" s="11" t="s">
        <v>616</v>
      </c>
      <c r="I8" s="4"/>
      <c r="J8" s="4" t="s">
        <v>24</v>
      </c>
      <c r="K8" s="15"/>
      <c r="L8" s="4"/>
      <c r="M8" s="4"/>
    </row>
    <row r="9" spans="1:13">
      <c r="A9" s="4" t="s">
        <v>617</v>
      </c>
      <c r="B9" s="4" t="s">
        <v>618</v>
      </c>
      <c r="C9" s="4" t="s">
        <v>28</v>
      </c>
      <c r="D9" s="4" t="s">
        <v>18</v>
      </c>
      <c r="E9" s="4" t="s">
        <v>100</v>
      </c>
      <c r="F9" s="4" t="s">
        <v>611</v>
      </c>
      <c r="G9" s="11" t="s">
        <v>44</v>
      </c>
      <c r="H9" s="11" t="s">
        <v>619</v>
      </c>
      <c r="I9" s="4"/>
      <c r="J9" s="4" t="s">
        <v>24</v>
      </c>
      <c r="K9" s="15"/>
      <c r="L9" s="4"/>
      <c r="M9" s="4"/>
    </row>
    <row r="10" spans="1:13">
      <c r="A10" s="4" t="s">
        <v>42</v>
      </c>
      <c r="B10" s="4" t="s">
        <v>620</v>
      </c>
      <c r="C10" s="4" t="s">
        <v>28</v>
      </c>
      <c r="D10" s="4" t="s">
        <v>18</v>
      </c>
      <c r="E10" s="4" t="s">
        <v>29</v>
      </c>
      <c r="F10" s="4"/>
      <c r="G10" s="4"/>
      <c r="H10" s="11" t="s">
        <v>371</v>
      </c>
      <c r="I10" s="4"/>
      <c r="J10" s="4" t="s">
        <v>24</v>
      </c>
      <c r="K10" s="15"/>
      <c r="L10" s="4"/>
      <c r="M10" s="4"/>
    </row>
    <row r="11" spans="1:13">
      <c r="A11" s="4" t="s">
        <v>46</v>
      </c>
      <c r="B11" s="4" t="s">
        <v>621</v>
      </c>
      <c r="C11" s="4" t="s">
        <v>28</v>
      </c>
      <c r="D11" s="4" t="s">
        <v>18</v>
      </c>
      <c r="E11" s="4" t="s">
        <v>48</v>
      </c>
      <c r="F11" s="4"/>
      <c r="G11" s="4"/>
      <c r="H11" s="11" t="s">
        <v>373</v>
      </c>
      <c r="I11" s="4"/>
      <c r="J11" s="4" t="s">
        <v>24</v>
      </c>
      <c r="K11" s="15"/>
      <c r="L11" s="4"/>
      <c r="M11" s="4"/>
    </row>
    <row r="12" spans="1:13">
      <c r="A12" s="4" t="s">
        <v>51</v>
      </c>
      <c r="B12" s="4" t="s">
        <v>622</v>
      </c>
      <c r="C12" s="4" t="s">
        <v>28</v>
      </c>
      <c r="D12" s="4" t="s">
        <v>18</v>
      </c>
      <c r="E12" s="4" t="s">
        <v>29</v>
      </c>
      <c r="F12" s="4"/>
      <c r="G12" s="4"/>
      <c r="H12" s="11" t="s">
        <v>375</v>
      </c>
      <c r="I12" s="4"/>
      <c r="J12" s="4" t="s">
        <v>24</v>
      </c>
      <c r="K12" s="15"/>
      <c r="L12" s="4"/>
      <c r="M12" s="4"/>
    </row>
    <row r="13" spans="1:13">
      <c r="A13" s="4" t="s">
        <v>623</v>
      </c>
      <c r="B13" s="4" t="s">
        <v>624</v>
      </c>
      <c r="C13" s="4" t="s">
        <v>210</v>
      </c>
      <c r="D13" s="4" t="s">
        <v>18</v>
      </c>
      <c r="E13" s="4" t="s">
        <v>323</v>
      </c>
      <c r="F13" s="4" t="s">
        <v>611</v>
      </c>
      <c r="G13" s="11" t="s">
        <v>75</v>
      </c>
      <c r="H13" s="4"/>
      <c r="I13" s="4"/>
      <c r="J13" s="4" t="s">
        <v>24</v>
      </c>
      <c r="K13" s="15"/>
      <c r="L13" s="4"/>
      <c r="M13" s="4"/>
    </row>
    <row r="14" spans="1:13">
      <c r="A14" s="4" t="s">
        <v>625</v>
      </c>
      <c r="B14" s="4" t="s">
        <v>626</v>
      </c>
      <c r="C14" s="4" t="s">
        <v>28</v>
      </c>
      <c r="D14" s="4"/>
      <c r="E14" s="4" t="s">
        <v>89</v>
      </c>
      <c r="F14" s="4"/>
      <c r="G14" s="4"/>
      <c r="H14" s="11" t="s">
        <v>627</v>
      </c>
      <c r="I14" s="4"/>
      <c r="J14" s="4" t="s">
        <v>24</v>
      </c>
      <c r="K14" s="15"/>
      <c r="L14" s="4"/>
      <c r="M14" s="4"/>
    </row>
    <row r="15" spans="1:13">
      <c r="A15" s="4" t="s">
        <v>628</v>
      </c>
      <c r="B15" s="4" t="s">
        <v>629</v>
      </c>
      <c r="C15" s="4" t="s">
        <v>630</v>
      </c>
      <c r="D15" s="4"/>
      <c r="E15" s="4" t="s">
        <v>586</v>
      </c>
      <c r="F15" s="4" t="s">
        <v>611</v>
      </c>
      <c r="G15" s="11" t="s">
        <v>104</v>
      </c>
      <c r="H15" s="4"/>
      <c r="I15" s="4"/>
      <c r="J15" s="4" t="s">
        <v>24</v>
      </c>
      <c r="K15" s="15"/>
      <c r="L15" s="4"/>
      <c r="M15" s="4"/>
    </row>
    <row r="16" spans="1:13">
      <c r="A16" s="4" t="s">
        <v>631</v>
      </c>
      <c r="B16" s="4" t="s">
        <v>632</v>
      </c>
      <c r="C16" s="4" t="s">
        <v>28</v>
      </c>
      <c r="D16" s="4" t="s">
        <v>18</v>
      </c>
      <c r="E16" s="4" t="s">
        <v>100</v>
      </c>
      <c r="F16" s="4"/>
      <c r="G16" s="4"/>
      <c r="H16" s="11" t="s">
        <v>627</v>
      </c>
      <c r="I16" s="4"/>
      <c r="J16" s="4" t="s">
        <v>24</v>
      </c>
      <c r="K16" s="15"/>
      <c r="L16" s="4"/>
      <c r="M16" s="4"/>
    </row>
    <row r="17" spans="1:13">
      <c r="A17" s="4" t="s">
        <v>633</v>
      </c>
      <c r="B17" s="4" t="s">
        <v>634</v>
      </c>
      <c r="C17" s="4" t="s">
        <v>28</v>
      </c>
      <c r="D17" s="4" t="s">
        <v>18</v>
      </c>
      <c r="E17" s="4" t="s">
        <v>112</v>
      </c>
      <c r="F17" s="4" t="s">
        <v>611</v>
      </c>
      <c r="G17" s="11" t="s">
        <v>635</v>
      </c>
      <c r="H17" s="4"/>
      <c r="I17" s="4"/>
      <c r="J17" s="4" t="s">
        <v>24</v>
      </c>
      <c r="K17" s="15"/>
      <c r="L17" s="4"/>
      <c r="M17" s="4"/>
    </row>
    <row r="18" spans="1:13">
      <c r="A18" s="4" t="s">
        <v>348</v>
      </c>
      <c r="B18" s="4" t="s">
        <v>636</v>
      </c>
      <c r="C18" s="4" t="s">
        <v>311</v>
      </c>
      <c r="D18" s="4"/>
      <c r="E18" s="4" t="s">
        <v>350</v>
      </c>
      <c r="F18" s="4" t="s">
        <v>611</v>
      </c>
      <c r="G18" s="11" t="s">
        <v>172</v>
      </c>
      <c r="H18" s="4"/>
      <c r="I18" s="4"/>
      <c r="J18" s="4" t="s">
        <v>24</v>
      </c>
      <c r="K18" s="15"/>
      <c r="L18" s="4"/>
      <c r="M18" s="4"/>
    </row>
    <row r="19" spans="1:13" ht="41.4">
      <c r="A19" s="4" t="s">
        <v>357</v>
      </c>
      <c r="B19" s="4" t="s">
        <v>637</v>
      </c>
      <c r="C19" s="4" t="s">
        <v>64</v>
      </c>
      <c r="D19" s="4"/>
      <c r="E19" s="4" t="s">
        <v>65</v>
      </c>
      <c r="F19" s="4" t="s">
        <v>611</v>
      </c>
      <c r="G19" s="24" t="s">
        <v>638</v>
      </c>
      <c r="H19" s="4"/>
      <c r="I19" s="24" t="s">
        <v>639</v>
      </c>
      <c r="J19" s="4" t="s">
        <v>454</v>
      </c>
      <c r="K19" s="15"/>
      <c r="L19" s="11" t="s">
        <v>640</v>
      </c>
      <c r="M19" s="4"/>
    </row>
    <row r="20" spans="1:13">
      <c r="A20" s="4" t="s">
        <v>58</v>
      </c>
      <c r="B20" s="4" t="s">
        <v>641</v>
      </c>
      <c r="C20" s="4" t="s">
        <v>28</v>
      </c>
      <c r="D20" s="4"/>
      <c r="E20" s="4" t="s">
        <v>60</v>
      </c>
      <c r="F20" s="4" t="s">
        <v>611</v>
      </c>
      <c r="G20" s="11" t="s">
        <v>635</v>
      </c>
      <c r="H20" s="11" t="s">
        <v>642</v>
      </c>
      <c r="I20" s="4"/>
      <c r="J20" s="4" t="s">
        <v>24</v>
      </c>
      <c r="K20" s="15"/>
      <c r="L20" s="4"/>
      <c r="M20" s="4"/>
    </row>
    <row r="21" spans="1:13">
      <c r="A21" s="4" t="s">
        <v>643</v>
      </c>
      <c r="B21" s="4" t="s">
        <v>644</v>
      </c>
      <c r="C21" s="4" t="s">
        <v>36</v>
      </c>
      <c r="D21" s="4"/>
      <c r="E21" s="4" t="s">
        <v>37</v>
      </c>
      <c r="F21" s="4"/>
      <c r="G21" s="4"/>
      <c r="H21" s="11" t="s">
        <v>645</v>
      </c>
      <c r="I21" s="4"/>
      <c r="J21" s="4" t="s">
        <v>24</v>
      </c>
      <c r="K21" s="15"/>
      <c r="L21" s="4"/>
      <c r="M21" s="4"/>
    </row>
    <row r="22" spans="1:13">
      <c r="A22" s="4" t="s">
        <v>646</v>
      </c>
      <c r="B22" s="4" t="s">
        <v>647</v>
      </c>
      <c r="C22" s="4" t="s">
        <v>64</v>
      </c>
      <c r="D22" s="4"/>
      <c r="E22" s="4" t="s">
        <v>65</v>
      </c>
      <c r="F22" s="4" t="s">
        <v>611</v>
      </c>
      <c r="G22" s="11" t="s">
        <v>648</v>
      </c>
      <c r="H22" s="4"/>
      <c r="I22" s="4"/>
      <c r="J22" s="4" t="s">
        <v>24</v>
      </c>
      <c r="K22" s="15"/>
      <c r="L22" s="4"/>
      <c r="M22" s="4"/>
    </row>
    <row r="23" spans="1:13">
      <c r="A23" s="4" t="s">
        <v>649</v>
      </c>
      <c r="B23" s="4" t="s">
        <v>650</v>
      </c>
      <c r="C23" s="4" t="s">
        <v>64</v>
      </c>
      <c r="D23" s="4"/>
      <c r="E23" s="4" t="s">
        <v>65</v>
      </c>
      <c r="F23" s="4" t="s">
        <v>611</v>
      </c>
      <c r="G23" s="11" t="s">
        <v>648</v>
      </c>
      <c r="H23" s="4"/>
      <c r="I23" s="4"/>
      <c r="J23" s="4" t="s">
        <v>24</v>
      </c>
      <c r="K23" s="15"/>
      <c r="L23" s="4"/>
      <c r="M23" s="4"/>
    </row>
    <row r="24" spans="1:13">
      <c r="A24" s="4" t="s">
        <v>651</v>
      </c>
      <c r="B24" s="4" t="s">
        <v>652</v>
      </c>
      <c r="C24" s="4" t="s">
        <v>64</v>
      </c>
      <c r="D24" s="4"/>
      <c r="E24" s="4" t="s">
        <v>65</v>
      </c>
      <c r="F24" s="4" t="s">
        <v>611</v>
      </c>
      <c r="G24" s="11" t="s">
        <v>648</v>
      </c>
      <c r="H24" s="4"/>
      <c r="I24" s="4"/>
      <c r="J24" s="4" t="s">
        <v>24</v>
      </c>
      <c r="K24" s="15"/>
      <c r="L24" s="4"/>
      <c r="M24" s="4"/>
    </row>
    <row r="25" spans="1:13">
      <c r="A25" s="4" t="s">
        <v>653</v>
      </c>
      <c r="B25" s="4" t="s">
        <v>654</v>
      </c>
      <c r="C25" s="4" t="s">
        <v>64</v>
      </c>
      <c r="D25" s="4"/>
      <c r="E25" s="4" t="s">
        <v>65</v>
      </c>
      <c r="F25" s="4" t="s">
        <v>611</v>
      </c>
      <c r="G25" s="11" t="s">
        <v>655</v>
      </c>
      <c r="H25" s="4"/>
      <c r="I25" s="4"/>
      <c r="J25" s="4" t="s">
        <v>24</v>
      </c>
      <c r="K25" s="15"/>
      <c r="L25" s="4"/>
      <c r="M25" s="4"/>
    </row>
    <row r="26" spans="1:13" ht="41.4">
      <c r="A26" s="4" t="s">
        <v>656</v>
      </c>
      <c r="B26" s="4" t="s">
        <v>657</v>
      </c>
      <c r="C26" s="4" t="s">
        <v>64</v>
      </c>
      <c r="D26" s="4"/>
      <c r="E26" s="4" t="s">
        <v>65</v>
      </c>
      <c r="F26" s="4" t="s">
        <v>611</v>
      </c>
      <c r="G26" s="11" t="s">
        <v>640</v>
      </c>
      <c r="H26" s="4"/>
      <c r="I26" s="4"/>
      <c r="J26" s="4" t="s">
        <v>24</v>
      </c>
      <c r="K26" s="15"/>
      <c r="L26" s="4"/>
      <c r="M26" s="4"/>
    </row>
    <row r="27" spans="1:13">
      <c r="A27" s="4" t="s">
        <v>658</v>
      </c>
      <c r="B27" s="4" t="s">
        <v>659</v>
      </c>
      <c r="C27" s="4" t="s">
        <v>311</v>
      </c>
      <c r="D27" s="4"/>
      <c r="E27" s="4" t="s">
        <v>350</v>
      </c>
      <c r="F27" s="4" t="s">
        <v>611</v>
      </c>
      <c r="G27" s="11" t="s">
        <v>176</v>
      </c>
      <c r="H27" s="4"/>
      <c r="I27" s="4"/>
      <c r="J27" s="4" t="s">
        <v>24</v>
      </c>
      <c r="K27" s="15"/>
      <c r="L27" s="4"/>
      <c r="M27" s="4"/>
    </row>
    <row r="28" spans="1:13" ht="409.6">
      <c r="A28" s="4" t="s">
        <v>660</v>
      </c>
      <c r="B28" s="4" t="s">
        <v>661</v>
      </c>
      <c r="C28" s="4" t="s">
        <v>28</v>
      </c>
      <c r="D28" s="4"/>
      <c r="E28" s="4" t="s">
        <v>48</v>
      </c>
      <c r="F28" s="4" t="s">
        <v>611</v>
      </c>
      <c r="G28" s="11" t="s">
        <v>90</v>
      </c>
      <c r="H28" s="24" t="s">
        <v>662</v>
      </c>
      <c r="I28" s="24" t="s">
        <v>663</v>
      </c>
      <c r="J28" s="4" t="s">
        <v>24</v>
      </c>
      <c r="K28" s="15"/>
      <c r="L28" s="4"/>
      <c r="M28" s="11" t="s">
        <v>664</v>
      </c>
    </row>
    <row r="29" spans="1:13">
      <c r="A29" s="4" t="s">
        <v>665</v>
      </c>
      <c r="B29" s="4" t="s">
        <v>666</v>
      </c>
      <c r="C29" s="4" t="s">
        <v>28</v>
      </c>
      <c r="D29" s="4"/>
      <c r="E29" s="4" t="s">
        <v>48</v>
      </c>
      <c r="F29" s="4"/>
      <c r="G29" s="4"/>
      <c r="H29" s="4"/>
      <c r="I29" s="4"/>
      <c r="J29" s="4"/>
      <c r="K29" s="15"/>
      <c r="L29" s="4"/>
      <c r="M29" s="4"/>
    </row>
    <row r="30" spans="1:13">
      <c r="A30" s="4" t="s">
        <v>667</v>
      </c>
      <c r="B30" s="4" t="s">
        <v>668</v>
      </c>
      <c r="C30" s="4" t="s">
        <v>28</v>
      </c>
      <c r="D30" s="4"/>
      <c r="E30" s="4" t="s">
        <v>48</v>
      </c>
      <c r="F30" s="4"/>
      <c r="G30" s="4"/>
      <c r="H30" s="4"/>
      <c r="I30" s="4"/>
      <c r="J30" s="4"/>
      <c r="K30" s="15"/>
      <c r="L30" s="4"/>
      <c r="M30" s="4"/>
    </row>
    <row r="31" spans="1:13">
      <c r="A31" s="4" t="s">
        <v>669</v>
      </c>
      <c r="B31" s="4" t="s">
        <v>670</v>
      </c>
      <c r="C31" s="4" t="s">
        <v>28</v>
      </c>
      <c r="D31" s="4"/>
      <c r="E31" s="4" t="s">
        <v>586</v>
      </c>
      <c r="F31" s="4"/>
      <c r="G31" s="4"/>
      <c r="H31" s="4"/>
      <c r="I31" s="4"/>
      <c r="J31" s="4"/>
      <c r="K31" s="15"/>
      <c r="L31" s="4"/>
      <c r="M31" s="4"/>
    </row>
    <row r="32" spans="1:13">
      <c r="A32" s="4" t="s">
        <v>671</v>
      </c>
      <c r="B32" s="4" t="s">
        <v>672</v>
      </c>
      <c r="C32" s="4" t="s">
        <v>17</v>
      </c>
      <c r="D32" s="4"/>
      <c r="E32" s="4" t="s">
        <v>19</v>
      </c>
      <c r="F32" s="4"/>
      <c r="G32" s="4"/>
      <c r="H32" s="4"/>
      <c r="I32" s="4"/>
      <c r="J32" s="4"/>
      <c r="K32" s="15"/>
      <c r="L32" s="4"/>
      <c r="M32" s="4"/>
    </row>
    <row r="33" spans="1:13">
      <c r="A33" s="4" t="s">
        <v>673</v>
      </c>
      <c r="B33" s="4" t="s">
        <v>674</v>
      </c>
      <c r="C33" s="4" t="s">
        <v>28</v>
      </c>
      <c r="D33" s="4"/>
      <c r="E33" s="4" t="s">
        <v>270</v>
      </c>
      <c r="F33" s="4"/>
      <c r="G33" s="4"/>
      <c r="H33" s="4"/>
      <c r="I33" s="4"/>
      <c r="J33" s="4"/>
      <c r="K33" s="15"/>
      <c r="L33" s="4"/>
      <c r="M33" s="4"/>
    </row>
    <row r="34" spans="1:13">
      <c r="A34" s="4" t="s">
        <v>675</v>
      </c>
      <c r="B34" s="4" t="s">
        <v>676</v>
      </c>
      <c r="C34" s="4" t="s">
        <v>28</v>
      </c>
      <c r="D34" s="4"/>
      <c r="E34" s="4" t="s">
        <v>60</v>
      </c>
      <c r="F34" s="4"/>
      <c r="G34" s="4"/>
      <c r="H34" s="4"/>
      <c r="I34" s="4"/>
      <c r="J34" s="4"/>
      <c r="K34" s="15"/>
      <c r="L34" s="4"/>
      <c r="M34" s="4"/>
    </row>
    <row r="35" spans="1:13" ht="27.6">
      <c r="A35" s="4" t="s">
        <v>677</v>
      </c>
      <c r="B35" s="4" t="s">
        <v>678</v>
      </c>
      <c r="C35" s="4" t="s">
        <v>36</v>
      </c>
      <c r="D35" s="4"/>
      <c r="E35" s="4" t="s">
        <v>37</v>
      </c>
      <c r="F35" s="4"/>
      <c r="G35" s="4"/>
      <c r="H35" s="11" t="s">
        <v>679</v>
      </c>
      <c r="I35" s="4"/>
      <c r="J35" s="4" t="s">
        <v>24</v>
      </c>
      <c r="K35" s="15"/>
      <c r="L35" s="4"/>
      <c r="M35" s="4"/>
    </row>
    <row r="36" spans="1:13">
      <c r="A36" s="4" t="s">
        <v>680</v>
      </c>
      <c r="B36" s="4" t="s">
        <v>681</v>
      </c>
      <c r="C36" s="4" t="s">
        <v>28</v>
      </c>
      <c r="D36" s="4"/>
      <c r="E36" s="4" t="s">
        <v>60</v>
      </c>
      <c r="F36" s="4"/>
      <c r="G36" s="4"/>
      <c r="H36" s="4"/>
      <c r="I36" s="4"/>
      <c r="J36" s="4"/>
      <c r="K36" s="15"/>
      <c r="L36" s="4"/>
      <c r="M36" s="4"/>
    </row>
    <row r="37" spans="1:13">
      <c r="A37" s="4" t="s">
        <v>682</v>
      </c>
      <c r="B37" s="4" t="s">
        <v>683</v>
      </c>
      <c r="C37" s="4" t="s">
        <v>311</v>
      </c>
      <c r="D37" s="4"/>
      <c r="E37" s="4" t="s">
        <v>350</v>
      </c>
      <c r="F37" s="4"/>
      <c r="G37" s="4"/>
      <c r="H37" s="4"/>
      <c r="I37" s="4"/>
      <c r="J37" s="4"/>
      <c r="K37" s="15"/>
      <c r="L37" s="4"/>
      <c r="M37" s="4"/>
    </row>
    <row r="38" spans="1:13" ht="55.2">
      <c r="A38" s="4" t="s">
        <v>684</v>
      </c>
      <c r="B38" s="4" t="s">
        <v>685</v>
      </c>
      <c r="C38" s="4" t="s">
        <v>28</v>
      </c>
      <c r="D38" s="4"/>
      <c r="E38" s="4" t="s">
        <v>60</v>
      </c>
      <c r="F38" s="24" t="s">
        <v>686</v>
      </c>
      <c r="G38" s="24" t="s">
        <v>161</v>
      </c>
      <c r="H38" s="24" t="s">
        <v>687</v>
      </c>
      <c r="I38" s="24" t="s">
        <v>688</v>
      </c>
      <c r="J38" s="4" t="s">
        <v>24</v>
      </c>
      <c r="K38" s="15" t="s">
        <v>689</v>
      </c>
      <c r="L38" s="4"/>
      <c r="M38" s="4"/>
    </row>
    <row r="39" spans="1:13" ht="27.6">
      <c r="A39" s="4" t="s">
        <v>690</v>
      </c>
      <c r="B39" s="4" t="s">
        <v>691</v>
      </c>
      <c r="C39" s="4" t="s">
        <v>311</v>
      </c>
      <c r="D39" s="4"/>
      <c r="E39" s="4" t="s">
        <v>350</v>
      </c>
      <c r="F39" s="24" t="s">
        <v>686</v>
      </c>
      <c r="G39" s="24" t="s">
        <v>165</v>
      </c>
      <c r="H39" s="24" t="s">
        <v>692</v>
      </c>
      <c r="I39" s="24" t="s">
        <v>688</v>
      </c>
      <c r="J39" s="4" t="s">
        <v>24</v>
      </c>
      <c r="K39" s="15" t="s">
        <v>689</v>
      </c>
      <c r="L39" s="4"/>
      <c r="M39" s="4"/>
    </row>
    <row r="40" spans="1:13">
      <c r="A40" s="4" t="s">
        <v>693</v>
      </c>
      <c r="B40" s="4" t="s">
        <v>694</v>
      </c>
      <c r="C40" s="4" t="s">
        <v>64</v>
      </c>
      <c r="D40" s="4"/>
      <c r="E40" s="4" t="s">
        <v>65</v>
      </c>
      <c r="F40" s="4"/>
      <c r="G40" s="4"/>
      <c r="H40" s="4"/>
      <c r="I40" s="4"/>
      <c r="J40" s="4"/>
      <c r="K40" s="15"/>
      <c r="L40" s="4"/>
      <c r="M40" s="4"/>
    </row>
    <row r="41" spans="1:13">
      <c r="A41" s="4" t="s">
        <v>695</v>
      </c>
      <c r="B41" s="4" t="s">
        <v>696</v>
      </c>
      <c r="C41" s="4" t="s">
        <v>36</v>
      </c>
      <c r="D41" s="4"/>
      <c r="E41" s="4" t="s">
        <v>37</v>
      </c>
      <c r="F41" s="4"/>
      <c r="G41" s="4"/>
      <c r="H41" s="4"/>
      <c r="I41" s="4"/>
      <c r="J41" s="4"/>
      <c r="K41" s="15"/>
      <c r="L41" s="4"/>
      <c r="M41" s="4"/>
    </row>
    <row r="42" spans="1:13">
      <c r="A42" s="4" t="s">
        <v>697</v>
      </c>
      <c r="B42" s="4" t="s">
        <v>698</v>
      </c>
      <c r="C42" s="4" t="s">
        <v>28</v>
      </c>
      <c r="D42" s="4"/>
      <c r="E42" s="4" t="s">
        <v>60</v>
      </c>
      <c r="F42" s="4"/>
      <c r="G42" s="4"/>
      <c r="H42" s="4"/>
      <c r="I42" s="4"/>
      <c r="J42" s="4"/>
      <c r="K42" s="15"/>
      <c r="L42" s="4"/>
      <c r="M42" s="4"/>
    </row>
    <row r="43" spans="1:13">
      <c r="A43" s="4" t="s">
        <v>699</v>
      </c>
      <c r="B43" s="4" t="s">
        <v>700</v>
      </c>
      <c r="C43" s="4" t="s">
        <v>311</v>
      </c>
      <c r="D43" s="4"/>
      <c r="E43" s="4" t="s">
        <v>350</v>
      </c>
      <c r="F43" s="4"/>
      <c r="G43" s="4"/>
      <c r="H43" s="4"/>
      <c r="I43" s="4"/>
      <c r="J43" s="4"/>
      <c r="K43" s="15"/>
      <c r="L43" s="4"/>
      <c r="M43" s="4"/>
    </row>
    <row r="44" spans="1:13">
      <c r="A44" s="4" t="s">
        <v>701</v>
      </c>
      <c r="B44" s="4" t="s">
        <v>702</v>
      </c>
      <c r="C44" s="4" t="s">
        <v>64</v>
      </c>
      <c r="D44" s="4"/>
      <c r="E44" s="4" t="s">
        <v>65</v>
      </c>
      <c r="F44" s="4"/>
      <c r="G44" s="4"/>
      <c r="H44" s="4"/>
      <c r="I44" s="4"/>
      <c r="J44" s="4"/>
      <c r="K44" s="15"/>
      <c r="L44" s="4"/>
      <c r="M44" s="4"/>
    </row>
    <row r="45" spans="1:13">
      <c r="A45" s="4" t="s">
        <v>703</v>
      </c>
      <c r="B45" s="4" t="s">
        <v>704</v>
      </c>
      <c r="C45" s="4" t="s">
        <v>36</v>
      </c>
      <c r="D45" s="4"/>
      <c r="E45" s="4" t="s">
        <v>37</v>
      </c>
      <c r="F45" s="4"/>
      <c r="G45" s="4"/>
      <c r="H45" s="4"/>
      <c r="I45" s="4"/>
      <c r="J45" s="4"/>
      <c r="K45" s="15"/>
      <c r="L45" s="4"/>
      <c r="M45" s="4"/>
    </row>
    <row r="46" spans="1:13">
      <c r="A46" s="4" t="s">
        <v>705</v>
      </c>
      <c r="B46" s="4" t="s">
        <v>706</v>
      </c>
      <c r="C46" s="4" t="s">
        <v>64</v>
      </c>
      <c r="D46" s="4"/>
      <c r="E46" s="4" t="s">
        <v>65</v>
      </c>
      <c r="F46" s="4"/>
      <c r="G46" s="4"/>
      <c r="H46" s="4"/>
      <c r="I46" s="4"/>
      <c r="J46" s="4"/>
      <c r="K46" s="15"/>
      <c r="L46" s="4"/>
      <c r="M46" s="4"/>
    </row>
    <row r="47" spans="1:13">
      <c r="A47" s="5"/>
      <c r="B47" s="5"/>
      <c r="C47" s="5"/>
      <c r="D47" s="5"/>
      <c r="E47" s="5"/>
      <c r="F47" s="5"/>
      <c r="G47" s="5"/>
      <c r="H47" s="5"/>
      <c r="I47" s="5"/>
      <c r="J47" s="5"/>
      <c r="K47" s="15"/>
      <c r="L47" s="5"/>
      <c r="M47" s="5"/>
    </row>
    <row r="48" spans="1:13">
      <c r="A48" s="7" t="s">
        <v>354</v>
      </c>
      <c r="B48" s="4"/>
      <c r="C48" s="4"/>
      <c r="D48" s="4"/>
      <c r="E48" s="4"/>
      <c r="F48" s="4"/>
      <c r="G48" s="4"/>
      <c r="H48" s="4"/>
      <c r="I48" s="4"/>
      <c r="J48" s="4"/>
      <c r="K48" s="15"/>
      <c r="L48" s="4"/>
      <c r="M48" s="4"/>
    </row>
    <row r="49" spans="1:13" ht="27.6">
      <c r="A49" s="2" t="s">
        <v>2</v>
      </c>
      <c r="B49" s="2" t="s">
        <v>3</v>
      </c>
      <c r="C49" s="2" t="s">
        <v>4</v>
      </c>
      <c r="D49" s="2" t="s">
        <v>5</v>
      </c>
      <c r="E49" s="2" t="s">
        <v>6</v>
      </c>
      <c r="F49" s="2" t="s">
        <v>7</v>
      </c>
      <c r="G49" s="2" t="s">
        <v>8</v>
      </c>
      <c r="H49" s="2" t="s">
        <v>9</v>
      </c>
      <c r="I49" s="2" t="s">
        <v>10</v>
      </c>
      <c r="J49" s="2" t="s">
        <v>11</v>
      </c>
      <c r="K49" s="14"/>
      <c r="L49" s="2" t="s">
        <v>12</v>
      </c>
      <c r="M49" s="2" t="s">
        <v>13</v>
      </c>
    </row>
    <row r="50" spans="1:13">
      <c r="A50" s="4" t="s">
        <v>707</v>
      </c>
      <c r="B50" s="4" t="s">
        <v>708</v>
      </c>
      <c r="C50" s="4" t="s">
        <v>311</v>
      </c>
      <c r="D50" s="4"/>
      <c r="E50" s="4" t="s">
        <v>350</v>
      </c>
      <c r="F50" s="4" t="s">
        <v>611</v>
      </c>
      <c r="G50" s="25" t="s">
        <v>709</v>
      </c>
      <c r="H50" s="4"/>
      <c r="I50" s="24" t="s">
        <v>23</v>
      </c>
      <c r="J50" s="4"/>
      <c r="K50" s="15"/>
      <c r="L50" s="24" t="s">
        <v>161</v>
      </c>
      <c r="M50" s="4"/>
    </row>
    <row r="51" spans="1:13">
      <c r="A51" s="4" t="s">
        <v>710</v>
      </c>
      <c r="B51" s="4" t="s">
        <v>711</v>
      </c>
      <c r="C51" s="4" t="s">
        <v>311</v>
      </c>
      <c r="D51" s="4"/>
      <c r="E51" s="4" t="s">
        <v>350</v>
      </c>
      <c r="F51" s="4"/>
      <c r="G51" s="4"/>
      <c r="H51" s="4"/>
      <c r="I51" s="4"/>
      <c r="J51" s="4"/>
      <c r="K51" s="15"/>
      <c r="L51" s="16"/>
      <c r="M51" s="16"/>
    </row>
    <row r="52" spans="1:13">
      <c r="A52" s="4" t="s">
        <v>712</v>
      </c>
      <c r="B52" s="4" t="s">
        <v>713</v>
      </c>
      <c r="C52" s="4" t="s">
        <v>64</v>
      </c>
      <c r="D52" s="4"/>
      <c r="E52" s="4" t="s">
        <v>65</v>
      </c>
      <c r="F52" s="4" t="s">
        <v>611</v>
      </c>
      <c r="G52" s="11" t="s">
        <v>66</v>
      </c>
      <c r="H52" s="4"/>
      <c r="I52" s="4"/>
      <c r="J52" s="4" t="s">
        <v>24</v>
      </c>
      <c r="K52" s="15"/>
      <c r="L52" s="4"/>
      <c r="M52" s="4"/>
    </row>
    <row r="53" spans="1:13">
      <c r="A53" s="4" t="s">
        <v>714</v>
      </c>
      <c r="B53" s="4" t="s">
        <v>715</v>
      </c>
      <c r="C53" s="4" t="s">
        <v>28</v>
      </c>
      <c r="D53" s="4"/>
      <c r="E53" s="4" t="s">
        <v>60</v>
      </c>
      <c r="F53" s="4"/>
      <c r="G53" s="4"/>
      <c r="H53" s="11" t="s">
        <v>716</v>
      </c>
      <c r="I53" s="4"/>
      <c r="J53" s="4" t="s">
        <v>24</v>
      </c>
      <c r="K53" s="15"/>
      <c r="L53" s="4"/>
      <c r="M53" s="4"/>
    </row>
    <row r="54" spans="1:13">
      <c r="A54" s="4" t="s">
        <v>717</v>
      </c>
      <c r="B54" s="4" t="s">
        <v>718</v>
      </c>
      <c r="C54" s="4" t="s">
        <v>64</v>
      </c>
      <c r="D54" s="4"/>
      <c r="E54" s="4" t="s">
        <v>65</v>
      </c>
      <c r="F54" s="4"/>
      <c r="G54" s="4"/>
      <c r="H54" s="4"/>
      <c r="I54" s="4"/>
      <c r="J54" s="4"/>
      <c r="K54" s="15"/>
      <c r="L54" s="4"/>
      <c r="M54" s="4"/>
    </row>
    <row r="55" spans="1:13">
      <c r="A55" s="4" t="s">
        <v>719</v>
      </c>
      <c r="B55" s="4" t="s">
        <v>720</v>
      </c>
      <c r="C55" s="4" t="s">
        <v>64</v>
      </c>
      <c r="D55" s="4"/>
      <c r="E55" s="4" t="s">
        <v>65</v>
      </c>
      <c r="F55" s="4"/>
      <c r="G55" s="4"/>
      <c r="H55" s="4"/>
      <c r="I55" s="4"/>
      <c r="J55" s="4"/>
      <c r="K55" s="15"/>
      <c r="L55" s="4"/>
      <c r="M55" s="4"/>
    </row>
    <row r="56" spans="1:13">
      <c r="A56" s="4" t="s">
        <v>721</v>
      </c>
      <c r="B56" s="4" t="s">
        <v>722</v>
      </c>
      <c r="C56" s="4" t="s">
        <v>36</v>
      </c>
      <c r="D56" s="4"/>
      <c r="E56" s="4" t="s">
        <v>723</v>
      </c>
      <c r="F56" s="4"/>
      <c r="G56" s="4"/>
      <c r="H56" s="11" t="s">
        <v>724</v>
      </c>
      <c r="I56" s="4"/>
      <c r="J56" s="4" t="s">
        <v>24</v>
      </c>
      <c r="K56" s="15"/>
      <c r="L56" s="4"/>
      <c r="M56" s="4"/>
    </row>
    <row r="57" spans="1:13">
      <c r="A57" s="4" t="s">
        <v>725</v>
      </c>
      <c r="B57" s="4" t="s">
        <v>726</v>
      </c>
      <c r="C57" s="4" t="s">
        <v>227</v>
      </c>
      <c r="D57" s="4"/>
      <c r="E57" s="4" t="s">
        <v>727</v>
      </c>
      <c r="F57" s="4" t="s">
        <v>611</v>
      </c>
      <c r="G57" s="11" t="s">
        <v>728</v>
      </c>
      <c r="H57" s="4"/>
      <c r="I57" s="4"/>
      <c r="J57" s="4" t="s">
        <v>24</v>
      </c>
      <c r="K57" s="15"/>
      <c r="L57" s="4"/>
      <c r="M57" s="4"/>
    </row>
    <row r="58" spans="1:13">
      <c r="A58" s="4" t="s">
        <v>729</v>
      </c>
      <c r="B58" s="4" t="s">
        <v>730</v>
      </c>
      <c r="C58" s="4" t="s">
        <v>64</v>
      </c>
      <c r="D58" s="4"/>
      <c r="E58" s="4" t="s">
        <v>65</v>
      </c>
      <c r="F58" s="4" t="s">
        <v>611</v>
      </c>
      <c r="G58" s="24" t="s">
        <v>190</v>
      </c>
      <c r="H58" s="4"/>
      <c r="I58" s="24" t="s">
        <v>731</v>
      </c>
      <c r="J58" s="4" t="s">
        <v>24</v>
      </c>
      <c r="K58" s="15"/>
      <c r="L58" s="11" t="s">
        <v>732</v>
      </c>
      <c r="M58" s="4"/>
    </row>
    <row r="59" spans="1:13">
      <c r="A59" s="4" t="s">
        <v>733</v>
      </c>
      <c r="B59" s="4" t="s">
        <v>734</v>
      </c>
      <c r="C59" s="4" t="s">
        <v>311</v>
      </c>
      <c r="D59" s="4"/>
      <c r="E59" s="4" t="s">
        <v>350</v>
      </c>
      <c r="F59" s="4"/>
      <c r="G59" s="4"/>
      <c r="H59" s="4"/>
      <c r="I59" s="4"/>
      <c r="J59" s="4"/>
      <c r="K59" s="15"/>
      <c r="L59" s="4"/>
      <c r="M59" s="4"/>
    </row>
    <row r="60" spans="1:13">
      <c r="A60" s="4" t="s">
        <v>735</v>
      </c>
      <c r="B60" s="4" t="s">
        <v>736</v>
      </c>
      <c r="C60" s="4" t="s">
        <v>28</v>
      </c>
      <c r="D60" s="4"/>
      <c r="E60" s="4" t="s">
        <v>89</v>
      </c>
      <c r="F60" s="4"/>
      <c r="G60" s="4"/>
      <c r="H60" s="11" t="s">
        <v>737</v>
      </c>
      <c r="I60" s="4"/>
      <c r="J60" s="4" t="s">
        <v>24</v>
      </c>
      <c r="K60" s="15"/>
      <c r="L60" s="4"/>
      <c r="M60" s="4"/>
    </row>
    <row r="61" spans="1:13">
      <c r="A61" s="4" t="s">
        <v>738</v>
      </c>
      <c r="B61" s="4" t="s">
        <v>739</v>
      </c>
      <c r="C61" s="4" t="s">
        <v>36</v>
      </c>
      <c r="D61" s="4"/>
      <c r="E61" s="4" t="s">
        <v>37</v>
      </c>
      <c r="F61" s="4"/>
      <c r="G61" s="4"/>
      <c r="H61" s="11" t="s">
        <v>740</v>
      </c>
      <c r="I61" s="4"/>
      <c r="J61" s="4" t="s">
        <v>24</v>
      </c>
      <c r="K61" s="15"/>
      <c r="L61" s="4"/>
      <c r="M61" s="4"/>
    </row>
    <row r="62" spans="1:13">
      <c r="A62" s="4" t="s">
        <v>354</v>
      </c>
      <c r="B62" s="4" t="s">
        <v>741</v>
      </c>
      <c r="C62" s="4" t="s">
        <v>210</v>
      </c>
      <c r="D62" s="4"/>
      <c r="E62" s="4" t="s">
        <v>356</v>
      </c>
      <c r="F62" s="4" t="s">
        <v>611</v>
      </c>
      <c r="G62" s="11" t="s">
        <v>555</v>
      </c>
      <c r="H62" s="4"/>
      <c r="I62" s="4"/>
      <c r="J62" s="4" t="s">
        <v>24</v>
      </c>
      <c r="K62" s="15"/>
      <c r="L62" s="4"/>
      <c r="M62" s="4"/>
    </row>
    <row r="63" spans="1:13">
      <c r="A63" s="4" t="s">
        <v>742</v>
      </c>
      <c r="B63" s="4" t="s">
        <v>743</v>
      </c>
      <c r="C63" s="4" t="s">
        <v>210</v>
      </c>
      <c r="D63" s="4"/>
      <c r="E63" s="4" t="s">
        <v>356</v>
      </c>
      <c r="F63" s="4"/>
      <c r="G63" s="4"/>
      <c r="H63" s="4"/>
      <c r="I63" s="4"/>
      <c r="J63" s="4"/>
      <c r="K63" s="15"/>
      <c r="L63" s="4"/>
      <c r="M63" s="4"/>
    </row>
    <row r="64" spans="1:13">
      <c r="A64" s="4" t="s">
        <v>744</v>
      </c>
      <c r="B64" s="4" t="s">
        <v>745</v>
      </c>
      <c r="C64" s="4" t="s">
        <v>210</v>
      </c>
      <c r="D64" s="4"/>
      <c r="E64" s="4" t="s">
        <v>746</v>
      </c>
      <c r="F64" s="4"/>
      <c r="G64" s="4"/>
      <c r="H64" s="11" t="s">
        <v>747</v>
      </c>
      <c r="I64" s="4"/>
      <c r="J64" s="4" t="s">
        <v>24</v>
      </c>
      <c r="K64" s="15"/>
      <c r="L64" s="4"/>
      <c r="M64" s="4"/>
    </row>
    <row r="65" spans="1:13">
      <c r="A65" s="4" t="s">
        <v>748</v>
      </c>
      <c r="B65" s="4" t="s">
        <v>749</v>
      </c>
      <c r="C65" s="4" t="s">
        <v>28</v>
      </c>
      <c r="D65" s="4"/>
      <c r="E65" s="4" t="s">
        <v>60</v>
      </c>
      <c r="F65" s="4" t="s">
        <v>611</v>
      </c>
      <c r="G65" s="11" t="s">
        <v>165</v>
      </c>
      <c r="H65" s="24" t="s">
        <v>750</v>
      </c>
      <c r="I65" s="24" t="s">
        <v>402</v>
      </c>
      <c r="J65" s="4" t="s">
        <v>24</v>
      </c>
      <c r="K65" s="15"/>
      <c r="L65" s="4"/>
      <c r="M65" s="4"/>
    </row>
    <row r="66" spans="1:13">
      <c r="A66" s="4" t="s">
        <v>751</v>
      </c>
      <c r="B66" s="4" t="s">
        <v>752</v>
      </c>
      <c r="C66" s="4" t="s">
        <v>36</v>
      </c>
      <c r="D66" s="4"/>
      <c r="E66" s="4" t="s">
        <v>37</v>
      </c>
      <c r="F66" s="4"/>
      <c r="G66" s="4"/>
      <c r="H66" s="4"/>
      <c r="I66" s="4"/>
      <c r="J66" s="4"/>
      <c r="K66" s="15"/>
      <c r="L66" s="4"/>
      <c r="M66" s="4"/>
    </row>
    <row r="67" spans="1:13">
      <c r="A67" s="4" t="s">
        <v>753</v>
      </c>
      <c r="B67" s="4" t="s">
        <v>754</v>
      </c>
      <c r="C67" s="4" t="s">
        <v>64</v>
      </c>
      <c r="D67" s="4"/>
      <c r="E67" s="4" t="s">
        <v>65</v>
      </c>
      <c r="F67" s="4"/>
      <c r="G67" s="4"/>
      <c r="H67" s="11" t="s">
        <v>755</v>
      </c>
      <c r="I67" s="4"/>
      <c r="J67" s="4" t="s">
        <v>24</v>
      </c>
      <c r="K67" s="15"/>
      <c r="L67" s="4"/>
      <c r="M67" s="4"/>
    </row>
    <row r="68" spans="1:13">
      <c r="A68" s="4" t="s">
        <v>756</v>
      </c>
      <c r="B68" s="4" t="s">
        <v>757</v>
      </c>
      <c r="C68" s="4" t="s">
        <v>311</v>
      </c>
      <c r="D68" s="4"/>
      <c r="E68" s="4" t="s">
        <v>350</v>
      </c>
      <c r="F68" s="4" t="s">
        <v>758</v>
      </c>
      <c r="G68" s="11" t="s">
        <v>447</v>
      </c>
      <c r="H68" s="11" t="s">
        <v>759</v>
      </c>
      <c r="I68" s="4"/>
      <c r="J68" s="4" t="s">
        <v>24</v>
      </c>
      <c r="K68" s="15"/>
      <c r="L68" s="4"/>
      <c r="M68" s="4"/>
    </row>
    <row r="69" spans="1:13">
      <c r="A69" s="4" t="s">
        <v>760</v>
      </c>
      <c r="B69" s="4" t="s">
        <v>761</v>
      </c>
      <c r="C69" s="4" t="s">
        <v>311</v>
      </c>
      <c r="D69" s="4"/>
      <c r="E69" s="4" t="s">
        <v>350</v>
      </c>
      <c r="F69" s="4"/>
      <c r="G69" s="4"/>
      <c r="H69" s="4"/>
      <c r="I69" s="4"/>
      <c r="J69" s="4"/>
      <c r="K69" s="15"/>
      <c r="L69" s="4"/>
      <c r="M69" s="4"/>
    </row>
    <row r="70" spans="1:13">
      <c r="A70" s="4" t="s">
        <v>762</v>
      </c>
      <c r="B70" s="4" t="s">
        <v>763</v>
      </c>
      <c r="C70" s="4" t="s">
        <v>210</v>
      </c>
      <c r="D70" s="4"/>
      <c r="E70" s="4" t="s">
        <v>476</v>
      </c>
      <c r="F70" s="4"/>
      <c r="G70" s="4"/>
      <c r="H70" s="4"/>
      <c r="I70" s="4"/>
      <c r="J70" s="4"/>
      <c r="K70" s="15"/>
      <c r="L70" s="4"/>
      <c r="M70" s="4"/>
    </row>
    <row r="71" spans="1:13">
      <c r="A71" s="4" t="s">
        <v>764</v>
      </c>
      <c r="B71" s="4" t="s">
        <v>765</v>
      </c>
      <c r="C71" s="4" t="s">
        <v>28</v>
      </c>
      <c r="D71" s="4"/>
      <c r="E71" s="4" t="s">
        <v>60</v>
      </c>
      <c r="F71" s="4"/>
      <c r="G71" s="4"/>
      <c r="H71" s="11" t="s">
        <v>766</v>
      </c>
      <c r="I71" s="4"/>
      <c r="J71" s="4" t="s">
        <v>24</v>
      </c>
      <c r="K71" s="15"/>
      <c r="L71" s="4"/>
      <c r="M71" s="4"/>
    </row>
    <row r="72" spans="1:13">
      <c r="A72" s="4" t="s">
        <v>767</v>
      </c>
      <c r="B72" s="4" t="s">
        <v>768</v>
      </c>
      <c r="C72" s="4" t="s">
        <v>210</v>
      </c>
      <c r="D72" s="4"/>
      <c r="E72" s="4" t="s">
        <v>476</v>
      </c>
      <c r="F72" s="4"/>
      <c r="G72" s="4"/>
      <c r="H72" s="4"/>
      <c r="I72" s="4"/>
      <c r="J72" s="4"/>
      <c r="K72" s="15"/>
      <c r="L72" s="4"/>
      <c r="M72" s="4"/>
    </row>
    <row r="73" spans="1:13">
      <c r="A73" s="4" t="s">
        <v>769</v>
      </c>
      <c r="B73" s="4" t="s">
        <v>770</v>
      </c>
      <c r="C73" s="4" t="s">
        <v>210</v>
      </c>
      <c r="D73" s="4"/>
      <c r="E73" s="4" t="s">
        <v>323</v>
      </c>
      <c r="F73" s="4"/>
      <c r="G73" s="4"/>
      <c r="H73" s="4"/>
      <c r="I73" s="4"/>
      <c r="J73" s="4"/>
      <c r="K73" s="15"/>
      <c r="L73" s="4"/>
      <c r="M73" s="4"/>
    </row>
    <row r="74" spans="1:13">
      <c r="A74" s="4" t="s">
        <v>771</v>
      </c>
      <c r="B74" s="4" t="s">
        <v>772</v>
      </c>
      <c r="C74" s="4" t="s">
        <v>311</v>
      </c>
      <c r="D74" s="4"/>
      <c r="E74" s="4" t="s">
        <v>350</v>
      </c>
      <c r="F74" s="4"/>
      <c r="G74" s="4"/>
      <c r="H74" s="4"/>
      <c r="I74" s="4"/>
      <c r="J74" s="4"/>
      <c r="K74" s="15"/>
      <c r="L74" s="4"/>
      <c r="M74" s="4"/>
    </row>
    <row r="75" spans="1:13">
      <c r="A75" s="4" t="s">
        <v>773</v>
      </c>
      <c r="B75" s="4" t="s">
        <v>774</v>
      </c>
      <c r="C75" s="4" t="s">
        <v>311</v>
      </c>
      <c r="D75" s="4"/>
      <c r="E75" s="4" t="s">
        <v>350</v>
      </c>
      <c r="F75" s="4"/>
      <c r="G75" s="4"/>
      <c r="H75" s="4"/>
      <c r="I75" s="4"/>
      <c r="J75" s="4"/>
      <c r="K75" s="15"/>
      <c r="L75" s="4"/>
      <c r="M75" s="4"/>
    </row>
    <row r="76" spans="1:13">
      <c r="A76" s="5"/>
      <c r="B76" s="5"/>
      <c r="C76" s="5"/>
      <c r="D76" s="5"/>
      <c r="E76" s="5"/>
      <c r="F76" s="5"/>
      <c r="G76" s="5"/>
      <c r="H76" s="5"/>
      <c r="I76" s="5"/>
      <c r="J76" s="5"/>
      <c r="K76" s="15"/>
      <c r="L76" s="5"/>
      <c r="M76" s="5"/>
    </row>
    <row r="77" spans="1:13">
      <c r="A77" s="7" t="s">
        <v>444</v>
      </c>
      <c r="B77" s="4"/>
      <c r="C77" s="4"/>
      <c r="D77" s="4"/>
      <c r="E77" s="4"/>
      <c r="F77" s="4"/>
      <c r="G77" s="4"/>
      <c r="H77" s="4"/>
      <c r="I77" s="4"/>
      <c r="J77" s="4"/>
      <c r="K77" s="15"/>
      <c r="L77" s="16"/>
      <c r="M77" s="16"/>
    </row>
    <row r="78" spans="1:13" ht="27.6">
      <c r="A78" s="2" t="s">
        <v>2</v>
      </c>
      <c r="B78" s="2" t="s">
        <v>3</v>
      </c>
      <c r="C78" s="2" t="s">
        <v>4</v>
      </c>
      <c r="D78" s="2" t="s">
        <v>5</v>
      </c>
      <c r="E78" s="2" t="s">
        <v>6</v>
      </c>
      <c r="F78" s="2" t="s">
        <v>7</v>
      </c>
      <c r="G78" s="2" t="s">
        <v>8</v>
      </c>
      <c r="H78" s="2" t="s">
        <v>9</v>
      </c>
      <c r="I78" s="2" t="s">
        <v>10</v>
      </c>
      <c r="J78" s="2" t="s">
        <v>11</v>
      </c>
      <c r="K78" s="14"/>
      <c r="L78" s="2" t="s">
        <v>12</v>
      </c>
      <c r="M78" s="2" t="s">
        <v>13</v>
      </c>
    </row>
    <row r="79" spans="1:13">
      <c r="A79" s="4" t="s">
        <v>775</v>
      </c>
      <c r="B79" s="4" t="s">
        <v>776</v>
      </c>
      <c r="C79" s="4" t="s">
        <v>311</v>
      </c>
      <c r="D79" s="4"/>
      <c r="E79" s="4" t="s">
        <v>350</v>
      </c>
      <c r="F79" s="4" t="s">
        <v>611</v>
      </c>
      <c r="G79" s="11" t="s">
        <v>161</v>
      </c>
      <c r="H79" s="4"/>
      <c r="I79" s="4"/>
      <c r="J79" s="4" t="s">
        <v>24</v>
      </c>
      <c r="K79" s="15"/>
      <c r="L79" s="16"/>
      <c r="M79" s="17"/>
    </row>
    <row r="80" spans="1:13">
      <c r="A80" s="4" t="s">
        <v>777</v>
      </c>
      <c r="B80" s="4" t="s">
        <v>778</v>
      </c>
      <c r="C80" s="4" t="s">
        <v>311</v>
      </c>
      <c r="D80" s="4"/>
      <c r="E80" s="4" t="s">
        <v>779</v>
      </c>
      <c r="F80" s="4" t="s">
        <v>611</v>
      </c>
      <c r="G80" s="11" t="s">
        <v>161</v>
      </c>
      <c r="H80" s="4"/>
      <c r="I80" s="4"/>
      <c r="J80" s="4" t="s">
        <v>24</v>
      </c>
      <c r="K80" s="15"/>
      <c r="L80" s="16"/>
      <c r="M80" s="16"/>
    </row>
    <row r="81" spans="1:13">
      <c r="A81" s="4" t="s">
        <v>780</v>
      </c>
      <c r="B81" s="4" t="s">
        <v>781</v>
      </c>
      <c r="C81" s="4" t="s">
        <v>311</v>
      </c>
      <c r="D81" s="4"/>
      <c r="E81" s="4" t="s">
        <v>350</v>
      </c>
      <c r="F81" s="4"/>
      <c r="G81" s="4"/>
      <c r="H81" s="4"/>
      <c r="I81" s="4"/>
      <c r="J81" s="4"/>
      <c r="K81" s="15"/>
      <c r="L81" s="16"/>
      <c r="M81" s="16"/>
    </row>
    <row r="82" spans="1:13">
      <c r="A82" s="4" t="s">
        <v>782</v>
      </c>
      <c r="B82" s="4" t="s">
        <v>783</v>
      </c>
      <c r="C82" s="4" t="s">
        <v>311</v>
      </c>
      <c r="D82" s="4"/>
      <c r="E82" s="4" t="s">
        <v>350</v>
      </c>
      <c r="F82" s="4"/>
      <c r="G82" s="4"/>
      <c r="H82" s="4"/>
      <c r="I82" s="4"/>
      <c r="J82" s="4"/>
      <c r="K82" s="15"/>
      <c r="L82" s="4"/>
      <c r="M82" s="4"/>
    </row>
    <row r="83" spans="1:13">
      <c r="A83" s="4" t="s">
        <v>784</v>
      </c>
      <c r="B83" s="4" t="s">
        <v>785</v>
      </c>
      <c r="C83" s="4" t="s">
        <v>311</v>
      </c>
      <c r="D83" s="4"/>
      <c r="E83" s="4" t="s">
        <v>350</v>
      </c>
      <c r="F83" s="4"/>
      <c r="G83" s="4"/>
      <c r="H83" s="4"/>
      <c r="I83" s="4"/>
      <c r="J83" s="4"/>
      <c r="K83" s="15"/>
      <c r="L83" s="4"/>
      <c r="M83" s="4"/>
    </row>
    <row r="84" spans="1:13">
      <c r="A84" s="4" t="s">
        <v>786</v>
      </c>
      <c r="B84" s="4" t="s">
        <v>787</v>
      </c>
      <c r="C84" s="4" t="s">
        <v>311</v>
      </c>
      <c r="D84" s="4"/>
      <c r="E84" s="4" t="s">
        <v>350</v>
      </c>
      <c r="F84" s="4"/>
      <c r="G84" s="4"/>
      <c r="H84" s="4"/>
      <c r="I84" s="4"/>
      <c r="J84" s="4"/>
      <c r="K84" s="15"/>
      <c r="L84" s="4"/>
      <c r="M84" s="4"/>
    </row>
    <row r="85" spans="1:13">
      <c r="A85" s="4" t="s">
        <v>788</v>
      </c>
      <c r="B85" s="4" t="s">
        <v>789</v>
      </c>
      <c r="C85" s="4" t="s">
        <v>64</v>
      </c>
      <c r="D85" s="4"/>
      <c r="E85" s="4" t="s">
        <v>65</v>
      </c>
      <c r="F85" s="4" t="s">
        <v>611</v>
      </c>
      <c r="G85" s="24" t="s">
        <v>732</v>
      </c>
      <c r="H85" s="4"/>
      <c r="I85" s="24" t="s">
        <v>639</v>
      </c>
      <c r="J85" s="4" t="s">
        <v>454</v>
      </c>
      <c r="K85" s="15"/>
      <c r="L85" s="11" t="s">
        <v>638</v>
      </c>
      <c r="M85" s="4"/>
    </row>
    <row r="86" spans="1:13">
      <c r="A86" s="4" t="s">
        <v>790</v>
      </c>
      <c r="B86" s="4" t="s">
        <v>791</v>
      </c>
      <c r="C86" s="4" t="s">
        <v>64</v>
      </c>
      <c r="D86" s="4"/>
      <c r="E86" s="4" t="s">
        <v>65</v>
      </c>
      <c r="F86" s="4"/>
      <c r="G86" s="4"/>
      <c r="H86" s="4"/>
      <c r="I86" s="4"/>
      <c r="J86" s="4"/>
      <c r="K86" s="15"/>
      <c r="L86" s="4"/>
      <c r="M86" s="4"/>
    </row>
    <row r="87" spans="1:13">
      <c r="A87" s="4" t="s">
        <v>445</v>
      </c>
      <c r="B87" s="4" t="s">
        <v>792</v>
      </c>
      <c r="C87" s="4" t="s">
        <v>64</v>
      </c>
      <c r="D87" s="4"/>
      <c r="E87" s="4" t="s">
        <v>65</v>
      </c>
      <c r="F87" s="4" t="s">
        <v>611</v>
      </c>
      <c r="G87" s="11" t="s">
        <v>553</v>
      </c>
      <c r="H87" s="4"/>
      <c r="I87" s="4"/>
      <c r="J87" s="4" t="s">
        <v>24</v>
      </c>
      <c r="K87" s="15"/>
      <c r="L87" s="4"/>
      <c r="M87" s="4"/>
    </row>
    <row r="88" spans="1:13">
      <c r="A88" s="4" t="s">
        <v>448</v>
      </c>
      <c r="B88" s="4" t="s">
        <v>793</v>
      </c>
      <c r="C88" s="4" t="s">
        <v>311</v>
      </c>
      <c r="D88" s="4"/>
      <c r="E88" s="4" t="s">
        <v>350</v>
      </c>
      <c r="F88" s="4" t="s">
        <v>611</v>
      </c>
      <c r="G88" s="11" t="s">
        <v>161</v>
      </c>
      <c r="H88" s="4"/>
      <c r="I88" s="4"/>
      <c r="J88" s="4" t="s">
        <v>24</v>
      </c>
      <c r="K88" s="15"/>
      <c r="L88" s="4"/>
      <c r="M88" s="4"/>
    </row>
    <row r="89" spans="1:13">
      <c r="A89" s="4" t="s">
        <v>794</v>
      </c>
      <c r="B89" s="4" t="s">
        <v>795</v>
      </c>
      <c r="C89" s="4" t="s">
        <v>28</v>
      </c>
      <c r="D89" s="4"/>
      <c r="E89" s="4" t="s">
        <v>270</v>
      </c>
      <c r="F89" s="4"/>
      <c r="G89" s="4"/>
      <c r="H89" s="4"/>
      <c r="I89" s="4"/>
      <c r="J89" s="4"/>
      <c r="K89" s="15"/>
      <c r="L89" s="4"/>
      <c r="M89" s="4"/>
    </row>
    <row r="90" spans="1:13">
      <c r="A90" s="4" t="s">
        <v>796</v>
      </c>
      <c r="B90" s="4" t="s">
        <v>797</v>
      </c>
      <c r="C90" s="4" t="s">
        <v>28</v>
      </c>
      <c r="D90" s="4"/>
      <c r="E90" s="4" t="s">
        <v>100</v>
      </c>
      <c r="F90" s="4"/>
      <c r="G90" s="4"/>
      <c r="H90" s="4"/>
      <c r="I90" s="4"/>
      <c r="J90" s="4"/>
      <c r="K90" s="15"/>
      <c r="L90" s="4"/>
      <c r="M90" s="4"/>
    </row>
    <row r="91" spans="1:13">
      <c r="A91" s="4" t="s">
        <v>798</v>
      </c>
      <c r="B91" s="4" t="s">
        <v>799</v>
      </c>
      <c r="C91" s="4" t="s">
        <v>311</v>
      </c>
      <c r="D91" s="4"/>
      <c r="E91" s="4" t="s">
        <v>350</v>
      </c>
      <c r="F91" s="4" t="s">
        <v>611</v>
      </c>
      <c r="G91" s="11" t="s">
        <v>172</v>
      </c>
      <c r="H91" s="4"/>
      <c r="I91" s="4"/>
      <c r="J91" s="4" t="s">
        <v>24</v>
      </c>
      <c r="K91" s="15"/>
      <c r="L91" s="4"/>
      <c r="M91" s="4"/>
    </row>
    <row r="92" spans="1:13">
      <c r="A92" s="4" t="s">
        <v>800</v>
      </c>
      <c r="B92" s="4" t="s">
        <v>801</v>
      </c>
      <c r="C92" s="4" t="s">
        <v>311</v>
      </c>
      <c r="D92" s="4"/>
      <c r="E92" s="4" t="s">
        <v>350</v>
      </c>
      <c r="F92" s="4"/>
      <c r="G92" s="4"/>
      <c r="H92" s="4"/>
      <c r="I92" s="4"/>
      <c r="J92" s="4"/>
      <c r="K92" s="15"/>
      <c r="L92" s="4"/>
      <c r="M92" s="4"/>
    </row>
    <row r="93" spans="1:13">
      <c r="A93" s="4" t="s">
        <v>450</v>
      </c>
      <c r="B93" s="4" t="s">
        <v>802</v>
      </c>
      <c r="C93" s="4" t="s">
        <v>64</v>
      </c>
      <c r="D93" s="4"/>
      <c r="E93" s="4" t="s">
        <v>65</v>
      </c>
      <c r="F93" s="4" t="s">
        <v>611</v>
      </c>
      <c r="G93" s="11" t="s">
        <v>553</v>
      </c>
      <c r="H93" s="4"/>
      <c r="I93" s="4"/>
      <c r="J93" s="4" t="s">
        <v>24</v>
      </c>
      <c r="K93" s="15"/>
      <c r="L93" s="4"/>
      <c r="M93" s="4"/>
    </row>
    <row r="94" spans="1:13">
      <c r="A94" s="4" t="s">
        <v>803</v>
      </c>
      <c r="B94" s="4" t="s">
        <v>804</v>
      </c>
      <c r="C94" s="4" t="s">
        <v>210</v>
      </c>
      <c r="D94" s="4"/>
      <c r="E94" s="4">
        <v>999999</v>
      </c>
      <c r="F94" s="4"/>
      <c r="G94" s="4"/>
      <c r="H94" s="4"/>
      <c r="I94" s="4"/>
      <c r="J94" s="4"/>
      <c r="K94" s="15"/>
      <c r="L94" s="4"/>
      <c r="M94" s="4"/>
    </row>
    <row r="95" spans="1:13">
      <c r="A95" s="4" t="s">
        <v>805</v>
      </c>
      <c r="B95" s="4" t="s">
        <v>806</v>
      </c>
      <c r="C95" s="4" t="s">
        <v>210</v>
      </c>
      <c r="D95" s="4"/>
      <c r="E95" s="4">
        <v>999999</v>
      </c>
      <c r="F95" s="4"/>
      <c r="G95" s="4"/>
      <c r="H95" s="4"/>
      <c r="I95" s="4"/>
      <c r="J95" s="4"/>
      <c r="K95" s="15"/>
      <c r="L95" s="4"/>
      <c r="M95" s="2"/>
    </row>
    <row r="96" spans="1:13">
      <c r="A96" s="4" t="s">
        <v>807</v>
      </c>
      <c r="B96" s="4" t="s">
        <v>808</v>
      </c>
      <c r="C96" s="4" t="s">
        <v>311</v>
      </c>
      <c r="D96" s="4"/>
      <c r="E96" s="4" t="s">
        <v>350</v>
      </c>
      <c r="F96" s="4"/>
      <c r="G96" s="4"/>
      <c r="H96" s="4"/>
      <c r="I96" s="4"/>
      <c r="J96" s="4"/>
      <c r="K96" s="15"/>
      <c r="L96" s="4"/>
      <c r="M96" s="4"/>
    </row>
    <row r="97" spans="1:13" ht="27.6">
      <c r="A97" s="4" t="s">
        <v>809</v>
      </c>
      <c r="B97" s="4" t="s">
        <v>810</v>
      </c>
      <c r="C97" s="4" t="s">
        <v>311</v>
      </c>
      <c r="D97" s="4"/>
      <c r="E97" s="4" t="s">
        <v>350</v>
      </c>
      <c r="F97" s="4" t="s">
        <v>811</v>
      </c>
      <c r="G97" s="11" t="s">
        <v>447</v>
      </c>
      <c r="H97" s="11" t="s">
        <v>812</v>
      </c>
      <c r="I97" s="4"/>
      <c r="J97" s="4" t="s">
        <v>24</v>
      </c>
      <c r="K97" s="15"/>
      <c r="L97" s="4"/>
      <c r="M97" s="4"/>
    </row>
    <row r="98" spans="1:13">
      <c r="A98" s="5"/>
      <c r="B98" s="5"/>
      <c r="C98" s="5"/>
      <c r="D98" s="5"/>
      <c r="E98" s="5"/>
      <c r="F98" s="5"/>
      <c r="G98" s="5"/>
      <c r="H98" s="5"/>
      <c r="I98" s="5"/>
      <c r="J98" s="5"/>
      <c r="K98" s="15"/>
      <c r="L98" s="5"/>
      <c r="M98" s="5"/>
    </row>
    <row r="99" spans="1:13">
      <c r="A99" s="7" t="s">
        <v>813</v>
      </c>
      <c r="B99" s="4"/>
      <c r="C99" s="4"/>
      <c r="D99" s="4"/>
      <c r="E99" s="4"/>
      <c r="F99" s="4"/>
      <c r="G99" s="4"/>
      <c r="H99" s="4"/>
      <c r="I99" s="4"/>
      <c r="J99" s="4"/>
      <c r="K99" s="15"/>
      <c r="L99" s="4"/>
      <c r="M99" s="4"/>
    </row>
    <row r="100" spans="1:13" ht="27.6">
      <c r="A100" s="2" t="s">
        <v>2</v>
      </c>
      <c r="B100" s="2" t="s">
        <v>3</v>
      </c>
      <c r="C100" s="2" t="s">
        <v>4</v>
      </c>
      <c r="D100" s="2" t="s">
        <v>5</v>
      </c>
      <c r="E100" s="2" t="s">
        <v>6</v>
      </c>
      <c r="F100" s="2" t="s">
        <v>7</v>
      </c>
      <c r="G100" s="2" t="s">
        <v>8</v>
      </c>
      <c r="H100" s="2" t="s">
        <v>9</v>
      </c>
      <c r="I100" s="2" t="s">
        <v>10</v>
      </c>
      <c r="J100" s="2" t="s">
        <v>11</v>
      </c>
      <c r="K100" s="14"/>
      <c r="L100" s="2" t="s">
        <v>12</v>
      </c>
      <c r="M100" s="2" t="s">
        <v>13</v>
      </c>
    </row>
    <row r="101" spans="1:13">
      <c r="A101" s="4" t="s">
        <v>814</v>
      </c>
      <c r="B101" s="4" t="s">
        <v>815</v>
      </c>
      <c r="C101" s="4" t="s">
        <v>36</v>
      </c>
      <c r="D101" s="4"/>
      <c r="E101" s="4" t="s">
        <v>816</v>
      </c>
      <c r="F101" s="4"/>
      <c r="G101" s="4"/>
      <c r="H101" s="4"/>
      <c r="I101" s="4"/>
      <c r="J101" s="4"/>
      <c r="K101" s="15"/>
      <c r="L101" s="4"/>
      <c r="M101" s="4"/>
    </row>
    <row r="102" spans="1:13">
      <c r="A102" s="4" t="s">
        <v>817</v>
      </c>
      <c r="B102" s="4" t="s">
        <v>818</v>
      </c>
      <c r="C102" s="4" t="s">
        <v>36</v>
      </c>
      <c r="D102" s="4"/>
      <c r="E102" s="4" t="s">
        <v>816</v>
      </c>
      <c r="F102" s="4"/>
      <c r="G102" s="4"/>
      <c r="H102" s="4"/>
      <c r="I102" s="4"/>
      <c r="J102" s="4"/>
      <c r="K102" s="15"/>
      <c r="L102" s="4"/>
      <c r="M102" s="4"/>
    </row>
    <row r="103" spans="1:13">
      <c r="A103" s="4" t="s">
        <v>819</v>
      </c>
      <c r="B103" s="4" t="s">
        <v>820</v>
      </c>
      <c r="C103" s="4" t="s">
        <v>311</v>
      </c>
      <c r="D103" s="4"/>
      <c r="E103" s="4" t="s">
        <v>821</v>
      </c>
      <c r="F103" s="4"/>
      <c r="G103" s="4"/>
      <c r="H103" s="4"/>
      <c r="I103" s="4"/>
      <c r="J103" s="4"/>
      <c r="K103" s="15"/>
      <c r="L103" s="4"/>
      <c r="M103" s="4"/>
    </row>
    <row r="104" spans="1:13">
      <c r="A104" s="4" t="s">
        <v>822</v>
      </c>
      <c r="B104" s="4" t="s">
        <v>823</v>
      </c>
      <c r="C104" s="4" t="s">
        <v>210</v>
      </c>
      <c r="D104" s="4"/>
      <c r="E104" s="4" t="s">
        <v>599</v>
      </c>
      <c r="F104" s="4"/>
      <c r="G104" s="4"/>
      <c r="H104" s="4"/>
      <c r="I104" s="4"/>
      <c r="J104" s="4"/>
      <c r="K104" s="15"/>
      <c r="L104" s="4"/>
      <c r="M104" s="4"/>
    </row>
    <row r="105" spans="1:13">
      <c r="A105" s="4" t="s">
        <v>824</v>
      </c>
      <c r="B105" s="4" t="s">
        <v>825</v>
      </c>
      <c r="C105" s="4" t="s">
        <v>64</v>
      </c>
      <c r="D105" s="4"/>
      <c r="E105" s="4" t="s">
        <v>65</v>
      </c>
      <c r="F105" s="4"/>
      <c r="G105" s="4"/>
      <c r="H105" s="4"/>
      <c r="I105" s="4"/>
      <c r="J105" s="4"/>
      <c r="K105" s="15"/>
      <c r="L105" s="4"/>
      <c r="M105" s="4"/>
    </row>
    <row r="106" spans="1:13">
      <c r="A106" s="4" t="s">
        <v>468</v>
      </c>
      <c r="B106" s="4" t="s">
        <v>826</v>
      </c>
      <c r="C106" s="4" t="s">
        <v>28</v>
      </c>
      <c r="D106" s="4"/>
      <c r="E106" s="4" t="s">
        <v>48</v>
      </c>
      <c r="F106" s="4"/>
      <c r="G106" s="4"/>
      <c r="H106" s="4"/>
      <c r="I106" s="4"/>
      <c r="J106" s="4"/>
      <c r="K106" s="15"/>
      <c r="L106" s="4"/>
      <c r="M106" s="4"/>
    </row>
    <row r="107" spans="1:13">
      <c r="A107" s="4" t="s">
        <v>827</v>
      </c>
      <c r="B107" s="4" t="s">
        <v>828</v>
      </c>
      <c r="C107" s="4" t="s">
        <v>311</v>
      </c>
      <c r="D107" s="4"/>
      <c r="E107" s="4" t="s">
        <v>829</v>
      </c>
      <c r="F107" s="4"/>
      <c r="G107" s="4"/>
      <c r="H107" s="4"/>
      <c r="I107" s="4"/>
      <c r="J107" s="4"/>
      <c r="K107" s="15"/>
      <c r="L107" s="4"/>
      <c r="M107" s="4"/>
    </row>
    <row r="108" spans="1:13">
      <c r="A108" s="4" t="s">
        <v>830</v>
      </c>
      <c r="B108" s="4" t="s">
        <v>831</v>
      </c>
      <c r="C108" s="4" t="s">
        <v>28</v>
      </c>
      <c r="D108" s="4"/>
      <c r="E108" s="4" t="s">
        <v>48</v>
      </c>
      <c r="F108" s="4"/>
      <c r="G108" s="4"/>
      <c r="H108" s="4"/>
      <c r="I108" s="4"/>
      <c r="J108" s="4"/>
      <c r="K108" s="15"/>
      <c r="L108" s="4"/>
      <c r="M108" s="4"/>
    </row>
    <row r="109" spans="1:13">
      <c r="A109" s="4" t="s">
        <v>220</v>
      </c>
      <c r="B109" s="4" t="s">
        <v>832</v>
      </c>
      <c r="C109" s="4" t="s">
        <v>28</v>
      </c>
      <c r="D109" s="4"/>
      <c r="E109" s="4" t="s">
        <v>833</v>
      </c>
      <c r="F109" s="4"/>
      <c r="G109" s="4"/>
      <c r="H109" s="4"/>
      <c r="I109" s="4"/>
      <c r="J109" s="4"/>
      <c r="K109" s="15"/>
      <c r="L109" s="4"/>
      <c r="M109" s="4"/>
    </row>
    <row r="110" spans="1:13">
      <c r="A110" s="4" t="s">
        <v>223</v>
      </c>
      <c r="B110" s="4" t="s">
        <v>834</v>
      </c>
      <c r="C110" s="4" t="s">
        <v>64</v>
      </c>
      <c r="D110" s="4"/>
      <c r="E110" s="4" t="s">
        <v>65</v>
      </c>
      <c r="F110" s="4"/>
      <c r="G110" s="4"/>
      <c r="H110" s="4"/>
      <c r="I110" s="4"/>
      <c r="J110" s="4"/>
      <c r="K110" s="15"/>
      <c r="L110" s="4"/>
      <c r="M110" s="4"/>
    </row>
    <row r="111" spans="1:13">
      <c r="A111" s="4" t="s">
        <v>225</v>
      </c>
      <c r="B111" s="4" t="s">
        <v>835</v>
      </c>
      <c r="C111" s="4" t="s">
        <v>227</v>
      </c>
      <c r="D111" s="4"/>
      <c r="E111" s="4" t="s">
        <v>228</v>
      </c>
      <c r="F111" s="4"/>
      <c r="G111" s="4"/>
      <c r="H111" s="4"/>
      <c r="I111" s="4"/>
      <c r="J111" s="4"/>
      <c r="K111" s="15"/>
      <c r="L111" s="4"/>
      <c r="M111" s="4"/>
    </row>
    <row r="112" spans="1:13">
      <c r="A112" s="4" t="s">
        <v>836</v>
      </c>
      <c r="B112" s="4" t="s">
        <v>837</v>
      </c>
      <c r="C112" s="4" t="s">
        <v>64</v>
      </c>
      <c r="D112" s="4"/>
      <c r="E112" s="4" t="s">
        <v>65</v>
      </c>
      <c r="F112" s="4"/>
      <c r="G112" s="4"/>
      <c r="H112" s="4"/>
      <c r="I112" s="4"/>
      <c r="J112" s="4"/>
      <c r="K112" s="15"/>
      <c r="L112" s="4"/>
      <c r="M112" s="4"/>
    </row>
    <row r="113" spans="1:13">
      <c r="A113" s="4" t="s">
        <v>838</v>
      </c>
      <c r="B113" s="4" t="s">
        <v>839</v>
      </c>
      <c r="C113" s="4" t="s">
        <v>311</v>
      </c>
      <c r="D113" s="4"/>
      <c r="E113" s="4" t="s">
        <v>840</v>
      </c>
      <c r="F113" s="4"/>
      <c r="G113" s="4"/>
      <c r="H113" s="4"/>
      <c r="I113" s="4"/>
      <c r="J113" s="4"/>
      <c r="K113" s="15"/>
      <c r="L113" s="4"/>
      <c r="M113" s="4"/>
    </row>
    <row r="114" spans="1:13">
      <c r="A114" s="4" t="s">
        <v>841</v>
      </c>
      <c r="B114" s="4" t="s">
        <v>842</v>
      </c>
      <c r="C114" s="4" t="s">
        <v>64</v>
      </c>
      <c r="D114" s="4"/>
      <c r="E114" s="4" t="s">
        <v>65</v>
      </c>
      <c r="F114" s="4"/>
      <c r="G114" s="4"/>
      <c r="H114" s="4"/>
      <c r="I114" s="4"/>
      <c r="J114" s="4"/>
      <c r="K114" s="15"/>
      <c r="L114" s="4"/>
      <c r="M114" s="4"/>
    </row>
    <row r="115" spans="1:13" ht="27.6">
      <c r="A115" s="4" t="s">
        <v>843</v>
      </c>
      <c r="B115" s="4" t="s">
        <v>844</v>
      </c>
      <c r="C115" s="4" t="s">
        <v>28</v>
      </c>
      <c r="D115" s="4"/>
      <c r="E115" s="4" t="s">
        <v>60</v>
      </c>
      <c r="F115" s="4"/>
      <c r="G115" s="4"/>
      <c r="H115" s="13" t="s">
        <v>845</v>
      </c>
      <c r="I115" s="4"/>
      <c r="J115" s="4"/>
      <c r="K115" s="15"/>
      <c r="L115" s="4"/>
      <c r="M115" s="4"/>
    </row>
    <row r="116" spans="1:13" ht="27.6">
      <c r="A116" s="4" t="s">
        <v>846</v>
      </c>
      <c r="B116" s="4" t="s">
        <v>847</v>
      </c>
      <c r="C116" s="4" t="s">
        <v>28</v>
      </c>
      <c r="D116" s="4"/>
      <c r="E116" s="4" t="s">
        <v>60</v>
      </c>
      <c r="F116" s="4"/>
      <c r="G116" s="4"/>
      <c r="H116" s="13" t="s">
        <v>845</v>
      </c>
      <c r="I116" s="4"/>
      <c r="J116" s="4"/>
      <c r="K116" s="15"/>
      <c r="L116" s="4"/>
      <c r="M116" s="4"/>
    </row>
    <row r="117" spans="1:13" ht="27.6">
      <c r="A117" s="4" t="s">
        <v>848</v>
      </c>
      <c r="B117" s="4" t="s">
        <v>849</v>
      </c>
      <c r="C117" s="4" t="s">
        <v>28</v>
      </c>
      <c r="D117" s="4"/>
      <c r="E117" s="4" t="s">
        <v>89</v>
      </c>
      <c r="F117" s="4"/>
      <c r="G117" s="4"/>
      <c r="H117" s="13" t="s">
        <v>845</v>
      </c>
      <c r="I117" s="4"/>
      <c r="J117" s="4"/>
      <c r="K117" s="15"/>
      <c r="L117" s="4"/>
      <c r="M117" s="4"/>
    </row>
    <row r="118" spans="1:13" ht="27.6">
      <c r="A118" s="4" t="s">
        <v>850</v>
      </c>
      <c r="B118" s="4" t="s">
        <v>851</v>
      </c>
      <c r="C118" s="4" t="s">
        <v>28</v>
      </c>
      <c r="D118" s="4"/>
      <c r="E118" s="4" t="s">
        <v>89</v>
      </c>
      <c r="F118" s="4"/>
      <c r="G118" s="4"/>
      <c r="H118" s="13" t="s">
        <v>845</v>
      </c>
      <c r="I118" s="4"/>
      <c r="J118" s="4"/>
      <c r="K118" s="15"/>
      <c r="L118" s="4"/>
      <c r="M118" s="4"/>
    </row>
    <row r="119" spans="1:13">
      <c r="A119" s="4" t="s">
        <v>852</v>
      </c>
      <c r="B119" s="4" t="s">
        <v>853</v>
      </c>
      <c r="C119" s="4" t="s">
        <v>28</v>
      </c>
      <c r="D119" s="4"/>
      <c r="E119" s="4" t="s">
        <v>29</v>
      </c>
      <c r="F119" s="4"/>
      <c r="G119" s="4"/>
      <c r="H119" s="4"/>
      <c r="I119" s="4"/>
      <c r="J119" s="4"/>
      <c r="K119" s="15"/>
      <c r="L119" s="4"/>
      <c r="M119" s="4"/>
    </row>
    <row r="120" spans="1:13">
      <c r="A120" s="4" t="s">
        <v>854</v>
      </c>
      <c r="B120" s="4" t="s">
        <v>855</v>
      </c>
      <c r="C120" s="4" t="s">
        <v>64</v>
      </c>
      <c r="D120" s="4"/>
      <c r="E120" s="4" t="s">
        <v>65</v>
      </c>
      <c r="F120" s="4"/>
      <c r="G120" s="4"/>
      <c r="H120" s="4"/>
      <c r="I120" s="4"/>
      <c r="J120" s="4"/>
      <c r="K120" s="15"/>
      <c r="L120" s="4"/>
      <c r="M120" s="4"/>
    </row>
    <row r="121" spans="1:13">
      <c r="A121" s="4" t="s">
        <v>856</v>
      </c>
      <c r="B121" s="4" t="s">
        <v>857</v>
      </c>
      <c r="C121" s="4" t="s">
        <v>64</v>
      </c>
      <c r="D121" s="4"/>
      <c r="E121" s="4" t="s">
        <v>65</v>
      </c>
      <c r="F121" s="4"/>
      <c r="G121" s="4"/>
      <c r="H121" s="4"/>
      <c r="I121" s="4"/>
      <c r="J121" s="4"/>
      <c r="K121" s="15"/>
      <c r="L121" s="4"/>
      <c r="M121" s="4"/>
    </row>
    <row r="122" spans="1:13">
      <c r="A122" s="4" t="s">
        <v>858</v>
      </c>
      <c r="B122" s="4" t="s">
        <v>859</v>
      </c>
      <c r="C122" s="4" t="s">
        <v>210</v>
      </c>
      <c r="D122" s="4"/>
      <c r="E122" s="4" t="s">
        <v>599</v>
      </c>
      <c r="F122" s="4"/>
      <c r="G122" s="4"/>
      <c r="H122" s="4"/>
      <c r="I122" s="4"/>
      <c r="J122" s="4"/>
      <c r="K122" s="15"/>
      <c r="L122" s="4"/>
      <c r="M122" s="4"/>
    </row>
    <row r="123" spans="1:13">
      <c r="A123" s="4" t="s">
        <v>860</v>
      </c>
      <c r="B123" s="4" t="s">
        <v>861</v>
      </c>
      <c r="C123" s="4" t="s">
        <v>311</v>
      </c>
      <c r="D123" s="4"/>
      <c r="E123" s="4" t="s">
        <v>350</v>
      </c>
      <c r="F123" s="4"/>
      <c r="G123" s="4"/>
      <c r="H123" s="4"/>
      <c r="I123" s="4"/>
      <c r="J123" s="4"/>
      <c r="K123" s="15"/>
      <c r="L123" s="4"/>
      <c r="M123" s="4"/>
    </row>
    <row r="124" spans="1:1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15"/>
      <c r="L124" s="5"/>
      <c r="M124" s="5"/>
    </row>
    <row r="125" spans="1:13">
      <c r="A125" s="7" t="s">
        <v>862</v>
      </c>
      <c r="B125" s="4"/>
      <c r="C125" s="4"/>
      <c r="D125" s="4"/>
      <c r="E125" s="4"/>
      <c r="F125" s="4"/>
      <c r="G125" s="4"/>
      <c r="H125" s="4"/>
      <c r="I125" s="4"/>
      <c r="J125" s="4"/>
      <c r="K125" s="15"/>
      <c r="L125" s="4"/>
      <c r="M125" s="4"/>
    </row>
    <row r="126" spans="1:13" ht="27.6">
      <c r="A126" s="2" t="s">
        <v>2</v>
      </c>
      <c r="B126" s="2" t="s">
        <v>3</v>
      </c>
      <c r="C126" s="2" t="s">
        <v>4</v>
      </c>
      <c r="D126" s="2" t="s">
        <v>5</v>
      </c>
      <c r="E126" s="2" t="s">
        <v>6</v>
      </c>
      <c r="F126" s="2" t="s">
        <v>7</v>
      </c>
      <c r="G126" s="2" t="s">
        <v>8</v>
      </c>
      <c r="H126" s="2" t="s">
        <v>9</v>
      </c>
      <c r="I126" s="2" t="s">
        <v>10</v>
      </c>
      <c r="J126" s="2" t="s">
        <v>11</v>
      </c>
      <c r="K126" s="14"/>
      <c r="L126" s="2" t="s">
        <v>12</v>
      </c>
      <c r="M126" s="2" t="s">
        <v>13</v>
      </c>
    </row>
    <row r="127" spans="1:13" ht="27.6">
      <c r="A127" s="4" t="s">
        <v>863</v>
      </c>
      <c r="B127" s="4" t="s">
        <v>864</v>
      </c>
      <c r="C127" s="4" t="s">
        <v>210</v>
      </c>
      <c r="D127" s="4"/>
      <c r="E127" s="4">
        <v>9999</v>
      </c>
      <c r="F127" s="24" t="s">
        <v>865</v>
      </c>
      <c r="G127" s="24" t="s">
        <v>44</v>
      </c>
      <c r="H127" s="24" t="s">
        <v>866</v>
      </c>
      <c r="I127" s="24" t="s">
        <v>867</v>
      </c>
      <c r="J127" s="4"/>
      <c r="K127" s="15"/>
      <c r="L127" s="4"/>
      <c r="M127" s="4"/>
    </row>
    <row r="128" spans="1:13" ht="27.6">
      <c r="A128" s="4" t="s">
        <v>868</v>
      </c>
      <c r="B128" s="4" t="s">
        <v>869</v>
      </c>
      <c r="C128" s="4" t="s">
        <v>28</v>
      </c>
      <c r="D128" s="4"/>
      <c r="E128" s="4" t="s">
        <v>100</v>
      </c>
      <c r="F128" s="24" t="s">
        <v>865</v>
      </c>
      <c r="G128" s="24" t="s">
        <v>75</v>
      </c>
      <c r="H128" s="24" t="s">
        <v>870</v>
      </c>
      <c r="I128" s="24" t="s">
        <v>867</v>
      </c>
      <c r="J128" s="4"/>
      <c r="K128" s="15"/>
      <c r="L128" s="4"/>
      <c r="M128" s="4"/>
    </row>
    <row r="129" spans="1:13" ht="27.6">
      <c r="A129" s="4" t="s">
        <v>871</v>
      </c>
      <c r="B129" s="4" t="s">
        <v>872</v>
      </c>
      <c r="C129" s="4" t="s">
        <v>28</v>
      </c>
      <c r="D129" s="4"/>
      <c r="E129" s="4" t="s">
        <v>222</v>
      </c>
      <c r="F129" s="24" t="s">
        <v>865</v>
      </c>
      <c r="G129" s="24" t="s">
        <v>147</v>
      </c>
      <c r="H129" s="24" t="s">
        <v>873</v>
      </c>
      <c r="I129" s="24" t="s">
        <v>867</v>
      </c>
      <c r="J129" s="4"/>
      <c r="K129" s="15"/>
      <c r="L129" s="4"/>
      <c r="M129" s="4"/>
    </row>
    <row r="130" spans="1:13" ht="27.6">
      <c r="A130" s="4" t="s">
        <v>874</v>
      </c>
      <c r="B130" s="4" t="s">
        <v>875</v>
      </c>
      <c r="C130" s="4" t="s">
        <v>28</v>
      </c>
      <c r="D130" s="4"/>
      <c r="E130" s="4" t="s">
        <v>29</v>
      </c>
      <c r="F130" s="24" t="s">
        <v>865</v>
      </c>
      <c r="G130" s="24" t="s">
        <v>555</v>
      </c>
      <c r="H130" s="24" t="s">
        <v>876</v>
      </c>
      <c r="I130" s="24" t="s">
        <v>867</v>
      </c>
      <c r="J130" s="4"/>
      <c r="K130" s="15"/>
      <c r="L130" s="4"/>
      <c r="M130" s="4"/>
    </row>
    <row r="131" spans="1:1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15"/>
      <c r="L131" s="5"/>
      <c r="M131" s="5"/>
    </row>
    <row r="132" spans="1:13">
      <c r="A132" s="7" t="s">
        <v>877</v>
      </c>
      <c r="B132" s="4"/>
      <c r="C132" s="4"/>
      <c r="D132" s="4"/>
      <c r="E132" s="4"/>
      <c r="F132" s="4"/>
      <c r="G132" s="4"/>
      <c r="H132" s="4"/>
      <c r="I132" s="4"/>
      <c r="J132" s="4"/>
      <c r="K132" s="15"/>
      <c r="L132" s="4"/>
      <c r="M132" s="4"/>
    </row>
    <row r="133" spans="1:13" ht="27.6">
      <c r="A133" s="2" t="s">
        <v>2</v>
      </c>
      <c r="B133" s="2" t="s">
        <v>3</v>
      </c>
      <c r="C133" s="2" t="s">
        <v>4</v>
      </c>
      <c r="D133" s="2" t="s">
        <v>5</v>
      </c>
      <c r="E133" s="2" t="s">
        <v>6</v>
      </c>
      <c r="F133" s="2" t="s">
        <v>7</v>
      </c>
      <c r="G133" s="2" t="s">
        <v>8</v>
      </c>
      <c r="H133" s="2" t="s">
        <v>9</v>
      </c>
      <c r="I133" s="2" t="s">
        <v>10</v>
      </c>
      <c r="J133" s="2" t="s">
        <v>11</v>
      </c>
      <c r="K133" s="14"/>
      <c r="L133" s="2" t="s">
        <v>12</v>
      </c>
      <c r="M133" s="2" t="s">
        <v>13</v>
      </c>
    </row>
    <row r="134" spans="1:13">
      <c r="A134" s="4" t="s">
        <v>878</v>
      </c>
      <c r="B134" s="4" t="s">
        <v>879</v>
      </c>
      <c r="C134" s="4" t="s">
        <v>36</v>
      </c>
      <c r="D134" s="4"/>
      <c r="E134" s="4" t="s">
        <v>37</v>
      </c>
      <c r="F134" s="4"/>
      <c r="G134" s="4"/>
      <c r="H134" s="13" t="s">
        <v>880</v>
      </c>
      <c r="I134" s="4"/>
      <c r="J134" s="4"/>
      <c r="K134" s="15"/>
      <c r="L134" s="4"/>
      <c r="M134" s="4"/>
    </row>
    <row r="135" spans="1:13">
      <c r="A135" s="4" t="s">
        <v>881</v>
      </c>
      <c r="B135" s="4" t="s">
        <v>882</v>
      </c>
      <c r="C135" s="4" t="s">
        <v>311</v>
      </c>
      <c r="D135" s="4"/>
      <c r="E135" s="4" t="s">
        <v>350</v>
      </c>
      <c r="F135" s="4"/>
      <c r="G135" s="4"/>
      <c r="H135" s="13" t="s">
        <v>880</v>
      </c>
      <c r="I135" s="4"/>
      <c r="J135" s="4"/>
      <c r="K135" s="15"/>
      <c r="L135" s="4"/>
      <c r="M135" s="4"/>
    </row>
    <row r="136" spans="1:13">
      <c r="A136" s="4" t="s">
        <v>883</v>
      </c>
      <c r="B136" s="4" t="s">
        <v>884</v>
      </c>
      <c r="C136" s="4" t="s">
        <v>311</v>
      </c>
      <c r="D136" s="4"/>
      <c r="E136" s="4" t="s">
        <v>350</v>
      </c>
      <c r="F136" s="4"/>
      <c r="G136" s="4"/>
      <c r="H136" s="13" t="s">
        <v>880</v>
      </c>
      <c r="I136" s="4"/>
      <c r="J136" s="4"/>
      <c r="K136" s="15"/>
      <c r="L136" s="4"/>
      <c r="M136" s="4"/>
    </row>
    <row r="137" spans="1:1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15"/>
      <c r="L137" s="5"/>
      <c r="M137" s="5"/>
    </row>
    <row r="138" spans="1:13">
      <c r="A138" s="7" t="s">
        <v>885</v>
      </c>
      <c r="B138" s="4"/>
      <c r="C138" s="4"/>
      <c r="D138" s="4"/>
      <c r="E138" s="4"/>
      <c r="F138" s="4"/>
      <c r="G138" s="4"/>
      <c r="H138" s="4"/>
      <c r="I138" s="4"/>
      <c r="J138" s="4"/>
      <c r="K138" s="15"/>
      <c r="L138" s="4"/>
      <c r="M138" s="4"/>
    </row>
    <row r="139" spans="1:13" ht="27.6">
      <c r="A139" s="2" t="s">
        <v>2</v>
      </c>
      <c r="B139" s="2" t="s">
        <v>3</v>
      </c>
      <c r="C139" s="2" t="s">
        <v>4</v>
      </c>
      <c r="D139" s="2" t="s">
        <v>5</v>
      </c>
      <c r="E139" s="2" t="s">
        <v>6</v>
      </c>
      <c r="F139" s="2" t="s">
        <v>7</v>
      </c>
      <c r="G139" s="2" t="s">
        <v>8</v>
      </c>
      <c r="H139" s="2" t="s">
        <v>9</v>
      </c>
      <c r="I139" s="2" t="s">
        <v>10</v>
      </c>
      <c r="J139" s="2" t="s">
        <v>11</v>
      </c>
      <c r="K139" s="14"/>
      <c r="L139" s="2" t="s">
        <v>12</v>
      </c>
      <c r="M139" s="2" t="s">
        <v>13</v>
      </c>
    </row>
    <row r="140" spans="1:13" ht="41.4">
      <c r="A140" s="4" t="s">
        <v>886</v>
      </c>
      <c r="B140" s="4" t="s">
        <v>887</v>
      </c>
      <c r="C140" s="4" t="s">
        <v>28</v>
      </c>
      <c r="D140" s="4"/>
      <c r="E140" s="4" t="s">
        <v>270</v>
      </c>
      <c r="F140" s="24" t="s">
        <v>560</v>
      </c>
      <c r="G140" s="24" t="s">
        <v>75</v>
      </c>
      <c r="H140" s="24" t="s">
        <v>888</v>
      </c>
      <c r="I140" s="24" t="s">
        <v>867</v>
      </c>
      <c r="J140" s="4" t="s">
        <v>24</v>
      </c>
      <c r="K140" s="15"/>
      <c r="L140" s="4"/>
      <c r="M140" s="4"/>
    </row>
    <row r="141" spans="1:13">
      <c r="A141" s="4" t="s">
        <v>889</v>
      </c>
      <c r="B141" s="4" t="s">
        <v>890</v>
      </c>
      <c r="C141" s="4" t="s">
        <v>311</v>
      </c>
      <c r="D141" s="4"/>
      <c r="E141" s="4" t="s">
        <v>829</v>
      </c>
      <c r="F141" s="24" t="s">
        <v>891</v>
      </c>
      <c r="G141" s="24" t="s">
        <v>892</v>
      </c>
      <c r="H141" s="4"/>
      <c r="I141" s="24" t="s">
        <v>23</v>
      </c>
      <c r="J141" s="4" t="s">
        <v>24</v>
      </c>
      <c r="K141" s="15"/>
      <c r="L141" s="4"/>
      <c r="M141" s="4"/>
    </row>
    <row r="142" spans="1:13">
      <c r="A142" s="4" t="s">
        <v>893</v>
      </c>
      <c r="B142" s="4" t="s">
        <v>894</v>
      </c>
      <c r="C142" s="4" t="s">
        <v>64</v>
      </c>
      <c r="D142" s="4"/>
      <c r="E142" s="4" t="s">
        <v>65</v>
      </c>
      <c r="F142" s="4"/>
      <c r="G142" s="4"/>
      <c r="H142" s="13" t="s">
        <v>895</v>
      </c>
      <c r="I142" s="4"/>
      <c r="J142" s="4"/>
      <c r="K142" s="15"/>
      <c r="L142" s="4"/>
      <c r="M142" s="4"/>
    </row>
    <row r="143" spans="1:13">
      <c r="A143" s="4" t="s">
        <v>896</v>
      </c>
      <c r="B143" s="4" t="s">
        <v>897</v>
      </c>
      <c r="C143" s="4" t="s">
        <v>311</v>
      </c>
      <c r="D143" s="4"/>
      <c r="E143" s="4" t="s">
        <v>898</v>
      </c>
      <c r="F143" s="4"/>
      <c r="G143" s="4"/>
      <c r="H143" s="13" t="s">
        <v>895</v>
      </c>
      <c r="I143" s="4"/>
      <c r="J143" s="4"/>
      <c r="K143" s="15"/>
      <c r="L143" s="4"/>
      <c r="M143" s="4"/>
    </row>
    <row r="144" spans="1:13" ht="41.4">
      <c r="A144" s="4" t="s">
        <v>899</v>
      </c>
      <c r="B144" s="4" t="s">
        <v>900</v>
      </c>
      <c r="C144" s="4" t="s">
        <v>28</v>
      </c>
      <c r="D144" s="4"/>
      <c r="E144" s="4" t="s">
        <v>270</v>
      </c>
      <c r="F144" s="4"/>
      <c r="G144" s="4"/>
      <c r="H144" s="24" t="s">
        <v>901</v>
      </c>
      <c r="I144" s="24" t="s">
        <v>639</v>
      </c>
      <c r="J144" s="4" t="s">
        <v>24</v>
      </c>
      <c r="K144" s="15"/>
      <c r="L144" s="4"/>
      <c r="M144" s="4"/>
    </row>
    <row r="145" spans="1:13" ht="55.2">
      <c r="A145" s="4" t="s">
        <v>902</v>
      </c>
      <c r="B145" s="4" t="s">
        <v>900</v>
      </c>
      <c r="C145" s="4" t="s">
        <v>28</v>
      </c>
      <c r="D145" s="4"/>
      <c r="E145" s="4" t="s">
        <v>270</v>
      </c>
      <c r="F145" s="24" t="s">
        <v>903</v>
      </c>
      <c r="G145" s="24" t="s">
        <v>904</v>
      </c>
      <c r="H145" s="24" t="s">
        <v>905</v>
      </c>
      <c r="I145" s="24" t="s">
        <v>639</v>
      </c>
      <c r="J145" s="4" t="s">
        <v>24</v>
      </c>
      <c r="K145" s="15"/>
      <c r="L145" s="4"/>
      <c r="M145" s="4"/>
    </row>
    <row r="146" spans="1:13" ht="55.2">
      <c r="A146" s="4" t="s">
        <v>906</v>
      </c>
      <c r="B146" s="4" t="s">
        <v>900</v>
      </c>
      <c r="C146" s="4" t="s">
        <v>28</v>
      </c>
      <c r="D146" s="4"/>
      <c r="E146" s="4" t="s">
        <v>270</v>
      </c>
      <c r="F146" s="24" t="s">
        <v>903</v>
      </c>
      <c r="G146" s="24" t="s">
        <v>655</v>
      </c>
      <c r="H146" s="24" t="s">
        <v>907</v>
      </c>
      <c r="I146" s="24" t="s">
        <v>639</v>
      </c>
      <c r="J146" s="4" t="s">
        <v>24</v>
      </c>
      <c r="K146" s="15"/>
      <c r="L146" s="4"/>
      <c r="M146" s="4"/>
    </row>
    <row r="147" spans="1:13" ht="55.2">
      <c r="A147" s="4" t="s">
        <v>908</v>
      </c>
      <c r="B147" s="4" t="s">
        <v>900</v>
      </c>
      <c r="C147" s="4" t="s">
        <v>28</v>
      </c>
      <c r="D147" s="4"/>
      <c r="E147" s="4" t="s">
        <v>270</v>
      </c>
      <c r="F147" s="24" t="s">
        <v>903</v>
      </c>
      <c r="G147" s="24" t="s">
        <v>638</v>
      </c>
      <c r="H147" s="24" t="s">
        <v>909</v>
      </c>
      <c r="I147" s="24" t="s">
        <v>639</v>
      </c>
      <c r="J147" s="4" t="s">
        <v>24</v>
      </c>
      <c r="K147" s="15"/>
      <c r="L147" s="4"/>
      <c r="M147" s="4"/>
    </row>
    <row r="148" spans="1:13" ht="55.2">
      <c r="A148" s="4" t="s">
        <v>910</v>
      </c>
      <c r="B148" s="4" t="s">
        <v>900</v>
      </c>
      <c r="C148" s="4" t="s">
        <v>28</v>
      </c>
      <c r="D148" s="4"/>
      <c r="E148" s="4" t="s">
        <v>270</v>
      </c>
      <c r="F148" s="24" t="s">
        <v>903</v>
      </c>
      <c r="G148" s="24" t="s">
        <v>66</v>
      </c>
      <c r="H148" s="24" t="s">
        <v>911</v>
      </c>
      <c r="I148" s="24" t="s">
        <v>639</v>
      </c>
      <c r="J148" s="4" t="s">
        <v>24</v>
      </c>
      <c r="K148" s="15"/>
      <c r="L148" s="4"/>
      <c r="M148" s="4"/>
    </row>
    <row r="149" spans="1:13" ht="41.4">
      <c r="A149" s="4" t="s">
        <v>912</v>
      </c>
      <c r="B149" s="4" t="s">
        <v>900</v>
      </c>
      <c r="C149" s="4" t="s">
        <v>28</v>
      </c>
      <c r="D149" s="4"/>
      <c r="E149" s="4" t="s">
        <v>270</v>
      </c>
      <c r="F149" s="4"/>
      <c r="G149" s="4"/>
      <c r="H149" s="24" t="s">
        <v>913</v>
      </c>
      <c r="I149" s="24" t="s">
        <v>639</v>
      </c>
      <c r="J149" s="4" t="s">
        <v>24</v>
      </c>
      <c r="K149" s="15"/>
      <c r="L149" s="4"/>
      <c r="M149" s="4"/>
    </row>
    <row r="150" spans="1:13">
      <c r="A150" s="4" t="s">
        <v>914</v>
      </c>
      <c r="B150" s="24" t="s">
        <v>900</v>
      </c>
      <c r="C150" s="4" t="s">
        <v>28</v>
      </c>
      <c r="D150" s="4"/>
      <c r="E150" s="4" t="s">
        <v>270</v>
      </c>
      <c r="F150" s="4"/>
      <c r="G150" s="4"/>
      <c r="H150" s="24" t="s">
        <v>915</v>
      </c>
      <c r="I150" s="24" t="s">
        <v>639</v>
      </c>
      <c r="J150" s="4" t="s">
        <v>24</v>
      </c>
      <c r="K150" s="15"/>
      <c r="L150" s="4"/>
      <c r="M150" s="4"/>
    </row>
    <row r="151" spans="1:13" ht="41.4">
      <c r="A151" s="4" t="s">
        <v>916</v>
      </c>
      <c r="B151" s="4" t="s">
        <v>917</v>
      </c>
      <c r="C151" s="4" t="s">
        <v>311</v>
      </c>
      <c r="D151" s="4"/>
      <c r="E151" s="4" t="s">
        <v>779</v>
      </c>
      <c r="F151" s="24" t="s">
        <v>903</v>
      </c>
      <c r="G151" s="24" t="s">
        <v>44</v>
      </c>
      <c r="H151" s="24" t="s">
        <v>918</v>
      </c>
      <c r="I151" s="24" t="s">
        <v>639</v>
      </c>
      <c r="J151" s="4" t="s">
        <v>24</v>
      </c>
      <c r="K151" s="15"/>
      <c r="L151" s="4"/>
      <c r="M151" s="4"/>
    </row>
    <row r="152" spans="1:13">
      <c r="A152" s="4" t="s">
        <v>919</v>
      </c>
      <c r="B152" s="4" t="s">
        <v>920</v>
      </c>
      <c r="C152" s="4" t="s">
        <v>311</v>
      </c>
      <c r="D152" s="4"/>
      <c r="E152" s="4" t="s">
        <v>350</v>
      </c>
      <c r="F152" s="4"/>
      <c r="G152" s="4"/>
      <c r="H152" s="4"/>
      <c r="I152" s="4"/>
      <c r="J152" s="4"/>
      <c r="K152" s="15"/>
      <c r="L152" s="4"/>
      <c r="M152" s="4"/>
    </row>
    <row r="153" spans="1:13">
      <c r="A153" s="4" t="s">
        <v>921</v>
      </c>
      <c r="B153" s="4" t="s">
        <v>922</v>
      </c>
      <c r="C153" s="4" t="s">
        <v>311</v>
      </c>
      <c r="D153" s="4"/>
      <c r="E153" s="4" t="s">
        <v>840</v>
      </c>
      <c r="F153" s="4"/>
      <c r="G153" s="4"/>
      <c r="H153" s="4"/>
      <c r="I153" s="4"/>
      <c r="J153" s="4"/>
      <c r="K153" s="15"/>
      <c r="L153" s="4"/>
      <c r="M153" s="4"/>
    </row>
    <row r="154" spans="1:13" ht="27.6">
      <c r="A154" s="4" t="s">
        <v>923</v>
      </c>
      <c r="B154" s="4" t="s">
        <v>924</v>
      </c>
      <c r="C154" s="4" t="s">
        <v>925</v>
      </c>
      <c r="D154" s="4"/>
      <c r="E154" s="4" t="s">
        <v>312</v>
      </c>
      <c r="F154" s="4"/>
      <c r="G154" s="4"/>
      <c r="H154" s="13" t="s">
        <v>926</v>
      </c>
      <c r="I154" s="4"/>
      <c r="J154" s="4"/>
      <c r="K154" s="15"/>
      <c r="L154" s="4"/>
      <c r="M154" s="4"/>
    </row>
    <row r="155" spans="1:13">
      <c r="A155" s="4" t="s">
        <v>927</v>
      </c>
      <c r="B155" s="4" t="s">
        <v>928</v>
      </c>
      <c r="C155" s="4" t="s">
        <v>28</v>
      </c>
      <c r="D155" s="4"/>
      <c r="E155" s="4" t="s">
        <v>29</v>
      </c>
      <c r="F155" s="4"/>
      <c r="G155" s="4"/>
      <c r="H155" s="4"/>
      <c r="I155" s="4"/>
      <c r="J155" s="4"/>
      <c r="K155" s="15"/>
      <c r="L155" s="4"/>
      <c r="M155" s="4"/>
    </row>
    <row r="156" spans="1:13">
      <c r="A156" s="4" t="s">
        <v>929</v>
      </c>
      <c r="B156" s="4" t="s">
        <v>930</v>
      </c>
      <c r="C156" s="4" t="s">
        <v>28</v>
      </c>
      <c r="D156" s="4"/>
      <c r="E156" s="4" t="s">
        <v>267</v>
      </c>
      <c r="F156" s="4"/>
      <c r="G156" s="4"/>
      <c r="H156" s="4"/>
      <c r="I156" s="4"/>
      <c r="J156" s="4"/>
      <c r="K156" s="15"/>
      <c r="L156" s="4"/>
      <c r="M156" s="4"/>
    </row>
    <row r="157" spans="1:13">
      <c r="A157" s="4" t="s">
        <v>931</v>
      </c>
      <c r="B157" s="4" t="s">
        <v>932</v>
      </c>
      <c r="C157" s="4" t="s">
        <v>17</v>
      </c>
      <c r="D157" s="4"/>
      <c r="E157" s="4" t="s">
        <v>19</v>
      </c>
      <c r="F157" s="4"/>
      <c r="G157" s="4"/>
      <c r="H157" s="4"/>
      <c r="I157" s="4"/>
      <c r="J157" s="4"/>
      <c r="K157" s="15"/>
      <c r="L157" s="4"/>
      <c r="M157" s="4"/>
    </row>
    <row r="158" spans="1:13">
      <c r="A158" s="4" t="s">
        <v>933</v>
      </c>
      <c r="B158" s="4" t="s">
        <v>934</v>
      </c>
      <c r="C158" s="4" t="s">
        <v>28</v>
      </c>
      <c r="D158" s="4"/>
      <c r="E158" s="4" t="s">
        <v>270</v>
      </c>
      <c r="F158" s="4"/>
      <c r="G158" s="4"/>
      <c r="H158" s="4"/>
      <c r="I158" s="4"/>
      <c r="J158" s="4"/>
      <c r="K158" s="15"/>
      <c r="L158" s="4"/>
      <c r="M158" s="4"/>
    </row>
    <row r="159" spans="1:13">
      <c r="A159" s="4" t="s">
        <v>935</v>
      </c>
      <c r="B159" s="4" t="s">
        <v>936</v>
      </c>
      <c r="C159" s="4" t="s">
        <v>227</v>
      </c>
      <c r="D159" s="4"/>
      <c r="E159" s="4" t="s">
        <v>727</v>
      </c>
      <c r="F159" s="4"/>
      <c r="G159" s="4"/>
      <c r="H159" s="4"/>
      <c r="I159" s="4"/>
      <c r="J159" s="4"/>
      <c r="K159" s="15"/>
      <c r="L159" s="4"/>
      <c r="M159" s="4"/>
    </row>
    <row r="160" spans="1:13">
      <c r="A160" s="4" t="s">
        <v>937</v>
      </c>
      <c r="B160" s="4" t="s">
        <v>938</v>
      </c>
      <c r="C160" s="4" t="s">
        <v>227</v>
      </c>
      <c r="D160" s="4"/>
      <c r="E160" s="4" t="s">
        <v>727</v>
      </c>
      <c r="F160" s="4"/>
      <c r="G160" s="4"/>
      <c r="H160" s="4"/>
      <c r="I160" s="4"/>
      <c r="J160" s="4"/>
      <c r="K160" s="15"/>
      <c r="L160" s="4"/>
      <c r="M160" s="4"/>
    </row>
    <row r="161" spans="1:13">
      <c r="A161" s="4" t="s">
        <v>939</v>
      </c>
      <c r="B161" s="4" t="s">
        <v>940</v>
      </c>
      <c r="C161" s="4" t="s">
        <v>28</v>
      </c>
      <c r="D161" s="4"/>
      <c r="E161" s="4" t="s">
        <v>270</v>
      </c>
      <c r="F161" s="4"/>
      <c r="G161" s="4"/>
      <c r="H161" s="4"/>
      <c r="I161" s="4"/>
      <c r="J161" s="4"/>
      <c r="K161" s="15"/>
      <c r="L161" s="4"/>
      <c r="M161" s="4"/>
    </row>
    <row r="162" spans="1:1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15"/>
      <c r="L162" s="5"/>
      <c r="M162" s="5"/>
    </row>
    <row r="163" spans="1:13">
      <c r="A163" s="7" t="s">
        <v>941</v>
      </c>
      <c r="B163" s="4"/>
      <c r="C163" s="4"/>
      <c r="D163" s="4"/>
      <c r="E163" s="4"/>
      <c r="F163" s="4"/>
      <c r="G163" s="4"/>
      <c r="H163" s="4"/>
      <c r="I163" s="4"/>
      <c r="J163" s="4"/>
      <c r="K163" s="15"/>
      <c r="L163" s="4"/>
      <c r="M163" s="4"/>
    </row>
    <row r="164" spans="1:13" ht="27.6">
      <c r="A164" s="2" t="s">
        <v>2</v>
      </c>
      <c r="B164" s="2" t="s">
        <v>3</v>
      </c>
      <c r="C164" s="2" t="s">
        <v>4</v>
      </c>
      <c r="D164" s="2" t="s">
        <v>5</v>
      </c>
      <c r="E164" s="2" t="s">
        <v>6</v>
      </c>
      <c r="F164" s="2" t="s">
        <v>7</v>
      </c>
      <c r="G164" s="2" t="s">
        <v>8</v>
      </c>
      <c r="H164" s="2" t="s">
        <v>9</v>
      </c>
      <c r="I164" s="2" t="s">
        <v>10</v>
      </c>
      <c r="J164" s="2" t="s">
        <v>11</v>
      </c>
      <c r="K164" s="14"/>
      <c r="L164" s="2" t="s">
        <v>12</v>
      </c>
      <c r="M164" s="2" t="s">
        <v>13</v>
      </c>
    </row>
    <row r="165" spans="1:13">
      <c r="A165" s="4" t="s">
        <v>942</v>
      </c>
      <c r="B165" s="4" t="s">
        <v>943</v>
      </c>
      <c r="C165" s="4" t="s">
        <v>64</v>
      </c>
      <c r="D165" s="4"/>
      <c r="E165" s="4" t="s">
        <v>65</v>
      </c>
      <c r="F165" s="4"/>
      <c r="G165" s="4"/>
      <c r="H165" s="4"/>
      <c r="I165" s="4"/>
      <c r="J165" s="4"/>
      <c r="K165" s="15"/>
      <c r="L165" s="4"/>
      <c r="M165" s="4"/>
    </row>
    <row r="166" spans="1:13">
      <c r="A166" s="4" t="s">
        <v>944</v>
      </c>
      <c r="B166" s="4" t="s">
        <v>945</v>
      </c>
      <c r="C166" s="4" t="s">
        <v>227</v>
      </c>
      <c r="D166" s="4"/>
      <c r="E166" s="4" t="s">
        <v>727</v>
      </c>
      <c r="F166" s="4"/>
      <c r="G166" s="4"/>
      <c r="H166" s="4"/>
      <c r="I166" s="4"/>
      <c r="J166" s="4"/>
      <c r="K166" s="15"/>
      <c r="L166" s="4"/>
      <c r="M166" s="4"/>
    </row>
    <row r="167" spans="1:13">
      <c r="A167" s="4" t="s">
        <v>946</v>
      </c>
      <c r="B167" s="4" t="s">
        <v>947</v>
      </c>
      <c r="C167" s="4" t="s">
        <v>64</v>
      </c>
      <c r="D167" s="4"/>
      <c r="E167" s="4" t="s">
        <v>65</v>
      </c>
      <c r="F167" s="4"/>
      <c r="G167" s="4"/>
      <c r="H167" s="4"/>
      <c r="I167" s="4"/>
      <c r="J167" s="4"/>
      <c r="K167" s="15"/>
      <c r="L167" s="4"/>
      <c r="M167" s="4"/>
    </row>
    <row r="168" spans="1:13">
      <c r="A168" s="4" t="s">
        <v>948</v>
      </c>
      <c r="B168" s="4" t="s">
        <v>949</v>
      </c>
      <c r="C168" s="4" t="s">
        <v>227</v>
      </c>
      <c r="D168" s="4"/>
      <c r="E168" s="4" t="s">
        <v>950</v>
      </c>
      <c r="F168" s="4"/>
      <c r="G168" s="4"/>
      <c r="H168" s="4"/>
      <c r="I168" s="4"/>
      <c r="J168" s="4"/>
      <c r="K168" s="15"/>
      <c r="L168" s="4"/>
      <c r="M168" s="4"/>
    </row>
    <row r="169" spans="1:13">
      <c r="A169" s="4" t="s">
        <v>951</v>
      </c>
      <c r="B169" s="4" t="s">
        <v>952</v>
      </c>
      <c r="C169" s="4" t="s">
        <v>227</v>
      </c>
      <c r="D169" s="4"/>
      <c r="E169" s="4" t="s">
        <v>727</v>
      </c>
      <c r="F169" s="4"/>
      <c r="G169" s="4"/>
      <c r="H169" s="4"/>
      <c r="I169" s="4"/>
      <c r="J169" s="4"/>
      <c r="K169" s="15"/>
      <c r="L169" s="4"/>
      <c r="M169" s="4"/>
    </row>
    <row r="170" spans="1:13">
      <c r="A170" s="4" t="s">
        <v>953</v>
      </c>
      <c r="B170" s="4" t="s">
        <v>954</v>
      </c>
      <c r="C170" s="4" t="s">
        <v>227</v>
      </c>
      <c r="D170" s="4"/>
      <c r="E170" s="4" t="s">
        <v>727</v>
      </c>
      <c r="F170" s="4"/>
      <c r="G170" s="4"/>
      <c r="H170" s="4"/>
      <c r="I170" s="4"/>
      <c r="J170" s="4"/>
      <c r="K170" s="15"/>
      <c r="L170" s="4"/>
      <c r="M170" s="4"/>
    </row>
    <row r="171" spans="1:13">
      <c r="A171" s="4" t="s">
        <v>955</v>
      </c>
      <c r="B171" s="4" t="s">
        <v>956</v>
      </c>
      <c r="C171" s="4" t="s">
        <v>227</v>
      </c>
      <c r="D171" s="4"/>
      <c r="E171" s="4" t="s">
        <v>727</v>
      </c>
      <c r="F171" s="4"/>
      <c r="G171" s="4"/>
      <c r="H171" s="4"/>
      <c r="I171" s="4"/>
      <c r="J171" s="4"/>
      <c r="K171" s="15"/>
      <c r="L171" s="4"/>
      <c r="M171" s="4"/>
    </row>
    <row r="172" spans="1:13">
      <c r="A172" s="4" t="s">
        <v>957</v>
      </c>
      <c r="B172" s="4" t="s">
        <v>958</v>
      </c>
      <c r="C172" s="4" t="s">
        <v>227</v>
      </c>
      <c r="D172" s="4"/>
      <c r="E172" s="4" t="s">
        <v>727</v>
      </c>
      <c r="F172" s="4"/>
      <c r="G172" s="4"/>
      <c r="H172" s="4"/>
      <c r="I172" s="4"/>
      <c r="J172" s="4"/>
      <c r="K172" s="15"/>
      <c r="L172" s="4"/>
      <c r="M172" s="4"/>
    </row>
    <row r="173" spans="1:13">
      <c r="A173" s="4" t="s">
        <v>959</v>
      </c>
      <c r="B173" s="4" t="s">
        <v>960</v>
      </c>
      <c r="C173" s="4" t="s">
        <v>227</v>
      </c>
      <c r="D173" s="4"/>
      <c r="E173" s="4" t="s">
        <v>727</v>
      </c>
      <c r="F173" s="4"/>
      <c r="G173" s="4"/>
      <c r="H173" s="4"/>
      <c r="I173" s="4"/>
      <c r="J173" s="4"/>
      <c r="K173" s="15"/>
      <c r="L173" s="4"/>
      <c r="M173" s="4"/>
    </row>
    <row r="174" spans="1:13">
      <c r="A174" s="4" t="s">
        <v>961</v>
      </c>
      <c r="B174" s="4" t="s">
        <v>962</v>
      </c>
      <c r="C174" s="4" t="s">
        <v>28</v>
      </c>
      <c r="D174" s="4"/>
      <c r="E174" s="4" t="s">
        <v>100</v>
      </c>
      <c r="F174" s="4"/>
      <c r="G174" s="4"/>
      <c r="H174" s="4"/>
      <c r="I174" s="4"/>
      <c r="J174" s="4"/>
      <c r="K174" s="15"/>
      <c r="L174" s="4"/>
      <c r="M174" s="4"/>
    </row>
    <row r="175" spans="1:1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15"/>
      <c r="L175" s="5"/>
      <c r="M175" s="5"/>
    </row>
    <row r="176" spans="1:13">
      <c r="A176" s="23" t="s">
        <v>963</v>
      </c>
      <c r="B176" s="4"/>
      <c r="C176" s="4"/>
      <c r="D176" s="4"/>
      <c r="E176" s="4"/>
      <c r="F176" s="4"/>
      <c r="G176" s="4"/>
      <c r="H176" s="4"/>
      <c r="I176" s="4"/>
      <c r="J176" s="4"/>
      <c r="K176" s="15"/>
      <c r="L176" s="4"/>
      <c r="M176" s="4"/>
    </row>
    <row r="177" spans="1:13">
      <c r="A177" s="4" t="s">
        <v>964</v>
      </c>
      <c r="B177" s="4" t="s">
        <v>965</v>
      </c>
      <c r="C177" s="4" t="s">
        <v>36</v>
      </c>
      <c r="D177" s="4"/>
      <c r="E177" s="4" t="s">
        <v>816</v>
      </c>
      <c r="F177" s="4"/>
      <c r="G177" s="4"/>
      <c r="H177" s="24" t="s">
        <v>966</v>
      </c>
      <c r="I177" s="24" t="s">
        <v>402</v>
      </c>
      <c r="J177" s="4" t="s">
        <v>24</v>
      </c>
      <c r="K177" s="15"/>
      <c r="L177" s="4"/>
      <c r="M177" s="4"/>
    </row>
    <row r="178" spans="1:13">
      <c r="A178" s="4" t="s">
        <v>967</v>
      </c>
      <c r="B178" s="4" t="s">
        <v>968</v>
      </c>
      <c r="C178" s="4" t="s">
        <v>64</v>
      </c>
      <c r="D178" s="4"/>
      <c r="E178" s="4" t="s">
        <v>65</v>
      </c>
      <c r="F178" s="4"/>
      <c r="G178" s="4"/>
      <c r="H178" s="24" t="s">
        <v>969</v>
      </c>
      <c r="I178" s="24" t="s">
        <v>970</v>
      </c>
      <c r="J178" s="4" t="s">
        <v>24</v>
      </c>
      <c r="K178" s="15"/>
      <c r="L178" s="4"/>
      <c r="M178" s="4"/>
    </row>
    <row r="179" spans="1:13">
      <c r="A179" s="4" t="s">
        <v>971</v>
      </c>
      <c r="B179" s="4" t="s">
        <v>972</v>
      </c>
      <c r="C179" s="4" t="s">
        <v>28</v>
      </c>
      <c r="D179" s="4"/>
      <c r="E179" s="4" t="s">
        <v>48</v>
      </c>
      <c r="F179" s="4"/>
      <c r="G179" s="4"/>
      <c r="H179" s="4"/>
      <c r="I179" s="4"/>
      <c r="J179" s="4"/>
      <c r="K179" s="15"/>
      <c r="L179" s="4"/>
      <c r="M179" s="4"/>
    </row>
    <row r="180" spans="1:13" ht="27.6">
      <c r="A180" s="4" t="s">
        <v>973</v>
      </c>
      <c r="B180" s="4" t="s">
        <v>974</v>
      </c>
      <c r="C180" s="4" t="s">
        <v>311</v>
      </c>
      <c r="D180" s="4"/>
      <c r="E180" s="4" t="s">
        <v>350</v>
      </c>
      <c r="F180" s="4"/>
      <c r="G180" s="11" t="s">
        <v>176</v>
      </c>
      <c r="H180" s="24" t="s">
        <v>975</v>
      </c>
      <c r="I180" s="24" t="s">
        <v>976</v>
      </c>
      <c r="J180" s="4" t="s">
        <v>24</v>
      </c>
      <c r="K180" s="15"/>
      <c r="L180" s="4"/>
      <c r="M180" s="24" t="s">
        <v>977</v>
      </c>
    </row>
    <row r="181" spans="1:13">
      <c r="A181" s="4" t="s">
        <v>978</v>
      </c>
      <c r="B181" s="4" t="s">
        <v>979</v>
      </c>
      <c r="C181" s="4" t="s">
        <v>64</v>
      </c>
      <c r="D181" s="4"/>
      <c r="E181" s="4" t="s">
        <v>65</v>
      </c>
      <c r="F181" s="4"/>
      <c r="G181" s="4"/>
      <c r="H181" s="4"/>
      <c r="I181" s="4"/>
      <c r="J181" s="4"/>
      <c r="K181" s="15"/>
      <c r="L181" s="4"/>
      <c r="M181" s="4"/>
    </row>
    <row r="182" spans="1:13">
      <c r="A182" s="4" t="s">
        <v>980</v>
      </c>
      <c r="B182" s="4" t="s">
        <v>981</v>
      </c>
      <c r="C182" s="4" t="s">
        <v>311</v>
      </c>
      <c r="D182" s="4"/>
      <c r="E182" s="4" t="s">
        <v>350</v>
      </c>
      <c r="F182" s="4"/>
      <c r="G182" s="4"/>
      <c r="H182" s="4"/>
      <c r="I182" s="4"/>
      <c r="J182" s="4"/>
      <c r="K182" s="15"/>
      <c r="L182" s="4"/>
      <c r="M182" s="4"/>
    </row>
    <row r="183" spans="1:13">
      <c r="A183" s="4" t="s">
        <v>982</v>
      </c>
      <c r="B183" s="4" t="s">
        <v>983</v>
      </c>
      <c r="C183" s="4" t="s">
        <v>984</v>
      </c>
      <c r="D183" s="4"/>
      <c r="E183" s="4" t="s">
        <v>350</v>
      </c>
      <c r="F183" s="4"/>
      <c r="G183" s="4"/>
      <c r="H183" s="4"/>
      <c r="I183" s="4"/>
      <c r="J183" s="4"/>
      <c r="K183" s="15"/>
      <c r="L183" s="4"/>
      <c r="M183" s="4"/>
    </row>
    <row r="184" spans="1:13">
      <c r="A184" s="4" t="s">
        <v>985</v>
      </c>
      <c r="B184" s="4" t="s">
        <v>986</v>
      </c>
      <c r="C184" s="4" t="s">
        <v>311</v>
      </c>
      <c r="D184" s="4"/>
      <c r="E184" s="4" t="s">
        <v>350</v>
      </c>
      <c r="F184" s="4"/>
      <c r="G184" s="4"/>
      <c r="H184" s="4"/>
      <c r="I184" s="4"/>
      <c r="J184" s="4"/>
      <c r="K184" s="15"/>
      <c r="L184" s="4"/>
      <c r="M184" s="4"/>
    </row>
    <row r="185" spans="1:13">
      <c r="A185" s="4" t="s">
        <v>987</v>
      </c>
      <c r="B185" s="4" t="s">
        <v>988</v>
      </c>
      <c r="C185" s="4" t="s">
        <v>64</v>
      </c>
      <c r="D185" s="4"/>
      <c r="E185" s="4" t="s">
        <v>65</v>
      </c>
      <c r="F185" s="4"/>
      <c r="G185" s="4"/>
      <c r="H185" s="4"/>
      <c r="I185" s="4"/>
      <c r="J185" s="4"/>
      <c r="K185" s="15"/>
      <c r="L185" s="4"/>
      <c r="M185" s="4"/>
    </row>
    <row r="186" spans="1:1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15"/>
      <c r="L186" s="5"/>
      <c r="M186" s="5"/>
    </row>
    <row r="187" spans="1:13">
      <c r="A187" s="9" t="s">
        <v>528</v>
      </c>
      <c r="B187" s="4"/>
      <c r="C187" s="4"/>
      <c r="D187" s="4"/>
      <c r="E187" s="4"/>
      <c r="F187" s="4"/>
      <c r="G187" s="4"/>
      <c r="H187" s="4"/>
      <c r="I187" s="4"/>
      <c r="J187" s="4"/>
      <c r="K187" s="15"/>
      <c r="L187" s="4"/>
      <c r="M187" s="4"/>
    </row>
    <row r="188" spans="1:13" ht="27.6">
      <c r="A188" s="2" t="s">
        <v>2</v>
      </c>
      <c r="B188" s="2" t="s">
        <v>3</v>
      </c>
      <c r="C188" s="2" t="s">
        <v>4</v>
      </c>
      <c r="D188" s="2" t="s">
        <v>5</v>
      </c>
      <c r="E188" s="2" t="s">
        <v>6</v>
      </c>
      <c r="F188" s="2" t="s">
        <v>7</v>
      </c>
      <c r="G188" s="2" t="s">
        <v>8</v>
      </c>
      <c r="H188" s="2" t="s">
        <v>9</v>
      </c>
      <c r="I188" s="2" t="s">
        <v>10</v>
      </c>
      <c r="J188" s="2" t="s">
        <v>11</v>
      </c>
      <c r="K188" s="14"/>
      <c r="L188" s="2" t="s">
        <v>12</v>
      </c>
      <c r="M188" s="2" t="s">
        <v>13</v>
      </c>
    </row>
    <row r="189" spans="1:13" ht="14.4">
      <c r="A189" s="4" t="s">
        <v>268</v>
      </c>
      <c r="B189" s="4" t="s">
        <v>989</v>
      </c>
      <c r="C189" s="4" t="s">
        <v>28</v>
      </c>
      <c r="D189" s="4"/>
      <c r="E189" s="4" t="s">
        <v>270</v>
      </c>
      <c r="F189" s="4" t="s">
        <v>611</v>
      </c>
      <c r="G189" s="11" t="s">
        <v>79</v>
      </c>
      <c r="H189" s="10" t="s">
        <v>990</v>
      </c>
      <c r="I189" s="4"/>
      <c r="J189" s="4" t="s">
        <v>24</v>
      </c>
      <c r="K189" s="15"/>
      <c r="L189" s="4"/>
      <c r="M189" s="4"/>
    </row>
    <row r="190" spans="1:13" ht="14.4">
      <c r="A190" s="4" t="s">
        <v>273</v>
      </c>
      <c r="B190" s="4" t="s">
        <v>991</v>
      </c>
      <c r="C190" s="4" t="s">
        <v>28</v>
      </c>
      <c r="D190" s="4"/>
      <c r="E190" s="4" t="s">
        <v>270</v>
      </c>
      <c r="F190" s="4"/>
      <c r="G190" s="4"/>
      <c r="H190" s="10"/>
      <c r="I190" s="4"/>
      <c r="J190" s="4"/>
      <c r="K190" s="15"/>
      <c r="L190" s="4"/>
      <c r="M190" s="4"/>
    </row>
    <row r="191" spans="1:13" ht="14.4">
      <c r="A191" s="4" t="s">
        <v>277</v>
      </c>
      <c r="B191" s="4" t="s">
        <v>992</v>
      </c>
      <c r="C191" s="4" t="s">
        <v>28</v>
      </c>
      <c r="D191" s="4"/>
      <c r="E191" s="4" t="s">
        <v>270</v>
      </c>
      <c r="F191" s="4"/>
      <c r="G191" s="4"/>
      <c r="H191" s="10"/>
      <c r="I191" s="4"/>
      <c r="J191" s="4"/>
      <c r="K191" s="15"/>
      <c r="L191" s="4"/>
      <c r="M191" s="4"/>
    </row>
    <row r="192" spans="1:13" ht="14.4">
      <c r="A192" s="4" t="s">
        <v>281</v>
      </c>
      <c r="B192" s="4" t="s">
        <v>993</v>
      </c>
      <c r="C192" s="4" t="s">
        <v>28</v>
      </c>
      <c r="D192" s="4"/>
      <c r="E192" s="4" t="s">
        <v>270</v>
      </c>
      <c r="F192" s="4"/>
      <c r="G192" s="4"/>
      <c r="H192" s="10"/>
      <c r="I192" s="4"/>
      <c r="J192" s="4"/>
      <c r="K192" s="15"/>
      <c r="L192" s="4"/>
      <c r="M192" s="4"/>
    </row>
    <row r="193" spans="1:13" ht="14.4">
      <c r="A193" s="4" t="s">
        <v>285</v>
      </c>
      <c r="B193" s="4" t="s">
        <v>994</v>
      </c>
      <c r="C193" s="4" t="s">
        <v>28</v>
      </c>
      <c r="D193" s="4"/>
      <c r="E193" s="4" t="s">
        <v>270</v>
      </c>
      <c r="F193" s="4"/>
      <c r="G193" s="4"/>
      <c r="H193" s="10"/>
      <c r="I193" s="4"/>
      <c r="J193" s="4"/>
      <c r="K193" s="15"/>
      <c r="L193" s="4"/>
      <c r="M193" s="4"/>
    </row>
    <row r="194" spans="1:13" ht="14.4">
      <c r="A194" s="4" t="s">
        <v>289</v>
      </c>
      <c r="B194" s="4" t="s">
        <v>995</v>
      </c>
      <c r="C194" s="4" t="s">
        <v>28</v>
      </c>
      <c r="D194" s="4"/>
      <c r="E194" s="4" t="s">
        <v>270</v>
      </c>
      <c r="F194" s="4"/>
      <c r="G194" s="4"/>
      <c r="H194" s="10"/>
      <c r="I194" s="4"/>
      <c r="J194" s="4"/>
      <c r="K194" s="15"/>
      <c r="L194" s="4"/>
      <c r="M194" s="4"/>
    </row>
    <row r="195" spans="1:13" ht="14.4">
      <c r="A195" s="4" t="s">
        <v>293</v>
      </c>
      <c r="B195" s="4" t="s">
        <v>996</v>
      </c>
      <c r="C195" s="4" t="s">
        <v>28</v>
      </c>
      <c r="D195" s="4"/>
      <c r="E195" s="4" t="s">
        <v>270</v>
      </c>
      <c r="F195" s="4"/>
      <c r="G195" s="4"/>
      <c r="H195" s="10"/>
      <c r="I195" s="4"/>
      <c r="J195" s="4"/>
      <c r="K195" s="15"/>
      <c r="L195" s="4"/>
      <c r="M195" s="4"/>
    </row>
    <row r="196" spans="1:13" ht="14.4">
      <c r="A196" s="4" t="s">
        <v>297</v>
      </c>
      <c r="B196" s="4" t="s">
        <v>997</v>
      </c>
      <c r="C196" s="4" t="s">
        <v>28</v>
      </c>
      <c r="D196" s="4"/>
      <c r="E196" s="4" t="s">
        <v>270</v>
      </c>
      <c r="F196" s="4"/>
      <c r="G196" s="4"/>
      <c r="H196" s="10"/>
      <c r="I196" s="4"/>
      <c r="J196" s="4"/>
      <c r="K196" s="15"/>
      <c r="L196" s="4"/>
      <c r="M196" s="4"/>
    </row>
    <row r="197" spans="1:13" ht="14.4">
      <c r="A197" s="4" t="s">
        <v>301</v>
      </c>
      <c r="B197" s="4" t="s">
        <v>998</v>
      </c>
      <c r="C197" s="4" t="s">
        <v>64</v>
      </c>
      <c r="D197" s="4"/>
      <c r="E197" s="4" t="s">
        <v>65</v>
      </c>
      <c r="F197" s="4"/>
      <c r="G197" s="4"/>
      <c r="H197" s="10"/>
      <c r="I197" s="4"/>
      <c r="J197" s="4"/>
      <c r="K197" s="15"/>
      <c r="L197" s="4"/>
      <c r="M197" s="4"/>
    </row>
    <row r="198" spans="1:13" ht="14.4">
      <c r="A198" s="4" t="s">
        <v>305</v>
      </c>
      <c r="B198" s="4" t="s">
        <v>999</v>
      </c>
      <c r="C198" s="4" t="s">
        <v>64</v>
      </c>
      <c r="D198" s="4"/>
      <c r="E198" s="4" t="s">
        <v>65</v>
      </c>
      <c r="F198" s="4"/>
      <c r="G198" s="4"/>
      <c r="H198" s="10"/>
      <c r="I198" s="4"/>
      <c r="J198" s="4"/>
      <c r="K198" s="15"/>
      <c r="L198" s="4"/>
      <c r="M198" s="4"/>
    </row>
    <row r="199" spans="1:13" ht="14.4">
      <c r="A199" s="4" t="s">
        <v>307</v>
      </c>
      <c r="B199" s="4" t="s">
        <v>1000</v>
      </c>
      <c r="C199" s="4" t="s">
        <v>64</v>
      </c>
      <c r="D199" s="4"/>
      <c r="E199" s="4" t="s">
        <v>65</v>
      </c>
      <c r="F199" s="4"/>
      <c r="G199" s="4"/>
      <c r="H199" s="10"/>
      <c r="I199" s="4"/>
      <c r="J199" s="4"/>
      <c r="K199" s="15"/>
      <c r="L199" s="4"/>
      <c r="M199" s="4"/>
    </row>
    <row r="200" spans="1:13" ht="14.4">
      <c r="A200" s="4" t="s">
        <v>309</v>
      </c>
      <c r="B200" s="4" t="s">
        <v>1001</v>
      </c>
      <c r="C200" s="4" t="s">
        <v>311</v>
      </c>
      <c r="D200" s="4"/>
      <c r="E200" s="4" t="s">
        <v>312</v>
      </c>
      <c r="F200" s="4"/>
      <c r="G200" s="4"/>
      <c r="H200" s="10"/>
      <c r="I200" s="4"/>
      <c r="J200" s="4"/>
      <c r="K200" s="15"/>
      <c r="L200" s="4"/>
      <c r="M200" s="4"/>
    </row>
    <row r="201" spans="1:13" ht="14.4">
      <c r="A201" s="4" t="s">
        <v>315</v>
      </c>
      <c r="B201" s="4" t="s">
        <v>1002</v>
      </c>
      <c r="C201" s="4" t="s">
        <v>311</v>
      </c>
      <c r="D201" s="4"/>
      <c r="E201" s="4" t="s">
        <v>312</v>
      </c>
      <c r="F201" s="4"/>
      <c r="G201" s="4"/>
      <c r="H201" s="10"/>
      <c r="I201" s="4"/>
      <c r="J201" s="4"/>
      <c r="K201" s="15"/>
      <c r="L201" s="4"/>
      <c r="M201" s="4"/>
    </row>
    <row r="202" spans="1:13" ht="14.4">
      <c r="A202" s="4" t="s">
        <v>319</v>
      </c>
      <c r="B202" s="4" t="s">
        <v>1003</v>
      </c>
      <c r="C202" s="4" t="s">
        <v>311</v>
      </c>
      <c r="D202" s="4"/>
      <c r="E202" s="4" t="s">
        <v>312</v>
      </c>
      <c r="F202" s="4"/>
      <c r="G202" s="4"/>
      <c r="H202" s="10"/>
      <c r="I202" s="4"/>
      <c r="J202" s="4"/>
      <c r="K202" s="15"/>
      <c r="L202" s="4"/>
      <c r="M202" s="4"/>
    </row>
    <row r="203" spans="1:13" ht="14.4">
      <c r="A203" s="4" t="s">
        <v>321</v>
      </c>
      <c r="B203" s="4" t="s">
        <v>1004</v>
      </c>
      <c r="C203" s="4" t="s">
        <v>210</v>
      </c>
      <c r="D203" s="4"/>
      <c r="E203" s="4" t="s">
        <v>323</v>
      </c>
      <c r="F203" s="4"/>
      <c r="G203" s="4"/>
      <c r="H203" s="10"/>
      <c r="I203" s="4"/>
      <c r="J203" s="4"/>
      <c r="K203" s="15"/>
      <c r="L203" s="4"/>
      <c r="M203" s="4"/>
    </row>
    <row r="204" spans="1:13" ht="14.4">
      <c r="A204" s="4" t="s">
        <v>324</v>
      </c>
      <c r="B204" s="4" t="s">
        <v>1005</v>
      </c>
      <c r="C204" s="4" t="s">
        <v>210</v>
      </c>
      <c r="D204" s="4"/>
      <c r="E204" s="4" t="s">
        <v>323</v>
      </c>
      <c r="F204" s="4"/>
      <c r="G204" s="4"/>
      <c r="H204" s="10"/>
      <c r="I204" s="4"/>
      <c r="J204" s="4"/>
      <c r="K204" s="15"/>
      <c r="L204" s="4"/>
      <c r="M204" s="4"/>
    </row>
    <row r="205" spans="1:13" ht="14.4">
      <c r="A205" s="4" t="s">
        <v>326</v>
      </c>
      <c r="B205" s="4" t="s">
        <v>1006</v>
      </c>
      <c r="C205" s="4" t="s">
        <v>210</v>
      </c>
      <c r="D205" s="4"/>
      <c r="E205" s="4" t="s">
        <v>323</v>
      </c>
      <c r="F205" s="4"/>
      <c r="G205" s="4"/>
      <c r="H205" s="10"/>
      <c r="I205" s="4"/>
      <c r="J205" s="4"/>
      <c r="K205" s="15"/>
      <c r="L205" s="4"/>
      <c r="M205" s="4"/>
    </row>
    <row r="206" spans="1:13" ht="14.4">
      <c r="A206" s="4" t="s">
        <v>328</v>
      </c>
      <c r="B206" s="4" t="s">
        <v>1007</v>
      </c>
      <c r="C206" s="4" t="s">
        <v>36</v>
      </c>
      <c r="D206" s="4"/>
      <c r="E206" s="4" t="s">
        <v>37</v>
      </c>
      <c r="F206" s="4"/>
      <c r="G206" s="4"/>
      <c r="H206" s="10"/>
      <c r="I206" s="4"/>
      <c r="J206" s="4"/>
      <c r="K206" s="15"/>
      <c r="L206" s="4"/>
      <c r="M206" s="4"/>
    </row>
    <row r="207" spans="1:13" ht="14.4">
      <c r="A207" s="4" t="s">
        <v>330</v>
      </c>
      <c r="B207" s="4" t="s">
        <v>1008</v>
      </c>
      <c r="C207" s="4" t="s">
        <v>36</v>
      </c>
      <c r="D207" s="4"/>
      <c r="E207" s="4" t="s">
        <v>37</v>
      </c>
      <c r="F207" s="4"/>
      <c r="G207" s="4"/>
      <c r="H207" s="10"/>
      <c r="I207" s="4"/>
      <c r="J207" s="4"/>
      <c r="K207" s="15"/>
      <c r="L207" s="4"/>
      <c r="M207" s="4"/>
    </row>
    <row r="208" spans="1:13" ht="14.4">
      <c r="A208" s="4" t="s">
        <v>332</v>
      </c>
      <c r="B208" s="4" t="s">
        <v>1009</v>
      </c>
      <c r="C208" s="4" t="s">
        <v>36</v>
      </c>
      <c r="D208" s="4"/>
      <c r="E208" s="4" t="s">
        <v>37</v>
      </c>
      <c r="F208" s="4"/>
      <c r="G208" s="4"/>
      <c r="H208" s="10"/>
      <c r="I208" s="4"/>
      <c r="J208" s="4"/>
      <c r="K208" s="15"/>
      <c r="L208" s="4"/>
      <c r="M208" s="4"/>
    </row>
    <row r="209" spans="1:13">
      <c r="A209" s="4" t="s">
        <v>1010</v>
      </c>
      <c r="B209" s="4" t="s">
        <v>1011</v>
      </c>
      <c r="C209" s="4" t="s">
        <v>28</v>
      </c>
      <c r="D209" s="4"/>
      <c r="E209" s="4" t="s">
        <v>48</v>
      </c>
      <c r="F209" s="4"/>
      <c r="G209" s="4"/>
      <c r="H209" s="4"/>
      <c r="I209" s="4"/>
      <c r="J209" s="4"/>
      <c r="K209" s="15"/>
      <c r="L209" s="4"/>
      <c r="M209" s="4"/>
    </row>
    <row r="210" spans="1:13">
      <c r="A210" s="4" t="s">
        <v>1012</v>
      </c>
      <c r="B210" s="4" t="s">
        <v>1013</v>
      </c>
      <c r="C210" s="4" t="s">
        <v>28</v>
      </c>
      <c r="D210" s="4"/>
      <c r="E210" s="4" t="s">
        <v>48</v>
      </c>
      <c r="F210" s="4"/>
      <c r="G210" s="4"/>
      <c r="H210" s="4"/>
      <c r="I210" s="4"/>
      <c r="J210" s="4"/>
      <c r="K210" s="15"/>
      <c r="L210" s="4"/>
      <c r="M210" s="4"/>
    </row>
    <row r="211" spans="1:13">
      <c r="A211" s="4" t="s">
        <v>1014</v>
      </c>
      <c r="B211" s="4" t="s">
        <v>1015</v>
      </c>
      <c r="C211" s="4" t="s">
        <v>210</v>
      </c>
      <c r="D211" s="4"/>
      <c r="E211" s="4" t="s">
        <v>476</v>
      </c>
      <c r="F211" s="4"/>
      <c r="G211" s="4"/>
      <c r="H211" s="4"/>
      <c r="I211" s="4"/>
      <c r="J211" s="4"/>
      <c r="K211" s="15"/>
      <c r="L211" s="4"/>
      <c r="M211" s="4"/>
    </row>
    <row r="212" spans="1:13">
      <c r="A212" s="4" t="s">
        <v>1016</v>
      </c>
      <c r="B212" s="4" t="s">
        <v>1017</v>
      </c>
      <c r="C212" s="4" t="s">
        <v>210</v>
      </c>
      <c r="D212" s="4"/>
      <c r="E212" s="4" t="s">
        <v>476</v>
      </c>
      <c r="F212" s="4"/>
      <c r="G212" s="4"/>
      <c r="H212" s="4"/>
      <c r="I212" s="4"/>
      <c r="J212" s="4"/>
      <c r="K212" s="15"/>
      <c r="L212" s="4"/>
      <c r="M212" s="4"/>
    </row>
    <row r="213" spans="1: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15"/>
      <c r="L213" s="5"/>
      <c r="M213" s="5"/>
    </row>
    <row r="214" spans="1:13">
      <c r="A214" s="7" t="s">
        <v>1018</v>
      </c>
      <c r="B214" s="4"/>
      <c r="C214" s="4"/>
      <c r="D214" s="4"/>
      <c r="E214" s="4"/>
      <c r="F214" s="4"/>
      <c r="G214" s="4"/>
      <c r="H214" s="4"/>
      <c r="I214" s="4"/>
      <c r="J214" s="4"/>
      <c r="K214" s="15"/>
      <c r="L214" s="4"/>
      <c r="M214" s="4"/>
    </row>
    <row r="215" spans="1:13" ht="27.6">
      <c r="A215" s="2" t="s">
        <v>2</v>
      </c>
      <c r="B215" s="2" t="s">
        <v>3</v>
      </c>
      <c r="C215" s="2" t="s">
        <v>4</v>
      </c>
      <c r="D215" s="2" t="s">
        <v>5</v>
      </c>
      <c r="E215" s="2" t="s">
        <v>6</v>
      </c>
      <c r="F215" s="2" t="s">
        <v>7</v>
      </c>
      <c r="G215" s="2" t="s">
        <v>8</v>
      </c>
      <c r="H215" s="2" t="s">
        <v>9</v>
      </c>
      <c r="I215" s="2" t="s">
        <v>10</v>
      </c>
      <c r="J215" s="2" t="s">
        <v>11</v>
      </c>
      <c r="K215" s="14"/>
      <c r="L215" s="2" t="s">
        <v>12</v>
      </c>
      <c r="M215" s="2" t="s">
        <v>13</v>
      </c>
    </row>
    <row r="216" spans="1:13" ht="45.75" customHeight="1">
      <c r="A216" s="4" t="s">
        <v>1019</v>
      </c>
      <c r="B216" s="4" t="s">
        <v>1020</v>
      </c>
      <c r="C216" s="4" t="s">
        <v>17</v>
      </c>
      <c r="D216" s="4"/>
      <c r="E216" s="4" t="s">
        <v>19</v>
      </c>
      <c r="F216" s="4" t="s">
        <v>611</v>
      </c>
      <c r="G216" s="11" t="s">
        <v>147</v>
      </c>
      <c r="H216" s="24" t="s">
        <v>1021</v>
      </c>
      <c r="I216" s="24" t="s">
        <v>458</v>
      </c>
      <c r="J216" s="4" t="s">
        <v>24</v>
      </c>
      <c r="K216" s="15"/>
      <c r="L216" s="4"/>
      <c r="M216" s="4"/>
    </row>
    <row r="217" spans="1:13">
      <c r="A217" s="4" t="s">
        <v>1022</v>
      </c>
      <c r="B217" s="4" t="s">
        <v>1023</v>
      </c>
      <c r="C217" s="4" t="s">
        <v>28</v>
      </c>
      <c r="D217" s="4"/>
      <c r="E217" s="4" t="s">
        <v>48</v>
      </c>
      <c r="F217" s="4"/>
      <c r="G217" s="4"/>
      <c r="H217" s="24" t="s">
        <v>1024</v>
      </c>
      <c r="I217" s="24" t="s">
        <v>458</v>
      </c>
      <c r="J217" s="4" t="s">
        <v>24</v>
      </c>
      <c r="K217" s="15"/>
      <c r="L217" s="4"/>
      <c r="M217" s="11" t="s">
        <v>1025</v>
      </c>
    </row>
    <row r="218" spans="1:13">
      <c r="A218" s="4" t="s">
        <v>1026</v>
      </c>
      <c r="B218" s="4" t="s">
        <v>1027</v>
      </c>
      <c r="C218" s="4" t="s">
        <v>227</v>
      </c>
      <c r="D218" s="4"/>
      <c r="E218" s="4" t="s">
        <v>1028</v>
      </c>
      <c r="F218" s="4"/>
      <c r="G218" s="24" t="s">
        <v>1029</v>
      </c>
      <c r="H218" s="4"/>
      <c r="I218" s="24" t="s">
        <v>458</v>
      </c>
      <c r="J218" s="4"/>
      <c r="K218" s="15"/>
      <c r="L218" s="4"/>
      <c r="M218" s="4"/>
    </row>
    <row r="220" spans="1:1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2" spans="1:13" ht="17.399999999999999">
      <c r="A222" s="31" t="s">
        <v>1030</v>
      </c>
      <c r="B222" s="31"/>
      <c r="C222" s="31"/>
      <c r="D222" s="31"/>
      <c r="E222" s="31"/>
      <c r="F222" s="31"/>
      <c r="G222" s="31"/>
      <c r="H222" s="31"/>
      <c r="I222" s="31"/>
      <c r="J222" s="31"/>
    </row>
    <row r="223" spans="1:13" s="3" customFormat="1">
      <c r="A223" s="8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27.6">
      <c r="A224" s="2" t="s">
        <v>2</v>
      </c>
      <c r="B224" s="2" t="s">
        <v>3</v>
      </c>
      <c r="C224" s="2" t="s">
        <v>4</v>
      </c>
      <c r="D224" s="2" t="s">
        <v>5</v>
      </c>
      <c r="E224" s="2" t="s">
        <v>6</v>
      </c>
      <c r="F224" s="2" t="s">
        <v>7</v>
      </c>
      <c r="G224" s="2" t="s">
        <v>8</v>
      </c>
      <c r="H224" s="2" t="s">
        <v>9</v>
      </c>
      <c r="I224" s="2" t="s">
        <v>10</v>
      </c>
      <c r="J224" s="2" t="s">
        <v>11</v>
      </c>
      <c r="K224" s="14"/>
      <c r="L224" s="2" t="s">
        <v>12</v>
      </c>
      <c r="M224" s="2" t="s">
        <v>13</v>
      </c>
    </row>
    <row r="225" spans="1:13" ht="27.6">
      <c r="A225" s="4" t="s">
        <v>15</v>
      </c>
      <c r="B225" s="4" t="s">
        <v>1031</v>
      </c>
      <c r="C225" s="4" t="s">
        <v>17</v>
      </c>
      <c r="D225" s="4" t="s">
        <v>18</v>
      </c>
      <c r="E225" s="4" t="s">
        <v>19</v>
      </c>
      <c r="F225" s="11" t="s">
        <v>865</v>
      </c>
      <c r="G225" s="11" t="s">
        <v>165</v>
      </c>
      <c r="H225" s="11" t="s">
        <v>1032</v>
      </c>
      <c r="I225" s="24" t="s">
        <v>867</v>
      </c>
      <c r="J225" s="4"/>
      <c r="K225" s="15"/>
      <c r="L225" s="4"/>
      <c r="M225" s="4"/>
    </row>
    <row r="226" spans="1:13">
      <c r="A226" s="4" t="s">
        <v>612</v>
      </c>
      <c r="B226" s="4" t="s">
        <v>1033</v>
      </c>
      <c r="C226" s="4" t="s">
        <v>210</v>
      </c>
      <c r="D226" s="4" t="s">
        <v>18</v>
      </c>
      <c r="E226" s="4" t="s">
        <v>356</v>
      </c>
      <c r="F226" s="4"/>
      <c r="G226" s="11" t="s">
        <v>165</v>
      </c>
      <c r="H226" s="11" t="s">
        <v>1034</v>
      </c>
      <c r="I226" s="24" t="s">
        <v>867</v>
      </c>
      <c r="J226" s="4"/>
      <c r="K226" s="15"/>
      <c r="L226" s="4"/>
      <c r="M226" s="4"/>
    </row>
    <row r="227" spans="1:13">
      <c r="A227" s="4" t="s">
        <v>631</v>
      </c>
      <c r="B227" s="4" t="s">
        <v>1035</v>
      </c>
      <c r="C227" s="4" t="s">
        <v>28</v>
      </c>
      <c r="D227" s="4" t="s">
        <v>18</v>
      </c>
      <c r="E227" s="4" t="s">
        <v>100</v>
      </c>
      <c r="F227" s="4"/>
      <c r="G227" s="4"/>
      <c r="H227" s="24" t="s">
        <v>627</v>
      </c>
      <c r="I227" s="24" t="s">
        <v>1036</v>
      </c>
      <c r="J227" s="4"/>
      <c r="K227" s="15"/>
      <c r="L227" s="4"/>
      <c r="M227" s="4"/>
    </row>
    <row r="228" spans="1:13">
      <c r="A228" s="4" t="s">
        <v>633</v>
      </c>
      <c r="B228" s="4" t="s">
        <v>1037</v>
      </c>
      <c r="C228" s="4" t="s">
        <v>28</v>
      </c>
      <c r="D228" s="4" t="s">
        <v>18</v>
      </c>
      <c r="E228" s="4" t="s">
        <v>1038</v>
      </c>
      <c r="F228" s="4"/>
      <c r="G228" s="11" t="s">
        <v>1039</v>
      </c>
      <c r="H228" s="11" t="s">
        <v>1040</v>
      </c>
      <c r="I228" s="24" t="s">
        <v>867</v>
      </c>
      <c r="J228" s="4"/>
      <c r="K228" s="15"/>
      <c r="L228" s="4"/>
      <c r="M228" s="4"/>
    </row>
    <row r="229" spans="1:13">
      <c r="A229" s="4" t="s">
        <v>1041</v>
      </c>
      <c r="B229" s="4" t="s">
        <v>1042</v>
      </c>
      <c r="C229" s="4" t="s">
        <v>36</v>
      </c>
      <c r="D229" s="4"/>
      <c r="E229" s="4" t="s">
        <v>37</v>
      </c>
      <c r="F229" s="4"/>
      <c r="G229" s="4"/>
      <c r="H229" s="11" t="s">
        <v>1043</v>
      </c>
      <c r="I229" s="24" t="s">
        <v>867</v>
      </c>
      <c r="J229" s="4"/>
      <c r="K229" s="15"/>
      <c r="L229" s="4"/>
      <c r="M229" s="4"/>
    </row>
    <row r="230" spans="1:13">
      <c r="A230" s="4" t="s">
        <v>1044</v>
      </c>
      <c r="B230" s="4" t="s">
        <v>1045</v>
      </c>
      <c r="C230" s="4" t="s">
        <v>64</v>
      </c>
      <c r="D230" s="4"/>
      <c r="E230" s="4" t="s">
        <v>65</v>
      </c>
      <c r="F230" s="4"/>
      <c r="G230" s="24" t="s">
        <v>553</v>
      </c>
      <c r="H230" s="4"/>
      <c r="I230" s="24" t="s">
        <v>1036</v>
      </c>
      <c r="J230" s="4"/>
      <c r="K230" s="15"/>
      <c r="L230" s="4"/>
      <c r="M230" s="4"/>
    </row>
    <row r="231" spans="1:13">
      <c r="A231" s="4" t="s">
        <v>1046</v>
      </c>
      <c r="B231" s="4" t="s">
        <v>1047</v>
      </c>
      <c r="C231" s="4" t="s">
        <v>311</v>
      </c>
      <c r="D231" s="4"/>
      <c r="E231" s="4" t="s">
        <v>1048</v>
      </c>
      <c r="F231" s="4"/>
      <c r="G231" s="4"/>
      <c r="H231" s="4"/>
      <c r="I231" s="4"/>
      <c r="J231" s="4"/>
      <c r="K231" s="15"/>
      <c r="L231" s="4"/>
      <c r="M231" s="4"/>
    </row>
    <row r="232" spans="1:13">
      <c r="A232" s="4" t="s">
        <v>1049</v>
      </c>
      <c r="B232" s="4" t="s">
        <v>1050</v>
      </c>
      <c r="C232" s="4" t="s">
        <v>311</v>
      </c>
      <c r="D232" s="4"/>
      <c r="E232" s="4" t="s">
        <v>350</v>
      </c>
      <c r="F232" s="4"/>
      <c r="G232" s="24" t="s">
        <v>181</v>
      </c>
      <c r="H232" s="4"/>
      <c r="I232" s="24" t="s">
        <v>1036</v>
      </c>
      <c r="J232" s="4"/>
      <c r="K232" s="15"/>
      <c r="L232" s="4"/>
      <c r="M232" s="4"/>
    </row>
    <row r="233" spans="1:13">
      <c r="A233" s="4" t="s">
        <v>1051</v>
      </c>
      <c r="B233" s="4" t="s">
        <v>1052</v>
      </c>
      <c r="C233" s="4" t="s">
        <v>28</v>
      </c>
      <c r="D233" s="4"/>
      <c r="E233" s="4" t="s">
        <v>586</v>
      </c>
      <c r="F233" s="4"/>
      <c r="G233" s="4"/>
      <c r="H233" s="4"/>
      <c r="I233" s="4"/>
      <c r="J233" s="4"/>
      <c r="K233" s="15"/>
      <c r="L233" s="4"/>
      <c r="M233" s="4"/>
    </row>
    <row r="234" spans="1:13">
      <c r="A234" s="4" t="s">
        <v>1053</v>
      </c>
      <c r="B234" s="4" t="s">
        <v>1054</v>
      </c>
      <c r="C234" s="4" t="s">
        <v>28</v>
      </c>
      <c r="D234" s="4"/>
      <c r="E234" s="4" t="s">
        <v>267</v>
      </c>
      <c r="F234" s="4"/>
      <c r="G234" s="4"/>
      <c r="H234" s="4"/>
      <c r="I234" s="4"/>
      <c r="J234" s="4"/>
      <c r="K234" s="15"/>
      <c r="L234" s="4"/>
      <c r="M234" s="4"/>
    </row>
    <row r="235" spans="1:13">
      <c r="A235" s="4" t="s">
        <v>1055</v>
      </c>
      <c r="B235" s="4" t="s">
        <v>1056</v>
      </c>
      <c r="C235" s="4" t="s">
        <v>64</v>
      </c>
      <c r="D235" s="4"/>
      <c r="E235" s="4" t="s">
        <v>65</v>
      </c>
      <c r="F235" s="4"/>
      <c r="G235" s="4"/>
      <c r="H235" s="4"/>
      <c r="I235" s="4"/>
      <c r="J235" s="4"/>
      <c r="K235" s="15"/>
      <c r="L235" s="4"/>
      <c r="M235" s="4"/>
    </row>
    <row r="236" spans="1:13">
      <c r="A236" s="4" t="s">
        <v>863</v>
      </c>
      <c r="B236" s="4" t="s">
        <v>1057</v>
      </c>
      <c r="C236" s="4" t="s">
        <v>210</v>
      </c>
      <c r="D236" s="4"/>
      <c r="E236" s="4">
        <v>9999</v>
      </c>
      <c r="F236" s="4"/>
      <c r="G236" s="11" t="s">
        <v>44</v>
      </c>
      <c r="H236" s="4"/>
      <c r="I236" s="24" t="s">
        <v>867</v>
      </c>
      <c r="J236" s="4"/>
      <c r="K236" s="15"/>
      <c r="L236" s="4"/>
      <c r="M236" s="4"/>
    </row>
    <row r="237" spans="1:13">
      <c r="A237" s="4" t="s">
        <v>868</v>
      </c>
      <c r="B237" s="4" t="s">
        <v>1058</v>
      </c>
      <c r="C237" s="4" t="s">
        <v>28</v>
      </c>
      <c r="D237" s="4"/>
      <c r="E237" s="4" t="s">
        <v>100</v>
      </c>
      <c r="F237" s="4"/>
      <c r="G237" s="11" t="s">
        <v>75</v>
      </c>
      <c r="H237" s="4"/>
      <c r="I237" s="24" t="s">
        <v>867</v>
      </c>
      <c r="J237" s="4"/>
      <c r="K237" s="15"/>
      <c r="L237" s="4"/>
      <c r="M237" s="4"/>
    </row>
    <row r="238" spans="1:13">
      <c r="A238" s="4" t="s">
        <v>871</v>
      </c>
      <c r="B238" s="4" t="s">
        <v>1059</v>
      </c>
      <c r="C238" s="4" t="s">
        <v>28</v>
      </c>
      <c r="D238" s="4"/>
      <c r="E238" s="4" t="s">
        <v>222</v>
      </c>
      <c r="F238" s="4"/>
      <c r="G238" s="11" t="s">
        <v>147</v>
      </c>
      <c r="H238" s="4"/>
      <c r="I238" s="24" t="s">
        <v>867</v>
      </c>
      <c r="J238" s="4"/>
      <c r="K238" s="15"/>
      <c r="L238" s="4"/>
      <c r="M238" s="4"/>
    </row>
    <row r="239" spans="1:13">
      <c r="A239" s="4" t="s">
        <v>1060</v>
      </c>
      <c r="B239" s="4" t="s">
        <v>1061</v>
      </c>
      <c r="C239" s="4" t="s">
        <v>28</v>
      </c>
      <c r="D239" s="4" t="s">
        <v>18</v>
      </c>
      <c r="E239" s="4" t="s">
        <v>29</v>
      </c>
      <c r="F239" s="4"/>
      <c r="G239" s="11" t="s">
        <v>555</v>
      </c>
      <c r="H239" s="4"/>
      <c r="I239" s="24" t="s">
        <v>867</v>
      </c>
      <c r="J239" s="4"/>
      <c r="K239" s="15"/>
      <c r="L239" s="4"/>
      <c r="M239" s="4"/>
    </row>
    <row r="240" spans="1:13">
      <c r="A240" s="4" t="s">
        <v>1062</v>
      </c>
      <c r="B240" s="4" t="s">
        <v>1063</v>
      </c>
      <c r="C240" s="4" t="s">
        <v>36</v>
      </c>
      <c r="D240" s="4"/>
      <c r="E240" s="4" t="s">
        <v>37</v>
      </c>
      <c r="F240" s="4"/>
      <c r="G240" s="4"/>
      <c r="H240" s="4"/>
      <c r="I240" s="4"/>
      <c r="J240" s="4"/>
      <c r="K240" s="15"/>
      <c r="L240" s="4"/>
      <c r="M240" s="4"/>
    </row>
    <row r="242" spans="1:1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 spans="1:14" s="3" customForma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4" ht="17.399999999999999">
      <c r="A244" s="31" t="s">
        <v>1064</v>
      </c>
      <c r="B244" s="31"/>
      <c r="C244" s="31"/>
      <c r="D244" s="31"/>
      <c r="E244" s="31"/>
      <c r="F244" s="31"/>
      <c r="G244" s="31"/>
      <c r="H244" s="31"/>
      <c r="I244" s="31"/>
      <c r="J244" s="31"/>
    </row>
    <row r="245" spans="1:14">
      <c r="A245" s="8"/>
    </row>
    <row r="246" spans="1:14" ht="27.6">
      <c r="A246" s="2" t="s">
        <v>2</v>
      </c>
      <c r="B246" s="2" t="s">
        <v>3</v>
      </c>
      <c r="C246" s="2" t="s">
        <v>4</v>
      </c>
      <c r="D246" s="2" t="s">
        <v>5</v>
      </c>
      <c r="E246" s="2" t="s">
        <v>6</v>
      </c>
      <c r="F246" s="2" t="s">
        <v>7</v>
      </c>
      <c r="G246" s="2" t="s">
        <v>8</v>
      </c>
      <c r="H246" s="2" t="s">
        <v>9</v>
      </c>
      <c r="I246" s="2" t="s">
        <v>10</v>
      </c>
      <c r="J246" s="2" t="s">
        <v>11</v>
      </c>
      <c r="K246" s="14"/>
      <c r="L246" s="2" t="s">
        <v>12</v>
      </c>
      <c r="M246" s="2" t="s">
        <v>13</v>
      </c>
      <c r="N246" s="1" t="s">
        <v>14</v>
      </c>
    </row>
    <row r="247" spans="1:14">
      <c r="A247" s="4" t="s">
        <v>15</v>
      </c>
      <c r="B247" s="4" t="s">
        <v>574</v>
      </c>
      <c r="C247" s="4" t="s">
        <v>17</v>
      </c>
      <c r="D247" s="4" t="s">
        <v>18</v>
      </c>
      <c r="E247" s="4" t="s">
        <v>19</v>
      </c>
      <c r="F247" s="4" t="s">
        <v>1065</v>
      </c>
      <c r="G247" s="11" t="s">
        <v>147</v>
      </c>
      <c r="H247" s="4"/>
      <c r="I247" s="4"/>
      <c r="J247" s="4" t="s">
        <v>24</v>
      </c>
      <c r="K247" s="15"/>
      <c r="L247" s="4"/>
      <c r="M247" s="4"/>
    </row>
    <row r="248" spans="1:14">
      <c r="A248" s="4" t="s">
        <v>612</v>
      </c>
      <c r="B248" s="4" t="s">
        <v>580</v>
      </c>
      <c r="C248" s="4" t="s">
        <v>210</v>
      </c>
      <c r="D248" s="4" t="s">
        <v>18</v>
      </c>
      <c r="E248" s="4" t="s">
        <v>323</v>
      </c>
      <c r="F248" s="4"/>
      <c r="G248" s="24" t="s">
        <v>21</v>
      </c>
      <c r="H248" s="24" t="s">
        <v>49</v>
      </c>
      <c r="I248" s="24" t="s">
        <v>1066</v>
      </c>
      <c r="J248" s="4" t="s">
        <v>24</v>
      </c>
      <c r="K248" s="15"/>
      <c r="L248" s="11" t="s">
        <v>75</v>
      </c>
      <c r="M248" s="4"/>
    </row>
    <row r="249" spans="1:14">
      <c r="A249" s="4" t="s">
        <v>581</v>
      </c>
      <c r="B249" s="4" t="s">
        <v>582</v>
      </c>
      <c r="C249" s="4" t="s">
        <v>28</v>
      </c>
      <c r="D249" s="4" t="s">
        <v>18</v>
      </c>
      <c r="E249" s="4" t="s">
        <v>270</v>
      </c>
      <c r="F249" s="4"/>
      <c r="G249" s="4"/>
      <c r="H249" s="11" t="s">
        <v>1067</v>
      </c>
      <c r="I249" s="4"/>
      <c r="J249" s="4" t="s">
        <v>24</v>
      </c>
      <c r="K249" s="15"/>
      <c r="L249" s="4"/>
      <c r="M249" s="4"/>
    </row>
    <row r="250" spans="1:14" ht="55.2">
      <c r="A250" s="4" t="s">
        <v>584</v>
      </c>
      <c r="B250" s="4" t="s">
        <v>585</v>
      </c>
      <c r="C250" s="4" t="s">
        <v>28</v>
      </c>
      <c r="D250" s="4" t="s">
        <v>18</v>
      </c>
      <c r="E250" s="4" t="s">
        <v>586</v>
      </c>
      <c r="F250" s="4"/>
      <c r="G250" s="24" t="s">
        <v>1068</v>
      </c>
      <c r="H250" s="24" t="s">
        <v>1069</v>
      </c>
      <c r="I250" s="24" t="s">
        <v>1066</v>
      </c>
      <c r="J250" s="4" t="s">
        <v>24</v>
      </c>
      <c r="K250" s="15"/>
      <c r="L250" s="11" t="s">
        <v>1029</v>
      </c>
      <c r="M250" s="11" t="s">
        <v>1070</v>
      </c>
    </row>
    <row r="251" spans="1:14">
      <c r="A251" s="4" t="s">
        <v>58</v>
      </c>
      <c r="B251" s="4" t="s">
        <v>587</v>
      </c>
      <c r="C251" s="4" t="s">
        <v>28</v>
      </c>
      <c r="D251" s="4"/>
      <c r="E251" s="4" t="s">
        <v>60</v>
      </c>
      <c r="F251" s="4"/>
      <c r="G251" s="4"/>
      <c r="H251" s="22" t="s">
        <v>588</v>
      </c>
      <c r="I251" s="4"/>
      <c r="J251" s="4" t="s">
        <v>24</v>
      </c>
      <c r="K251" s="15"/>
      <c r="L251" s="4"/>
      <c r="M251" s="4"/>
    </row>
    <row r="253" spans="1:1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5" spans="1:14" ht="17.399999999999999">
      <c r="A255" s="31" t="s">
        <v>1071</v>
      </c>
      <c r="B255" s="31"/>
      <c r="C255" s="31"/>
      <c r="D255" s="31"/>
      <c r="E255" s="31"/>
      <c r="F255" s="31"/>
      <c r="G255" s="31"/>
      <c r="H255" s="31"/>
      <c r="I255" s="31"/>
      <c r="J255" s="31"/>
    </row>
    <row r="256" spans="1:14" s="3" customFormat="1">
      <c r="A256" s="8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27.6">
      <c r="A257" s="2" t="s">
        <v>2</v>
      </c>
      <c r="B257" s="2" t="s">
        <v>3</v>
      </c>
      <c r="C257" s="2" t="s">
        <v>4</v>
      </c>
      <c r="D257" s="2" t="s">
        <v>5</v>
      </c>
      <c r="E257" s="2" t="s">
        <v>6</v>
      </c>
      <c r="F257" s="2" t="s">
        <v>7</v>
      </c>
      <c r="G257" s="2" t="s">
        <v>8</v>
      </c>
      <c r="H257" s="2" t="s">
        <v>9</v>
      </c>
      <c r="I257" s="2" t="s">
        <v>10</v>
      </c>
      <c r="J257" s="2" t="s">
        <v>11</v>
      </c>
      <c r="K257" s="14"/>
      <c r="L257" s="2" t="s">
        <v>12</v>
      </c>
      <c r="M257" s="2" t="s">
        <v>13</v>
      </c>
    </row>
    <row r="258" spans="1:13">
      <c r="A258" s="4" t="s">
        <v>1072</v>
      </c>
      <c r="B258" s="4" t="s">
        <v>1073</v>
      </c>
      <c r="C258" s="4" t="s">
        <v>28</v>
      </c>
      <c r="D258" s="4" t="s">
        <v>18</v>
      </c>
      <c r="E258" s="4" t="s">
        <v>100</v>
      </c>
      <c r="F258" s="4"/>
      <c r="G258" s="4"/>
      <c r="H258" s="11" t="s">
        <v>1074</v>
      </c>
      <c r="I258" s="24" t="s">
        <v>458</v>
      </c>
      <c r="J258" s="4"/>
      <c r="K258" s="15"/>
      <c r="L258" s="4"/>
      <c r="M258" s="4"/>
    </row>
    <row r="259" spans="1:13">
      <c r="A259" s="4" t="s">
        <v>346</v>
      </c>
      <c r="B259" s="4" t="s">
        <v>1075</v>
      </c>
      <c r="C259" s="4" t="s">
        <v>28</v>
      </c>
      <c r="D259" s="4" t="s">
        <v>18</v>
      </c>
      <c r="E259" s="4" t="s">
        <v>112</v>
      </c>
      <c r="F259" s="4"/>
      <c r="G259" s="4"/>
      <c r="H259" s="11" t="s">
        <v>1076</v>
      </c>
      <c r="I259" s="24" t="s">
        <v>458</v>
      </c>
      <c r="J259" s="4"/>
      <c r="K259" s="15"/>
      <c r="L259" s="4"/>
      <c r="M259" s="4"/>
    </row>
    <row r="260" spans="1:13">
      <c r="A260" s="4" t="s">
        <v>1077</v>
      </c>
      <c r="B260" s="4" t="s">
        <v>1078</v>
      </c>
      <c r="C260" s="4" t="s">
        <v>36</v>
      </c>
      <c r="D260" s="4" t="s">
        <v>18</v>
      </c>
      <c r="E260" s="4" t="s">
        <v>1079</v>
      </c>
      <c r="F260" s="4"/>
      <c r="G260" s="4"/>
      <c r="H260" s="4"/>
      <c r="I260" s="4"/>
      <c r="J260" s="4"/>
      <c r="K260" s="15"/>
      <c r="L260" s="4"/>
      <c r="M260" s="4"/>
    </row>
    <row r="261" spans="1:13">
      <c r="A261" s="4" t="s">
        <v>1080</v>
      </c>
      <c r="B261" s="4" t="s">
        <v>1081</v>
      </c>
      <c r="C261" s="4" t="s">
        <v>28</v>
      </c>
      <c r="D261" s="4"/>
      <c r="E261" s="4" t="s">
        <v>48</v>
      </c>
      <c r="F261" s="4"/>
      <c r="G261" s="4"/>
      <c r="H261" s="4"/>
      <c r="I261" s="4"/>
      <c r="J261" s="4"/>
      <c r="K261" s="15"/>
      <c r="L261" s="4"/>
      <c r="M261" s="4"/>
    </row>
    <row r="262" spans="1:13">
      <c r="A262" s="4" t="s">
        <v>1082</v>
      </c>
      <c r="B262" s="4" t="s">
        <v>1083</v>
      </c>
      <c r="C262" s="4" t="s">
        <v>28</v>
      </c>
      <c r="D262" s="4"/>
      <c r="E262" s="4" t="s">
        <v>112</v>
      </c>
      <c r="F262" s="4"/>
      <c r="G262" s="4"/>
      <c r="H262" s="4"/>
      <c r="I262" s="4"/>
      <c r="J262" s="4"/>
      <c r="K262" s="15"/>
      <c r="L262" s="4"/>
      <c r="M262" s="4"/>
    </row>
    <row r="263" spans="1:13">
      <c r="A263" s="4" t="s">
        <v>1084</v>
      </c>
      <c r="B263" s="4" t="s">
        <v>1085</v>
      </c>
      <c r="C263" s="4" t="s">
        <v>28</v>
      </c>
      <c r="D263" s="4"/>
      <c r="E263" s="4" t="s">
        <v>112</v>
      </c>
      <c r="F263" s="4"/>
      <c r="G263" s="4"/>
      <c r="H263" s="4"/>
      <c r="I263" s="4"/>
      <c r="J263" s="4"/>
      <c r="K263" s="15"/>
      <c r="L263" s="4"/>
      <c r="M263" s="4"/>
    </row>
    <row r="264" spans="1:13">
      <c r="A264" s="4" t="s">
        <v>1086</v>
      </c>
      <c r="B264" s="4" t="s">
        <v>1087</v>
      </c>
      <c r="C264" s="4" t="s">
        <v>28</v>
      </c>
      <c r="D264" s="4"/>
      <c r="E264" s="4" t="s">
        <v>112</v>
      </c>
      <c r="F264" s="4"/>
      <c r="G264" s="4"/>
      <c r="H264" s="4"/>
      <c r="I264" s="4"/>
      <c r="J264" s="4"/>
      <c r="K264" s="15"/>
      <c r="L264" s="4"/>
      <c r="M264" s="4"/>
    </row>
    <row r="265" spans="1:13">
      <c r="A265" s="4" t="s">
        <v>1088</v>
      </c>
      <c r="B265" s="4" t="s">
        <v>1089</v>
      </c>
      <c r="C265" s="4" t="s">
        <v>28</v>
      </c>
      <c r="D265" s="4"/>
      <c r="E265" s="4" t="s">
        <v>171</v>
      </c>
      <c r="F265" s="4"/>
      <c r="G265" s="4"/>
      <c r="H265" s="4"/>
      <c r="I265" s="4"/>
      <c r="J265" s="4"/>
      <c r="K265" s="15"/>
      <c r="L265" s="4"/>
      <c r="M265" s="4"/>
    </row>
    <row r="266" spans="1:13">
      <c r="A266" s="4" t="s">
        <v>1090</v>
      </c>
      <c r="B266" s="4" t="s">
        <v>1091</v>
      </c>
      <c r="C266" s="4" t="s">
        <v>28</v>
      </c>
      <c r="D266" s="4"/>
      <c r="E266" s="4" t="s">
        <v>1092</v>
      </c>
      <c r="F266" s="4"/>
      <c r="G266" s="4"/>
      <c r="H266" s="4"/>
      <c r="I266" s="4"/>
      <c r="J266" s="4"/>
      <c r="K266" s="15"/>
      <c r="L266" s="4"/>
      <c r="M266" s="4"/>
    </row>
    <row r="267" spans="1:13">
      <c r="A267" s="4" t="s">
        <v>1093</v>
      </c>
      <c r="B267" s="4" t="s">
        <v>1094</v>
      </c>
      <c r="C267" s="4" t="s">
        <v>28</v>
      </c>
      <c r="D267" s="4"/>
      <c r="E267" s="4" t="s">
        <v>132</v>
      </c>
      <c r="F267" s="4"/>
      <c r="G267" s="4"/>
      <c r="H267" s="4"/>
      <c r="I267" s="4"/>
      <c r="J267" s="4"/>
      <c r="K267" s="15"/>
      <c r="L267" s="4"/>
      <c r="M267" s="4"/>
    </row>
    <row r="268" spans="1:13">
      <c r="A268" s="4" t="s">
        <v>1095</v>
      </c>
      <c r="B268" s="4" t="s">
        <v>1096</v>
      </c>
      <c r="C268" s="4" t="s">
        <v>28</v>
      </c>
      <c r="D268" s="4"/>
      <c r="E268" s="4" t="s">
        <v>1097</v>
      </c>
      <c r="F268" s="4"/>
      <c r="G268" s="4"/>
      <c r="H268" s="4"/>
      <c r="I268" s="4"/>
      <c r="J268" s="4"/>
      <c r="K268" s="15"/>
      <c r="L268" s="4"/>
      <c r="M268" s="4"/>
    </row>
    <row r="269" spans="1:13">
      <c r="A269" s="4" t="s">
        <v>1098</v>
      </c>
      <c r="B269" s="4" t="s">
        <v>1099</v>
      </c>
      <c r="C269" s="4" t="s">
        <v>28</v>
      </c>
      <c r="D269" s="4"/>
      <c r="E269" s="4" t="s">
        <v>1100</v>
      </c>
      <c r="F269" s="4"/>
      <c r="G269" s="4"/>
      <c r="H269" s="4"/>
      <c r="I269" s="4"/>
      <c r="J269" s="4"/>
      <c r="K269" s="15"/>
      <c r="L269" s="4"/>
      <c r="M269" s="4"/>
    </row>
    <row r="270" spans="1:13">
      <c r="A270" s="4" t="s">
        <v>153</v>
      </c>
      <c r="B270" s="4" t="s">
        <v>1101</v>
      </c>
      <c r="C270" s="4" t="s">
        <v>28</v>
      </c>
      <c r="D270" s="4"/>
      <c r="E270" s="4" t="s">
        <v>1102</v>
      </c>
      <c r="F270" s="4"/>
      <c r="G270" s="4"/>
      <c r="H270" s="4"/>
      <c r="I270" s="4"/>
      <c r="J270" s="4"/>
      <c r="K270" s="15"/>
      <c r="L270" s="4"/>
      <c r="M270" s="4"/>
    </row>
    <row r="271" spans="1:13">
      <c r="A271" s="4" t="s">
        <v>1103</v>
      </c>
      <c r="B271" s="4" t="s">
        <v>1104</v>
      </c>
      <c r="C271" s="4" t="s">
        <v>64</v>
      </c>
      <c r="D271" s="4"/>
      <c r="E271" s="4" t="s">
        <v>65</v>
      </c>
      <c r="F271" s="4"/>
      <c r="G271" s="4"/>
      <c r="H271" s="4"/>
      <c r="I271" s="4"/>
      <c r="J271" s="4"/>
      <c r="K271" s="15"/>
      <c r="L271" s="4"/>
      <c r="M271" s="4"/>
    </row>
    <row r="272" spans="1:13">
      <c r="A272" s="4" t="s">
        <v>1105</v>
      </c>
      <c r="B272" s="4" t="s">
        <v>1106</v>
      </c>
      <c r="C272" s="4" t="s">
        <v>28</v>
      </c>
      <c r="D272" s="4"/>
      <c r="E272" s="4" t="s">
        <v>60</v>
      </c>
      <c r="F272" s="4"/>
      <c r="G272" s="4"/>
      <c r="H272" s="4"/>
      <c r="I272" s="4"/>
      <c r="J272" s="4"/>
      <c r="K272" s="15"/>
      <c r="L272" s="4"/>
      <c r="M272" s="4"/>
    </row>
    <row r="273" spans="1:13">
      <c r="A273" s="4" t="s">
        <v>1107</v>
      </c>
      <c r="B273" s="4" t="s">
        <v>1108</v>
      </c>
      <c r="C273" s="4" t="s">
        <v>28</v>
      </c>
      <c r="D273" s="4"/>
      <c r="E273" s="4" t="s">
        <v>48</v>
      </c>
      <c r="F273" s="4"/>
      <c r="G273" s="4"/>
      <c r="H273" s="4"/>
      <c r="I273" s="4"/>
      <c r="J273" s="4"/>
      <c r="K273" s="15"/>
      <c r="L273" s="4"/>
      <c r="M273" s="4"/>
    </row>
    <row r="275" spans="1:1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7" spans="1:13" ht="17.399999999999999">
      <c r="A277" s="31" t="s">
        <v>1109</v>
      </c>
      <c r="B277" s="31"/>
      <c r="C277" s="31"/>
      <c r="D277" s="31"/>
      <c r="E277" s="31"/>
      <c r="F277" s="31"/>
      <c r="G277" s="31"/>
      <c r="H277" s="31"/>
      <c r="I277" s="31"/>
      <c r="J277" s="31"/>
    </row>
    <row r="278" spans="1:13">
      <c r="A278" s="8"/>
      <c r="H278" s="12" t="s">
        <v>1110</v>
      </c>
      <c r="I278" s="25" t="s">
        <v>458</v>
      </c>
    </row>
    <row r="279" spans="1:13" ht="27.6">
      <c r="A279" s="2" t="s">
        <v>2</v>
      </c>
      <c r="B279" s="2" t="s">
        <v>3</v>
      </c>
      <c r="C279" s="2" t="s">
        <v>4</v>
      </c>
      <c r="D279" s="2" t="s">
        <v>5</v>
      </c>
      <c r="E279" s="2" t="s">
        <v>6</v>
      </c>
      <c r="F279" s="2" t="s">
        <v>7</v>
      </c>
      <c r="G279" s="2" t="s">
        <v>8</v>
      </c>
      <c r="H279" s="2" t="s">
        <v>9</v>
      </c>
      <c r="I279" s="2" t="s">
        <v>10</v>
      </c>
      <c r="J279" s="2" t="s">
        <v>11</v>
      </c>
      <c r="K279" s="14"/>
      <c r="L279" s="2" t="s">
        <v>12</v>
      </c>
      <c r="M279" s="2" t="s">
        <v>13</v>
      </c>
    </row>
    <row r="280" spans="1:13">
      <c r="A280" s="4" t="s">
        <v>1072</v>
      </c>
      <c r="B280" s="4" t="s">
        <v>1111</v>
      </c>
      <c r="C280" s="4" t="s">
        <v>28</v>
      </c>
      <c r="D280" s="4" t="s">
        <v>18</v>
      </c>
      <c r="E280" s="4" t="s">
        <v>100</v>
      </c>
      <c r="F280" s="4" t="s">
        <v>1065</v>
      </c>
      <c r="G280" s="4"/>
      <c r="H280" s="11" t="s">
        <v>1074</v>
      </c>
      <c r="I280" s="24" t="s">
        <v>458</v>
      </c>
      <c r="J280" s="4" t="s">
        <v>24</v>
      </c>
      <c r="K280" s="15"/>
      <c r="L280" s="4"/>
      <c r="M280" s="4"/>
    </row>
    <row r="281" spans="1:13">
      <c r="A281" s="4" t="s">
        <v>15</v>
      </c>
      <c r="B281" s="4" t="s">
        <v>1112</v>
      </c>
      <c r="C281" s="4" t="s">
        <v>17</v>
      </c>
      <c r="D281" s="4" t="s">
        <v>18</v>
      </c>
      <c r="E281" s="4" t="s">
        <v>19</v>
      </c>
      <c r="F281" s="4" t="s">
        <v>611</v>
      </c>
      <c r="G281" s="11" t="s">
        <v>147</v>
      </c>
      <c r="H281" s="4"/>
      <c r="I281" s="24" t="s">
        <v>458</v>
      </c>
      <c r="J281" s="4" t="s">
        <v>24</v>
      </c>
      <c r="K281" s="15"/>
      <c r="L281" s="4"/>
      <c r="M281" s="4"/>
    </row>
    <row r="282" spans="1:13">
      <c r="A282" s="4" t="s">
        <v>612</v>
      </c>
      <c r="B282" s="4" t="s">
        <v>1113</v>
      </c>
      <c r="C282" s="4" t="s">
        <v>210</v>
      </c>
      <c r="D282" s="4" t="s">
        <v>18</v>
      </c>
      <c r="E282" s="4" t="s">
        <v>356</v>
      </c>
      <c r="F282" s="4" t="s">
        <v>611</v>
      </c>
      <c r="G282" s="11" t="s">
        <v>21</v>
      </c>
      <c r="H282" s="11" t="s">
        <v>1114</v>
      </c>
      <c r="I282" s="24" t="s">
        <v>458</v>
      </c>
      <c r="J282" s="4" t="s">
        <v>24</v>
      </c>
      <c r="K282" s="15"/>
      <c r="L282" s="4"/>
      <c r="M282" s="4"/>
    </row>
    <row r="283" spans="1:13">
      <c r="A283" s="4" t="s">
        <v>1077</v>
      </c>
      <c r="B283" s="4" t="s">
        <v>1115</v>
      </c>
      <c r="C283" s="4" t="s">
        <v>36</v>
      </c>
      <c r="D283" s="4" t="s">
        <v>18</v>
      </c>
      <c r="E283" s="4" t="s">
        <v>1079</v>
      </c>
      <c r="F283" s="4"/>
      <c r="G283" s="4"/>
      <c r="H283" s="4"/>
      <c r="I283" s="4"/>
      <c r="J283" s="4"/>
      <c r="K283" s="15"/>
      <c r="L283" s="4"/>
      <c r="M283" s="4"/>
    </row>
    <row r="284" spans="1:13">
      <c r="A284" s="4" t="s">
        <v>1080</v>
      </c>
      <c r="B284" s="4" t="s">
        <v>1116</v>
      </c>
      <c r="C284" s="4" t="s">
        <v>28</v>
      </c>
      <c r="D284" s="4"/>
      <c r="E284" s="4" t="s">
        <v>48</v>
      </c>
      <c r="F284" s="4"/>
      <c r="G284" s="4"/>
      <c r="H284" s="11" t="s">
        <v>1117</v>
      </c>
      <c r="I284" s="24" t="s">
        <v>458</v>
      </c>
      <c r="J284" s="4" t="s">
        <v>24</v>
      </c>
      <c r="K284" s="15"/>
      <c r="L284" s="4"/>
      <c r="M284" s="4"/>
    </row>
    <row r="285" spans="1:13">
      <c r="A285" s="4" t="s">
        <v>1118</v>
      </c>
      <c r="B285" s="4" t="s">
        <v>1119</v>
      </c>
      <c r="C285" s="4" t="s">
        <v>28</v>
      </c>
      <c r="D285" s="4" t="s">
        <v>18</v>
      </c>
      <c r="E285" s="4" t="s">
        <v>267</v>
      </c>
      <c r="F285" s="4"/>
      <c r="G285" s="4"/>
      <c r="H285" s="4"/>
      <c r="I285" s="4"/>
      <c r="J285" s="4"/>
      <c r="K285" s="15"/>
      <c r="L285" s="4"/>
      <c r="M285" s="4"/>
    </row>
    <row r="286" spans="1:13">
      <c r="A286" s="4" t="s">
        <v>1120</v>
      </c>
      <c r="B286" s="4" t="s">
        <v>1121</v>
      </c>
      <c r="C286" s="4" t="s">
        <v>210</v>
      </c>
      <c r="D286" s="4" t="s">
        <v>18</v>
      </c>
      <c r="E286" s="4">
        <v>9999</v>
      </c>
      <c r="F286" s="4"/>
      <c r="G286" s="4"/>
      <c r="H286" s="11" t="s">
        <v>1122</v>
      </c>
      <c r="I286" s="24" t="s">
        <v>458</v>
      </c>
      <c r="J286" s="4" t="s">
        <v>24</v>
      </c>
      <c r="K286" s="15"/>
      <c r="L286" s="4"/>
      <c r="M286" s="4"/>
    </row>
    <row r="287" spans="1:13">
      <c r="A287" s="4" t="s">
        <v>712</v>
      </c>
      <c r="B287" s="4" t="s">
        <v>1123</v>
      </c>
      <c r="C287" s="4" t="s">
        <v>64</v>
      </c>
      <c r="D287" s="4"/>
      <c r="E287" s="4" t="s">
        <v>65</v>
      </c>
      <c r="F287" s="4"/>
      <c r="G287" s="4"/>
      <c r="H287" s="4"/>
      <c r="I287" s="4"/>
      <c r="J287" s="4"/>
      <c r="K287" s="15"/>
      <c r="L287" s="4"/>
      <c r="M287" s="4"/>
    </row>
    <row r="288" spans="1:13">
      <c r="A288" s="4" t="s">
        <v>1124</v>
      </c>
      <c r="B288" s="4" t="s">
        <v>1125</v>
      </c>
      <c r="C288" s="4" t="s">
        <v>64</v>
      </c>
      <c r="D288" s="4"/>
      <c r="E288" s="4" t="s">
        <v>65</v>
      </c>
      <c r="F288" s="4"/>
      <c r="G288" s="4"/>
      <c r="H288" s="4"/>
      <c r="I288" s="4"/>
      <c r="J288" s="4"/>
      <c r="K288" s="15"/>
      <c r="L288" s="4"/>
      <c r="M288" s="4"/>
    </row>
    <row r="289" spans="1:13" s="3" customFormat="1">
      <c r="A289" s="4" t="s">
        <v>1126</v>
      </c>
      <c r="B289" s="4" t="s">
        <v>1127</v>
      </c>
      <c r="C289" s="4" t="s">
        <v>311</v>
      </c>
      <c r="D289" s="4"/>
      <c r="E289" s="4" t="s">
        <v>350</v>
      </c>
      <c r="F289" s="4"/>
      <c r="G289" s="11" t="s">
        <v>1029</v>
      </c>
      <c r="H289" s="4"/>
      <c r="I289" s="24" t="s">
        <v>458</v>
      </c>
      <c r="J289" s="4" t="s">
        <v>24</v>
      </c>
      <c r="K289" s="15"/>
      <c r="L289" s="4"/>
      <c r="M289" s="4"/>
    </row>
    <row r="290" spans="1:13">
      <c r="A290" s="4" t="s">
        <v>1128</v>
      </c>
      <c r="B290" s="4" t="s">
        <v>1129</v>
      </c>
      <c r="C290" s="4" t="s">
        <v>28</v>
      </c>
      <c r="D290" s="4"/>
      <c r="E290" s="4" t="s">
        <v>60</v>
      </c>
      <c r="F290" s="4"/>
      <c r="G290" s="4"/>
      <c r="H290" s="4"/>
      <c r="I290" s="4"/>
      <c r="J290" s="4"/>
      <c r="K290" s="15"/>
      <c r="L290" s="4"/>
      <c r="M290" s="4"/>
    </row>
    <row r="291" spans="1:13">
      <c r="A291" s="4" t="s">
        <v>1130</v>
      </c>
      <c r="B291" s="4" t="s">
        <v>1131</v>
      </c>
      <c r="C291" s="4" t="s">
        <v>311</v>
      </c>
      <c r="D291" s="4"/>
      <c r="E291" s="4" t="s">
        <v>350</v>
      </c>
      <c r="F291" s="4"/>
      <c r="G291" s="4"/>
      <c r="H291" s="4"/>
      <c r="I291" s="4"/>
      <c r="J291" s="4"/>
      <c r="K291" s="15"/>
      <c r="L291" s="4"/>
      <c r="M291" s="4"/>
    </row>
    <row r="292" spans="1:13">
      <c r="A292" s="4" t="s">
        <v>1132</v>
      </c>
      <c r="B292" s="4" t="s">
        <v>1133</v>
      </c>
      <c r="C292" s="4" t="s">
        <v>28</v>
      </c>
      <c r="D292" s="4"/>
      <c r="E292" s="4" t="s">
        <v>100</v>
      </c>
      <c r="F292" s="4"/>
      <c r="G292" s="4"/>
      <c r="H292" s="4"/>
      <c r="I292" s="4"/>
      <c r="J292" s="4"/>
      <c r="K292" s="15"/>
      <c r="L292" s="4"/>
      <c r="M292" s="4"/>
    </row>
    <row r="293" spans="1:13">
      <c r="A293" s="4" t="s">
        <v>1134</v>
      </c>
      <c r="B293" s="4" t="s">
        <v>1135</v>
      </c>
      <c r="C293" s="4" t="s">
        <v>64</v>
      </c>
      <c r="D293" s="4"/>
      <c r="E293" s="4" t="s">
        <v>65</v>
      </c>
      <c r="F293" s="4"/>
      <c r="G293" s="4"/>
      <c r="H293" s="4"/>
      <c r="I293" s="4"/>
      <c r="J293" s="4"/>
      <c r="K293" s="15"/>
      <c r="L293" s="4"/>
      <c r="M293" s="4"/>
    </row>
    <row r="294" spans="1:13">
      <c r="A294" s="4" t="s">
        <v>1136</v>
      </c>
      <c r="B294" s="4" t="s">
        <v>1137</v>
      </c>
      <c r="C294" s="4" t="s">
        <v>28</v>
      </c>
      <c r="D294" s="4"/>
      <c r="E294" s="4" t="s">
        <v>112</v>
      </c>
      <c r="F294" s="4"/>
      <c r="G294" s="4"/>
      <c r="H294" s="4"/>
      <c r="I294" s="4"/>
      <c r="J294" s="4"/>
      <c r="K294" s="15"/>
      <c r="L294" s="4"/>
      <c r="M294" s="4"/>
    </row>
    <row r="295" spans="1:13">
      <c r="A295" s="4" t="s">
        <v>58</v>
      </c>
      <c r="B295" s="4" t="s">
        <v>1138</v>
      </c>
      <c r="C295" s="4" t="s">
        <v>28</v>
      </c>
      <c r="D295" s="4"/>
      <c r="E295" s="4" t="s">
        <v>60</v>
      </c>
      <c r="F295" s="4"/>
      <c r="G295" s="4"/>
      <c r="H295" s="11" t="s">
        <v>588</v>
      </c>
      <c r="I295" s="24" t="s">
        <v>458</v>
      </c>
      <c r="J295" s="4" t="s">
        <v>24</v>
      </c>
      <c r="K295" s="15"/>
      <c r="L295" s="4"/>
      <c r="M295" s="4"/>
    </row>
    <row r="297" spans="1:1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9" spans="1:13" ht="17.399999999999999">
      <c r="A299" s="31" t="s">
        <v>1139</v>
      </c>
      <c r="B299" s="31"/>
      <c r="C299" s="31"/>
      <c r="D299" s="31"/>
      <c r="E299" s="31"/>
      <c r="F299" s="31"/>
      <c r="G299" s="31"/>
      <c r="H299" s="31"/>
      <c r="I299" s="31"/>
      <c r="J299" s="31"/>
    </row>
    <row r="300" spans="1:13" s="3" customFormat="1">
      <c r="A300" s="8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27.6">
      <c r="A301" s="2" t="s">
        <v>2</v>
      </c>
      <c r="B301" s="2" t="s">
        <v>3</v>
      </c>
      <c r="C301" s="2" t="s">
        <v>4</v>
      </c>
      <c r="D301" s="2" t="s">
        <v>5</v>
      </c>
      <c r="E301" s="2" t="s">
        <v>6</v>
      </c>
      <c r="F301" s="2" t="s">
        <v>7</v>
      </c>
      <c r="G301" s="2" t="s">
        <v>8</v>
      </c>
      <c r="H301" s="2" t="s">
        <v>9</v>
      </c>
      <c r="I301" s="2" t="s">
        <v>10</v>
      </c>
      <c r="J301" s="2" t="s">
        <v>11</v>
      </c>
      <c r="K301" s="14"/>
      <c r="L301" s="2" t="s">
        <v>12</v>
      </c>
      <c r="M301" s="2" t="s">
        <v>13</v>
      </c>
    </row>
    <row r="302" spans="1:13" ht="27.6">
      <c r="A302" s="4" t="s">
        <v>1140</v>
      </c>
      <c r="B302" s="4" t="s">
        <v>1141</v>
      </c>
      <c r="C302" s="4" t="s">
        <v>210</v>
      </c>
      <c r="D302" s="4"/>
      <c r="E302" s="4" t="s">
        <v>746</v>
      </c>
      <c r="F302" s="4" t="s">
        <v>1142</v>
      </c>
      <c r="G302" s="11" t="s">
        <v>75</v>
      </c>
      <c r="H302" s="4"/>
      <c r="I302" s="24" t="s">
        <v>55</v>
      </c>
      <c r="J302" s="4" t="s">
        <v>24</v>
      </c>
      <c r="K302" s="15"/>
      <c r="L302" s="4"/>
      <c r="M302" s="4"/>
    </row>
    <row r="303" spans="1:13">
      <c r="A303" s="4" t="s">
        <v>1143</v>
      </c>
      <c r="B303" s="4" t="s">
        <v>1144</v>
      </c>
      <c r="C303" s="4" t="s">
        <v>311</v>
      </c>
      <c r="D303" s="4"/>
      <c r="E303" s="4" t="s">
        <v>350</v>
      </c>
      <c r="F303" s="4"/>
      <c r="G303" s="11" t="s">
        <v>555</v>
      </c>
      <c r="H303" s="4"/>
      <c r="I303" s="24" t="s">
        <v>55</v>
      </c>
      <c r="J303" s="4" t="s">
        <v>24</v>
      </c>
      <c r="K303" s="15"/>
      <c r="L303" s="4"/>
      <c r="M303" s="4"/>
    </row>
    <row r="304" spans="1:13">
      <c r="A304" s="4" t="s">
        <v>191</v>
      </c>
      <c r="B304" s="4" t="s">
        <v>1145</v>
      </c>
      <c r="C304" s="4" t="s">
        <v>28</v>
      </c>
      <c r="D304" s="4"/>
      <c r="E304" s="4" t="s">
        <v>100</v>
      </c>
      <c r="F304" s="4"/>
      <c r="G304" s="4"/>
      <c r="H304" s="11" t="s">
        <v>1146</v>
      </c>
      <c r="I304" s="24" t="s">
        <v>55</v>
      </c>
      <c r="J304" s="4" t="s">
        <v>24</v>
      </c>
      <c r="K304" s="15"/>
      <c r="L304" s="4"/>
      <c r="M304" s="4"/>
    </row>
    <row r="305" spans="1:13">
      <c r="A305" s="4" t="s">
        <v>712</v>
      </c>
      <c r="B305" s="4" t="s">
        <v>1147</v>
      </c>
      <c r="C305" s="4" t="s">
        <v>64</v>
      </c>
      <c r="D305" s="4" t="s">
        <v>18</v>
      </c>
      <c r="E305" s="4" t="s">
        <v>65</v>
      </c>
      <c r="F305" s="4"/>
      <c r="G305" s="11" t="s">
        <v>172</v>
      </c>
      <c r="H305" s="4"/>
      <c r="I305" s="24" t="s">
        <v>55</v>
      </c>
      <c r="J305" s="4" t="s">
        <v>24</v>
      </c>
      <c r="K305" s="15"/>
      <c r="L305" s="4"/>
      <c r="M305" s="4"/>
    </row>
    <row r="306" spans="1:13" ht="27.6">
      <c r="A306" s="4" t="s">
        <v>889</v>
      </c>
      <c r="B306" s="4" t="s">
        <v>1148</v>
      </c>
      <c r="C306" s="4" t="s">
        <v>311</v>
      </c>
      <c r="D306" s="4"/>
      <c r="E306" s="4" t="s">
        <v>350</v>
      </c>
      <c r="F306" s="4"/>
      <c r="G306" s="4"/>
      <c r="H306" s="24" t="s">
        <v>1149</v>
      </c>
      <c r="I306" s="24" t="s">
        <v>23</v>
      </c>
      <c r="J306" s="4" t="s">
        <v>454</v>
      </c>
      <c r="K306" s="15"/>
      <c r="L306" s="4"/>
      <c r="M306" s="4"/>
    </row>
    <row r="307" spans="1:13">
      <c r="A307" s="4" t="s">
        <v>1150</v>
      </c>
      <c r="B307" s="4" t="s">
        <v>1151</v>
      </c>
      <c r="C307" s="4" t="s">
        <v>311</v>
      </c>
      <c r="D307" s="4"/>
      <c r="E307" s="4" t="s">
        <v>350</v>
      </c>
      <c r="F307" s="4"/>
      <c r="G307" s="11" t="s">
        <v>49</v>
      </c>
      <c r="H307" s="4"/>
      <c r="I307" s="24" t="s">
        <v>55</v>
      </c>
      <c r="J307" s="4" t="s">
        <v>24</v>
      </c>
      <c r="K307" s="15"/>
      <c r="L307" s="4"/>
      <c r="M307" s="4"/>
    </row>
    <row r="308" spans="1:13">
      <c r="A308" s="4" t="s">
        <v>612</v>
      </c>
      <c r="B308" s="4" t="s">
        <v>1152</v>
      </c>
      <c r="C308" s="4" t="s">
        <v>210</v>
      </c>
      <c r="D308" s="4" t="s">
        <v>18</v>
      </c>
      <c r="E308" s="4" t="s">
        <v>356</v>
      </c>
      <c r="F308" s="4"/>
      <c r="G308" s="11" t="s">
        <v>147</v>
      </c>
      <c r="H308" s="11" t="s">
        <v>1153</v>
      </c>
      <c r="I308" s="24" t="s">
        <v>55</v>
      </c>
      <c r="J308" s="4" t="s">
        <v>24</v>
      </c>
      <c r="K308" s="15"/>
      <c r="L308" s="4"/>
      <c r="M308" s="4"/>
    </row>
    <row r="309" spans="1:13">
      <c r="A309" s="4" t="s">
        <v>15</v>
      </c>
      <c r="B309" s="4" t="s">
        <v>1154</v>
      </c>
      <c r="C309" s="4" t="s">
        <v>17</v>
      </c>
      <c r="D309" s="4" t="s">
        <v>18</v>
      </c>
      <c r="E309" s="4" t="s">
        <v>19</v>
      </c>
      <c r="F309" s="4"/>
      <c r="G309" s="11" t="s">
        <v>147</v>
      </c>
      <c r="H309" s="11" t="s">
        <v>1155</v>
      </c>
      <c r="I309" s="24" t="s">
        <v>55</v>
      </c>
      <c r="J309" s="4" t="s">
        <v>24</v>
      </c>
      <c r="K309" s="15"/>
      <c r="L309" s="4"/>
      <c r="M309" s="4"/>
    </row>
    <row r="310" spans="1:13" ht="27.6">
      <c r="A310" s="4" t="s">
        <v>707</v>
      </c>
      <c r="B310" s="4" t="s">
        <v>1156</v>
      </c>
      <c r="C310" s="4" t="s">
        <v>311</v>
      </c>
      <c r="D310" s="4"/>
      <c r="E310" s="4" t="s">
        <v>350</v>
      </c>
      <c r="F310" s="4"/>
      <c r="G310" s="24" t="s">
        <v>1157</v>
      </c>
      <c r="H310" s="24" t="s">
        <v>1158</v>
      </c>
      <c r="I310" s="24" t="s">
        <v>23</v>
      </c>
      <c r="J310" s="4" t="s">
        <v>454</v>
      </c>
      <c r="K310" s="15"/>
      <c r="L310" s="4"/>
      <c r="M310" s="4"/>
    </row>
    <row r="311" spans="1:13">
      <c r="A311" s="4" t="s">
        <v>1159</v>
      </c>
      <c r="B311" s="4" t="s">
        <v>1160</v>
      </c>
      <c r="C311" s="4" t="s">
        <v>311</v>
      </c>
      <c r="D311" s="4"/>
      <c r="E311" s="4" t="s">
        <v>350</v>
      </c>
      <c r="F311" s="4"/>
      <c r="G311" s="11" t="s">
        <v>44</v>
      </c>
      <c r="H311" s="4"/>
      <c r="I311" s="24" t="s">
        <v>55</v>
      </c>
      <c r="J311" s="4" t="s">
        <v>24</v>
      </c>
      <c r="K311" s="15"/>
      <c r="L311" s="4"/>
      <c r="M311" s="4"/>
    </row>
    <row r="312" spans="1:13">
      <c r="A312" s="4" t="s">
        <v>58</v>
      </c>
      <c r="B312" s="4" t="s">
        <v>1161</v>
      </c>
      <c r="C312" s="4" t="s">
        <v>28</v>
      </c>
      <c r="D312" s="4"/>
      <c r="E312" s="4" t="s">
        <v>60</v>
      </c>
      <c r="F312" s="4"/>
      <c r="G312" s="4"/>
      <c r="H312" s="11" t="s">
        <v>1162</v>
      </c>
      <c r="I312" s="24" t="s">
        <v>55</v>
      </c>
      <c r="J312" s="4" t="s">
        <v>24</v>
      </c>
      <c r="K312" s="15"/>
      <c r="L312" s="4"/>
      <c r="M312" s="4"/>
    </row>
    <row r="314" spans="1:13" s="3" customForma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6" spans="1:13" ht="17.399999999999999">
      <c r="A316" s="31" t="s">
        <v>1071</v>
      </c>
      <c r="B316" s="31"/>
      <c r="C316" s="31"/>
      <c r="D316" s="31"/>
      <c r="E316" s="31"/>
      <c r="F316" s="31"/>
      <c r="G316" s="31"/>
      <c r="H316" s="31"/>
      <c r="I316" s="31"/>
      <c r="J316" s="31"/>
    </row>
    <row r="317" spans="1:13">
      <c r="A317" s="8"/>
    </row>
    <row r="318" spans="1:13" ht="27.6">
      <c r="A318" s="2" t="s">
        <v>2</v>
      </c>
      <c r="B318" s="2" t="s">
        <v>3</v>
      </c>
      <c r="C318" s="2" t="s">
        <v>4</v>
      </c>
      <c r="D318" s="2" t="s">
        <v>5</v>
      </c>
      <c r="E318" s="2" t="s">
        <v>6</v>
      </c>
      <c r="F318" s="2" t="s">
        <v>7</v>
      </c>
      <c r="G318" s="2" t="s">
        <v>8</v>
      </c>
      <c r="H318" s="2" t="s">
        <v>9</v>
      </c>
      <c r="I318" s="2" t="s">
        <v>10</v>
      </c>
      <c r="J318" s="2" t="s">
        <v>11</v>
      </c>
      <c r="K318" s="14"/>
      <c r="L318" s="2" t="s">
        <v>12</v>
      </c>
      <c r="M318" s="2" t="s">
        <v>13</v>
      </c>
    </row>
    <row r="319" spans="1:13">
      <c r="A319" s="4" t="s">
        <v>1072</v>
      </c>
      <c r="B319" s="4" t="s">
        <v>1073</v>
      </c>
      <c r="C319" s="4" t="s">
        <v>28</v>
      </c>
      <c r="D319" s="4" t="s">
        <v>18</v>
      </c>
      <c r="E319" s="4" t="s">
        <v>100</v>
      </c>
      <c r="F319" s="4" t="s">
        <v>1163</v>
      </c>
      <c r="G319" s="11" t="s">
        <v>21</v>
      </c>
      <c r="H319" s="4"/>
      <c r="I319" s="24" t="s">
        <v>1164</v>
      </c>
      <c r="J319" s="4" t="s">
        <v>24</v>
      </c>
      <c r="K319" s="15"/>
      <c r="L319" s="4"/>
      <c r="M319" s="4"/>
    </row>
    <row r="320" spans="1:13">
      <c r="A320" s="4" t="s">
        <v>346</v>
      </c>
      <c r="B320" s="4" t="s">
        <v>1075</v>
      </c>
      <c r="C320" s="4" t="s">
        <v>28</v>
      </c>
      <c r="D320" s="4" t="s">
        <v>18</v>
      </c>
      <c r="E320" s="4" t="s">
        <v>112</v>
      </c>
      <c r="F320" s="4"/>
      <c r="G320" s="11" t="s">
        <v>75</v>
      </c>
      <c r="H320" s="4"/>
      <c r="I320" s="24" t="s">
        <v>1164</v>
      </c>
      <c r="J320" s="4" t="s">
        <v>24</v>
      </c>
      <c r="K320" s="15"/>
      <c r="L320" s="4"/>
      <c r="M320" s="4"/>
    </row>
    <row r="321" spans="1:13" ht="27.6">
      <c r="A321" s="4" t="s">
        <v>1077</v>
      </c>
      <c r="B321" s="4" t="s">
        <v>1078</v>
      </c>
      <c r="C321" s="4" t="s">
        <v>36</v>
      </c>
      <c r="D321" s="4" t="s">
        <v>18</v>
      </c>
      <c r="E321" s="4" t="s">
        <v>1079</v>
      </c>
      <c r="F321" s="4"/>
      <c r="G321" s="11" t="s">
        <v>147</v>
      </c>
      <c r="H321" s="11" t="s">
        <v>1165</v>
      </c>
      <c r="I321" s="24" t="s">
        <v>1164</v>
      </c>
      <c r="J321" s="4" t="s">
        <v>24</v>
      </c>
      <c r="K321" s="15"/>
      <c r="L321" s="4"/>
      <c r="M321" s="4"/>
    </row>
    <row r="322" spans="1:13">
      <c r="A322" s="4" t="s">
        <v>1080</v>
      </c>
      <c r="B322" s="4" t="s">
        <v>1081</v>
      </c>
      <c r="C322" s="4" t="s">
        <v>28</v>
      </c>
      <c r="D322" s="4"/>
      <c r="E322" s="4" t="s">
        <v>48</v>
      </c>
      <c r="F322" s="4"/>
      <c r="G322" s="11" t="s">
        <v>147</v>
      </c>
      <c r="H322" s="4"/>
      <c r="I322" s="24" t="s">
        <v>1164</v>
      </c>
      <c r="J322" s="4" t="s">
        <v>24</v>
      </c>
      <c r="K322" s="15"/>
      <c r="L322" s="4"/>
      <c r="M322" s="4"/>
    </row>
    <row r="323" spans="1:13">
      <c r="A323" s="4" t="s">
        <v>1082</v>
      </c>
      <c r="B323" s="4" t="s">
        <v>1083</v>
      </c>
      <c r="C323" s="4" t="s">
        <v>28</v>
      </c>
      <c r="D323" s="4"/>
      <c r="E323" s="4" t="s">
        <v>112</v>
      </c>
      <c r="F323" s="4"/>
      <c r="G323" s="11" t="s">
        <v>44</v>
      </c>
      <c r="H323" s="4"/>
      <c r="I323" s="24" t="s">
        <v>1164</v>
      </c>
      <c r="J323" s="4" t="s">
        <v>24</v>
      </c>
      <c r="K323" s="15"/>
      <c r="L323" s="4"/>
      <c r="M323" s="4"/>
    </row>
    <row r="324" spans="1:13">
      <c r="A324" s="4" t="s">
        <v>1084</v>
      </c>
      <c r="B324" s="4" t="s">
        <v>1085</v>
      </c>
      <c r="C324" s="4" t="s">
        <v>28</v>
      </c>
      <c r="D324" s="4"/>
      <c r="E324" s="4" t="s">
        <v>112</v>
      </c>
      <c r="F324" s="4"/>
      <c r="G324" s="11" t="s">
        <v>49</v>
      </c>
      <c r="H324" s="4"/>
      <c r="I324" s="24" t="s">
        <v>1164</v>
      </c>
      <c r="J324" s="4" t="s">
        <v>24</v>
      </c>
      <c r="K324" s="15"/>
      <c r="L324" s="4"/>
      <c r="M324" s="4"/>
    </row>
    <row r="325" spans="1:13">
      <c r="A325" s="4" t="s">
        <v>1086</v>
      </c>
      <c r="B325" s="4" t="s">
        <v>1087</v>
      </c>
      <c r="C325" s="4" t="s">
        <v>28</v>
      </c>
      <c r="D325" s="4"/>
      <c r="E325" s="4" t="s">
        <v>112</v>
      </c>
      <c r="F325" s="4"/>
      <c r="G325" s="11" t="s">
        <v>447</v>
      </c>
      <c r="H325" s="4"/>
      <c r="I325" s="24" t="s">
        <v>1164</v>
      </c>
      <c r="J325" s="4" t="s">
        <v>24</v>
      </c>
      <c r="K325" s="15"/>
      <c r="L325" s="4"/>
      <c r="M325" s="4"/>
    </row>
    <row r="326" spans="1:13">
      <c r="A326" s="4" t="s">
        <v>1088</v>
      </c>
      <c r="B326" s="4" t="s">
        <v>1089</v>
      </c>
      <c r="C326" s="4" t="s">
        <v>28</v>
      </c>
      <c r="D326" s="4"/>
      <c r="E326" s="4" t="s">
        <v>171</v>
      </c>
      <c r="F326" s="4"/>
      <c r="G326" s="11" t="s">
        <v>555</v>
      </c>
      <c r="H326" s="4"/>
      <c r="I326" s="24" t="s">
        <v>1164</v>
      </c>
      <c r="J326" s="4" t="s">
        <v>24</v>
      </c>
      <c r="K326" s="15"/>
      <c r="L326" s="4"/>
      <c r="M326" s="4"/>
    </row>
    <row r="327" spans="1:13">
      <c r="A327" s="4" t="s">
        <v>1090</v>
      </c>
      <c r="B327" s="4" t="s">
        <v>1091</v>
      </c>
      <c r="C327" s="4" t="s">
        <v>28</v>
      </c>
      <c r="D327" s="4"/>
      <c r="E327" s="4" t="s">
        <v>1092</v>
      </c>
      <c r="F327" s="4"/>
      <c r="G327" s="11" t="s">
        <v>161</v>
      </c>
      <c r="H327" s="4"/>
      <c r="I327" s="24" t="s">
        <v>1164</v>
      </c>
      <c r="J327" s="4" t="s">
        <v>24</v>
      </c>
      <c r="K327" s="15"/>
      <c r="L327" s="4"/>
      <c r="M327" s="4"/>
    </row>
    <row r="328" spans="1:13">
      <c r="A328" s="4" t="s">
        <v>1093</v>
      </c>
      <c r="B328" s="4" t="s">
        <v>1094</v>
      </c>
      <c r="C328" s="4" t="s">
        <v>28</v>
      </c>
      <c r="D328" s="4"/>
      <c r="E328" s="4" t="s">
        <v>132</v>
      </c>
      <c r="F328" s="4"/>
      <c r="G328" s="11" t="s">
        <v>165</v>
      </c>
      <c r="H328" s="4"/>
      <c r="I328" s="24" t="s">
        <v>1164</v>
      </c>
      <c r="J328" s="4" t="s">
        <v>24</v>
      </c>
      <c r="K328" s="15"/>
      <c r="L328" s="4"/>
      <c r="M328" s="4"/>
    </row>
    <row r="329" spans="1:13">
      <c r="A329" s="4" t="s">
        <v>1095</v>
      </c>
      <c r="B329" s="4" t="s">
        <v>1096</v>
      </c>
      <c r="C329" s="4" t="s">
        <v>28</v>
      </c>
      <c r="D329" s="4"/>
      <c r="E329" s="4" t="s">
        <v>1097</v>
      </c>
      <c r="F329" s="4"/>
      <c r="G329" s="11" t="s">
        <v>172</v>
      </c>
      <c r="H329" s="4"/>
      <c r="I329" s="24" t="s">
        <v>1164</v>
      </c>
      <c r="J329" s="4" t="s">
        <v>24</v>
      </c>
      <c r="K329" s="15"/>
      <c r="L329" s="4"/>
      <c r="M329" s="4"/>
    </row>
    <row r="330" spans="1:13">
      <c r="A330" s="4" t="s">
        <v>1098</v>
      </c>
      <c r="B330" s="4" t="s">
        <v>1099</v>
      </c>
      <c r="C330" s="4" t="s">
        <v>28</v>
      </c>
      <c r="D330" s="4"/>
      <c r="E330" s="4" t="s">
        <v>1100</v>
      </c>
      <c r="F330" s="4"/>
      <c r="G330" s="11" t="s">
        <v>176</v>
      </c>
      <c r="H330" s="4"/>
      <c r="I330" s="24" t="s">
        <v>1164</v>
      </c>
      <c r="J330" s="4" t="s">
        <v>24</v>
      </c>
      <c r="K330" s="15"/>
      <c r="L330" s="4"/>
      <c r="M330" s="4"/>
    </row>
    <row r="331" spans="1:13">
      <c r="A331" s="4" t="s">
        <v>153</v>
      </c>
      <c r="B331" s="4" t="s">
        <v>1101</v>
      </c>
      <c r="C331" s="4" t="s">
        <v>28</v>
      </c>
      <c r="D331" s="4"/>
      <c r="E331" s="4" t="s">
        <v>1102</v>
      </c>
      <c r="F331" s="4"/>
      <c r="G331" s="11" t="s">
        <v>181</v>
      </c>
      <c r="H331" s="4"/>
      <c r="I331" s="24" t="s">
        <v>1164</v>
      </c>
      <c r="J331" s="4" t="s">
        <v>24</v>
      </c>
      <c r="K331" s="15"/>
      <c r="L331" s="4"/>
      <c r="M331" s="4"/>
    </row>
    <row r="332" spans="1:13">
      <c r="A332" s="4" t="s">
        <v>1103</v>
      </c>
      <c r="B332" s="4" t="s">
        <v>1104</v>
      </c>
      <c r="C332" s="4" t="s">
        <v>64</v>
      </c>
      <c r="D332" s="4"/>
      <c r="E332" s="4" t="s">
        <v>65</v>
      </c>
      <c r="F332" s="4"/>
      <c r="G332" s="11" t="s">
        <v>553</v>
      </c>
      <c r="H332" s="4"/>
      <c r="I332" s="24" t="s">
        <v>1164</v>
      </c>
      <c r="J332" s="4" t="s">
        <v>24</v>
      </c>
      <c r="K332" s="15"/>
      <c r="L332" s="4"/>
      <c r="M332" s="4"/>
    </row>
    <row r="333" spans="1:13">
      <c r="A333" s="4" t="s">
        <v>1105</v>
      </c>
      <c r="B333" s="4" t="s">
        <v>1106</v>
      </c>
      <c r="C333" s="4" t="s">
        <v>28</v>
      </c>
      <c r="D333" s="4"/>
      <c r="E333" s="4" t="s">
        <v>60</v>
      </c>
      <c r="F333" s="4"/>
      <c r="G333" s="11" t="s">
        <v>364</v>
      </c>
      <c r="H333" s="4"/>
      <c r="I333" s="24" t="s">
        <v>1164</v>
      </c>
      <c r="J333" s="4" t="s">
        <v>24</v>
      </c>
      <c r="K333" s="15"/>
      <c r="L333" s="4"/>
      <c r="M333" s="4"/>
    </row>
    <row r="334" spans="1:13">
      <c r="A334" s="4" t="s">
        <v>1107</v>
      </c>
      <c r="B334" s="4" t="s">
        <v>1108</v>
      </c>
      <c r="C334" s="4" t="s">
        <v>28</v>
      </c>
      <c r="D334" s="4"/>
      <c r="E334" s="4" t="s">
        <v>48</v>
      </c>
      <c r="F334" s="4"/>
      <c r="G334" s="11" t="s">
        <v>635</v>
      </c>
      <c r="H334" s="4"/>
      <c r="I334" s="24" t="s">
        <v>1164</v>
      </c>
      <c r="J334" s="4" t="s">
        <v>24</v>
      </c>
      <c r="K334" s="15"/>
      <c r="L334" s="4"/>
      <c r="M334" s="4"/>
    </row>
    <row r="336" spans="1:1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8" spans="1:13" ht="17.399999999999999">
      <c r="A338" s="31" t="s">
        <v>1109</v>
      </c>
      <c r="B338" s="31"/>
      <c r="C338" s="31"/>
      <c r="D338" s="31"/>
      <c r="E338" s="31"/>
      <c r="F338" s="31"/>
      <c r="G338" s="31"/>
      <c r="H338" s="31"/>
      <c r="I338" s="31"/>
      <c r="J338" s="31"/>
    </row>
    <row r="339" spans="1:13">
      <c r="A339" s="8"/>
    </row>
    <row r="340" spans="1:13" ht="27.6">
      <c r="A340" s="2" t="s">
        <v>2</v>
      </c>
      <c r="B340" s="2" t="s">
        <v>3</v>
      </c>
      <c r="C340" s="2" t="s">
        <v>4</v>
      </c>
      <c r="D340" s="2" t="s">
        <v>5</v>
      </c>
      <c r="E340" s="2" t="s">
        <v>6</v>
      </c>
      <c r="F340" s="2" t="s">
        <v>7</v>
      </c>
      <c r="G340" s="2" t="s">
        <v>8</v>
      </c>
      <c r="H340" s="2" t="s">
        <v>9</v>
      </c>
      <c r="I340" s="2" t="s">
        <v>10</v>
      </c>
      <c r="J340" s="2" t="s">
        <v>11</v>
      </c>
      <c r="K340" s="14"/>
      <c r="L340" s="2" t="s">
        <v>12</v>
      </c>
      <c r="M340" s="2" t="s">
        <v>13</v>
      </c>
    </row>
    <row r="341" spans="1:13">
      <c r="A341" s="4" t="s">
        <v>1072</v>
      </c>
      <c r="B341" s="4" t="s">
        <v>1111</v>
      </c>
      <c r="C341" s="4" t="s">
        <v>28</v>
      </c>
      <c r="D341" s="4" t="s">
        <v>18</v>
      </c>
      <c r="E341" s="4" t="s">
        <v>100</v>
      </c>
      <c r="F341" s="4" t="s">
        <v>1166</v>
      </c>
      <c r="G341" s="11" t="s">
        <v>21</v>
      </c>
      <c r="H341" s="4"/>
      <c r="I341" s="24" t="s">
        <v>1164</v>
      </c>
      <c r="J341" s="4" t="s">
        <v>24</v>
      </c>
      <c r="K341" s="15"/>
      <c r="L341" s="4"/>
      <c r="M341" s="4"/>
    </row>
    <row r="342" spans="1:13">
      <c r="A342" s="4" t="s">
        <v>15</v>
      </c>
      <c r="B342" s="4" t="s">
        <v>1112</v>
      </c>
      <c r="C342" s="4" t="s">
        <v>17</v>
      </c>
      <c r="D342" s="4" t="s">
        <v>18</v>
      </c>
      <c r="E342" s="4" t="s">
        <v>19</v>
      </c>
      <c r="F342" s="4"/>
      <c r="G342" s="11" t="s">
        <v>75</v>
      </c>
      <c r="H342" s="4"/>
      <c r="I342" s="24" t="s">
        <v>1164</v>
      </c>
      <c r="J342" s="4" t="s">
        <v>24</v>
      </c>
      <c r="K342" s="15"/>
      <c r="L342" s="4"/>
      <c r="M342" s="4"/>
    </row>
    <row r="343" spans="1:13">
      <c r="A343" s="4" t="s">
        <v>612</v>
      </c>
      <c r="B343" s="4" t="s">
        <v>1113</v>
      </c>
      <c r="C343" s="4" t="s">
        <v>210</v>
      </c>
      <c r="D343" s="4" t="s">
        <v>18</v>
      </c>
      <c r="E343" s="4" t="s">
        <v>356</v>
      </c>
      <c r="F343" s="4"/>
      <c r="G343" s="11" t="s">
        <v>147</v>
      </c>
      <c r="H343" s="11" t="s">
        <v>1167</v>
      </c>
      <c r="I343" s="24" t="s">
        <v>1164</v>
      </c>
      <c r="J343" s="4" t="s">
        <v>24</v>
      </c>
      <c r="K343" s="15"/>
      <c r="L343" s="4"/>
      <c r="M343" s="4"/>
    </row>
    <row r="344" spans="1:13">
      <c r="A344" s="4" t="s">
        <v>1077</v>
      </c>
      <c r="B344" s="4" t="s">
        <v>1115</v>
      </c>
      <c r="C344" s="4" t="s">
        <v>36</v>
      </c>
      <c r="D344" s="4" t="s">
        <v>18</v>
      </c>
      <c r="E344" s="4" t="s">
        <v>1079</v>
      </c>
      <c r="F344" s="4"/>
      <c r="G344" s="11" t="s">
        <v>44</v>
      </c>
      <c r="H344" s="11" t="s">
        <v>1168</v>
      </c>
      <c r="I344" s="24" t="s">
        <v>1164</v>
      </c>
      <c r="J344" s="4" t="s">
        <v>24</v>
      </c>
      <c r="K344" s="15"/>
      <c r="L344" s="4"/>
      <c r="M344" s="4"/>
    </row>
    <row r="345" spans="1:13">
      <c r="A345" s="4" t="s">
        <v>1080</v>
      </c>
      <c r="B345" s="4" t="s">
        <v>1116</v>
      </c>
      <c r="C345" s="4" t="s">
        <v>28</v>
      </c>
      <c r="D345" s="4"/>
      <c r="E345" s="4" t="s">
        <v>48</v>
      </c>
      <c r="F345" s="4"/>
      <c r="G345" s="11" t="s">
        <v>44</v>
      </c>
      <c r="H345" s="4"/>
      <c r="I345" s="24" t="s">
        <v>1164</v>
      </c>
      <c r="J345" s="4" t="s">
        <v>24</v>
      </c>
      <c r="K345" s="15"/>
      <c r="L345" s="4"/>
      <c r="M345" s="4"/>
    </row>
    <row r="346" spans="1:13">
      <c r="A346" s="4" t="s">
        <v>1118</v>
      </c>
      <c r="B346" s="4" t="s">
        <v>1119</v>
      </c>
      <c r="C346" s="4" t="s">
        <v>28</v>
      </c>
      <c r="D346" s="4" t="s">
        <v>18</v>
      </c>
      <c r="E346" s="4" t="s">
        <v>267</v>
      </c>
      <c r="F346" s="4"/>
      <c r="G346" s="11" t="s">
        <v>49</v>
      </c>
      <c r="H346" s="4"/>
      <c r="I346" s="24" t="s">
        <v>1164</v>
      </c>
      <c r="J346" s="4" t="s">
        <v>24</v>
      </c>
      <c r="K346" s="15"/>
      <c r="L346" s="4"/>
      <c r="M346" s="4"/>
    </row>
    <row r="347" spans="1:13">
      <c r="A347" s="4" t="s">
        <v>1120</v>
      </c>
      <c r="B347" s="4" t="s">
        <v>1121</v>
      </c>
      <c r="C347" s="4" t="s">
        <v>210</v>
      </c>
      <c r="D347" s="4" t="s">
        <v>18</v>
      </c>
      <c r="E347" s="4">
        <v>9999</v>
      </c>
      <c r="F347" s="4"/>
      <c r="G347" s="11" t="s">
        <v>447</v>
      </c>
      <c r="H347" s="4"/>
      <c r="I347" s="24" t="s">
        <v>1164</v>
      </c>
      <c r="J347" s="4" t="s">
        <v>24</v>
      </c>
      <c r="K347" s="15"/>
      <c r="L347" s="4"/>
      <c r="M347" s="4"/>
    </row>
    <row r="348" spans="1:13">
      <c r="A348" s="4" t="s">
        <v>712</v>
      </c>
      <c r="B348" s="4" t="s">
        <v>1123</v>
      </c>
      <c r="C348" s="4" t="s">
        <v>64</v>
      </c>
      <c r="D348" s="4"/>
      <c r="E348" s="4" t="s">
        <v>65</v>
      </c>
      <c r="F348" s="4"/>
      <c r="G348" s="11" t="s">
        <v>555</v>
      </c>
      <c r="H348" s="4"/>
      <c r="I348" s="24" t="s">
        <v>1164</v>
      </c>
      <c r="J348" s="4" t="s">
        <v>24</v>
      </c>
      <c r="K348" s="15"/>
      <c r="L348" s="4"/>
      <c r="M348" s="4"/>
    </row>
    <row r="349" spans="1:13">
      <c r="A349" s="4" t="s">
        <v>1124</v>
      </c>
      <c r="B349" s="4" t="s">
        <v>1125</v>
      </c>
      <c r="C349" s="4" t="s">
        <v>64</v>
      </c>
      <c r="D349" s="4"/>
      <c r="E349" s="4" t="s">
        <v>65</v>
      </c>
      <c r="F349" s="4"/>
      <c r="G349" s="11" t="s">
        <v>161</v>
      </c>
      <c r="H349" s="4"/>
      <c r="I349" s="24" t="s">
        <v>1164</v>
      </c>
      <c r="J349" s="4" t="s">
        <v>24</v>
      </c>
      <c r="K349" s="15"/>
      <c r="L349" s="4"/>
      <c r="M349" s="4"/>
    </row>
    <row r="350" spans="1:13">
      <c r="A350" s="4" t="s">
        <v>1126</v>
      </c>
      <c r="B350" s="4" t="s">
        <v>1127</v>
      </c>
      <c r="C350" s="4" t="s">
        <v>311</v>
      </c>
      <c r="D350" s="4"/>
      <c r="E350" s="4" t="s">
        <v>350</v>
      </c>
      <c r="F350" s="4"/>
      <c r="G350" s="11" t="s">
        <v>165</v>
      </c>
      <c r="H350" s="4"/>
      <c r="I350" s="24" t="s">
        <v>1164</v>
      </c>
      <c r="J350" s="4" t="s">
        <v>24</v>
      </c>
      <c r="K350" s="15"/>
      <c r="L350" s="4"/>
      <c r="M350" s="4"/>
    </row>
    <row r="351" spans="1:13">
      <c r="A351" s="4" t="s">
        <v>1128</v>
      </c>
      <c r="B351" s="4" t="s">
        <v>1129</v>
      </c>
      <c r="C351" s="4" t="s">
        <v>28</v>
      </c>
      <c r="D351" s="4"/>
      <c r="E351" s="4" t="s">
        <v>60</v>
      </c>
      <c r="F351" s="4"/>
      <c r="G351" s="11" t="s">
        <v>172</v>
      </c>
      <c r="H351" s="4"/>
      <c r="I351" s="24" t="s">
        <v>1164</v>
      </c>
      <c r="J351" s="4" t="s">
        <v>24</v>
      </c>
      <c r="K351" s="15"/>
      <c r="L351" s="4"/>
      <c r="M351" s="4"/>
    </row>
    <row r="352" spans="1:13">
      <c r="A352" s="4" t="s">
        <v>1130</v>
      </c>
      <c r="B352" s="4" t="s">
        <v>1131</v>
      </c>
      <c r="C352" s="4" t="s">
        <v>311</v>
      </c>
      <c r="D352" s="4"/>
      <c r="E352" s="4" t="s">
        <v>350</v>
      </c>
      <c r="F352" s="4"/>
      <c r="G352" s="4"/>
      <c r="H352" s="4"/>
      <c r="I352" s="4"/>
      <c r="J352" s="4"/>
      <c r="K352" s="15"/>
      <c r="L352" s="4"/>
      <c r="M352" s="4"/>
    </row>
    <row r="353" spans="1:13">
      <c r="A353" s="4" t="s">
        <v>1132</v>
      </c>
      <c r="B353" s="4" t="s">
        <v>1133</v>
      </c>
      <c r="C353" s="4" t="s">
        <v>28</v>
      </c>
      <c r="D353" s="4"/>
      <c r="E353" s="4" t="s">
        <v>100</v>
      </c>
      <c r="F353" s="4"/>
      <c r="G353" s="4"/>
      <c r="H353" s="4"/>
      <c r="I353" s="4"/>
      <c r="J353" s="4"/>
      <c r="K353" s="15"/>
      <c r="L353" s="4"/>
      <c r="M353" s="4"/>
    </row>
    <row r="354" spans="1:13">
      <c r="A354" s="4" t="s">
        <v>1134</v>
      </c>
      <c r="B354" s="4" t="s">
        <v>1135</v>
      </c>
      <c r="C354" s="4" t="s">
        <v>64</v>
      </c>
      <c r="D354" s="4"/>
      <c r="E354" s="4" t="s">
        <v>65</v>
      </c>
      <c r="F354" s="4"/>
      <c r="G354" s="4"/>
      <c r="H354" s="4"/>
      <c r="I354" s="4"/>
      <c r="J354" s="4"/>
      <c r="K354" s="15"/>
      <c r="L354" s="4"/>
      <c r="M354" s="4"/>
    </row>
    <row r="355" spans="1:13">
      <c r="A355" s="4" t="s">
        <v>1136</v>
      </c>
      <c r="B355" s="4" t="s">
        <v>1137</v>
      </c>
      <c r="C355" s="4" t="s">
        <v>28</v>
      </c>
      <c r="D355" s="4"/>
      <c r="E355" s="4" t="s">
        <v>112</v>
      </c>
      <c r="F355" s="4"/>
      <c r="G355" s="11" t="s">
        <v>181</v>
      </c>
      <c r="H355" s="4"/>
      <c r="I355" s="24" t="s">
        <v>1164</v>
      </c>
      <c r="J355" s="4" t="s">
        <v>24</v>
      </c>
      <c r="K355" s="15"/>
      <c r="L355" s="4"/>
      <c r="M355" s="4"/>
    </row>
    <row r="356" spans="1:13">
      <c r="A356" s="4" t="s">
        <v>58</v>
      </c>
      <c r="B356" s="4" t="s">
        <v>1138</v>
      </c>
      <c r="C356" s="4" t="s">
        <v>28</v>
      </c>
      <c r="D356" s="4"/>
      <c r="E356" s="4" t="s">
        <v>60</v>
      </c>
      <c r="F356" s="4"/>
      <c r="G356" s="11" t="s">
        <v>553</v>
      </c>
      <c r="H356" s="24" t="s">
        <v>1169</v>
      </c>
      <c r="I356" s="24" t="s">
        <v>639</v>
      </c>
      <c r="J356" s="4" t="s">
        <v>454</v>
      </c>
      <c r="K356" s="15"/>
      <c r="L356" s="4"/>
      <c r="M356" s="4"/>
    </row>
    <row r="358" spans="1:1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</row>
  </sheetData>
  <mergeCells count="8">
    <mergeCell ref="A316:J316"/>
    <mergeCell ref="A338:J338"/>
    <mergeCell ref="A299:J299"/>
    <mergeCell ref="A244:J244"/>
    <mergeCell ref="A1:J1"/>
    <mergeCell ref="A222:J222"/>
    <mergeCell ref="A255:J255"/>
    <mergeCell ref="A277:J277"/>
  </mergeCells>
  <conditionalFormatting sqref="J2:J221 J300:J1048576">
    <cfRule type="cellIs" dxfId="7" priority="7" operator="equal">
      <formula>"Yes"</formula>
    </cfRule>
    <cfRule type="cellIs" dxfId="6" priority="8" operator="equal">
      <formula>"No"</formula>
    </cfRule>
  </conditionalFormatting>
  <conditionalFormatting sqref="J223:J298">
    <cfRule type="cellIs" dxfId="5" priority="5" operator="equal">
      <formula>"Yes"</formula>
    </cfRule>
    <cfRule type="cellIs" dxfId="4" priority="6" operator="equal">
      <formula>"No"</formula>
    </cfRule>
  </conditionalFormatting>
  <conditionalFormatting sqref="K297:M298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K314:M314">
    <cfRule type="cellIs" dxfId="1" priority="3" operator="equal">
      <formula>"Yes"</formula>
    </cfRule>
    <cfRule type="cellIs" dxfId="0" priority="4" operator="equal">
      <formula>"No"</formula>
    </cfRule>
  </conditionalFormatting>
  <dataValidations count="1">
    <dataValidation type="list" allowBlank="1" showInputMessage="1" showErrorMessage="1" sqref="J256:J276 J317:J337 J223:J254 J300:J315 J278:J298 K297:M298 K314:M314 J2:J221 J339:J1048576">
      <formula1>"Yes,No"</formula1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1FF01025E0D4793688FA4A7F45D32" ma:contentTypeVersion="17" ma:contentTypeDescription="Create a new document." ma:contentTypeScope="" ma:versionID="883ed0fcdd47fe03c942bcb1915487cf">
  <xsd:schema xmlns:xsd="http://www.w3.org/2001/XMLSchema" xmlns:xs="http://www.w3.org/2001/XMLSchema" xmlns:p="http://schemas.microsoft.com/office/2006/metadata/properties" xmlns:ns1="http://schemas.microsoft.com/sharepoint/v3" xmlns:ns2="169911c6-97cb-4138-8a02-0617e50aa041" xmlns:ns3="c02dd781-d384-4504-9daa-9e55761482eb" targetNamespace="http://schemas.microsoft.com/office/2006/metadata/properties" ma:root="true" ma:fieldsID="de227b06e2bd52f92a27447f24bcab52" ns1:_="" ns2:_="" ns3:_="">
    <xsd:import namespace="http://schemas.microsoft.com/sharepoint/v3"/>
    <xsd:import namespace="169911c6-97cb-4138-8a02-0617e50aa041"/>
    <xsd:import namespace="c02dd781-d384-4504-9daa-9e55761482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911c6-97cb-4138-8a02-0617e50aa0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13ee31b-ed1b-49af-82f5-d7e762b445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2dd781-d384-4504-9daa-9e55761482e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9b04a6d-860e-481c-8aeb-f03298faf9be}" ma:internalName="TaxCatchAll" ma:showField="CatchAllData" ma:web="c02dd781-d384-4504-9daa-9e55761482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69911c6-97cb-4138-8a02-0617e50aa041">
      <Terms xmlns="http://schemas.microsoft.com/office/infopath/2007/PartnerControls"/>
    </lcf76f155ced4ddcb4097134ff3c332f>
    <TaxCatchAll xmlns="c02dd781-d384-4504-9daa-9e55761482eb" xsi:nil="true"/>
  </documentManagement>
</p:properties>
</file>

<file path=customXml/itemProps1.xml><?xml version="1.0" encoding="utf-8"?>
<ds:datastoreItem xmlns:ds="http://schemas.openxmlformats.org/officeDocument/2006/customXml" ds:itemID="{E9B07C18-59E6-44F6-9684-9E233B50A7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DFD132-B281-416D-AA7E-5D20AFDCDF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9911c6-97cb-4138-8a02-0617e50aa041"/>
    <ds:schemaRef ds:uri="c02dd781-d384-4504-9daa-9e55761482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F0642F-38BA-4961-91A2-371BE4FFA73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69911c6-97cb-4138-8a02-0617e50aa041"/>
    <ds:schemaRef ds:uri="c02dd781-d384-4504-9daa-9e55761482e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Members</vt:lpstr>
      <vt:lpstr>Shares</vt:lpstr>
      <vt:lpstr>Loans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 Pierce</dc:creator>
  <cp:keywords/>
  <dc:description/>
  <cp:lastModifiedBy>TechCare</cp:lastModifiedBy>
  <cp:revision/>
  <dcterms:created xsi:type="dcterms:W3CDTF">2025-09-12T21:39:08Z</dcterms:created>
  <dcterms:modified xsi:type="dcterms:W3CDTF">2026-10-21T09:36:06Z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0x0101005D61FF01025E0D4793688FA4A7F45D32</vt:lpwstr>
  </property>
  <property fmtid="{D5CDD505-2E9C-101B-9397-08002B2CF9AE}" pid="3" name="MediaServiceImageTags">
    <vt:lpwstr/>
  </property>
</Properties>
</file>