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nna/Documents/"/>
    </mc:Choice>
  </mc:AlternateContent>
  <xr:revisionPtr revIDLastSave="0" documentId="8_{2BBC5CCD-455B-B14B-B0DC-FE8040895530}" xr6:coauthVersionLast="40" xr6:coauthVersionMax="40" xr10:uidLastSave="{00000000-0000-0000-0000-000000000000}"/>
  <bookViews>
    <workbookView xWindow="5420" yWindow="1100" windowWidth="27640" windowHeight="15660" xr2:uid="{B13A4EED-1DD2-5348-845D-F3397B03E89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580" i="1" l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</calcChain>
</file>

<file path=xl/sharedStrings.xml><?xml version="1.0" encoding="utf-8"?>
<sst xmlns="http://schemas.openxmlformats.org/spreadsheetml/2006/main" count="3" uniqueCount="3">
  <si>
    <t>Date</t>
  </si>
  <si>
    <t>Returns</t>
  </si>
  <si>
    <t>Adjusted Close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</si>
</sst>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C53DE-1D11-F148-9E09-1A78CA256BBE}">
  <dimension ref="A1:C1580"/>
  <sheetViews>
    <sheetView tabSelected="1" workbookViewId="0">
      <selection activeCell="F9" sqref="F9"/>
    </sheetView>
  </sheetViews>
  <sheetFormatPr baseColWidth="10" defaultRowHeight="16"/>
  <cols>
    <col min="1" max="1" width="14.83203125" bestFit="1" customWidth="1"/>
    <col min="2" max="2" width="12.83203125" customWidth="1"/>
    <col min="3" max="3" width="8.83203125"/>
    <col min="4" max="4" width="16.5" bestFit="1" customWidth="1"/>
  </cols>
  <sheetData>
    <row r="1" spans="1:3">
      <c r="A1" t="s">
        <v>0</v>
      </c>
      <c r="B1" t="s">
        <v>2</v>
      </c>
      <c r="C1" t="s">
        <v>1</v>
      </c>
    </row>
    <row r="2" spans="1:3">
      <c r="A2" s="1">
        <v>40408</v>
      </c>
      <c r="B2">
        <v>7.3999999999999996E-2</v>
      </c>
    </row>
    <row r="3" spans="1:3">
      <c r="A3" s="1">
        <v>40410</v>
      </c>
      <c r="B3">
        <v>6.6699999999999995E-2</v>
      </c>
      <c r="C3">
        <f>(B3-B2)/B2</f>
        <v>-9.8648648648648668E-2</v>
      </c>
    </row>
    <row r="4" spans="1:3">
      <c r="A4" s="1">
        <v>40412</v>
      </c>
      <c r="B4">
        <v>6.6400000000000001E-2</v>
      </c>
      <c r="C4">
        <f t="shared" ref="C4:C67" si="0">(B4-B3)/B3</f>
        <v>-4.4977511244377018E-3</v>
      </c>
    </row>
    <row r="5" spans="1:3">
      <c r="A5" s="1">
        <v>40414</v>
      </c>
      <c r="B5">
        <v>6.6889000000000004E-2</v>
      </c>
      <c r="C5">
        <f t="shared" si="0"/>
        <v>7.364457831325351E-3</v>
      </c>
    </row>
    <row r="6" spans="1:3">
      <c r="A6" s="1">
        <v>40416</v>
      </c>
      <c r="B6">
        <v>6.6499000000000003E-2</v>
      </c>
      <c r="C6">
        <f t="shared" si="0"/>
        <v>-5.8305550987457046E-3</v>
      </c>
    </row>
    <row r="7" spans="1:3">
      <c r="A7" s="1">
        <v>40418</v>
      </c>
      <c r="B7">
        <v>6.5000000000000002E-2</v>
      </c>
      <c r="C7">
        <f t="shared" si="0"/>
        <v>-2.2541692356276039E-2</v>
      </c>
    </row>
    <row r="8" spans="1:3">
      <c r="A8" s="1">
        <v>40420</v>
      </c>
      <c r="B8">
        <v>6.9000000000000006E-2</v>
      </c>
      <c r="C8">
        <f t="shared" si="0"/>
        <v>6.153846153846159E-2</v>
      </c>
    </row>
    <row r="9" spans="1:3">
      <c r="A9" s="1">
        <v>40422</v>
      </c>
      <c r="B9">
        <v>6.4899999999999999E-2</v>
      </c>
      <c r="C9">
        <f t="shared" si="0"/>
        <v>-5.9420289855072549E-2</v>
      </c>
    </row>
    <row r="10" spans="1:3">
      <c r="A10" s="1">
        <v>40424</v>
      </c>
      <c r="B10">
        <v>6.3399999999999998E-2</v>
      </c>
      <c r="C10">
        <f t="shared" si="0"/>
        <v>-2.3112480739599404E-2</v>
      </c>
    </row>
    <row r="11" spans="1:3">
      <c r="A11" s="1">
        <v>40426</v>
      </c>
      <c r="B11">
        <v>6.2899999999999998E-2</v>
      </c>
      <c r="C11">
        <f t="shared" si="0"/>
        <v>-7.8864353312302904E-3</v>
      </c>
    </row>
    <row r="12" spans="1:3">
      <c r="A12" s="1">
        <v>40428</v>
      </c>
      <c r="B12">
        <v>6.1850000000000002E-2</v>
      </c>
      <c r="C12">
        <f t="shared" si="0"/>
        <v>-1.6693163751987209E-2</v>
      </c>
    </row>
    <row r="13" spans="1:3">
      <c r="A13" s="1">
        <v>40430</v>
      </c>
      <c r="B13">
        <v>6.2399999999999997E-2</v>
      </c>
      <c r="C13">
        <f t="shared" si="0"/>
        <v>8.8924818108325771E-3</v>
      </c>
    </row>
    <row r="14" spans="1:3">
      <c r="A14" s="1">
        <v>40432</v>
      </c>
      <c r="B14">
        <v>6.2E-2</v>
      </c>
      <c r="C14">
        <f t="shared" si="0"/>
        <v>-6.4102564102563719E-3</v>
      </c>
    </row>
    <row r="15" spans="1:3">
      <c r="A15" s="1">
        <v>40434</v>
      </c>
      <c r="B15">
        <v>6.2010000000000003E-2</v>
      </c>
      <c r="C15">
        <f t="shared" si="0"/>
        <v>1.6129032258069455E-4</v>
      </c>
    </row>
    <row r="16" spans="1:3">
      <c r="A16" s="1">
        <v>40436</v>
      </c>
      <c r="B16">
        <v>0.17499999999999999</v>
      </c>
      <c r="C16">
        <f t="shared" si="0"/>
        <v>1.8221254636348971</v>
      </c>
    </row>
    <row r="17" spans="1:3">
      <c r="A17" s="1">
        <v>40438</v>
      </c>
      <c r="B17">
        <v>6.0900000000000003E-2</v>
      </c>
      <c r="C17">
        <f t="shared" si="0"/>
        <v>-0.65199999999999991</v>
      </c>
    </row>
    <row r="18" spans="1:3">
      <c r="A18" s="1">
        <v>40440</v>
      </c>
      <c r="B18">
        <v>6.2599000000000002E-2</v>
      </c>
      <c r="C18">
        <f t="shared" si="0"/>
        <v>2.7898193760262709E-2</v>
      </c>
    </row>
    <row r="19" spans="1:3">
      <c r="A19" s="1">
        <v>40442</v>
      </c>
      <c r="B19">
        <v>6.3299999999999995E-2</v>
      </c>
      <c r="C19">
        <f t="shared" si="0"/>
        <v>1.1198261953066236E-2</v>
      </c>
    </row>
    <row r="20" spans="1:3">
      <c r="A20" s="1">
        <v>40444</v>
      </c>
      <c r="B20">
        <v>6.3E-2</v>
      </c>
      <c r="C20">
        <f t="shared" si="0"/>
        <v>-4.7393364928909124E-3</v>
      </c>
    </row>
    <row r="21" spans="1:3">
      <c r="A21" s="1">
        <v>40446</v>
      </c>
      <c r="B21">
        <v>6.2399999999999997E-2</v>
      </c>
      <c r="C21">
        <f t="shared" si="0"/>
        <v>-9.5238095238095767E-3</v>
      </c>
    </row>
    <row r="22" spans="1:3">
      <c r="A22" s="1">
        <v>40448</v>
      </c>
      <c r="B22">
        <v>6.2205999999999997E-2</v>
      </c>
      <c r="C22">
        <f t="shared" si="0"/>
        <v>-3.1089743589743546E-3</v>
      </c>
    </row>
    <row r="23" spans="1:3">
      <c r="A23" s="1">
        <v>40450</v>
      </c>
      <c r="B23">
        <v>6.2190000000000002E-2</v>
      </c>
      <c r="C23">
        <f t="shared" si="0"/>
        <v>-2.5720991544216288E-4</v>
      </c>
    </row>
    <row r="24" spans="1:3">
      <c r="A24" s="1">
        <v>40452</v>
      </c>
      <c r="B24">
        <v>6.1998999999999999E-2</v>
      </c>
      <c r="C24">
        <f t="shared" si="0"/>
        <v>-3.0712333172536366E-3</v>
      </c>
    </row>
    <row r="25" spans="1:3">
      <c r="A25" s="1">
        <v>40454</v>
      </c>
      <c r="B25">
        <v>6.1400000000000003E-2</v>
      </c>
      <c r="C25">
        <f t="shared" si="0"/>
        <v>-9.6614461523572212E-3</v>
      </c>
    </row>
    <row r="26" spans="1:3">
      <c r="A26" s="1">
        <v>40456</v>
      </c>
      <c r="B26">
        <v>6.3009999999999997E-2</v>
      </c>
      <c r="C26">
        <f t="shared" si="0"/>
        <v>2.6221498371335396E-2</v>
      </c>
    </row>
    <row r="27" spans="1:3">
      <c r="A27" s="1">
        <v>40458</v>
      </c>
      <c r="B27">
        <v>6.3799999999999996E-2</v>
      </c>
      <c r="C27">
        <f t="shared" si="0"/>
        <v>1.2537692429773038E-2</v>
      </c>
    </row>
    <row r="28" spans="1:3">
      <c r="A28" s="1">
        <v>40460</v>
      </c>
      <c r="B28">
        <v>0.12001000000000001</v>
      </c>
      <c r="C28">
        <f t="shared" si="0"/>
        <v>0.88103448275862095</v>
      </c>
    </row>
    <row r="29" spans="1:3">
      <c r="A29" s="1">
        <v>40462</v>
      </c>
      <c r="B29">
        <v>0.13009999999999999</v>
      </c>
      <c r="C29">
        <f t="shared" si="0"/>
        <v>8.4076326972752163E-2</v>
      </c>
    </row>
    <row r="30" spans="1:3">
      <c r="A30" s="1">
        <v>40464</v>
      </c>
      <c r="B30">
        <v>9.5000000000000001E-2</v>
      </c>
      <c r="C30">
        <f t="shared" si="0"/>
        <v>-0.26979246733282086</v>
      </c>
    </row>
    <row r="31" spans="1:3">
      <c r="A31" s="1">
        <v>40466</v>
      </c>
      <c r="B31">
        <v>0.11899999999999999</v>
      </c>
      <c r="C31">
        <f t="shared" si="0"/>
        <v>0.25263157894736837</v>
      </c>
    </row>
    <row r="32" spans="1:3">
      <c r="A32" s="1">
        <v>40468</v>
      </c>
      <c r="B32">
        <v>0.1045</v>
      </c>
      <c r="C32">
        <f t="shared" si="0"/>
        <v>-0.12184873949579832</v>
      </c>
    </row>
    <row r="33" spans="1:3">
      <c r="A33" s="1">
        <v>40470</v>
      </c>
      <c r="B33">
        <v>0.1024</v>
      </c>
      <c r="C33">
        <f t="shared" si="0"/>
        <v>-2.0095693779904219E-2</v>
      </c>
    </row>
    <row r="34" spans="1:3">
      <c r="A34" s="1">
        <v>40472</v>
      </c>
      <c r="B34">
        <v>0.109</v>
      </c>
      <c r="C34">
        <f t="shared" si="0"/>
        <v>6.4453124999999944E-2</v>
      </c>
    </row>
    <row r="35" spans="1:3">
      <c r="A35" s="1">
        <v>40474</v>
      </c>
      <c r="B35">
        <v>0.10901</v>
      </c>
      <c r="C35">
        <f t="shared" si="0"/>
        <v>9.1743119266019484E-5</v>
      </c>
    </row>
    <row r="36" spans="1:3">
      <c r="A36" s="1">
        <v>40476</v>
      </c>
      <c r="B36">
        <v>0.15</v>
      </c>
      <c r="C36">
        <f t="shared" si="0"/>
        <v>0.37602054857352535</v>
      </c>
    </row>
    <row r="37" spans="1:3">
      <c r="A37" s="1">
        <v>40478</v>
      </c>
      <c r="B37">
        <v>0.19</v>
      </c>
      <c r="C37">
        <f t="shared" si="0"/>
        <v>0.26666666666666672</v>
      </c>
    </row>
    <row r="38" spans="1:3">
      <c r="A38" s="1">
        <v>40480</v>
      </c>
      <c r="B38">
        <v>0.191</v>
      </c>
      <c r="C38">
        <f t="shared" si="0"/>
        <v>5.2631578947368463E-3</v>
      </c>
    </row>
    <row r="39" spans="1:3">
      <c r="A39" s="1">
        <v>40482</v>
      </c>
      <c r="B39">
        <v>0.19900000000000001</v>
      </c>
      <c r="C39">
        <f t="shared" si="0"/>
        <v>4.1884816753926739E-2</v>
      </c>
    </row>
    <row r="40" spans="1:3">
      <c r="A40" s="1">
        <v>40484</v>
      </c>
      <c r="B40">
        <v>0.19550000000000001</v>
      </c>
      <c r="C40">
        <f t="shared" si="0"/>
        <v>-1.7587939698492476E-2</v>
      </c>
    </row>
    <row r="41" spans="1:3">
      <c r="A41" s="1">
        <v>40486</v>
      </c>
      <c r="B41">
        <v>0.23601</v>
      </c>
      <c r="C41">
        <f t="shared" si="0"/>
        <v>0.20721227621483371</v>
      </c>
    </row>
    <row r="42" spans="1:3">
      <c r="A42" s="1">
        <v>40488</v>
      </c>
      <c r="B42">
        <v>0.28999999999999998</v>
      </c>
      <c r="C42">
        <f t="shared" si="0"/>
        <v>0.22876149315706953</v>
      </c>
    </row>
    <row r="43" spans="1:3">
      <c r="A43" s="1">
        <v>40490</v>
      </c>
      <c r="B43">
        <v>0.37</v>
      </c>
      <c r="C43">
        <f t="shared" si="0"/>
        <v>0.27586206896551729</v>
      </c>
    </row>
    <row r="44" spans="1:3">
      <c r="A44" s="1">
        <v>40492</v>
      </c>
      <c r="B44">
        <v>0.26669999999999999</v>
      </c>
      <c r="C44">
        <f t="shared" si="0"/>
        <v>-0.27918918918918922</v>
      </c>
    </row>
    <row r="45" spans="1:3">
      <c r="A45" s="1">
        <v>40494</v>
      </c>
      <c r="B45">
        <v>0.251</v>
      </c>
      <c r="C45">
        <f t="shared" si="0"/>
        <v>-5.8867641544806872E-2</v>
      </c>
    </row>
    <row r="46" spans="1:3">
      <c r="A46" s="1">
        <v>40496</v>
      </c>
      <c r="B46">
        <v>0.29899999999999999</v>
      </c>
      <c r="C46">
        <f t="shared" si="0"/>
        <v>0.19123505976095612</v>
      </c>
    </row>
    <row r="47" spans="1:3">
      <c r="A47" s="1">
        <v>40498</v>
      </c>
      <c r="B47">
        <v>0.28270000000000001</v>
      </c>
      <c r="C47">
        <f t="shared" si="0"/>
        <v>-5.4515050167224022E-2</v>
      </c>
    </row>
    <row r="48" spans="1:3">
      <c r="A48" s="1">
        <v>40500</v>
      </c>
      <c r="B48">
        <v>0.28999900000000001</v>
      </c>
      <c r="C48">
        <f t="shared" si="0"/>
        <v>2.5818889281924301E-2</v>
      </c>
    </row>
    <row r="49" spans="1:3">
      <c r="A49" s="1">
        <v>40502</v>
      </c>
      <c r="B49">
        <v>0.28899999999999998</v>
      </c>
      <c r="C49">
        <f t="shared" si="0"/>
        <v>-3.4448394649637675E-3</v>
      </c>
    </row>
    <row r="50" spans="1:3">
      <c r="A50" s="1">
        <v>40504</v>
      </c>
      <c r="B50">
        <v>0.28199999999999997</v>
      </c>
      <c r="C50">
        <f t="shared" si="0"/>
        <v>-2.4221453287197256E-2</v>
      </c>
    </row>
    <row r="51" spans="1:3">
      <c r="A51" s="1">
        <v>40506</v>
      </c>
      <c r="B51">
        <v>0.28299000000000002</v>
      </c>
      <c r="C51">
        <f t="shared" si="0"/>
        <v>3.5106382978725053E-3</v>
      </c>
    </row>
    <row r="52" spans="1:3">
      <c r="A52" s="1">
        <v>40508</v>
      </c>
      <c r="B52">
        <v>0.28899999999999998</v>
      </c>
      <c r="C52">
        <f t="shared" si="0"/>
        <v>2.1237499558288134E-2</v>
      </c>
    </row>
    <row r="53" spans="1:3">
      <c r="A53" s="1">
        <v>40510</v>
      </c>
      <c r="B53">
        <v>0.28460999999999997</v>
      </c>
      <c r="C53">
        <f t="shared" si="0"/>
        <v>-1.519031141868514E-2</v>
      </c>
    </row>
    <row r="54" spans="1:3">
      <c r="A54" s="1">
        <v>40512</v>
      </c>
      <c r="B54">
        <v>0.27500000000000002</v>
      </c>
      <c r="C54">
        <f t="shared" si="0"/>
        <v>-3.376550367169092E-2</v>
      </c>
    </row>
    <row r="55" spans="1:3">
      <c r="A55" s="1">
        <v>40514</v>
      </c>
      <c r="B55">
        <v>0.25</v>
      </c>
      <c r="C55">
        <f t="shared" si="0"/>
        <v>-9.0909090909090981E-2</v>
      </c>
    </row>
    <row r="56" spans="1:3">
      <c r="A56" s="1">
        <v>40516</v>
      </c>
      <c r="B56">
        <v>0.25890000000000002</v>
      </c>
      <c r="C56">
        <f t="shared" si="0"/>
        <v>3.5600000000000076E-2</v>
      </c>
    </row>
    <row r="57" spans="1:3">
      <c r="A57" s="1">
        <v>40518</v>
      </c>
      <c r="B57">
        <v>0.22500000000000001</v>
      </c>
      <c r="C57">
        <f t="shared" si="0"/>
        <v>-0.13093858632676714</v>
      </c>
    </row>
    <row r="58" spans="1:3">
      <c r="A58" s="1">
        <v>40520</v>
      </c>
      <c r="B58">
        <v>0.2477</v>
      </c>
      <c r="C58">
        <f t="shared" si="0"/>
        <v>0.10088888888888888</v>
      </c>
    </row>
    <row r="59" spans="1:3">
      <c r="A59" s="1">
        <v>40522</v>
      </c>
      <c r="B59">
        <v>0.20399999999999999</v>
      </c>
      <c r="C59">
        <f t="shared" si="0"/>
        <v>-0.17642309245054508</v>
      </c>
    </row>
    <row r="60" spans="1:3">
      <c r="A60" s="1">
        <v>40524</v>
      </c>
      <c r="B60">
        <v>0.22800000000000001</v>
      </c>
      <c r="C60">
        <f t="shared" si="0"/>
        <v>0.11764705882352952</v>
      </c>
    </row>
    <row r="61" spans="1:3">
      <c r="A61" s="1">
        <v>40526</v>
      </c>
      <c r="B61">
        <v>0.23</v>
      </c>
      <c r="C61">
        <f t="shared" si="0"/>
        <v>8.7719298245614117E-3</v>
      </c>
    </row>
    <row r="62" spans="1:3">
      <c r="A62" s="1">
        <v>40528</v>
      </c>
      <c r="B62">
        <v>0.24590000000000001</v>
      </c>
      <c r="C62">
        <f t="shared" si="0"/>
        <v>6.9130434782608677E-2</v>
      </c>
    </row>
    <row r="63" spans="1:3">
      <c r="A63" s="1">
        <v>40530</v>
      </c>
      <c r="B63">
        <v>0.249</v>
      </c>
      <c r="C63">
        <f t="shared" si="0"/>
        <v>1.2606750711671376E-2</v>
      </c>
    </row>
    <row r="64" spans="1:3">
      <c r="A64" s="1">
        <v>40532</v>
      </c>
      <c r="B64">
        <v>0.27500000000000002</v>
      </c>
      <c r="C64">
        <f t="shared" si="0"/>
        <v>0.10441767068273101</v>
      </c>
    </row>
    <row r="65" spans="1:3">
      <c r="A65" s="1">
        <v>40534</v>
      </c>
      <c r="B65">
        <v>0.26700000000000002</v>
      </c>
      <c r="C65">
        <f t="shared" si="0"/>
        <v>-2.9090909090909115E-2</v>
      </c>
    </row>
    <row r="66" spans="1:3">
      <c r="A66" s="1">
        <v>40536</v>
      </c>
      <c r="B66">
        <v>0.25</v>
      </c>
      <c r="C66">
        <f t="shared" si="0"/>
        <v>-6.3670411985018785E-2</v>
      </c>
    </row>
    <row r="67" spans="1:3">
      <c r="A67" s="1">
        <v>40538</v>
      </c>
      <c r="B67">
        <v>0.26999899999999999</v>
      </c>
      <c r="C67">
        <f t="shared" si="0"/>
        <v>7.9995999999999956E-2</v>
      </c>
    </row>
    <row r="68" spans="1:3">
      <c r="A68" s="1">
        <v>40540</v>
      </c>
      <c r="B68">
        <v>0.28000000000000003</v>
      </c>
      <c r="C68">
        <f t="shared" ref="C68:C131" si="1">(B68-B67)/B67</f>
        <v>3.7040877929177658E-2</v>
      </c>
    </row>
    <row r="69" spans="1:3">
      <c r="A69" s="1">
        <v>40542</v>
      </c>
      <c r="B69">
        <v>0.29999900000000002</v>
      </c>
      <c r="C69">
        <f t="shared" si="1"/>
        <v>7.1424999999999961E-2</v>
      </c>
    </row>
    <row r="70" spans="1:3">
      <c r="A70" s="1">
        <v>40544</v>
      </c>
      <c r="B70">
        <v>0.29999799999999999</v>
      </c>
      <c r="C70">
        <f t="shared" si="1"/>
        <v>-3.333344444577334E-6</v>
      </c>
    </row>
    <row r="71" spans="1:3">
      <c r="A71" s="1">
        <v>40546</v>
      </c>
      <c r="B71">
        <v>0.29999799999999999</v>
      </c>
      <c r="C71">
        <f t="shared" si="1"/>
        <v>0</v>
      </c>
    </row>
    <row r="72" spans="1:3">
      <c r="A72" s="1">
        <v>40548</v>
      </c>
      <c r="B72">
        <v>0.29899799999999999</v>
      </c>
      <c r="C72">
        <f t="shared" si="1"/>
        <v>-3.333355555703708E-3</v>
      </c>
    </row>
    <row r="73" spans="1:3">
      <c r="A73" s="1">
        <v>40550</v>
      </c>
      <c r="B73">
        <v>0.32200000000000001</v>
      </c>
      <c r="C73">
        <f t="shared" si="1"/>
        <v>7.6930280470103557E-2</v>
      </c>
    </row>
    <row r="74" spans="1:3">
      <c r="A74" s="1">
        <v>40552</v>
      </c>
      <c r="B74">
        <v>0.32299800000000001</v>
      </c>
      <c r="C74">
        <f t="shared" si="1"/>
        <v>3.099378881987574E-3</v>
      </c>
    </row>
    <row r="75" spans="1:3">
      <c r="A75" s="1">
        <v>40554</v>
      </c>
      <c r="B75">
        <v>0.32900000000000001</v>
      </c>
      <c r="C75">
        <f t="shared" si="1"/>
        <v>1.858215840345763E-2</v>
      </c>
    </row>
    <row r="76" spans="1:3">
      <c r="A76" s="1">
        <v>40556</v>
      </c>
      <c r="B76">
        <v>0.40500000000000003</v>
      </c>
      <c r="C76">
        <f t="shared" si="1"/>
        <v>0.23100303951367784</v>
      </c>
    </row>
    <row r="77" spans="1:3">
      <c r="A77" s="1">
        <v>40558</v>
      </c>
      <c r="B77">
        <v>0.4</v>
      </c>
      <c r="C77">
        <f t="shared" si="1"/>
        <v>-1.2345679012345689E-2</v>
      </c>
    </row>
    <row r="78" spans="1:3">
      <c r="A78" s="1">
        <v>40560</v>
      </c>
      <c r="B78">
        <v>0.4</v>
      </c>
      <c r="C78">
        <f t="shared" si="1"/>
        <v>0</v>
      </c>
    </row>
    <row r="79" spans="1:3">
      <c r="A79" s="1">
        <v>40562</v>
      </c>
      <c r="B79">
        <v>0.34010000000000001</v>
      </c>
      <c r="C79">
        <f t="shared" si="1"/>
        <v>-0.14975000000000002</v>
      </c>
    </row>
    <row r="80" spans="1:3">
      <c r="A80" s="1">
        <v>40564</v>
      </c>
      <c r="B80">
        <v>0.44</v>
      </c>
      <c r="C80">
        <f t="shared" si="1"/>
        <v>0.29373713613643043</v>
      </c>
    </row>
    <row r="81" spans="1:3">
      <c r="A81" s="1">
        <v>40566</v>
      </c>
      <c r="B81">
        <v>0.44429999999999997</v>
      </c>
      <c r="C81">
        <f t="shared" si="1"/>
        <v>9.7727272727272056E-3</v>
      </c>
    </row>
    <row r="82" spans="1:3">
      <c r="A82" s="1">
        <v>40568</v>
      </c>
      <c r="B82">
        <v>0.42499999999999999</v>
      </c>
      <c r="C82">
        <f t="shared" si="1"/>
        <v>-4.3439117713256772E-2</v>
      </c>
    </row>
    <row r="83" spans="1:3">
      <c r="A83" s="1">
        <v>40570</v>
      </c>
      <c r="B83">
        <v>0.41739999999999999</v>
      </c>
      <c r="C83">
        <f t="shared" si="1"/>
        <v>-1.788235294117646E-2</v>
      </c>
    </row>
    <row r="84" spans="1:3">
      <c r="A84" s="1">
        <v>40572</v>
      </c>
      <c r="B84">
        <v>0.44600000000000001</v>
      </c>
      <c r="C84">
        <f t="shared" si="1"/>
        <v>6.851940584571159E-2</v>
      </c>
    </row>
    <row r="85" spans="1:3">
      <c r="A85" s="1">
        <v>40574</v>
      </c>
      <c r="B85">
        <v>0.5</v>
      </c>
      <c r="C85">
        <f t="shared" si="1"/>
        <v>0.12107623318385648</v>
      </c>
    </row>
    <row r="86" spans="1:3">
      <c r="A86" s="1">
        <v>40576</v>
      </c>
      <c r="B86">
        <v>0.84009900000000004</v>
      </c>
      <c r="C86">
        <f t="shared" si="1"/>
        <v>0.68019800000000008</v>
      </c>
    </row>
    <row r="87" spans="1:3">
      <c r="A87" s="1">
        <v>40578</v>
      </c>
      <c r="B87">
        <v>0.88</v>
      </c>
      <c r="C87">
        <f t="shared" si="1"/>
        <v>4.7495592781326916E-2</v>
      </c>
    </row>
    <row r="88" spans="1:3">
      <c r="A88" s="1">
        <v>40580</v>
      </c>
      <c r="B88">
        <v>0.92</v>
      </c>
      <c r="C88">
        <f t="shared" si="1"/>
        <v>4.5454545454545497E-2</v>
      </c>
    </row>
    <row r="89" spans="1:3">
      <c r="A89" s="1">
        <v>40582</v>
      </c>
      <c r="B89">
        <v>0.9</v>
      </c>
      <c r="C89">
        <f t="shared" si="1"/>
        <v>-2.1739130434782625E-2</v>
      </c>
    </row>
    <row r="90" spans="1:3">
      <c r="A90" s="1">
        <v>40584</v>
      </c>
      <c r="B90">
        <v>1.1000000000000001</v>
      </c>
      <c r="C90">
        <f t="shared" si="1"/>
        <v>0.22222222222222229</v>
      </c>
    </row>
    <row r="91" spans="1:3">
      <c r="A91" s="1">
        <v>40586</v>
      </c>
      <c r="B91">
        <v>1.0899000000000001</v>
      </c>
      <c r="C91">
        <f t="shared" si="1"/>
        <v>-9.1818181818181799E-3</v>
      </c>
    </row>
    <row r="92" spans="1:3">
      <c r="A92" s="1">
        <v>40588</v>
      </c>
      <c r="B92">
        <v>1.08</v>
      </c>
      <c r="C92">
        <f t="shared" si="1"/>
        <v>-9.0834021469859798E-3</v>
      </c>
    </row>
    <row r="93" spans="1:3">
      <c r="A93" s="1">
        <v>40590</v>
      </c>
      <c r="B93">
        <v>1.05019</v>
      </c>
      <c r="C93">
        <f t="shared" si="1"/>
        <v>-2.7601851851851957E-2</v>
      </c>
    </row>
    <row r="94" spans="1:3">
      <c r="A94" s="1">
        <v>40592</v>
      </c>
      <c r="B94">
        <v>1.05019</v>
      </c>
      <c r="C94">
        <f t="shared" si="1"/>
        <v>0</v>
      </c>
    </row>
    <row r="95" spans="1:3">
      <c r="A95" s="1">
        <v>40594</v>
      </c>
      <c r="B95">
        <v>0.95489599999999997</v>
      </c>
      <c r="C95">
        <f t="shared" si="1"/>
        <v>-9.073977089859929E-2</v>
      </c>
    </row>
    <row r="96" spans="1:3">
      <c r="A96" s="1">
        <v>40596</v>
      </c>
      <c r="B96">
        <v>0.86949900000000002</v>
      </c>
      <c r="C96">
        <f t="shared" si="1"/>
        <v>-8.9430681456409852E-2</v>
      </c>
    </row>
    <row r="97" spans="1:3">
      <c r="A97" s="1">
        <v>40598</v>
      </c>
      <c r="B97">
        <v>0.94989999999999997</v>
      </c>
      <c r="C97">
        <f t="shared" si="1"/>
        <v>9.2468191452779069E-2</v>
      </c>
    </row>
    <row r="98" spans="1:3">
      <c r="A98" s="1">
        <v>40600</v>
      </c>
      <c r="B98">
        <v>0.98856699999999997</v>
      </c>
      <c r="C98">
        <f t="shared" si="1"/>
        <v>4.0706390146331199E-2</v>
      </c>
    </row>
    <row r="99" spans="1:3">
      <c r="A99" s="1">
        <v>40602</v>
      </c>
      <c r="B99">
        <v>0.94923100000000005</v>
      </c>
      <c r="C99">
        <f t="shared" si="1"/>
        <v>-3.9790929699251472E-2</v>
      </c>
    </row>
    <row r="100" spans="1:3">
      <c r="A100" s="1">
        <v>40604</v>
      </c>
      <c r="B100">
        <v>0.94979999999999998</v>
      </c>
      <c r="C100">
        <f t="shared" si="1"/>
        <v>5.9943259333073893E-4</v>
      </c>
    </row>
    <row r="101" spans="1:3">
      <c r="A101" s="1">
        <v>40606</v>
      </c>
      <c r="B101">
        <v>0.93920000000000003</v>
      </c>
      <c r="C101">
        <f t="shared" si="1"/>
        <v>-1.1160244261949824E-2</v>
      </c>
    </row>
    <row r="102" spans="1:3">
      <c r="A102" s="1">
        <v>40608</v>
      </c>
      <c r="B102">
        <v>0.91044499999999995</v>
      </c>
      <c r="C102">
        <f t="shared" si="1"/>
        <v>-3.0616482112436207E-2</v>
      </c>
    </row>
    <row r="103" spans="1:3">
      <c r="A103" s="1">
        <v>40610</v>
      </c>
      <c r="B103">
        <v>0.90720000000000001</v>
      </c>
      <c r="C103">
        <f t="shared" si="1"/>
        <v>-3.5641911373009271E-3</v>
      </c>
    </row>
    <row r="104" spans="1:3">
      <c r="A104" s="1">
        <v>40612</v>
      </c>
      <c r="B104">
        <v>0.87</v>
      </c>
      <c r="C104">
        <f t="shared" si="1"/>
        <v>-4.1005291005291017E-2</v>
      </c>
    </row>
    <row r="105" spans="1:3">
      <c r="A105" s="1">
        <v>40614</v>
      </c>
      <c r="B105">
        <v>0.91969999999999996</v>
      </c>
      <c r="C105">
        <f t="shared" si="1"/>
        <v>5.7126436781609155E-2</v>
      </c>
    </row>
    <row r="106" spans="1:3">
      <c r="A106" s="1">
        <v>40616</v>
      </c>
      <c r="B106">
        <v>0.9</v>
      </c>
      <c r="C106">
        <f t="shared" si="1"/>
        <v>-2.1420028270088008E-2</v>
      </c>
    </row>
    <row r="107" spans="1:3">
      <c r="A107" s="1">
        <v>40618</v>
      </c>
      <c r="B107">
        <v>0.89</v>
      </c>
      <c r="C107">
        <f t="shared" si="1"/>
        <v>-1.111111111111112E-2</v>
      </c>
    </row>
    <row r="108" spans="1:3">
      <c r="A108" s="1">
        <v>40620</v>
      </c>
      <c r="B108">
        <v>0.85061699999999996</v>
      </c>
      <c r="C108">
        <f t="shared" si="1"/>
        <v>-4.4250561797752871E-2</v>
      </c>
    </row>
    <row r="109" spans="1:3">
      <c r="A109" s="1">
        <v>40622</v>
      </c>
      <c r="B109">
        <v>0.79</v>
      </c>
      <c r="C109">
        <f t="shared" si="1"/>
        <v>-7.126238953606609E-2</v>
      </c>
    </row>
    <row r="110" spans="1:3">
      <c r="A110" s="1">
        <v>40624</v>
      </c>
      <c r="B110">
        <v>0.79964599999999997</v>
      </c>
      <c r="C110">
        <f t="shared" si="1"/>
        <v>1.2210126582278396E-2</v>
      </c>
    </row>
    <row r="111" spans="1:3">
      <c r="A111" s="1">
        <v>40626</v>
      </c>
      <c r="B111">
        <v>0.9</v>
      </c>
      <c r="C111">
        <f t="shared" si="1"/>
        <v>0.12549803287954928</v>
      </c>
    </row>
    <row r="112" spans="1:3">
      <c r="A112" s="1">
        <v>40628</v>
      </c>
      <c r="B112">
        <v>0.90500000000000003</v>
      </c>
      <c r="C112">
        <f t="shared" si="1"/>
        <v>5.5555555555555601E-3</v>
      </c>
    </row>
    <row r="113" spans="1:3">
      <c r="A113" s="1">
        <v>40630</v>
      </c>
      <c r="B113">
        <v>0.85750000000000004</v>
      </c>
      <c r="C113">
        <f t="shared" si="1"/>
        <v>-5.2486187845303851E-2</v>
      </c>
    </row>
    <row r="114" spans="1:3">
      <c r="A114" s="1">
        <v>40632</v>
      </c>
      <c r="B114">
        <v>0.79500000000000004</v>
      </c>
      <c r="C114">
        <f t="shared" si="1"/>
        <v>-7.2886297376093284E-2</v>
      </c>
    </row>
    <row r="115" spans="1:3">
      <c r="A115" s="1">
        <v>40634</v>
      </c>
      <c r="B115">
        <v>0.79996999999999996</v>
      </c>
      <c r="C115">
        <f t="shared" si="1"/>
        <v>6.2515723270439227E-3</v>
      </c>
    </row>
    <row r="116" spans="1:3">
      <c r="A116" s="1">
        <v>40636</v>
      </c>
      <c r="B116">
        <v>0.79979999999999996</v>
      </c>
      <c r="C116">
        <f t="shared" si="1"/>
        <v>-2.1250796904884368E-4</v>
      </c>
    </row>
    <row r="117" spans="1:3">
      <c r="A117" s="1">
        <v>40638</v>
      </c>
      <c r="B117">
        <v>0.71</v>
      </c>
      <c r="C117">
        <f t="shared" si="1"/>
        <v>-0.11227806951737934</v>
      </c>
    </row>
    <row r="118" spans="1:3">
      <c r="A118" s="1">
        <v>40640</v>
      </c>
      <c r="B118">
        <v>0.76770000000000005</v>
      </c>
      <c r="C118">
        <f t="shared" si="1"/>
        <v>8.1267605633802933E-2</v>
      </c>
    </row>
    <row r="119" spans="1:3">
      <c r="A119" s="1">
        <v>40642</v>
      </c>
      <c r="B119">
        <v>0.76759999999999995</v>
      </c>
      <c r="C119">
        <f t="shared" si="1"/>
        <v>-1.3025921583965092E-4</v>
      </c>
    </row>
    <row r="120" spans="1:3">
      <c r="A120" s="1">
        <v>40644</v>
      </c>
      <c r="B120">
        <v>0.78100000000000003</v>
      </c>
      <c r="C120">
        <f t="shared" si="1"/>
        <v>1.745700885878072E-2</v>
      </c>
    </row>
    <row r="121" spans="1:3">
      <c r="A121" s="1">
        <v>40646</v>
      </c>
      <c r="B121">
        <v>1</v>
      </c>
      <c r="C121">
        <f t="shared" si="1"/>
        <v>0.2804097311139564</v>
      </c>
    </row>
    <row r="122" spans="1:3">
      <c r="A122" s="1">
        <v>40648</v>
      </c>
      <c r="B122">
        <v>1.08999</v>
      </c>
      <c r="C122">
        <f t="shared" si="1"/>
        <v>8.9990000000000014E-2</v>
      </c>
    </row>
    <row r="123" spans="1:3">
      <c r="A123" s="1">
        <v>40650</v>
      </c>
      <c r="B123">
        <v>1.085</v>
      </c>
      <c r="C123">
        <f t="shared" si="1"/>
        <v>-4.5780236515931792E-3</v>
      </c>
    </row>
    <row r="124" spans="1:3">
      <c r="A124" s="1">
        <v>40652</v>
      </c>
      <c r="B124">
        <v>1.19</v>
      </c>
      <c r="C124">
        <f t="shared" si="1"/>
        <v>9.677419354838708E-2</v>
      </c>
    </row>
    <row r="125" spans="1:3">
      <c r="A125" s="1">
        <v>40654</v>
      </c>
      <c r="B125">
        <v>1.1979</v>
      </c>
      <c r="C125">
        <f t="shared" si="1"/>
        <v>6.6386554621848896E-3</v>
      </c>
    </row>
    <row r="126" spans="1:3">
      <c r="A126" s="1">
        <v>40656</v>
      </c>
      <c r="B126">
        <v>1.5489999999999999</v>
      </c>
      <c r="C126">
        <f t="shared" si="1"/>
        <v>0.29309625177393772</v>
      </c>
    </row>
    <row r="127" spans="1:3">
      <c r="A127" s="1">
        <v>40658</v>
      </c>
      <c r="B127">
        <v>1.7010000000000001</v>
      </c>
      <c r="C127">
        <f t="shared" si="1"/>
        <v>9.8127824402840638E-2</v>
      </c>
    </row>
    <row r="128" spans="1:3">
      <c r="A128" s="1">
        <v>40660</v>
      </c>
      <c r="B128">
        <v>1.95</v>
      </c>
      <c r="C128">
        <f t="shared" si="1"/>
        <v>0.14638447971781299</v>
      </c>
    </row>
    <row r="129" spans="1:3">
      <c r="A129" s="1">
        <v>40662</v>
      </c>
      <c r="B129">
        <v>2.7</v>
      </c>
      <c r="C129">
        <f t="shared" si="1"/>
        <v>0.38461538461538475</v>
      </c>
    </row>
    <row r="130" spans="1:3">
      <c r="A130" s="1">
        <v>40664</v>
      </c>
      <c r="B130">
        <v>4.09</v>
      </c>
      <c r="C130">
        <f t="shared" si="1"/>
        <v>0.51481481481481461</v>
      </c>
    </row>
    <row r="131" spans="1:3">
      <c r="A131" s="1">
        <v>40666</v>
      </c>
      <c r="B131">
        <v>3.49</v>
      </c>
      <c r="C131">
        <f t="shared" si="1"/>
        <v>-0.14669926650366741</v>
      </c>
    </row>
    <row r="132" spans="1:3">
      <c r="A132" s="1">
        <v>40668</v>
      </c>
      <c r="B132">
        <v>3.5</v>
      </c>
      <c r="C132">
        <f t="shared" ref="C132:C195" si="2">(B132-B131)/B131</f>
        <v>2.8653295128939216E-3</v>
      </c>
    </row>
    <row r="133" spans="1:3">
      <c r="A133" s="1">
        <v>40670</v>
      </c>
      <c r="B133">
        <v>3.7</v>
      </c>
      <c r="C133">
        <f t="shared" si="2"/>
        <v>5.7142857142857197E-2</v>
      </c>
    </row>
    <row r="134" spans="1:3">
      <c r="A134" s="1">
        <v>40672</v>
      </c>
      <c r="B134">
        <v>3.9369999999999998</v>
      </c>
      <c r="C134">
        <f t="shared" si="2"/>
        <v>6.4054054054053955E-2</v>
      </c>
    </row>
    <row r="135" spans="1:3">
      <c r="A135" s="1">
        <v>40674</v>
      </c>
      <c r="B135">
        <v>6.0650000000000004</v>
      </c>
      <c r="C135">
        <f t="shared" si="2"/>
        <v>0.54051308102616225</v>
      </c>
    </row>
    <row r="136" spans="1:3">
      <c r="A136" s="1">
        <v>40676</v>
      </c>
      <c r="B136">
        <v>8.4499999999999993</v>
      </c>
      <c r="C136">
        <f t="shared" si="2"/>
        <v>0.3932399010717228</v>
      </c>
    </row>
    <row r="137" spans="1:3">
      <c r="A137" s="1">
        <v>40678</v>
      </c>
      <c r="B137">
        <v>8.5500000000000007</v>
      </c>
      <c r="C137">
        <f t="shared" si="2"/>
        <v>1.1834319526627389E-2</v>
      </c>
    </row>
    <row r="138" spans="1:3">
      <c r="A138" s="1">
        <v>40680</v>
      </c>
      <c r="B138">
        <v>8.3890100000000007</v>
      </c>
      <c r="C138">
        <f t="shared" si="2"/>
        <v>-1.8829239766081866E-2</v>
      </c>
    </row>
    <row r="139" spans="1:3">
      <c r="A139" s="1">
        <v>40682</v>
      </c>
      <c r="B139">
        <v>7.34</v>
      </c>
      <c r="C139">
        <f t="shared" si="2"/>
        <v>-0.12504574437269722</v>
      </c>
    </row>
    <row r="140" spans="1:3">
      <c r="A140" s="1">
        <v>40684</v>
      </c>
      <c r="B140">
        <v>6.6036000000000001</v>
      </c>
      <c r="C140">
        <f t="shared" si="2"/>
        <v>-0.10032697547683921</v>
      </c>
    </row>
    <row r="141" spans="1:3">
      <c r="A141" s="1">
        <v>40686</v>
      </c>
      <c r="B141">
        <v>7.45</v>
      </c>
      <c r="C141">
        <f t="shared" si="2"/>
        <v>0.12817251196317161</v>
      </c>
    </row>
    <row r="142" spans="1:3">
      <c r="A142" s="1">
        <v>40688</v>
      </c>
      <c r="B142">
        <v>7.51</v>
      </c>
      <c r="C142">
        <f t="shared" si="2"/>
        <v>8.0536912751677323E-3</v>
      </c>
    </row>
    <row r="143" spans="1:3">
      <c r="A143" s="1">
        <v>40690</v>
      </c>
      <c r="B143">
        <v>8.92</v>
      </c>
      <c r="C143">
        <f t="shared" si="2"/>
        <v>0.18774966711051932</v>
      </c>
    </row>
    <row r="144" spans="1:3">
      <c r="A144" s="1">
        <v>40692</v>
      </c>
      <c r="B144">
        <v>8.4992000000000001</v>
      </c>
      <c r="C144">
        <f t="shared" si="2"/>
        <v>-4.7174887892376664E-2</v>
      </c>
    </row>
    <row r="145" spans="1:3">
      <c r="A145" s="1">
        <v>40694</v>
      </c>
      <c r="B145">
        <v>9.4998000000000005</v>
      </c>
      <c r="C145">
        <f t="shared" si="2"/>
        <v>0.11772872740963859</v>
      </c>
    </row>
    <row r="146" spans="1:3">
      <c r="A146" s="1">
        <v>40696</v>
      </c>
      <c r="B146">
        <v>10.57</v>
      </c>
      <c r="C146">
        <f t="shared" si="2"/>
        <v>0.11265500326322657</v>
      </c>
    </row>
    <row r="147" spans="1:3">
      <c r="A147" s="1">
        <v>40698</v>
      </c>
      <c r="B147">
        <v>17.41</v>
      </c>
      <c r="C147">
        <f t="shared" si="2"/>
        <v>0.64711447492904439</v>
      </c>
    </row>
    <row r="148" spans="1:3">
      <c r="A148" s="1">
        <v>40700</v>
      </c>
      <c r="B148">
        <v>19.23</v>
      </c>
      <c r="C148">
        <f t="shared" si="2"/>
        <v>0.1045376220562895</v>
      </c>
    </row>
    <row r="149" spans="1:3">
      <c r="A149" s="1">
        <v>40702</v>
      </c>
      <c r="B149">
        <v>31.9099</v>
      </c>
      <c r="C149">
        <f t="shared" si="2"/>
        <v>0.6593811752470099</v>
      </c>
    </row>
    <row r="150" spans="1:3">
      <c r="A150" s="1">
        <v>40704</v>
      </c>
      <c r="B150">
        <v>35</v>
      </c>
      <c r="C150">
        <f t="shared" si="2"/>
        <v>9.6838285297039459E-2</v>
      </c>
    </row>
    <row r="151" spans="1:3">
      <c r="A151" s="1">
        <v>40706</v>
      </c>
      <c r="B151">
        <v>24.99</v>
      </c>
      <c r="C151">
        <f t="shared" si="2"/>
        <v>-0.28600000000000003</v>
      </c>
    </row>
    <row r="152" spans="1:3">
      <c r="A152" s="1">
        <v>40708</v>
      </c>
      <c r="B152">
        <v>20.99</v>
      </c>
      <c r="C152">
        <f t="shared" si="2"/>
        <v>-0.1600640256102441</v>
      </c>
    </row>
    <row r="153" spans="1:3">
      <c r="A153" s="1">
        <v>40710</v>
      </c>
      <c r="B153">
        <v>19.96</v>
      </c>
      <c r="C153">
        <f t="shared" si="2"/>
        <v>-4.9070986183896985E-2</v>
      </c>
    </row>
    <row r="154" spans="1:3">
      <c r="A154" s="1">
        <v>40712</v>
      </c>
      <c r="B154">
        <v>17.2</v>
      </c>
      <c r="C154">
        <f t="shared" si="2"/>
        <v>-0.13827655310621251</v>
      </c>
    </row>
    <row r="155" spans="1:3">
      <c r="A155" s="1">
        <v>40714</v>
      </c>
      <c r="B155">
        <v>17.350000000000001</v>
      </c>
      <c r="C155">
        <f t="shared" si="2"/>
        <v>8.7209302325582643E-3</v>
      </c>
    </row>
    <row r="156" spans="1:3">
      <c r="A156" s="1">
        <v>40716</v>
      </c>
      <c r="B156">
        <v>15.05</v>
      </c>
      <c r="C156">
        <f t="shared" si="2"/>
        <v>-0.1325648414985591</v>
      </c>
    </row>
    <row r="157" spans="1:3">
      <c r="A157" s="1">
        <v>40718</v>
      </c>
      <c r="B157">
        <v>16.7501</v>
      </c>
      <c r="C157">
        <f t="shared" si="2"/>
        <v>0.1129634551495016</v>
      </c>
    </row>
    <row r="158" spans="1:3">
      <c r="A158" s="1">
        <v>40720</v>
      </c>
      <c r="B158">
        <v>17.510010000000001</v>
      </c>
      <c r="C158">
        <f t="shared" si="2"/>
        <v>4.5367490343341317E-2</v>
      </c>
    </row>
    <row r="159" spans="1:3">
      <c r="A159" s="1">
        <v>40722</v>
      </c>
      <c r="B159">
        <v>17.52</v>
      </c>
      <c r="C159">
        <f t="shared" si="2"/>
        <v>5.7053079923988551E-4</v>
      </c>
    </row>
    <row r="160" spans="1:3">
      <c r="A160" s="1">
        <v>40724</v>
      </c>
      <c r="B160">
        <v>17.5</v>
      </c>
      <c r="C160">
        <f t="shared" si="2"/>
        <v>-1.1415525114155008E-3</v>
      </c>
    </row>
    <row r="161" spans="1:3">
      <c r="A161" s="1">
        <v>40726</v>
      </c>
      <c r="B161">
        <v>16.489999999999998</v>
      </c>
      <c r="C161">
        <f t="shared" si="2"/>
        <v>-5.7714285714285801E-2</v>
      </c>
    </row>
    <row r="162" spans="1:3">
      <c r="A162" s="1">
        <v>40728</v>
      </c>
      <c r="B162">
        <v>15.85</v>
      </c>
      <c r="C162">
        <f t="shared" si="2"/>
        <v>-3.8811400848999325E-2</v>
      </c>
    </row>
    <row r="163" spans="1:3">
      <c r="A163" s="1">
        <v>40730</v>
      </c>
      <c r="B163">
        <v>16.5</v>
      </c>
      <c r="C163">
        <f t="shared" si="2"/>
        <v>4.1009463722397499E-2</v>
      </c>
    </row>
    <row r="164" spans="1:3">
      <c r="A164" s="1">
        <v>40732</v>
      </c>
      <c r="B164">
        <v>15.642760000000001</v>
      </c>
      <c r="C164">
        <f t="shared" si="2"/>
        <v>-5.1953939393939337E-2</v>
      </c>
    </row>
    <row r="165" spans="1:3">
      <c r="A165" s="1">
        <v>40734</v>
      </c>
      <c r="B165">
        <v>15.68</v>
      </c>
      <c r="C165">
        <f t="shared" si="2"/>
        <v>2.3806540533766948E-3</v>
      </c>
    </row>
    <row r="166" spans="1:3">
      <c r="A166" s="1">
        <v>40736</v>
      </c>
      <c r="B166">
        <v>14.63988</v>
      </c>
      <c r="C166">
        <f t="shared" si="2"/>
        <v>-6.6334183673469382E-2</v>
      </c>
    </row>
    <row r="167" spans="1:3">
      <c r="A167" s="1">
        <v>40738</v>
      </c>
      <c r="B167">
        <v>14.1</v>
      </c>
      <c r="C167">
        <f t="shared" si="2"/>
        <v>-3.6877351453700448E-2</v>
      </c>
    </row>
    <row r="168" spans="1:3">
      <c r="A168" s="1">
        <v>40740</v>
      </c>
      <c r="B168">
        <v>14.1</v>
      </c>
      <c r="C168">
        <f t="shared" si="2"/>
        <v>0</v>
      </c>
    </row>
    <row r="169" spans="1:3">
      <c r="A169" s="1">
        <v>40742</v>
      </c>
      <c r="B169">
        <v>13.690099999999999</v>
      </c>
      <c r="C169">
        <f t="shared" si="2"/>
        <v>-2.907092198581563E-2</v>
      </c>
    </row>
    <row r="170" spans="1:3">
      <c r="A170" s="1">
        <v>40744</v>
      </c>
      <c r="B170">
        <v>14.04</v>
      </c>
      <c r="C170">
        <f t="shared" si="2"/>
        <v>2.55586153497783E-2</v>
      </c>
    </row>
    <row r="171" spans="1:3">
      <c r="A171" s="1">
        <v>40746</v>
      </c>
      <c r="B171">
        <v>13.9389</v>
      </c>
      <c r="C171">
        <f t="shared" si="2"/>
        <v>-7.2008547008546196E-3</v>
      </c>
    </row>
    <row r="172" spans="1:3">
      <c r="A172" s="1">
        <v>40748</v>
      </c>
      <c r="B172">
        <v>13.979998999999999</v>
      </c>
      <c r="C172">
        <f t="shared" si="2"/>
        <v>2.9485110015854271E-3</v>
      </c>
    </row>
    <row r="173" spans="1:3">
      <c r="A173" s="1">
        <v>40750</v>
      </c>
      <c r="B173">
        <v>14.4</v>
      </c>
      <c r="C173">
        <f t="shared" si="2"/>
        <v>3.0042992134691925E-2</v>
      </c>
    </row>
    <row r="174" spans="1:3">
      <c r="A174" s="1">
        <v>40752</v>
      </c>
      <c r="B174">
        <v>14</v>
      </c>
      <c r="C174">
        <f t="shared" si="2"/>
        <v>-2.7777777777777801E-2</v>
      </c>
    </row>
    <row r="175" spans="1:3">
      <c r="A175" s="1">
        <v>40754</v>
      </c>
      <c r="B175">
        <v>13.8</v>
      </c>
      <c r="C175">
        <f t="shared" si="2"/>
        <v>-1.4285714285714235E-2</v>
      </c>
    </row>
    <row r="176" spans="1:3">
      <c r="A176" s="1">
        <v>40756</v>
      </c>
      <c r="B176">
        <v>13.5501</v>
      </c>
      <c r="C176">
        <f t="shared" si="2"/>
        <v>-1.810869565217393E-2</v>
      </c>
    </row>
    <row r="177" spans="1:3">
      <c r="A177" s="1">
        <v>40758</v>
      </c>
      <c r="B177">
        <v>13.1</v>
      </c>
      <c r="C177">
        <f t="shared" si="2"/>
        <v>-3.3217467029763678E-2</v>
      </c>
    </row>
    <row r="178" spans="1:3">
      <c r="A178" s="1">
        <v>40760</v>
      </c>
      <c r="B178">
        <v>11.55</v>
      </c>
      <c r="C178">
        <f t="shared" si="2"/>
        <v>-0.11832061068702282</v>
      </c>
    </row>
    <row r="179" spans="1:3">
      <c r="A179" s="1">
        <v>40762</v>
      </c>
      <c r="B179">
        <v>9.8000000000000007</v>
      </c>
      <c r="C179">
        <f t="shared" si="2"/>
        <v>-0.15151515151515152</v>
      </c>
    </row>
    <row r="180" spans="1:3">
      <c r="A180" s="1">
        <v>40764</v>
      </c>
      <c r="B180">
        <v>12.1</v>
      </c>
      <c r="C180">
        <f t="shared" si="2"/>
        <v>0.23469387755102028</v>
      </c>
    </row>
    <row r="181" spans="1:3">
      <c r="A181" s="1">
        <v>40766</v>
      </c>
      <c r="B181">
        <v>10.495900000000001</v>
      </c>
      <c r="C181">
        <f t="shared" si="2"/>
        <v>-0.13257024793388422</v>
      </c>
    </row>
    <row r="182" spans="1:3">
      <c r="A182" s="1">
        <v>40768</v>
      </c>
      <c r="B182">
        <v>10.050000000000001</v>
      </c>
      <c r="C182">
        <f t="shared" si="2"/>
        <v>-4.2483255366381152E-2</v>
      </c>
    </row>
    <row r="183" spans="1:3">
      <c r="A183" s="1">
        <v>40770</v>
      </c>
      <c r="B183">
        <v>11.89</v>
      </c>
      <c r="C183">
        <f t="shared" si="2"/>
        <v>0.18308457711442783</v>
      </c>
    </row>
    <row r="184" spans="1:3">
      <c r="A184" s="1">
        <v>40772</v>
      </c>
      <c r="B184">
        <v>11.3</v>
      </c>
      <c r="C184">
        <f t="shared" si="2"/>
        <v>-4.9621530698065588E-2</v>
      </c>
    </row>
    <row r="185" spans="1:3">
      <c r="A185" s="1">
        <v>40774</v>
      </c>
      <c r="B185">
        <v>11.81</v>
      </c>
      <c r="C185">
        <f t="shared" si="2"/>
        <v>4.5132743362831837E-2</v>
      </c>
    </row>
    <row r="186" spans="1:3">
      <c r="A186" s="1">
        <v>40776</v>
      </c>
      <c r="B186">
        <v>11.59</v>
      </c>
      <c r="C186">
        <f t="shared" si="2"/>
        <v>-1.8628281117696922E-2</v>
      </c>
    </row>
    <row r="187" spans="1:3">
      <c r="A187" s="1">
        <v>40778</v>
      </c>
      <c r="B187">
        <v>11.49</v>
      </c>
      <c r="C187">
        <f t="shared" si="2"/>
        <v>-8.628127696289874E-3</v>
      </c>
    </row>
    <row r="188" spans="1:3">
      <c r="A188" s="1">
        <v>40780</v>
      </c>
      <c r="B188">
        <v>10.965540000000001</v>
      </c>
      <c r="C188">
        <f t="shared" si="2"/>
        <v>-4.5644908616187946E-2</v>
      </c>
    </row>
    <row r="189" spans="1:3">
      <c r="A189" s="1">
        <v>40782</v>
      </c>
      <c r="B189">
        <v>9.11</v>
      </c>
      <c r="C189">
        <f t="shared" si="2"/>
        <v>-0.16921556074757843</v>
      </c>
    </row>
    <row r="190" spans="1:3">
      <c r="A190" s="1">
        <v>40784</v>
      </c>
      <c r="B190">
        <v>9.4810999999999996</v>
      </c>
      <c r="C190">
        <f t="shared" si="2"/>
        <v>4.0735455543358973E-2</v>
      </c>
    </row>
    <row r="191" spans="1:3">
      <c r="A191" s="1">
        <v>40786</v>
      </c>
      <c r="B191">
        <v>9</v>
      </c>
      <c r="C191">
        <f t="shared" si="2"/>
        <v>-5.0743057240193609E-2</v>
      </c>
    </row>
    <row r="192" spans="1:3">
      <c r="A192" s="1">
        <v>40788</v>
      </c>
      <c r="B192">
        <v>8.4989000000000008</v>
      </c>
      <c r="C192">
        <f t="shared" si="2"/>
        <v>-5.5677777777777687E-2</v>
      </c>
    </row>
    <row r="193" spans="1:3">
      <c r="A193" s="1">
        <v>40790</v>
      </c>
      <c r="B193">
        <v>8.5939999987999993</v>
      </c>
      <c r="C193">
        <f t="shared" si="2"/>
        <v>1.1189683229594244E-2</v>
      </c>
    </row>
    <row r="194" spans="1:3">
      <c r="A194" s="1">
        <v>40792</v>
      </c>
      <c r="B194">
        <v>7.6571300000000004</v>
      </c>
      <c r="C194">
        <f t="shared" si="2"/>
        <v>-0.10901442854675544</v>
      </c>
    </row>
    <row r="195" spans="1:3">
      <c r="A195" s="1">
        <v>40794</v>
      </c>
      <c r="B195">
        <v>7.3150899999999996</v>
      </c>
      <c r="C195">
        <f t="shared" si="2"/>
        <v>-4.4669477989795231E-2</v>
      </c>
    </row>
    <row r="196" spans="1:3">
      <c r="A196" s="1">
        <v>40796</v>
      </c>
      <c r="B196">
        <v>6.2089200001999902</v>
      </c>
      <c r="C196">
        <f t="shared" ref="C196:C259" si="3">(B196-B195)/B195</f>
        <v>-0.15121755163641315</v>
      </c>
    </row>
    <row r="197" spans="1:3">
      <c r="A197" s="1">
        <v>40798</v>
      </c>
      <c r="B197">
        <v>7.0810000000000004</v>
      </c>
      <c r="C197">
        <f t="shared" si="3"/>
        <v>0.14045598908858872</v>
      </c>
    </row>
    <row r="198" spans="1:3">
      <c r="A198" s="1">
        <v>40800</v>
      </c>
      <c r="B198">
        <v>5.9900000008999896</v>
      </c>
      <c r="C198">
        <f t="shared" si="3"/>
        <v>-0.15407428316622096</v>
      </c>
    </row>
    <row r="199" spans="1:3">
      <c r="A199" s="1">
        <v>40802</v>
      </c>
      <c r="B199">
        <v>5.23</v>
      </c>
      <c r="C199">
        <f t="shared" si="3"/>
        <v>-0.12687813034821371</v>
      </c>
    </row>
    <row r="200" spans="1:3">
      <c r="A200" s="1">
        <v>40804</v>
      </c>
      <c r="B200">
        <v>5</v>
      </c>
      <c r="C200">
        <f t="shared" si="3"/>
        <v>-4.3977055449330865E-2</v>
      </c>
    </row>
    <row r="201" spans="1:3">
      <c r="A201" s="1">
        <v>40806</v>
      </c>
      <c r="B201">
        <v>6.7949999999999999</v>
      </c>
      <c r="C201">
        <f t="shared" si="3"/>
        <v>0.35899999999999999</v>
      </c>
    </row>
    <row r="202" spans="1:3">
      <c r="A202" s="1">
        <v>40808</v>
      </c>
      <c r="B202">
        <v>5.8300099999999997</v>
      </c>
      <c r="C202">
        <f t="shared" si="3"/>
        <v>-0.14201471670345847</v>
      </c>
    </row>
    <row r="203" spans="1:3">
      <c r="A203" s="1">
        <v>40810</v>
      </c>
      <c r="B203">
        <v>5.66</v>
      </c>
      <c r="C203">
        <f t="shared" si="3"/>
        <v>-2.9161184972238394E-2</v>
      </c>
    </row>
    <row r="204" spans="1:3">
      <c r="A204" s="1">
        <v>40812</v>
      </c>
      <c r="B204">
        <v>5.46014</v>
      </c>
      <c r="C204">
        <f t="shared" si="3"/>
        <v>-3.5310954063604266E-2</v>
      </c>
    </row>
    <row r="205" spans="1:3">
      <c r="A205" s="1">
        <v>40814</v>
      </c>
      <c r="B205">
        <v>4.9889999999999999</v>
      </c>
      <c r="C205">
        <f t="shared" si="3"/>
        <v>-8.6287164797972229E-2</v>
      </c>
    </row>
    <row r="206" spans="1:3">
      <c r="A206" s="1">
        <v>40816</v>
      </c>
      <c r="B206">
        <v>5.35</v>
      </c>
      <c r="C206">
        <f t="shared" si="3"/>
        <v>7.2359190218480612E-2</v>
      </c>
    </row>
    <row r="207" spans="1:3">
      <c r="A207" s="1">
        <v>40818</v>
      </c>
      <c r="B207">
        <v>5.16</v>
      </c>
      <c r="C207">
        <f t="shared" si="3"/>
        <v>-3.5514018691588697E-2</v>
      </c>
    </row>
    <row r="208" spans="1:3">
      <c r="A208" s="1">
        <v>40820</v>
      </c>
      <c r="B208">
        <v>5.03</v>
      </c>
      <c r="C208">
        <f t="shared" si="3"/>
        <v>-2.5193798449612382E-2</v>
      </c>
    </row>
    <row r="209" spans="1:3">
      <c r="A209" s="1">
        <v>40822</v>
      </c>
      <c r="B209">
        <v>4.93</v>
      </c>
      <c r="C209">
        <f t="shared" si="3"/>
        <v>-1.9880715705765512E-2</v>
      </c>
    </row>
    <row r="210" spans="1:3">
      <c r="A210" s="1">
        <v>40824</v>
      </c>
      <c r="B210">
        <v>4.5940000000000003</v>
      </c>
      <c r="C210">
        <f t="shared" si="3"/>
        <v>-6.815415821501003E-2</v>
      </c>
    </row>
    <row r="211" spans="1:3">
      <c r="A211" s="1">
        <v>40826</v>
      </c>
      <c r="B211">
        <v>4.2593699999999997</v>
      </c>
      <c r="C211">
        <f t="shared" si="3"/>
        <v>-7.2840661732694961E-2</v>
      </c>
    </row>
    <row r="212" spans="1:3">
      <c r="A212" s="1">
        <v>40828</v>
      </c>
      <c r="B212">
        <v>4.2061200000000003</v>
      </c>
      <c r="C212">
        <f t="shared" si="3"/>
        <v>-1.2501848864972838E-2</v>
      </c>
    </row>
    <row r="213" spans="1:3">
      <c r="A213" s="1">
        <v>40830</v>
      </c>
      <c r="B213">
        <v>4.1145500000000004</v>
      </c>
      <c r="C213">
        <f t="shared" si="3"/>
        <v>-2.1770657993590275E-2</v>
      </c>
    </row>
    <row r="214" spans="1:3">
      <c r="A214" s="1">
        <v>40832</v>
      </c>
      <c r="B214">
        <v>3.9009000002000001</v>
      </c>
      <c r="C214">
        <f t="shared" si="3"/>
        <v>-5.1925483904679805E-2</v>
      </c>
    </row>
    <row r="215" spans="1:3">
      <c r="A215" s="1">
        <v>40834</v>
      </c>
      <c r="B215">
        <v>2.9</v>
      </c>
      <c r="C215">
        <f t="shared" si="3"/>
        <v>-0.25658181449119016</v>
      </c>
    </row>
    <row r="216" spans="1:3">
      <c r="A216" s="1">
        <v>40836</v>
      </c>
      <c r="B216">
        <v>2.42</v>
      </c>
      <c r="C216">
        <f t="shared" si="3"/>
        <v>-0.16551724137931034</v>
      </c>
    </row>
    <row r="217" spans="1:3">
      <c r="A217" s="1">
        <v>40838</v>
      </c>
      <c r="B217">
        <v>3.3</v>
      </c>
      <c r="C217">
        <f t="shared" si="3"/>
        <v>0.36363636363636359</v>
      </c>
    </row>
    <row r="218" spans="1:3">
      <c r="A218" s="1">
        <v>40840</v>
      </c>
      <c r="B218">
        <v>3.2</v>
      </c>
      <c r="C218">
        <f t="shared" si="3"/>
        <v>-3.0303030303030196E-2</v>
      </c>
    </row>
    <row r="219" spans="1:3">
      <c r="A219" s="1">
        <v>40842</v>
      </c>
      <c r="B219">
        <v>2.8759999999999999</v>
      </c>
      <c r="C219">
        <f t="shared" si="3"/>
        <v>-0.10125000000000009</v>
      </c>
    </row>
    <row r="220" spans="1:3">
      <c r="A220" s="1">
        <v>40844</v>
      </c>
      <c r="B220">
        <v>3.2549999999999999</v>
      </c>
      <c r="C220">
        <f t="shared" si="3"/>
        <v>0.13178025034770516</v>
      </c>
    </row>
    <row r="221" spans="1:3">
      <c r="A221" s="1">
        <v>40846</v>
      </c>
      <c r="B221">
        <v>3.6502599999999998</v>
      </c>
      <c r="C221">
        <f t="shared" si="3"/>
        <v>0.121431643625192</v>
      </c>
    </row>
    <row r="222" spans="1:3">
      <c r="A222" s="1">
        <v>40848</v>
      </c>
      <c r="B222">
        <v>3.35</v>
      </c>
      <c r="C222">
        <f t="shared" si="3"/>
        <v>-8.2257154284900186E-2</v>
      </c>
    </row>
    <row r="223" spans="1:3">
      <c r="A223" s="1">
        <v>40850</v>
      </c>
      <c r="B223">
        <v>3.2989999999999999</v>
      </c>
      <c r="C223">
        <f t="shared" si="3"/>
        <v>-1.5223880597014971E-2</v>
      </c>
    </row>
    <row r="224" spans="1:3">
      <c r="A224" s="1">
        <v>40852</v>
      </c>
      <c r="B224">
        <v>3.21</v>
      </c>
      <c r="C224">
        <f t="shared" si="3"/>
        <v>-2.6977872082449218E-2</v>
      </c>
    </row>
    <row r="225" spans="1:3">
      <c r="A225" s="1">
        <v>40854</v>
      </c>
      <c r="B225">
        <v>3.0289000000000001</v>
      </c>
      <c r="C225">
        <f t="shared" si="3"/>
        <v>-5.6417445482865987E-2</v>
      </c>
    </row>
    <row r="226" spans="1:3">
      <c r="A226" s="1">
        <v>40856</v>
      </c>
      <c r="B226">
        <v>3.1139999999999999</v>
      </c>
      <c r="C226">
        <f t="shared" si="3"/>
        <v>2.8096008451913144E-2</v>
      </c>
    </row>
    <row r="227" spans="1:3">
      <c r="A227" s="1">
        <v>40858</v>
      </c>
      <c r="B227">
        <v>3</v>
      </c>
      <c r="C227">
        <f t="shared" si="3"/>
        <v>-3.660886319845854E-2</v>
      </c>
    </row>
    <row r="228" spans="1:3">
      <c r="A228" s="1">
        <v>40860</v>
      </c>
      <c r="B228">
        <v>3.0990000000000002</v>
      </c>
      <c r="C228">
        <f t="shared" si="3"/>
        <v>3.3000000000000064E-2</v>
      </c>
    </row>
    <row r="229" spans="1:3">
      <c r="A229" s="1">
        <v>40862</v>
      </c>
      <c r="B229">
        <v>2.69</v>
      </c>
      <c r="C229">
        <f t="shared" si="3"/>
        <v>-0.13197805743788327</v>
      </c>
    </row>
    <row r="230" spans="1:3">
      <c r="A230" s="1">
        <v>40864</v>
      </c>
      <c r="B230">
        <v>2.6003099999999999</v>
      </c>
      <c r="C230">
        <f t="shared" si="3"/>
        <v>-3.3342007434944254E-2</v>
      </c>
    </row>
    <row r="231" spans="1:3">
      <c r="A231" s="1">
        <v>40866</v>
      </c>
      <c r="B231">
        <v>2.2999999999999998</v>
      </c>
      <c r="C231">
        <f t="shared" si="3"/>
        <v>-0.11549007618322434</v>
      </c>
    </row>
    <row r="232" spans="1:3">
      <c r="A232" s="1">
        <v>40868</v>
      </c>
      <c r="B232">
        <v>2.29</v>
      </c>
      <c r="C232">
        <f t="shared" si="3"/>
        <v>-4.347826086956429E-3</v>
      </c>
    </row>
    <row r="233" spans="1:3">
      <c r="A233" s="1">
        <v>40870</v>
      </c>
      <c r="B233">
        <v>2.38</v>
      </c>
      <c r="C233">
        <f t="shared" si="3"/>
        <v>3.9301310043668061E-2</v>
      </c>
    </row>
    <row r="234" spans="1:3">
      <c r="A234" s="1">
        <v>40872</v>
      </c>
      <c r="B234">
        <v>2.56</v>
      </c>
      <c r="C234">
        <f t="shared" si="3"/>
        <v>7.5630252100840401E-2</v>
      </c>
    </row>
    <row r="235" spans="1:3">
      <c r="A235" s="1">
        <v>40874</v>
      </c>
      <c r="B235">
        <v>2.4965000000000002</v>
      </c>
      <c r="C235">
        <f t="shared" si="3"/>
        <v>-2.4804687499999957E-2</v>
      </c>
    </row>
    <row r="236" spans="1:3">
      <c r="A236" s="1">
        <v>40876</v>
      </c>
      <c r="B236">
        <v>2.9809999999999999</v>
      </c>
      <c r="C236">
        <f t="shared" si="3"/>
        <v>0.19407170038053262</v>
      </c>
    </row>
    <row r="237" spans="1:3">
      <c r="A237" s="1">
        <v>40878</v>
      </c>
      <c r="B237">
        <v>3.14</v>
      </c>
      <c r="C237">
        <f t="shared" si="3"/>
        <v>5.3337806105333868E-2</v>
      </c>
    </row>
    <row r="238" spans="1:3">
      <c r="A238" s="1">
        <v>40880</v>
      </c>
      <c r="B238">
        <v>3.1299899999999998</v>
      </c>
      <c r="C238">
        <f t="shared" si="3"/>
        <v>-3.1878980891720688E-3</v>
      </c>
    </row>
    <row r="239" spans="1:3">
      <c r="A239" s="1">
        <v>40882</v>
      </c>
      <c r="B239">
        <v>2.93</v>
      </c>
      <c r="C239">
        <f t="shared" si="3"/>
        <v>-6.3894772826750143E-2</v>
      </c>
    </row>
    <row r="240" spans="1:3">
      <c r="A240" s="1">
        <v>40884</v>
      </c>
      <c r="B240">
        <v>3.0819999999999999</v>
      </c>
      <c r="C240">
        <f t="shared" si="3"/>
        <v>5.1877133105801942E-2</v>
      </c>
    </row>
    <row r="241" spans="1:3">
      <c r="A241" s="1">
        <v>40886</v>
      </c>
      <c r="B241">
        <v>3.0390000000000001</v>
      </c>
      <c r="C241">
        <f t="shared" si="3"/>
        <v>-1.3951979234263371E-2</v>
      </c>
    </row>
    <row r="242" spans="1:3">
      <c r="A242" s="1">
        <v>40888</v>
      </c>
      <c r="B242">
        <v>3.38</v>
      </c>
      <c r="C242">
        <f t="shared" si="3"/>
        <v>0.11220796314577154</v>
      </c>
    </row>
    <row r="243" spans="1:3">
      <c r="A243" s="1">
        <v>40890</v>
      </c>
      <c r="B243">
        <v>3.3</v>
      </c>
      <c r="C243">
        <f t="shared" si="3"/>
        <v>-2.3668639053254458E-2</v>
      </c>
    </row>
    <row r="244" spans="1:3">
      <c r="A244" s="1">
        <v>40892</v>
      </c>
      <c r="B244">
        <v>3.1932999999999998</v>
      </c>
      <c r="C244">
        <f t="shared" si="3"/>
        <v>-3.2333333333333339E-2</v>
      </c>
    </row>
    <row r="245" spans="1:3">
      <c r="A245" s="1">
        <v>40894</v>
      </c>
      <c r="B245">
        <v>3.23</v>
      </c>
      <c r="C245">
        <f t="shared" si="3"/>
        <v>1.1492813077380822E-2</v>
      </c>
    </row>
    <row r="246" spans="1:3">
      <c r="A246" s="1">
        <v>40896</v>
      </c>
      <c r="B246">
        <v>3.7003599999999999</v>
      </c>
      <c r="C246">
        <f t="shared" si="3"/>
        <v>0.14562229102167179</v>
      </c>
    </row>
    <row r="247" spans="1:3">
      <c r="A247" s="1">
        <v>40898</v>
      </c>
      <c r="B247">
        <v>4.1100000000000003</v>
      </c>
      <c r="C247">
        <f t="shared" si="3"/>
        <v>0.11070274243587123</v>
      </c>
    </row>
    <row r="248" spans="1:3">
      <c r="A248" s="1">
        <v>40900</v>
      </c>
      <c r="B248">
        <v>3.95</v>
      </c>
      <c r="C248">
        <f t="shared" si="3"/>
        <v>-3.8929440389294433E-2</v>
      </c>
    </row>
    <row r="249" spans="1:3">
      <c r="A249" s="1">
        <v>40902</v>
      </c>
      <c r="B249">
        <v>4.3897000000000004</v>
      </c>
      <c r="C249">
        <f t="shared" si="3"/>
        <v>0.11131645569620258</v>
      </c>
    </row>
    <row r="250" spans="1:3">
      <c r="A250" s="1">
        <v>40904</v>
      </c>
      <c r="B250">
        <v>4.0599999999999996</v>
      </c>
      <c r="C250">
        <f t="shared" si="3"/>
        <v>-7.5107638335193919E-2</v>
      </c>
    </row>
    <row r="251" spans="1:3">
      <c r="A251" s="1">
        <v>40906</v>
      </c>
      <c r="B251">
        <v>4.33</v>
      </c>
      <c r="C251">
        <f t="shared" si="3"/>
        <v>6.6502463054187319E-2</v>
      </c>
    </row>
    <row r="252" spans="1:3">
      <c r="A252" s="1">
        <v>40908</v>
      </c>
      <c r="B252">
        <v>4.9950000000000001</v>
      </c>
      <c r="C252">
        <f t="shared" si="3"/>
        <v>0.1535796766743649</v>
      </c>
    </row>
    <row r="253" spans="1:3">
      <c r="A253" s="1">
        <v>40910</v>
      </c>
      <c r="B253">
        <v>5.4999000000000002</v>
      </c>
      <c r="C253">
        <f t="shared" si="3"/>
        <v>0.1010810810810811</v>
      </c>
    </row>
    <row r="254" spans="1:3">
      <c r="A254" s="1">
        <v>40912</v>
      </c>
      <c r="B254">
        <v>5.6063000000000001</v>
      </c>
      <c r="C254">
        <f t="shared" si="3"/>
        <v>1.934580628738701E-2</v>
      </c>
    </row>
    <row r="255" spans="1:3">
      <c r="A255" s="1">
        <v>40914</v>
      </c>
      <c r="B255">
        <v>7.22</v>
      </c>
      <c r="C255">
        <f t="shared" si="3"/>
        <v>0.28783689777571653</v>
      </c>
    </row>
    <row r="256" spans="1:3">
      <c r="A256" s="1">
        <v>40916</v>
      </c>
      <c r="B256">
        <v>7.2</v>
      </c>
      <c r="C256">
        <f t="shared" si="3"/>
        <v>-2.7700831024930158E-3</v>
      </c>
    </row>
    <row r="257" spans="1:3">
      <c r="A257" s="1">
        <v>40918</v>
      </c>
      <c r="B257">
        <v>6.89</v>
      </c>
      <c r="C257">
        <f t="shared" si="3"/>
        <v>-4.3055555555555625E-2</v>
      </c>
    </row>
    <row r="258" spans="1:3">
      <c r="A258" s="1">
        <v>40920</v>
      </c>
      <c r="B258">
        <v>6.9969999999999999</v>
      </c>
      <c r="C258">
        <f t="shared" si="3"/>
        <v>1.5529753265602353E-2</v>
      </c>
    </row>
    <row r="259" spans="1:3">
      <c r="A259" s="1">
        <v>40922</v>
      </c>
      <c r="B259">
        <v>6.75</v>
      </c>
      <c r="C259">
        <f t="shared" si="3"/>
        <v>-3.5300843218522206E-2</v>
      </c>
    </row>
    <row r="260" spans="1:3">
      <c r="A260" s="1">
        <v>40924</v>
      </c>
      <c r="B260">
        <v>7.1888800000000002</v>
      </c>
      <c r="C260">
        <f t="shared" ref="C260:C323" si="4">(B260-B259)/B259</f>
        <v>6.5019259259259277E-2</v>
      </c>
    </row>
    <row r="261" spans="1:3">
      <c r="A261" s="1">
        <v>40926</v>
      </c>
      <c r="B261">
        <v>6.95</v>
      </c>
      <c r="C261">
        <f t="shared" si="4"/>
        <v>-3.3229098274000952E-2</v>
      </c>
    </row>
    <row r="262" spans="1:3">
      <c r="A262" s="1">
        <v>40928</v>
      </c>
      <c r="B262">
        <v>6.58</v>
      </c>
      <c r="C262">
        <f t="shared" si="4"/>
        <v>-5.3237410071942458E-2</v>
      </c>
    </row>
    <row r="263" spans="1:3">
      <c r="A263" s="1">
        <v>40930</v>
      </c>
      <c r="B263">
        <v>6.39</v>
      </c>
      <c r="C263">
        <f t="shared" si="4"/>
        <v>-2.8875379939209786E-2</v>
      </c>
    </row>
    <row r="264" spans="1:3">
      <c r="A264" s="1">
        <v>40932</v>
      </c>
      <c r="B264">
        <v>6.5149999999999997</v>
      </c>
      <c r="C264">
        <f t="shared" si="4"/>
        <v>1.9561815336463225E-2</v>
      </c>
    </row>
    <row r="265" spans="1:3">
      <c r="A265" s="1">
        <v>40934</v>
      </c>
      <c r="B265">
        <v>6.2</v>
      </c>
      <c r="C265">
        <f t="shared" si="4"/>
        <v>-4.8349961627014507E-2</v>
      </c>
    </row>
    <row r="266" spans="1:3">
      <c r="A266" s="1">
        <v>40936</v>
      </c>
      <c r="B266">
        <v>5.7481499999999999</v>
      </c>
      <c r="C266">
        <f t="shared" si="4"/>
        <v>-7.2879032258064566E-2</v>
      </c>
    </row>
    <row r="267" spans="1:3">
      <c r="A267" s="1">
        <v>40938</v>
      </c>
      <c r="B267">
        <v>5.6</v>
      </c>
      <c r="C267">
        <f t="shared" si="4"/>
        <v>-2.5773509737915718E-2</v>
      </c>
    </row>
    <row r="268" spans="1:3">
      <c r="A268" s="1">
        <v>40940</v>
      </c>
      <c r="B268">
        <v>5.6379999999999999</v>
      </c>
      <c r="C268">
        <f t="shared" si="4"/>
        <v>6.7857142857143315E-3</v>
      </c>
    </row>
    <row r="269" spans="1:3">
      <c r="A269" s="1">
        <v>40942</v>
      </c>
      <c r="B269">
        <v>6.1479999999999997</v>
      </c>
      <c r="C269">
        <f t="shared" si="4"/>
        <v>9.0457609081234444E-2</v>
      </c>
    </row>
    <row r="270" spans="1:3">
      <c r="A270" s="1">
        <v>40944</v>
      </c>
      <c r="B270">
        <v>5.9625000000000004</v>
      </c>
      <c r="C270">
        <f t="shared" si="4"/>
        <v>-3.0172413793103342E-2</v>
      </c>
    </row>
    <row r="271" spans="1:3">
      <c r="A271" s="1">
        <v>40946</v>
      </c>
      <c r="B271">
        <v>5.7099900000000003</v>
      </c>
      <c r="C271">
        <f t="shared" si="4"/>
        <v>-4.2349685534591196E-2</v>
      </c>
    </row>
    <row r="272" spans="1:3">
      <c r="A272" s="1">
        <v>40948</v>
      </c>
      <c r="B272">
        <v>5.8</v>
      </c>
      <c r="C272">
        <f t="shared" si="4"/>
        <v>1.5763600286515297E-2</v>
      </c>
    </row>
    <row r="273" spans="1:3">
      <c r="A273" s="1">
        <v>40950</v>
      </c>
      <c r="B273">
        <v>6</v>
      </c>
      <c r="C273">
        <f t="shared" si="4"/>
        <v>3.4482758620689689E-2</v>
      </c>
    </row>
    <row r="274" spans="1:3">
      <c r="A274" s="1">
        <v>40952</v>
      </c>
      <c r="B274">
        <v>5.72</v>
      </c>
      <c r="C274">
        <f t="shared" si="4"/>
        <v>-4.666666666666671E-2</v>
      </c>
    </row>
    <row r="275" spans="1:3">
      <c r="A275" s="1">
        <v>40954</v>
      </c>
      <c r="B275">
        <v>4.88</v>
      </c>
      <c r="C275">
        <f t="shared" si="4"/>
        <v>-0.14685314685314682</v>
      </c>
    </row>
    <row r="276" spans="1:3">
      <c r="A276" s="1">
        <v>40956</v>
      </c>
      <c r="B276">
        <v>4.7699800000000003</v>
      </c>
      <c r="C276">
        <f t="shared" si="4"/>
        <v>-2.2545081967213026E-2</v>
      </c>
    </row>
    <row r="277" spans="1:3">
      <c r="A277" s="1">
        <v>40958</v>
      </c>
      <c r="B277">
        <v>4.3333300000000001</v>
      </c>
      <c r="C277">
        <f t="shared" si="4"/>
        <v>-9.1541264323959468E-2</v>
      </c>
    </row>
    <row r="278" spans="1:3">
      <c r="A278" s="1">
        <v>40960</v>
      </c>
      <c r="B278">
        <v>4.4353999999999996</v>
      </c>
      <c r="C278">
        <f t="shared" si="4"/>
        <v>2.3554633503564102E-2</v>
      </c>
    </row>
    <row r="279" spans="1:3">
      <c r="A279" s="1">
        <v>40962</v>
      </c>
      <c r="B279">
        <v>4.9248099999999999</v>
      </c>
      <c r="C279">
        <f t="shared" si="4"/>
        <v>0.11034179555395238</v>
      </c>
    </row>
    <row r="280" spans="1:3">
      <c r="A280" s="1">
        <v>40964</v>
      </c>
      <c r="B280">
        <v>5.07</v>
      </c>
      <c r="C280">
        <f t="shared" si="4"/>
        <v>2.9481340396888486E-2</v>
      </c>
    </row>
    <row r="281" spans="1:3">
      <c r="A281" s="1">
        <v>40966</v>
      </c>
      <c r="B281">
        <v>5.0999999999999996</v>
      </c>
      <c r="C281">
        <f t="shared" si="4"/>
        <v>5.9171597633134827E-3</v>
      </c>
    </row>
    <row r="282" spans="1:3">
      <c r="A282" s="1">
        <v>40968</v>
      </c>
      <c r="B282">
        <v>4.9000000000000004</v>
      </c>
      <c r="C282">
        <f t="shared" si="4"/>
        <v>-3.9215686274509665E-2</v>
      </c>
    </row>
    <row r="283" spans="1:3">
      <c r="A283" s="1">
        <v>40970</v>
      </c>
      <c r="B283">
        <v>4.98888</v>
      </c>
      <c r="C283">
        <f t="shared" si="4"/>
        <v>1.8138775510204003E-2</v>
      </c>
    </row>
    <row r="284" spans="1:3">
      <c r="A284" s="1">
        <v>40972</v>
      </c>
      <c r="B284">
        <v>4.9000000000000004</v>
      </c>
      <c r="C284">
        <f t="shared" si="4"/>
        <v>-1.7815621943201607E-2</v>
      </c>
    </row>
    <row r="285" spans="1:3">
      <c r="A285" s="1">
        <v>40974</v>
      </c>
      <c r="B285">
        <v>5.05</v>
      </c>
      <c r="C285">
        <f t="shared" si="4"/>
        <v>3.0612244897959072E-2</v>
      </c>
    </row>
    <row r="286" spans="1:3">
      <c r="A286" s="1">
        <v>40976</v>
      </c>
      <c r="B286">
        <v>5</v>
      </c>
      <c r="C286">
        <f t="shared" si="4"/>
        <v>-9.9009900990098664E-3</v>
      </c>
    </row>
    <row r="287" spans="1:3">
      <c r="A287" s="1">
        <v>40978</v>
      </c>
      <c r="B287">
        <v>4.9400000000000004</v>
      </c>
      <c r="C287">
        <f t="shared" si="4"/>
        <v>-1.1999999999999922E-2</v>
      </c>
    </row>
    <row r="288" spans="1:3">
      <c r="A288" s="1">
        <v>40980</v>
      </c>
      <c r="B288">
        <v>4.9591500000000002</v>
      </c>
      <c r="C288">
        <f t="shared" si="4"/>
        <v>3.8765182186234364E-3</v>
      </c>
    </row>
    <row r="289" spans="1:3">
      <c r="A289" s="1">
        <v>40982</v>
      </c>
      <c r="B289">
        <v>5.4443999999999999</v>
      </c>
      <c r="C289">
        <f t="shared" si="4"/>
        <v>9.7849429841807514E-2</v>
      </c>
    </row>
    <row r="290" spans="1:3">
      <c r="A290" s="1">
        <v>40984</v>
      </c>
      <c r="B290">
        <v>5.4</v>
      </c>
      <c r="C290">
        <f t="shared" si="4"/>
        <v>-8.1551686136212536E-3</v>
      </c>
    </row>
    <row r="291" spans="1:3">
      <c r="A291" s="1">
        <v>40986</v>
      </c>
      <c r="B291">
        <v>5.3799799999999998</v>
      </c>
      <c r="C291">
        <f t="shared" si="4"/>
        <v>-3.7074074074075168E-3</v>
      </c>
    </row>
    <row r="292" spans="1:3">
      <c r="A292" s="1">
        <v>40988</v>
      </c>
      <c r="B292">
        <v>4.9800000000000004</v>
      </c>
      <c r="C292">
        <f t="shared" si="4"/>
        <v>-7.4346001286250019E-2</v>
      </c>
    </row>
    <row r="293" spans="1:3">
      <c r="A293" s="1">
        <v>40990</v>
      </c>
      <c r="B293">
        <v>4.88</v>
      </c>
      <c r="C293">
        <f t="shared" si="4"/>
        <v>-2.0080321285140666E-2</v>
      </c>
    </row>
    <row r="294" spans="1:3">
      <c r="A294" s="1">
        <v>40992</v>
      </c>
      <c r="B294">
        <v>4.7489600000000003</v>
      </c>
      <c r="C294">
        <f t="shared" si="4"/>
        <v>-2.6852459016393361E-2</v>
      </c>
    </row>
    <row r="295" spans="1:3">
      <c r="A295" s="1">
        <v>40994</v>
      </c>
      <c r="B295">
        <v>4.7379300000000004</v>
      </c>
      <c r="C295">
        <f t="shared" si="4"/>
        <v>-2.3226137933357771E-3</v>
      </c>
    </row>
    <row r="296" spans="1:3">
      <c r="A296" s="1">
        <v>40996</v>
      </c>
      <c r="B296">
        <v>4.8459199999999996</v>
      </c>
      <c r="C296">
        <f t="shared" si="4"/>
        <v>2.2792654175979622E-2</v>
      </c>
    </row>
    <row r="297" spans="1:3">
      <c r="A297" s="1">
        <v>40998</v>
      </c>
      <c r="B297">
        <v>4.83</v>
      </c>
      <c r="C297">
        <f t="shared" si="4"/>
        <v>-3.2852378908441518E-3</v>
      </c>
    </row>
    <row r="298" spans="1:3">
      <c r="A298" s="1">
        <v>41000</v>
      </c>
      <c r="B298">
        <v>4.9290000000000003</v>
      </c>
      <c r="C298">
        <f t="shared" si="4"/>
        <v>2.0496894409937929E-2</v>
      </c>
    </row>
    <row r="299" spans="1:3">
      <c r="A299" s="1">
        <v>41002</v>
      </c>
      <c r="B299">
        <v>5.01</v>
      </c>
      <c r="C299">
        <f t="shared" si="4"/>
        <v>1.6433353621424125E-2</v>
      </c>
    </row>
    <row r="300" spans="1:3">
      <c r="A300" s="1">
        <v>41004</v>
      </c>
      <c r="B300">
        <v>4.9448600000000003</v>
      </c>
      <c r="C300">
        <f t="shared" si="4"/>
        <v>-1.3001996007983938E-2</v>
      </c>
    </row>
    <row r="301" spans="1:3">
      <c r="A301" s="1">
        <v>41006</v>
      </c>
      <c r="B301">
        <v>4.9800000000000004</v>
      </c>
      <c r="C301">
        <f t="shared" si="4"/>
        <v>7.1063690377483222E-3</v>
      </c>
    </row>
    <row r="302" spans="1:3">
      <c r="A302" s="1">
        <v>41008</v>
      </c>
      <c r="B302">
        <v>4.8</v>
      </c>
      <c r="C302">
        <f t="shared" si="4"/>
        <v>-3.6144578313253128E-2</v>
      </c>
    </row>
    <row r="303" spans="1:3">
      <c r="A303" s="1">
        <v>41010</v>
      </c>
      <c r="B303">
        <v>4.8940999999999999</v>
      </c>
      <c r="C303">
        <f t="shared" si="4"/>
        <v>1.9604166666666683E-2</v>
      </c>
    </row>
    <row r="304" spans="1:3">
      <c r="A304" s="1">
        <v>41012</v>
      </c>
      <c r="B304">
        <v>4.9446399999999997</v>
      </c>
      <c r="C304">
        <f t="shared" si="4"/>
        <v>1.0326719928076624E-2</v>
      </c>
    </row>
    <row r="305" spans="1:3">
      <c r="A305" s="1">
        <v>41014</v>
      </c>
      <c r="B305">
        <v>4.9838899999999997</v>
      </c>
      <c r="C305">
        <f t="shared" si="4"/>
        <v>7.9378882992492909E-3</v>
      </c>
    </row>
    <row r="306" spans="1:3">
      <c r="A306" s="1">
        <v>41016</v>
      </c>
      <c r="B306">
        <v>5.0220700000000003</v>
      </c>
      <c r="C306">
        <f t="shared" si="4"/>
        <v>7.6606827197230574E-3</v>
      </c>
    </row>
    <row r="307" spans="1:3">
      <c r="A307" s="1">
        <v>41018</v>
      </c>
      <c r="B307">
        <v>5.19</v>
      </c>
      <c r="C307">
        <f t="shared" si="4"/>
        <v>3.3438402889645134E-2</v>
      </c>
    </row>
    <row r="308" spans="1:3">
      <c r="A308" s="1">
        <v>41020</v>
      </c>
      <c r="B308">
        <v>5.48</v>
      </c>
      <c r="C308">
        <f t="shared" si="4"/>
        <v>5.5876685934489405E-2</v>
      </c>
    </row>
    <row r="309" spans="1:3">
      <c r="A309" s="1">
        <v>41022</v>
      </c>
      <c r="B309">
        <v>5.2179900000000004</v>
      </c>
      <c r="C309">
        <f t="shared" si="4"/>
        <v>-4.781204379562045E-2</v>
      </c>
    </row>
    <row r="310" spans="1:3">
      <c r="A310" s="1">
        <v>41024</v>
      </c>
      <c r="B310">
        <v>5.16</v>
      </c>
      <c r="C310">
        <f t="shared" si="4"/>
        <v>-1.1113474728774912E-2</v>
      </c>
    </row>
    <row r="311" spans="1:3">
      <c r="A311" s="1">
        <v>41026</v>
      </c>
      <c r="B311">
        <v>5.1372</v>
      </c>
      <c r="C311">
        <f t="shared" si="4"/>
        <v>-4.4186046511628203E-3</v>
      </c>
    </row>
    <row r="312" spans="1:3">
      <c r="A312" s="1">
        <v>41028</v>
      </c>
      <c r="B312">
        <v>5.0183999999999997</v>
      </c>
      <c r="C312">
        <f t="shared" si="4"/>
        <v>-2.3125437981780003E-2</v>
      </c>
    </row>
    <row r="313" spans="1:3">
      <c r="A313" s="1">
        <v>41030</v>
      </c>
      <c r="B313">
        <v>5</v>
      </c>
      <c r="C313">
        <f t="shared" si="4"/>
        <v>-3.6665072533077774E-3</v>
      </c>
    </row>
    <row r="314" spans="1:3">
      <c r="A314" s="1">
        <v>41032</v>
      </c>
      <c r="B314">
        <v>5.1840000000000002</v>
      </c>
      <c r="C314">
        <f t="shared" si="4"/>
        <v>3.6800000000000034E-2</v>
      </c>
    </row>
    <row r="315" spans="1:3">
      <c r="A315" s="1">
        <v>41034</v>
      </c>
      <c r="B315">
        <v>5.1494999999999997</v>
      </c>
      <c r="C315">
        <f t="shared" si="4"/>
        <v>-6.6550925925926733E-3</v>
      </c>
    </row>
    <row r="316" spans="1:3">
      <c r="A316" s="1">
        <v>41036</v>
      </c>
      <c r="B316">
        <v>5.0946999999999996</v>
      </c>
      <c r="C316">
        <f t="shared" si="4"/>
        <v>-1.0641809884454838E-2</v>
      </c>
    </row>
    <row r="317" spans="1:3">
      <c r="A317" s="1">
        <v>41038</v>
      </c>
      <c r="B317">
        <v>5.0960900000000002</v>
      </c>
      <c r="C317">
        <f t="shared" si="4"/>
        <v>2.7283255147519356E-4</v>
      </c>
    </row>
    <row r="318" spans="1:3">
      <c r="A318" s="1">
        <v>41040</v>
      </c>
      <c r="B318">
        <v>5.0318800000000001</v>
      </c>
      <c r="C318">
        <f t="shared" si="4"/>
        <v>-1.2599855968006864E-2</v>
      </c>
    </row>
    <row r="319" spans="1:3">
      <c r="A319" s="1">
        <v>41042</v>
      </c>
      <c r="B319">
        <v>4.9988799999999998</v>
      </c>
      <c r="C319">
        <f t="shared" si="4"/>
        <v>-6.5581850123612572E-3</v>
      </c>
    </row>
    <row r="320" spans="1:3">
      <c r="A320" s="1">
        <v>41044</v>
      </c>
      <c r="B320">
        <v>5.09</v>
      </c>
      <c r="C320">
        <f t="shared" si="4"/>
        <v>1.8228083090612315E-2</v>
      </c>
    </row>
    <row r="321" spans="1:3">
      <c r="A321" s="1">
        <v>41046</v>
      </c>
      <c r="B321">
        <v>5.1345000000000001</v>
      </c>
      <c r="C321">
        <f t="shared" si="4"/>
        <v>8.7426326129666412E-3</v>
      </c>
    </row>
    <row r="322" spans="1:3">
      <c r="A322" s="1">
        <v>41048</v>
      </c>
      <c r="B322">
        <v>5.1429099999999996</v>
      </c>
      <c r="C322">
        <f t="shared" si="4"/>
        <v>1.6379394293503913E-3</v>
      </c>
    </row>
    <row r="323" spans="1:3">
      <c r="A323" s="1">
        <v>41050</v>
      </c>
      <c r="B323">
        <v>5.1475</v>
      </c>
      <c r="C323">
        <f t="shared" si="4"/>
        <v>8.924908271776711E-4</v>
      </c>
    </row>
    <row r="324" spans="1:3">
      <c r="A324" s="1">
        <v>41052</v>
      </c>
      <c r="B324">
        <v>5.16</v>
      </c>
      <c r="C324">
        <f t="shared" ref="C324:C387" si="5">(B324-B323)/B323</f>
        <v>2.4283632831471934E-3</v>
      </c>
    </row>
    <row r="325" spans="1:3">
      <c r="A325" s="1">
        <v>41054</v>
      </c>
      <c r="B325">
        <v>5.15</v>
      </c>
      <c r="C325">
        <f t="shared" si="5"/>
        <v>-1.9379844961239896E-3</v>
      </c>
    </row>
    <row r="326" spans="1:3">
      <c r="A326" s="1">
        <v>41056</v>
      </c>
      <c r="B326">
        <v>5.1479999999999997</v>
      </c>
      <c r="C326">
        <f t="shared" si="5"/>
        <v>-3.8834951456323644E-4</v>
      </c>
    </row>
    <row r="327" spans="1:3">
      <c r="A327" s="1">
        <v>41058</v>
      </c>
      <c r="B327">
        <v>5.1588900000000004</v>
      </c>
      <c r="C327">
        <f t="shared" si="5"/>
        <v>2.1153846153847576E-3</v>
      </c>
    </row>
    <row r="328" spans="1:3">
      <c r="A328" s="1">
        <v>41060</v>
      </c>
      <c r="B328">
        <v>5.19</v>
      </c>
      <c r="C328">
        <f t="shared" si="5"/>
        <v>6.0303669975517926E-3</v>
      </c>
    </row>
    <row r="329" spans="1:3">
      <c r="A329" s="1">
        <v>41062</v>
      </c>
      <c r="B329">
        <v>5.2789999999999999</v>
      </c>
      <c r="C329">
        <f t="shared" si="5"/>
        <v>1.7148362235067344E-2</v>
      </c>
    </row>
    <row r="330" spans="1:3">
      <c r="A330" s="1">
        <v>41064</v>
      </c>
      <c r="B330">
        <v>5.2785000000000002</v>
      </c>
      <c r="C330">
        <f t="shared" si="5"/>
        <v>-9.4714908126486622E-5</v>
      </c>
    </row>
    <row r="331" spans="1:3">
      <c r="A331" s="1">
        <v>41066</v>
      </c>
      <c r="B331">
        <v>5.47</v>
      </c>
      <c r="C331">
        <f t="shared" si="5"/>
        <v>3.6279245997915988E-2</v>
      </c>
    </row>
    <row r="332" spans="1:3">
      <c r="A332" s="1">
        <v>41068</v>
      </c>
      <c r="B332">
        <v>5.66</v>
      </c>
      <c r="C332">
        <f t="shared" si="5"/>
        <v>3.4734917733089656E-2</v>
      </c>
    </row>
    <row r="333" spans="1:3">
      <c r="A333" s="1">
        <v>41070</v>
      </c>
      <c r="B333">
        <v>5.62</v>
      </c>
      <c r="C333">
        <f t="shared" si="5"/>
        <v>-7.0671378091872851E-3</v>
      </c>
    </row>
    <row r="334" spans="1:3">
      <c r="A334" s="1">
        <v>41072</v>
      </c>
      <c r="B334">
        <v>5.7</v>
      </c>
      <c r="C334">
        <f t="shared" si="5"/>
        <v>1.4234875444839871E-2</v>
      </c>
    </row>
    <row r="335" spans="1:3">
      <c r="A335" s="1">
        <v>41074</v>
      </c>
      <c r="B335">
        <v>5.95</v>
      </c>
      <c r="C335">
        <f t="shared" si="5"/>
        <v>4.3859649122807015E-2</v>
      </c>
    </row>
    <row r="336" spans="1:3">
      <c r="A336" s="1">
        <v>41076</v>
      </c>
      <c r="B336">
        <v>6.5990000000000002</v>
      </c>
      <c r="C336">
        <f t="shared" si="5"/>
        <v>0.10907563025210085</v>
      </c>
    </row>
    <row r="337" spans="1:3">
      <c r="A337" s="1">
        <v>41078</v>
      </c>
      <c r="B337">
        <v>6.4668000000000001</v>
      </c>
      <c r="C337">
        <f t="shared" si="5"/>
        <v>-2.0033338384603742E-2</v>
      </c>
    </row>
    <row r="338" spans="1:3">
      <c r="A338" s="1">
        <v>41080</v>
      </c>
      <c r="B338">
        <v>6.6499899999999998</v>
      </c>
      <c r="C338">
        <f t="shared" si="5"/>
        <v>2.8327766437805366E-2</v>
      </c>
    </row>
    <row r="339" spans="1:3">
      <c r="A339" s="1">
        <v>41082</v>
      </c>
      <c r="B339">
        <v>6.79962</v>
      </c>
      <c r="C339">
        <f t="shared" si="5"/>
        <v>2.2500785715467264E-2</v>
      </c>
    </row>
    <row r="340" spans="1:3">
      <c r="A340" s="1">
        <v>41084</v>
      </c>
      <c r="B340">
        <v>6.5914999999999999</v>
      </c>
      <c r="C340">
        <f t="shared" si="5"/>
        <v>-3.0607592777243446E-2</v>
      </c>
    </row>
    <row r="341" spans="1:3">
      <c r="A341" s="1">
        <v>41086</v>
      </c>
      <c r="B341">
        <v>6.4513999999999996</v>
      </c>
      <c r="C341">
        <f t="shared" si="5"/>
        <v>-2.1254646135174138E-2</v>
      </c>
    </row>
    <row r="342" spans="1:3">
      <c r="A342" s="1">
        <v>41088</v>
      </c>
      <c r="B342">
        <v>6.6689699999999998</v>
      </c>
      <c r="C342">
        <f t="shared" si="5"/>
        <v>3.372446290727598E-2</v>
      </c>
    </row>
    <row r="343" spans="1:3">
      <c r="A343" s="1">
        <v>41090</v>
      </c>
      <c r="B343">
        <v>6.6929999999999996</v>
      </c>
      <c r="C343">
        <f t="shared" si="5"/>
        <v>3.6032550753714253E-3</v>
      </c>
    </row>
    <row r="344" spans="1:3">
      <c r="A344" s="1">
        <v>41092</v>
      </c>
      <c r="B344">
        <v>6.75</v>
      </c>
      <c r="C344">
        <f t="shared" si="5"/>
        <v>8.5163603765128319E-3</v>
      </c>
    </row>
    <row r="345" spans="1:3">
      <c r="A345" s="1">
        <v>41094</v>
      </c>
      <c r="B345">
        <v>6.55</v>
      </c>
      <c r="C345">
        <f t="shared" si="5"/>
        <v>-2.9629629629629655E-2</v>
      </c>
    </row>
    <row r="346" spans="1:3">
      <c r="A346" s="1">
        <v>41096</v>
      </c>
      <c r="B346">
        <v>6.7344900000000001</v>
      </c>
      <c r="C346">
        <f t="shared" si="5"/>
        <v>2.8166412213740499E-2</v>
      </c>
    </row>
    <row r="347" spans="1:3">
      <c r="A347" s="1">
        <v>41098</v>
      </c>
      <c r="B347">
        <v>6.87</v>
      </c>
      <c r="C347">
        <f t="shared" si="5"/>
        <v>2.012179095967178E-2</v>
      </c>
    </row>
    <row r="348" spans="1:3">
      <c r="A348" s="1">
        <v>41100</v>
      </c>
      <c r="B348">
        <v>7.2389999999999999</v>
      </c>
      <c r="C348">
        <f t="shared" si="5"/>
        <v>5.3711790393013069E-2</v>
      </c>
    </row>
    <row r="349" spans="1:3">
      <c r="A349" s="1">
        <v>41102</v>
      </c>
      <c r="B349">
        <v>7.32</v>
      </c>
      <c r="C349">
        <f t="shared" si="5"/>
        <v>1.1189390799834288E-2</v>
      </c>
    </row>
    <row r="350" spans="1:3">
      <c r="A350" s="1">
        <v>41104</v>
      </c>
      <c r="B350">
        <v>7.6889099999999999</v>
      </c>
      <c r="C350">
        <f t="shared" si="5"/>
        <v>5.0397540983606506E-2</v>
      </c>
    </row>
    <row r="351" spans="1:3">
      <c r="A351" s="1">
        <v>41106</v>
      </c>
      <c r="B351">
        <v>8.2898999999999994</v>
      </c>
      <c r="C351">
        <f t="shared" si="5"/>
        <v>7.8163224696348316E-2</v>
      </c>
    </row>
    <row r="352" spans="1:3">
      <c r="A352" s="1">
        <v>41108</v>
      </c>
      <c r="B352">
        <v>9.3989899999999995</v>
      </c>
      <c r="C352">
        <f t="shared" si="5"/>
        <v>0.13378810359594207</v>
      </c>
    </row>
    <row r="353" spans="1:3">
      <c r="A353" s="1">
        <v>41110</v>
      </c>
      <c r="B353">
        <v>9.2335499999999993</v>
      </c>
      <c r="C353">
        <f t="shared" si="5"/>
        <v>-1.7601891267040422E-2</v>
      </c>
    </row>
    <row r="354" spans="1:3">
      <c r="A354" s="1">
        <v>41112</v>
      </c>
      <c r="B354">
        <v>9</v>
      </c>
      <c r="C354">
        <f t="shared" si="5"/>
        <v>-2.5293630293873891E-2</v>
      </c>
    </row>
    <row r="355" spans="1:3">
      <c r="A355" s="1">
        <v>41114</v>
      </c>
      <c r="B355">
        <v>8.9600000000000009</v>
      </c>
      <c r="C355">
        <f t="shared" si="5"/>
        <v>-4.4444444444443499E-3</v>
      </c>
    </row>
    <row r="356" spans="1:3">
      <c r="A356" s="1">
        <v>41116</v>
      </c>
      <c r="B356">
        <v>8.9</v>
      </c>
      <c r="C356">
        <f t="shared" si="5"/>
        <v>-6.6964285714286266E-3</v>
      </c>
    </row>
    <row r="357" spans="1:3">
      <c r="A357" s="1">
        <v>41118</v>
      </c>
      <c r="B357">
        <v>8.93</v>
      </c>
      <c r="C357">
        <f t="shared" si="5"/>
        <v>3.3707865168538607E-3</v>
      </c>
    </row>
    <row r="358" spans="1:3">
      <c r="A358" s="1">
        <v>41120</v>
      </c>
      <c r="B358">
        <v>9.15</v>
      </c>
      <c r="C358">
        <f t="shared" si="5"/>
        <v>2.4636058230683162E-2</v>
      </c>
    </row>
    <row r="359" spans="1:3">
      <c r="A359" s="1">
        <v>41122</v>
      </c>
      <c r="B359">
        <v>9.5399999999999991</v>
      </c>
      <c r="C359">
        <f t="shared" si="5"/>
        <v>4.2622950819671997E-2</v>
      </c>
    </row>
    <row r="360" spans="1:3">
      <c r="A360" s="1">
        <v>41124</v>
      </c>
      <c r="B360">
        <v>11.1188</v>
      </c>
      <c r="C360">
        <f t="shared" si="5"/>
        <v>0.16549266247379468</v>
      </c>
    </row>
    <row r="361" spans="1:3">
      <c r="A361" s="1">
        <v>41126</v>
      </c>
      <c r="B361">
        <v>11.1869</v>
      </c>
      <c r="C361">
        <f t="shared" si="5"/>
        <v>6.1247616649278145E-3</v>
      </c>
    </row>
    <row r="362" spans="1:3">
      <c r="A362" s="1">
        <v>41128</v>
      </c>
      <c r="B362">
        <v>11.04</v>
      </c>
      <c r="C362">
        <f t="shared" si="5"/>
        <v>-1.3131430512474455E-2</v>
      </c>
    </row>
    <row r="363" spans="1:3">
      <c r="A363" s="1">
        <v>41130</v>
      </c>
      <c r="B363">
        <v>12</v>
      </c>
      <c r="C363">
        <f t="shared" si="5"/>
        <v>8.6956521739130516E-2</v>
      </c>
    </row>
    <row r="364" spans="1:3">
      <c r="A364" s="1">
        <v>41132</v>
      </c>
      <c r="B364">
        <v>11.59788</v>
      </c>
      <c r="C364">
        <f t="shared" si="5"/>
        <v>-3.3510000000000005E-2</v>
      </c>
    </row>
    <row r="365" spans="1:3">
      <c r="A365" s="1">
        <v>41134</v>
      </c>
      <c r="B365">
        <v>11.86999</v>
      </c>
      <c r="C365">
        <f t="shared" si="5"/>
        <v>2.3462046511948702E-2</v>
      </c>
    </row>
    <row r="366" spans="1:3">
      <c r="A366" s="1">
        <v>41136</v>
      </c>
      <c r="B366">
        <v>12.67</v>
      </c>
      <c r="C366">
        <f t="shared" si="5"/>
        <v>6.7397697891910635E-2</v>
      </c>
    </row>
    <row r="367" spans="1:3">
      <c r="A367" s="1">
        <v>41138</v>
      </c>
      <c r="B367">
        <v>15.4</v>
      </c>
      <c r="C367">
        <f t="shared" si="5"/>
        <v>0.21546961325966854</v>
      </c>
    </row>
    <row r="368" spans="1:3">
      <c r="A368" s="1">
        <v>41140</v>
      </c>
      <c r="B368">
        <v>12</v>
      </c>
      <c r="C368">
        <f t="shared" si="5"/>
        <v>-0.2207792207792208</v>
      </c>
    </row>
    <row r="369" spans="1:3">
      <c r="A369" s="1">
        <v>41142</v>
      </c>
      <c r="B369">
        <v>10.299989999999999</v>
      </c>
      <c r="C369">
        <f t="shared" si="5"/>
        <v>-0.14166750000000006</v>
      </c>
    </row>
    <row r="370" spans="1:3">
      <c r="A370" s="1">
        <v>41144</v>
      </c>
      <c r="B370">
        <v>10.25</v>
      </c>
      <c r="C370">
        <f t="shared" si="5"/>
        <v>-4.8534027702938857E-3</v>
      </c>
    </row>
    <row r="371" spans="1:3">
      <c r="A371" s="1">
        <v>41146</v>
      </c>
      <c r="B371">
        <v>10.25</v>
      </c>
      <c r="C371">
        <f t="shared" si="5"/>
        <v>0</v>
      </c>
    </row>
    <row r="372" spans="1:3">
      <c r="A372" s="1">
        <v>41148</v>
      </c>
      <c r="B372">
        <v>12.149990000000001</v>
      </c>
      <c r="C372">
        <f t="shared" si="5"/>
        <v>0.18536487804878055</v>
      </c>
    </row>
    <row r="373" spans="1:3">
      <c r="A373" s="1">
        <v>41150</v>
      </c>
      <c r="B373">
        <v>11.209989999999999</v>
      </c>
      <c r="C373">
        <f t="shared" si="5"/>
        <v>-7.7366318820015587E-2</v>
      </c>
    </row>
    <row r="374" spans="1:3">
      <c r="A374" s="1">
        <v>41152</v>
      </c>
      <c r="B374">
        <v>10.835900000000001</v>
      </c>
      <c r="C374">
        <f t="shared" si="5"/>
        <v>-3.3371127003681444E-2</v>
      </c>
    </row>
    <row r="375" spans="1:3">
      <c r="A375" s="1">
        <v>41154</v>
      </c>
      <c r="B375">
        <v>10.18999</v>
      </c>
      <c r="C375">
        <f t="shared" si="5"/>
        <v>-5.9608338947387908E-2</v>
      </c>
    </row>
    <row r="376" spans="1:3">
      <c r="A376" s="1">
        <v>41156</v>
      </c>
      <c r="B376">
        <v>10.593400000000001</v>
      </c>
      <c r="C376">
        <f t="shared" si="5"/>
        <v>3.958885141202307E-2</v>
      </c>
    </row>
    <row r="377" spans="1:3">
      <c r="A377" s="1">
        <v>41158</v>
      </c>
      <c r="B377">
        <v>11.17</v>
      </c>
      <c r="C377">
        <f t="shared" si="5"/>
        <v>5.4430116865217877E-2</v>
      </c>
    </row>
    <row r="378" spans="1:3">
      <c r="A378" s="1">
        <v>41160</v>
      </c>
      <c r="B378">
        <v>11.21</v>
      </c>
      <c r="C378">
        <f t="shared" si="5"/>
        <v>3.5810205908684803E-3</v>
      </c>
    </row>
    <row r="379" spans="1:3">
      <c r="A379" s="1">
        <v>41162</v>
      </c>
      <c r="B379">
        <v>11.127000000000001</v>
      </c>
      <c r="C379">
        <f t="shared" si="5"/>
        <v>-7.4041034790365903E-3</v>
      </c>
    </row>
    <row r="380" spans="1:3">
      <c r="A380" s="1">
        <v>41164</v>
      </c>
      <c r="B380">
        <v>11.3789</v>
      </c>
      <c r="C380">
        <f t="shared" si="5"/>
        <v>2.2638626763727788E-2</v>
      </c>
    </row>
    <row r="381" spans="1:3">
      <c r="A381" s="1">
        <v>41166</v>
      </c>
      <c r="B381">
        <v>11.75</v>
      </c>
      <c r="C381">
        <f t="shared" si="5"/>
        <v>3.2612994226155448E-2</v>
      </c>
    </row>
    <row r="382" spans="1:3">
      <c r="A382" s="1">
        <v>41168</v>
      </c>
      <c r="B382">
        <v>11.99</v>
      </c>
      <c r="C382">
        <f t="shared" si="5"/>
        <v>2.0425531914893637E-2</v>
      </c>
    </row>
    <row r="383" spans="1:3">
      <c r="A383" s="1">
        <v>41170</v>
      </c>
      <c r="B383">
        <v>12.09</v>
      </c>
      <c r="C383">
        <f t="shared" si="5"/>
        <v>8.340283569641338E-3</v>
      </c>
    </row>
    <row r="384" spans="1:3">
      <c r="A384" s="1">
        <v>41172</v>
      </c>
      <c r="B384">
        <v>12.68666</v>
      </c>
      <c r="C384">
        <f t="shared" si="5"/>
        <v>4.9351530190239863E-2</v>
      </c>
    </row>
    <row r="385" spans="1:3">
      <c r="A385" s="1">
        <v>41174</v>
      </c>
      <c r="B385">
        <v>12.443300000000001</v>
      </c>
      <c r="C385">
        <f t="shared" si="5"/>
        <v>-1.9182353747952505E-2</v>
      </c>
    </row>
    <row r="386" spans="1:3">
      <c r="A386" s="1">
        <v>41176</v>
      </c>
      <c r="B386">
        <v>12.29888</v>
      </c>
      <c r="C386">
        <f t="shared" si="5"/>
        <v>-1.1606245931545507E-2</v>
      </c>
    </row>
    <row r="387" spans="1:3">
      <c r="A387" s="1">
        <v>41178</v>
      </c>
      <c r="B387">
        <v>12.28</v>
      </c>
      <c r="C387">
        <f t="shared" si="5"/>
        <v>-1.535099130977871E-3</v>
      </c>
    </row>
    <row r="388" spans="1:3">
      <c r="A388" s="1">
        <v>41180</v>
      </c>
      <c r="B388">
        <v>12.444000000000001</v>
      </c>
      <c r="C388">
        <f t="shared" ref="C388:C451" si="6">(B388-B387)/B387</f>
        <v>1.3355048859934975E-2</v>
      </c>
    </row>
    <row r="389" spans="1:3">
      <c r="A389" s="1">
        <v>41182</v>
      </c>
      <c r="B389">
        <v>12.47499</v>
      </c>
      <c r="C389">
        <f t="shared" si="6"/>
        <v>2.4903567984570223E-3</v>
      </c>
    </row>
    <row r="390" spans="1:3">
      <c r="A390" s="1">
        <v>41184</v>
      </c>
      <c r="B390">
        <v>12.88</v>
      </c>
      <c r="C390">
        <f t="shared" si="6"/>
        <v>3.2465757487581216E-2</v>
      </c>
    </row>
    <row r="391" spans="1:3">
      <c r="A391" s="1">
        <v>41186</v>
      </c>
      <c r="B391">
        <v>13.0899</v>
      </c>
      <c r="C391">
        <f t="shared" si="6"/>
        <v>1.6296583850931624E-2</v>
      </c>
    </row>
    <row r="392" spans="1:3">
      <c r="A392" s="1">
        <v>41188</v>
      </c>
      <c r="B392">
        <v>12.899990000000001</v>
      </c>
      <c r="C392">
        <f t="shared" si="6"/>
        <v>-1.4508132224081113E-2</v>
      </c>
    </row>
    <row r="393" spans="1:3">
      <c r="A393" s="1">
        <v>41190</v>
      </c>
      <c r="B393">
        <v>12.08</v>
      </c>
      <c r="C393">
        <f t="shared" si="6"/>
        <v>-6.3565165554391956E-2</v>
      </c>
    </row>
    <row r="394" spans="1:3">
      <c r="A394" s="1">
        <v>41192</v>
      </c>
      <c r="B394">
        <v>12.15</v>
      </c>
      <c r="C394">
        <f t="shared" si="6"/>
        <v>5.7947019867549904E-3</v>
      </c>
    </row>
    <row r="395" spans="1:3">
      <c r="A395" s="1">
        <v>41194</v>
      </c>
      <c r="B395">
        <v>12.15</v>
      </c>
      <c r="C395">
        <f t="shared" si="6"/>
        <v>0</v>
      </c>
    </row>
    <row r="396" spans="1:3">
      <c r="A396" s="1">
        <v>41196</v>
      </c>
      <c r="B396">
        <v>12</v>
      </c>
      <c r="C396">
        <f t="shared" si="6"/>
        <v>-1.2345679012345708E-2</v>
      </c>
    </row>
    <row r="397" spans="1:3">
      <c r="A397" s="1">
        <v>41198</v>
      </c>
      <c r="B397">
        <v>11.99</v>
      </c>
      <c r="C397">
        <f t="shared" si="6"/>
        <v>-8.3333333333331561E-4</v>
      </c>
    </row>
    <row r="398" spans="1:3">
      <c r="A398" s="1">
        <v>41200</v>
      </c>
      <c r="B398">
        <v>11.95998</v>
      </c>
      <c r="C398">
        <f t="shared" si="6"/>
        <v>-2.5037531276063704E-3</v>
      </c>
    </row>
    <row r="399" spans="1:3">
      <c r="A399" s="1">
        <v>41202</v>
      </c>
      <c r="B399">
        <v>11.85</v>
      </c>
      <c r="C399">
        <f t="shared" si="6"/>
        <v>-9.195667551283546E-3</v>
      </c>
    </row>
    <row r="400" spans="1:3">
      <c r="A400" s="1">
        <v>41204</v>
      </c>
      <c r="B400">
        <v>11.81</v>
      </c>
      <c r="C400">
        <f t="shared" si="6"/>
        <v>-3.3755274261602656E-3</v>
      </c>
    </row>
    <row r="401" spans="1:3">
      <c r="A401" s="1">
        <v>41206</v>
      </c>
      <c r="B401">
        <v>11.82</v>
      </c>
      <c r="C401">
        <f t="shared" si="6"/>
        <v>8.4674005080438491E-4</v>
      </c>
    </row>
    <row r="402" spans="1:3">
      <c r="A402" s="1">
        <v>41208</v>
      </c>
      <c r="B402">
        <v>11.099880000000001</v>
      </c>
      <c r="C402">
        <f t="shared" si="6"/>
        <v>-6.0923857868020272E-2</v>
      </c>
    </row>
    <row r="403" spans="1:3">
      <c r="A403" s="1">
        <v>41210</v>
      </c>
      <c r="B403">
        <v>10.61</v>
      </c>
      <c r="C403">
        <f t="shared" si="6"/>
        <v>-4.4133810455608637E-2</v>
      </c>
    </row>
    <row r="404" spans="1:3">
      <c r="A404" s="1">
        <v>41212</v>
      </c>
      <c r="B404">
        <v>10.85</v>
      </c>
      <c r="C404">
        <f t="shared" si="6"/>
        <v>2.2620169651272407E-2</v>
      </c>
    </row>
    <row r="405" spans="1:3">
      <c r="A405" s="1">
        <v>41214</v>
      </c>
      <c r="B405">
        <v>11.279</v>
      </c>
      <c r="C405">
        <f t="shared" si="6"/>
        <v>3.9539170506912469E-2</v>
      </c>
    </row>
    <row r="406" spans="1:3">
      <c r="A406" s="1">
        <v>41216</v>
      </c>
      <c r="B406">
        <v>10.60097</v>
      </c>
      <c r="C406">
        <f t="shared" si="6"/>
        <v>-6.0114371841475278E-2</v>
      </c>
    </row>
    <row r="407" spans="1:3">
      <c r="A407" s="1">
        <v>41218</v>
      </c>
      <c r="B407">
        <v>10.9</v>
      </c>
      <c r="C407">
        <f t="shared" si="6"/>
        <v>2.8207796079038061E-2</v>
      </c>
    </row>
    <row r="408" spans="1:3">
      <c r="A408" s="1">
        <v>41220</v>
      </c>
      <c r="B408">
        <v>11.21603</v>
      </c>
      <c r="C408">
        <f t="shared" si="6"/>
        <v>2.8993577981651336E-2</v>
      </c>
    </row>
    <row r="409" spans="1:3">
      <c r="A409" s="1">
        <v>41222</v>
      </c>
      <c r="B409">
        <v>11.07</v>
      </c>
      <c r="C409">
        <f t="shared" si="6"/>
        <v>-1.3019758328035825E-2</v>
      </c>
    </row>
    <row r="410" spans="1:3">
      <c r="A410" s="1">
        <v>41224</v>
      </c>
      <c r="B410">
        <v>10.939</v>
      </c>
      <c r="C410">
        <f t="shared" si="6"/>
        <v>-1.1833785004516732E-2</v>
      </c>
    </row>
    <row r="411" spans="1:3">
      <c r="A411" s="1">
        <v>41226</v>
      </c>
      <c r="B411">
        <v>11.129</v>
      </c>
      <c r="C411">
        <f t="shared" si="6"/>
        <v>1.7369046530761451E-2</v>
      </c>
    </row>
    <row r="412" spans="1:3">
      <c r="A412" s="1">
        <v>41228</v>
      </c>
      <c r="B412">
        <v>11.114000000000001</v>
      </c>
      <c r="C412">
        <f t="shared" si="6"/>
        <v>-1.3478299937100182E-3</v>
      </c>
    </row>
    <row r="413" spans="1:3">
      <c r="A413" s="1">
        <v>41230</v>
      </c>
      <c r="B413">
        <v>11.8</v>
      </c>
      <c r="C413">
        <f t="shared" si="6"/>
        <v>6.1723951772539129E-2</v>
      </c>
    </row>
    <row r="414" spans="1:3">
      <c r="A414" s="1">
        <v>41232</v>
      </c>
      <c r="B414">
        <v>11.79998</v>
      </c>
      <c r="C414">
        <f t="shared" si="6"/>
        <v>-1.6949152543236612E-6</v>
      </c>
    </row>
    <row r="415" spans="1:3">
      <c r="A415" s="1">
        <v>41234</v>
      </c>
      <c r="B415">
        <v>11.784000000000001</v>
      </c>
      <c r="C415">
        <f t="shared" si="6"/>
        <v>-1.3542395834568359E-3</v>
      </c>
    </row>
    <row r="416" spans="1:3">
      <c r="A416" s="1">
        <v>41236</v>
      </c>
      <c r="B416">
        <v>12.43</v>
      </c>
      <c r="C416">
        <f t="shared" si="6"/>
        <v>5.4820095044127541E-2</v>
      </c>
    </row>
    <row r="417" spans="1:3">
      <c r="A417" s="1">
        <v>41238</v>
      </c>
      <c r="B417">
        <v>12.6</v>
      </c>
      <c r="C417">
        <f t="shared" si="6"/>
        <v>1.3676588897827831E-2</v>
      </c>
    </row>
    <row r="418" spans="1:3">
      <c r="A418" s="1">
        <v>41240</v>
      </c>
      <c r="B418">
        <v>12.52999</v>
      </c>
      <c r="C418">
        <f t="shared" si="6"/>
        <v>-5.5563492063491994E-3</v>
      </c>
    </row>
    <row r="419" spans="1:3">
      <c r="A419" s="1">
        <v>41242</v>
      </c>
      <c r="B419">
        <v>12.599</v>
      </c>
      <c r="C419">
        <f t="shared" si="6"/>
        <v>5.5075861991909381E-3</v>
      </c>
    </row>
    <row r="420" spans="1:3">
      <c r="A420" s="1">
        <v>41244</v>
      </c>
      <c r="B420">
        <v>12.68778</v>
      </c>
      <c r="C420">
        <f t="shared" si="6"/>
        <v>7.0465909992856466E-3</v>
      </c>
    </row>
    <row r="421" spans="1:3">
      <c r="A421" s="1">
        <v>41246</v>
      </c>
      <c r="B421">
        <v>12.67901</v>
      </c>
      <c r="C421">
        <f t="shared" si="6"/>
        <v>-6.9121627266552279E-4</v>
      </c>
    </row>
    <row r="422" spans="1:3">
      <c r="A422" s="1">
        <v>41248</v>
      </c>
      <c r="B422">
        <v>13.5</v>
      </c>
      <c r="C422">
        <f t="shared" si="6"/>
        <v>6.4751900976495802E-2</v>
      </c>
    </row>
    <row r="423" spans="1:3">
      <c r="A423" s="1">
        <v>41250</v>
      </c>
      <c r="B423">
        <v>13.68</v>
      </c>
      <c r="C423">
        <f t="shared" si="6"/>
        <v>1.3333333333333312E-2</v>
      </c>
    </row>
    <row r="424" spans="1:3">
      <c r="A424" s="1">
        <v>41252</v>
      </c>
      <c r="B424">
        <v>13.53</v>
      </c>
      <c r="C424">
        <f t="shared" si="6"/>
        <v>-1.096491228070178E-2</v>
      </c>
    </row>
    <row r="425" spans="1:3">
      <c r="A425" s="1">
        <v>41254</v>
      </c>
      <c r="B425">
        <v>13.639989999999999</v>
      </c>
      <c r="C425">
        <f t="shared" si="6"/>
        <v>8.1293422025129208E-3</v>
      </c>
    </row>
    <row r="426" spans="1:3">
      <c r="A426" s="1">
        <v>41256</v>
      </c>
      <c r="B426">
        <v>13.79989</v>
      </c>
      <c r="C426">
        <f t="shared" si="6"/>
        <v>1.1722882494781916E-2</v>
      </c>
    </row>
    <row r="427" spans="1:3">
      <c r="A427" s="1">
        <v>41258</v>
      </c>
      <c r="B427">
        <v>13.7722</v>
      </c>
      <c r="C427">
        <f t="shared" si="6"/>
        <v>-2.0065377332717702E-3</v>
      </c>
    </row>
    <row r="428" spans="1:3">
      <c r="A428" s="1">
        <v>41260</v>
      </c>
      <c r="B428">
        <v>13.497999999999999</v>
      </c>
      <c r="C428">
        <f t="shared" si="6"/>
        <v>-1.9909673109597629E-2</v>
      </c>
    </row>
    <row r="429" spans="1:3">
      <c r="A429" s="1">
        <v>41262</v>
      </c>
      <c r="B429">
        <v>13.398999999999999</v>
      </c>
      <c r="C429">
        <f t="shared" si="6"/>
        <v>-7.3344199140613579E-3</v>
      </c>
    </row>
    <row r="430" spans="1:3">
      <c r="A430" s="1">
        <v>41264</v>
      </c>
      <c r="B430">
        <v>13.647500000000001</v>
      </c>
      <c r="C430">
        <f t="shared" si="6"/>
        <v>1.854616016120619E-2</v>
      </c>
    </row>
    <row r="431" spans="1:3">
      <c r="A431" s="1">
        <v>41266</v>
      </c>
      <c r="B431">
        <v>13.485469999999999</v>
      </c>
      <c r="C431">
        <f t="shared" si="6"/>
        <v>-1.1872504121634105E-2</v>
      </c>
    </row>
    <row r="432" spans="1:3">
      <c r="A432" s="1">
        <v>41268</v>
      </c>
      <c r="B432">
        <v>13.45</v>
      </c>
      <c r="C432">
        <f t="shared" si="6"/>
        <v>-2.6302383231730235E-3</v>
      </c>
    </row>
    <row r="433" spans="1:3">
      <c r="A433" s="1">
        <v>41270</v>
      </c>
      <c r="B433">
        <v>13.47</v>
      </c>
      <c r="C433">
        <f t="shared" si="6"/>
        <v>1.4869888475837435E-3</v>
      </c>
    </row>
    <row r="434" spans="1:3">
      <c r="A434" s="1">
        <v>41272</v>
      </c>
      <c r="B434">
        <v>13.67</v>
      </c>
      <c r="C434">
        <f t="shared" si="6"/>
        <v>1.4847809948032612E-2</v>
      </c>
    </row>
    <row r="435" spans="1:3">
      <c r="A435" s="1">
        <v>41274</v>
      </c>
      <c r="B435">
        <v>13.59</v>
      </c>
      <c r="C435">
        <f t="shared" si="6"/>
        <v>-5.8522311631309491E-3</v>
      </c>
    </row>
    <row r="436" spans="1:3">
      <c r="A436" s="1">
        <v>41276</v>
      </c>
      <c r="B436">
        <v>13.4</v>
      </c>
      <c r="C436">
        <f t="shared" si="6"/>
        <v>-1.398086828550401E-2</v>
      </c>
    </row>
    <row r="437" spans="1:3">
      <c r="A437" s="1">
        <v>41278</v>
      </c>
      <c r="B437">
        <v>13.48986</v>
      </c>
      <c r="C437">
        <f t="shared" si="6"/>
        <v>6.7059701492537182E-3</v>
      </c>
    </row>
    <row r="438" spans="1:3">
      <c r="A438" s="1">
        <v>41280</v>
      </c>
      <c r="B438">
        <v>13.52999</v>
      </c>
      <c r="C438">
        <f t="shared" si="6"/>
        <v>2.974827018219578E-3</v>
      </c>
    </row>
    <row r="439" spans="1:3">
      <c r="A439" s="1">
        <v>41282</v>
      </c>
      <c r="B439">
        <v>13.83</v>
      </c>
      <c r="C439">
        <f t="shared" si="6"/>
        <v>2.2173704489064687E-2</v>
      </c>
    </row>
    <row r="440" spans="1:3">
      <c r="A440" s="1">
        <v>41284</v>
      </c>
      <c r="B440">
        <v>14.32</v>
      </c>
      <c r="C440">
        <f t="shared" si="6"/>
        <v>3.5430224150397704E-2</v>
      </c>
    </row>
    <row r="441" spans="1:3">
      <c r="A441" s="1">
        <v>41286</v>
      </c>
      <c r="B441">
        <v>14.34999</v>
      </c>
      <c r="C441">
        <f t="shared" si="6"/>
        <v>2.0942737430167417E-3</v>
      </c>
    </row>
    <row r="442" spans="1:3">
      <c r="A442" s="1">
        <v>41288</v>
      </c>
      <c r="B442">
        <v>14.3</v>
      </c>
      <c r="C442">
        <f t="shared" si="6"/>
        <v>-3.4836261209937646E-3</v>
      </c>
    </row>
    <row r="443" spans="1:3">
      <c r="A443" s="1">
        <v>41290</v>
      </c>
      <c r="B443">
        <v>14.689</v>
      </c>
      <c r="C443">
        <f t="shared" si="6"/>
        <v>2.7202797202797155E-2</v>
      </c>
    </row>
    <row r="444" spans="1:3">
      <c r="A444" s="1">
        <v>41292</v>
      </c>
      <c r="B444">
        <v>15.984999999999999</v>
      </c>
      <c r="C444">
        <f t="shared" si="6"/>
        <v>8.8229287221730499E-2</v>
      </c>
    </row>
    <row r="445" spans="1:3">
      <c r="A445" s="1">
        <v>41294</v>
      </c>
      <c r="B445">
        <v>15.89</v>
      </c>
      <c r="C445">
        <f t="shared" si="6"/>
        <v>-5.9430716296527287E-3</v>
      </c>
    </row>
    <row r="446" spans="1:3">
      <c r="A446" s="1">
        <v>41296</v>
      </c>
      <c r="B446">
        <v>17.59</v>
      </c>
      <c r="C446">
        <f t="shared" si="6"/>
        <v>0.10698552548772808</v>
      </c>
    </row>
    <row r="447" spans="1:3">
      <c r="A447" s="1">
        <v>41298</v>
      </c>
      <c r="B447">
        <v>19.189990000000002</v>
      </c>
      <c r="C447">
        <f t="shared" si="6"/>
        <v>9.0960204661739721E-2</v>
      </c>
    </row>
    <row r="448" spans="1:3">
      <c r="A448" s="1">
        <v>41300</v>
      </c>
      <c r="B448">
        <v>17.619260000000001</v>
      </c>
      <c r="C448">
        <f t="shared" si="6"/>
        <v>-8.1851527801734186E-2</v>
      </c>
    </row>
    <row r="449" spans="1:3">
      <c r="A449" s="1">
        <v>41302</v>
      </c>
      <c r="B449">
        <v>18.45</v>
      </c>
      <c r="C449">
        <f t="shared" si="6"/>
        <v>4.7149539765007083E-2</v>
      </c>
    </row>
    <row r="450" spans="1:3">
      <c r="A450" s="1">
        <v>41304</v>
      </c>
      <c r="B450">
        <v>19.7</v>
      </c>
      <c r="C450">
        <f t="shared" si="6"/>
        <v>6.7750677506775075E-2</v>
      </c>
    </row>
    <row r="451" spans="1:3">
      <c r="A451" s="1">
        <v>41306</v>
      </c>
      <c r="B451">
        <v>21.3</v>
      </c>
      <c r="C451">
        <f t="shared" si="6"/>
        <v>8.1218274111675204E-2</v>
      </c>
    </row>
    <row r="452" spans="1:3">
      <c r="A452" s="1">
        <v>41308</v>
      </c>
      <c r="B452">
        <v>20.68</v>
      </c>
      <c r="C452">
        <f t="shared" ref="C452:C515" si="7">(B452-B451)/B451</f>
        <v>-2.9107981220657324E-2</v>
      </c>
    </row>
    <row r="453" spans="1:3">
      <c r="A453" s="1">
        <v>41310</v>
      </c>
      <c r="B453">
        <v>20.79</v>
      </c>
      <c r="C453">
        <f t="shared" si="7"/>
        <v>5.3191489361701857E-3</v>
      </c>
    </row>
    <row r="454" spans="1:3">
      <c r="A454" s="1">
        <v>41312</v>
      </c>
      <c r="B454">
        <v>22.15</v>
      </c>
      <c r="C454">
        <f t="shared" si="7"/>
        <v>6.5416065416065386E-2</v>
      </c>
    </row>
    <row r="455" spans="1:3">
      <c r="A455" s="1">
        <v>41314</v>
      </c>
      <c r="B455">
        <v>23.69997</v>
      </c>
      <c r="C455">
        <f t="shared" si="7"/>
        <v>6.997607223476307E-2</v>
      </c>
    </row>
    <row r="456" spans="1:3">
      <c r="A456" s="1">
        <v>41316</v>
      </c>
      <c r="B456">
        <v>24.195499999999999</v>
      </c>
      <c r="C456">
        <f t="shared" si="7"/>
        <v>2.0908465284977099E-2</v>
      </c>
    </row>
    <row r="457" spans="1:3">
      <c r="A457" s="1">
        <v>41318</v>
      </c>
      <c r="B457">
        <v>26.099989999999998</v>
      </c>
      <c r="C457">
        <f t="shared" si="7"/>
        <v>7.8712570519311409E-2</v>
      </c>
    </row>
    <row r="458" spans="1:3">
      <c r="A458" s="1">
        <v>41320</v>
      </c>
      <c r="B458">
        <v>26.99898</v>
      </c>
      <c r="C458">
        <f t="shared" si="7"/>
        <v>3.4444074499645455E-2</v>
      </c>
    </row>
    <row r="459" spans="1:3">
      <c r="A459" s="1">
        <v>41322</v>
      </c>
      <c r="B459">
        <v>25.6083</v>
      </c>
      <c r="C459">
        <f t="shared" si="7"/>
        <v>-5.1508612547585118E-2</v>
      </c>
    </row>
    <row r="460" spans="1:3">
      <c r="A460" s="1">
        <v>41324</v>
      </c>
      <c r="B460">
        <v>28.78999</v>
      </c>
      <c r="C460">
        <f t="shared" si="7"/>
        <v>0.12424448323395149</v>
      </c>
    </row>
    <row r="461" spans="1:3">
      <c r="A461" s="1">
        <v>41326</v>
      </c>
      <c r="B461">
        <v>29.80012</v>
      </c>
      <c r="C461">
        <f t="shared" si="7"/>
        <v>3.5086153208111578E-2</v>
      </c>
    </row>
    <row r="462" spans="1:3">
      <c r="A462" s="1">
        <v>41328</v>
      </c>
      <c r="B462">
        <v>29.279979999999998</v>
      </c>
      <c r="C462">
        <f t="shared" si="7"/>
        <v>-1.7454292130367307E-2</v>
      </c>
    </row>
    <row r="463" spans="1:3">
      <c r="A463" s="1">
        <v>41330</v>
      </c>
      <c r="B463">
        <v>30.25001</v>
      </c>
      <c r="C463">
        <f t="shared" si="7"/>
        <v>3.3129462520124719E-2</v>
      </c>
    </row>
    <row r="464" spans="1:3">
      <c r="A464" s="1">
        <v>41332</v>
      </c>
      <c r="B464">
        <v>31.401810000000001</v>
      </c>
      <c r="C464">
        <f t="shared" si="7"/>
        <v>3.8076020470737083E-2</v>
      </c>
    </row>
    <row r="465" spans="1:3">
      <c r="A465" s="1">
        <v>41334</v>
      </c>
      <c r="B465">
        <v>34.877989999999997</v>
      </c>
      <c r="C465">
        <f t="shared" si="7"/>
        <v>0.11069998831277546</v>
      </c>
    </row>
    <row r="466" spans="1:3">
      <c r="A466" s="1">
        <v>41336</v>
      </c>
      <c r="B466">
        <v>34.100070000000002</v>
      </c>
      <c r="C466">
        <f t="shared" si="7"/>
        <v>-2.2304037589321937E-2</v>
      </c>
    </row>
    <row r="467" spans="1:3">
      <c r="A467" s="1">
        <v>41338</v>
      </c>
      <c r="B467">
        <v>40.04</v>
      </c>
      <c r="C467">
        <f t="shared" si="7"/>
        <v>0.17419113802405672</v>
      </c>
    </row>
    <row r="468" spans="1:3">
      <c r="A468" s="1">
        <v>41340</v>
      </c>
      <c r="B468">
        <v>42.492710000000002</v>
      </c>
      <c r="C468">
        <f t="shared" si="7"/>
        <v>6.1256493506493592E-2</v>
      </c>
    </row>
    <row r="469" spans="1:3">
      <c r="A469" s="1">
        <v>41342</v>
      </c>
      <c r="B469">
        <v>46.011119999999998</v>
      </c>
      <c r="C469">
        <f t="shared" si="7"/>
        <v>8.2800320337300101E-2</v>
      </c>
    </row>
    <row r="470" spans="1:3">
      <c r="A470" s="1">
        <v>41344</v>
      </c>
      <c r="B470">
        <v>47.739699999999999</v>
      </c>
      <c r="C470">
        <f t="shared" si="7"/>
        <v>3.7568744251389688E-2</v>
      </c>
    </row>
    <row r="471" spans="1:3">
      <c r="A471" s="1">
        <v>41346</v>
      </c>
      <c r="B471">
        <v>46.799990000000001</v>
      </c>
      <c r="C471">
        <f t="shared" si="7"/>
        <v>-1.9684036556576561E-2</v>
      </c>
    </row>
    <row r="472" spans="1:3">
      <c r="A472" s="1">
        <v>41348</v>
      </c>
      <c r="B472">
        <v>47.250050000000002</v>
      </c>
      <c r="C472">
        <f t="shared" si="7"/>
        <v>9.6166687215104227E-3</v>
      </c>
    </row>
    <row r="473" spans="1:3">
      <c r="A473" s="1">
        <v>41350</v>
      </c>
      <c r="B473">
        <v>47.441899999999997</v>
      </c>
      <c r="C473">
        <f t="shared" si="7"/>
        <v>4.0603131636896723E-3</v>
      </c>
    </row>
    <row r="474" spans="1:3">
      <c r="A474" s="1">
        <v>41352</v>
      </c>
      <c r="B474">
        <v>57.76</v>
      </c>
      <c r="C474">
        <f t="shared" si="7"/>
        <v>0.2174891815041135</v>
      </c>
    </row>
    <row r="475" spans="1:3">
      <c r="A475" s="1">
        <v>41354</v>
      </c>
      <c r="B475">
        <v>73.8</v>
      </c>
      <c r="C475">
        <f t="shared" si="7"/>
        <v>0.27770083102493076</v>
      </c>
    </row>
    <row r="476" spans="1:3">
      <c r="A476" s="1">
        <v>41356</v>
      </c>
      <c r="B476">
        <v>63</v>
      </c>
      <c r="C476">
        <f t="shared" si="7"/>
        <v>-0.14634146341463411</v>
      </c>
    </row>
    <row r="477" spans="1:3">
      <c r="A477" s="1">
        <v>41358</v>
      </c>
      <c r="B477">
        <v>73.887979999999999</v>
      </c>
      <c r="C477">
        <f t="shared" si="7"/>
        <v>0.17282507936507935</v>
      </c>
    </row>
    <row r="478" spans="1:3">
      <c r="A478" s="1">
        <v>41360</v>
      </c>
      <c r="B478">
        <v>88.9</v>
      </c>
      <c r="C478">
        <f t="shared" si="7"/>
        <v>0.20317269466562771</v>
      </c>
    </row>
    <row r="479" spans="1:3">
      <c r="A479" s="1">
        <v>41362</v>
      </c>
      <c r="B479">
        <v>89.05</v>
      </c>
      <c r="C479">
        <f t="shared" si="7"/>
        <v>1.6872890888637959E-3</v>
      </c>
    </row>
    <row r="480" spans="1:3">
      <c r="A480" s="1">
        <v>41364</v>
      </c>
      <c r="B480">
        <v>92.500010000000003</v>
      </c>
      <c r="C480">
        <f t="shared" si="7"/>
        <v>3.8742391914654756E-2</v>
      </c>
    </row>
    <row r="481" spans="1:3">
      <c r="A481" s="1">
        <v>41366</v>
      </c>
      <c r="B481">
        <v>108.73</v>
      </c>
      <c r="C481">
        <f t="shared" si="7"/>
        <v>0.17545933238277489</v>
      </c>
    </row>
    <row r="482" spans="1:3">
      <c r="A482" s="1">
        <v>41368</v>
      </c>
      <c r="B482">
        <v>131.99898999999999</v>
      </c>
      <c r="C482">
        <f t="shared" si="7"/>
        <v>0.21400708176216304</v>
      </c>
    </row>
    <row r="483" spans="1:3">
      <c r="A483" s="1">
        <v>41370</v>
      </c>
      <c r="B483">
        <v>142.49764999999999</v>
      </c>
      <c r="C483">
        <f t="shared" si="7"/>
        <v>7.9535911600535747E-2</v>
      </c>
    </row>
    <row r="484" spans="1:3">
      <c r="A484" s="1">
        <v>41372</v>
      </c>
      <c r="B484">
        <v>184</v>
      </c>
      <c r="C484">
        <f t="shared" si="7"/>
        <v>0.29124936446320349</v>
      </c>
    </row>
    <row r="485" spans="1:3">
      <c r="A485" s="1">
        <v>41374</v>
      </c>
      <c r="B485">
        <v>198</v>
      </c>
      <c r="C485">
        <f t="shared" si="7"/>
        <v>7.6086956521739135E-2</v>
      </c>
    </row>
    <row r="486" spans="1:3">
      <c r="A486" s="1">
        <v>41376</v>
      </c>
      <c r="B486">
        <v>76.488</v>
      </c>
      <c r="C486">
        <f t="shared" si="7"/>
        <v>-0.61369696969696974</v>
      </c>
    </row>
    <row r="487" spans="1:3">
      <c r="A487" s="1">
        <v>41378</v>
      </c>
      <c r="B487">
        <v>91</v>
      </c>
      <c r="C487">
        <f t="shared" si="7"/>
        <v>0.18972910783390859</v>
      </c>
    </row>
    <row r="488" spans="1:3">
      <c r="A488" s="1">
        <v>41380</v>
      </c>
      <c r="B488">
        <v>91</v>
      </c>
      <c r="C488">
        <f t="shared" si="7"/>
        <v>0</v>
      </c>
    </row>
    <row r="489" spans="1:3">
      <c r="A489" s="1">
        <v>41382</v>
      </c>
      <c r="B489">
        <v>96.5</v>
      </c>
      <c r="C489">
        <f t="shared" si="7"/>
        <v>6.043956043956044E-2</v>
      </c>
    </row>
    <row r="490" spans="1:3">
      <c r="A490" s="1">
        <v>41384</v>
      </c>
      <c r="B490">
        <v>123.86</v>
      </c>
      <c r="C490">
        <f t="shared" si="7"/>
        <v>0.28352331606217618</v>
      </c>
    </row>
    <row r="491" spans="1:3">
      <c r="A491" s="1">
        <v>41386</v>
      </c>
      <c r="B491">
        <v>123.515</v>
      </c>
      <c r="C491">
        <f t="shared" si="7"/>
        <v>-2.7854028742128117E-3</v>
      </c>
    </row>
    <row r="492" spans="1:3">
      <c r="A492" s="1">
        <v>41388</v>
      </c>
      <c r="B492">
        <v>153.20018999999999</v>
      </c>
      <c r="C492">
        <f t="shared" si="7"/>
        <v>0.24033672023640845</v>
      </c>
    </row>
    <row r="493" spans="1:3">
      <c r="A493" s="1">
        <v>41390</v>
      </c>
      <c r="B493">
        <v>135.601</v>
      </c>
      <c r="C493">
        <f t="shared" si="7"/>
        <v>-0.11487707684957828</v>
      </c>
    </row>
    <row r="494" spans="1:3">
      <c r="A494" s="1">
        <v>41392</v>
      </c>
      <c r="B494">
        <v>135.98999000000001</v>
      </c>
      <c r="C494">
        <f t="shared" si="7"/>
        <v>2.8686366619715699E-3</v>
      </c>
    </row>
    <row r="495" spans="1:3">
      <c r="A495" s="1">
        <v>41394</v>
      </c>
      <c r="B495">
        <v>139.10900000000001</v>
      </c>
      <c r="C495">
        <f t="shared" si="7"/>
        <v>2.2935585185350795E-2</v>
      </c>
    </row>
    <row r="496" spans="1:3">
      <c r="A496" s="1">
        <v>41396</v>
      </c>
      <c r="B496">
        <v>105.00003</v>
      </c>
      <c r="C496">
        <f t="shared" si="7"/>
        <v>-0.24519599738334696</v>
      </c>
    </row>
    <row r="497" spans="1:3">
      <c r="A497" s="1">
        <v>41398</v>
      </c>
      <c r="B497">
        <v>111.98979</v>
      </c>
      <c r="C497">
        <f t="shared" si="7"/>
        <v>6.6569123837393232E-2</v>
      </c>
    </row>
    <row r="498" spans="1:3">
      <c r="A498" s="1">
        <v>41400</v>
      </c>
      <c r="B498">
        <v>120.94999</v>
      </c>
      <c r="C498">
        <f t="shared" si="7"/>
        <v>8.0009079399113087E-2</v>
      </c>
    </row>
    <row r="499" spans="1:3">
      <c r="A499" s="1">
        <v>41402</v>
      </c>
      <c r="B499">
        <v>113.95001000000001</v>
      </c>
      <c r="C499">
        <f t="shared" si="7"/>
        <v>-5.7874994450185513E-2</v>
      </c>
    </row>
    <row r="500" spans="1:3">
      <c r="A500" s="1">
        <v>41404</v>
      </c>
      <c r="B500">
        <v>117.68</v>
      </c>
      <c r="C500">
        <f t="shared" si="7"/>
        <v>3.2733564481477455E-2</v>
      </c>
    </row>
    <row r="501" spans="1:3">
      <c r="A501" s="1">
        <v>41406</v>
      </c>
      <c r="B501">
        <v>114.32</v>
      </c>
      <c r="C501">
        <f t="shared" si="7"/>
        <v>-2.855200543847734E-2</v>
      </c>
    </row>
    <row r="502" spans="1:3">
      <c r="A502" s="1">
        <v>41408</v>
      </c>
      <c r="B502">
        <v>119</v>
      </c>
      <c r="C502">
        <f t="shared" si="7"/>
        <v>4.0937718684394747E-2</v>
      </c>
    </row>
    <row r="503" spans="1:3">
      <c r="A503" s="1">
        <v>41410</v>
      </c>
      <c r="B503">
        <v>115.09023999999999</v>
      </c>
      <c r="C503">
        <f t="shared" si="7"/>
        <v>-3.2855126050420215E-2</v>
      </c>
    </row>
    <row r="504" spans="1:3">
      <c r="A504" s="1">
        <v>41412</v>
      </c>
      <c r="B504">
        <v>123.74995</v>
      </c>
      <c r="C504">
        <f t="shared" si="7"/>
        <v>7.5242783401963581E-2</v>
      </c>
    </row>
    <row r="505" spans="1:3">
      <c r="A505" s="1">
        <v>41414</v>
      </c>
      <c r="B505">
        <v>122.65000999999999</v>
      </c>
      <c r="C505">
        <f t="shared" si="7"/>
        <v>-8.8884076316798812E-3</v>
      </c>
    </row>
    <row r="506" spans="1:3">
      <c r="A506" s="1">
        <v>41416</v>
      </c>
      <c r="B506">
        <v>122.64</v>
      </c>
      <c r="C506">
        <f t="shared" si="7"/>
        <v>-8.1614343121489183E-5</v>
      </c>
    </row>
    <row r="507" spans="1:3">
      <c r="A507" s="1">
        <v>41418</v>
      </c>
      <c r="B507">
        <v>131.5</v>
      </c>
      <c r="C507">
        <f t="shared" si="7"/>
        <v>7.2243966079582514E-2</v>
      </c>
    </row>
    <row r="508" spans="1:3">
      <c r="A508" s="1">
        <v>41420</v>
      </c>
      <c r="B508">
        <v>134.04701</v>
      </c>
      <c r="C508">
        <f t="shared" si="7"/>
        <v>1.9368897338403045E-2</v>
      </c>
    </row>
    <row r="509" spans="1:3">
      <c r="A509" s="1">
        <v>41422</v>
      </c>
      <c r="B509">
        <v>128.321</v>
      </c>
      <c r="C509">
        <f t="shared" si="7"/>
        <v>-4.2716432093487217E-2</v>
      </c>
    </row>
    <row r="510" spans="1:3">
      <c r="A510" s="1">
        <v>41424</v>
      </c>
      <c r="B510">
        <v>130.99589</v>
      </c>
      <c r="C510">
        <f t="shared" si="7"/>
        <v>2.0845302016037945E-2</v>
      </c>
    </row>
    <row r="511" spans="1:3">
      <c r="A511" s="1">
        <v>41426</v>
      </c>
      <c r="B511">
        <v>129.19945000000001</v>
      </c>
      <c r="C511">
        <f t="shared" si="7"/>
        <v>-1.3713712697398291E-2</v>
      </c>
    </row>
    <row r="512" spans="1:3">
      <c r="A512" s="1">
        <v>41428</v>
      </c>
      <c r="B512">
        <v>120.00002000000001</v>
      </c>
      <c r="C512">
        <f t="shared" si="7"/>
        <v>-7.1203321685966978E-2</v>
      </c>
    </row>
    <row r="513" spans="1:3">
      <c r="A513" s="1">
        <v>41430</v>
      </c>
      <c r="B513">
        <v>122.4051</v>
      </c>
      <c r="C513">
        <f t="shared" si="7"/>
        <v>2.0042329992944984E-2</v>
      </c>
    </row>
    <row r="514" spans="1:3">
      <c r="A514" s="1">
        <v>41432</v>
      </c>
      <c r="B514">
        <v>110.29501</v>
      </c>
      <c r="C514">
        <f t="shared" si="7"/>
        <v>-9.8934521519119703E-2</v>
      </c>
    </row>
    <row r="515" spans="1:3">
      <c r="A515" s="1">
        <v>41434</v>
      </c>
      <c r="B515">
        <v>98.47045</v>
      </c>
      <c r="C515">
        <f t="shared" si="7"/>
        <v>-0.10720847661195193</v>
      </c>
    </row>
    <row r="516" spans="1:3">
      <c r="A516" s="1">
        <v>41436</v>
      </c>
      <c r="B516">
        <v>108</v>
      </c>
      <c r="C516">
        <f t="shared" ref="C516:C579" si="8">(B516-B515)/B515</f>
        <v>9.6775733227582497E-2</v>
      </c>
    </row>
    <row r="517" spans="1:3">
      <c r="A517" s="1">
        <v>41438</v>
      </c>
      <c r="B517">
        <v>109</v>
      </c>
      <c r="C517">
        <f t="shared" si="8"/>
        <v>9.2592592592592587E-3</v>
      </c>
    </row>
    <row r="518" spans="1:3">
      <c r="A518" s="1">
        <v>41440</v>
      </c>
      <c r="B518">
        <v>101.96998000000001</v>
      </c>
      <c r="C518">
        <f t="shared" si="8"/>
        <v>-6.4495596330275171E-2</v>
      </c>
    </row>
    <row r="519" spans="1:3">
      <c r="A519" s="1">
        <v>41442</v>
      </c>
      <c r="B519">
        <v>100.52521</v>
      </c>
      <c r="C519">
        <f t="shared" si="8"/>
        <v>-1.4168581772792397E-2</v>
      </c>
    </row>
    <row r="520" spans="1:3">
      <c r="A520" s="1">
        <v>41444</v>
      </c>
      <c r="B520">
        <v>107.83499999999999</v>
      </c>
      <c r="C520">
        <f t="shared" si="8"/>
        <v>7.2715988357547251E-2</v>
      </c>
    </row>
    <row r="521" spans="1:3">
      <c r="A521" s="1">
        <v>41446</v>
      </c>
      <c r="B521">
        <v>111</v>
      </c>
      <c r="C521">
        <f t="shared" si="8"/>
        <v>2.9350396439004094E-2</v>
      </c>
    </row>
    <row r="522" spans="1:3">
      <c r="A522" s="1">
        <v>41448</v>
      </c>
      <c r="B522">
        <v>107.68389000000001</v>
      </c>
      <c r="C522">
        <f t="shared" si="8"/>
        <v>-2.9874864864864816E-2</v>
      </c>
    </row>
    <row r="523" spans="1:3">
      <c r="A523" s="1">
        <v>41450</v>
      </c>
      <c r="B523">
        <v>103.86665000000001</v>
      </c>
      <c r="C523">
        <f t="shared" si="8"/>
        <v>-3.5448570812217112E-2</v>
      </c>
    </row>
    <row r="524" spans="1:3">
      <c r="A524" s="1">
        <v>41452</v>
      </c>
      <c r="B524">
        <v>102.79001</v>
      </c>
      <c r="C524">
        <f t="shared" si="8"/>
        <v>-1.0365598582413236E-2</v>
      </c>
    </row>
    <row r="525" spans="1:3">
      <c r="A525" s="1">
        <v>41454</v>
      </c>
      <c r="B525">
        <v>95.853009999999998</v>
      </c>
      <c r="C525">
        <f t="shared" si="8"/>
        <v>-6.7487103075483681E-2</v>
      </c>
    </row>
    <row r="526" spans="1:3">
      <c r="A526" s="1">
        <v>41456</v>
      </c>
      <c r="B526">
        <v>90.998000000000005</v>
      </c>
      <c r="C526">
        <f t="shared" si="8"/>
        <v>-5.0650574249050638E-2</v>
      </c>
    </row>
    <row r="527" spans="1:3">
      <c r="A527" s="1">
        <v>41458</v>
      </c>
      <c r="B527">
        <v>82.8</v>
      </c>
      <c r="C527">
        <f t="shared" si="8"/>
        <v>-9.0089892085540413E-2</v>
      </c>
    </row>
    <row r="528" spans="1:3">
      <c r="A528" s="1">
        <v>41460</v>
      </c>
      <c r="B528">
        <v>67.858440000000002</v>
      </c>
      <c r="C528">
        <f t="shared" si="8"/>
        <v>-0.18045362318840574</v>
      </c>
    </row>
    <row r="529" spans="1:3">
      <c r="A529" s="1">
        <v>41462</v>
      </c>
      <c r="B529">
        <v>70.941999999999993</v>
      </c>
      <c r="C529">
        <f t="shared" si="8"/>
        <v>4.5441068200211959E-2</v>
      </c>
    </row>
    <row r="530" spans="1:3">
      <c r="A530" s="1">
        <v>41464</v>
      </c>
      <c r="B530">
        <v>76.327910000000003</v>
      </c>
      <c r="C530">
        <f t="shared" si="8"/>
        <v>7.591990640241339E-2</v>
      </c>
    </row>
    <row r="531" spans="1:3">
      <c r="A531" s="1">
        <v>41466</v>
      </c>
      <c r="B531">
        <v>87.15</v>
      </c>
      <c r="C531">
        <f t="shared" si="8"/>
        <v>0.14178417829074585</v>
      </c>
    </row>
    <row r="532" spans="1:3">
      <c r="A532" s="1">
        <v>41468</v>
      </c>
      <c r="B532">
        <v>95.995000000000005</v>
      </c>
      <c r="C532">
        <f t="shared" si="8"/>
        <v>0.10149168100975328</v>
      </c>
    </row>
    <row r="533" spans="1:3">
      <c r="A533" s="1">
        <v>41470</v>
      </c>
      <c r="B533">
        <v>98.375159999999994</v>
      </c>
      <c r="C533">
        <f t="shared" si="8"/>
        <v>2.4794624720037392E-2</v>
      </c>
    </row>
    <row r="534" spans="1:3">
      <c r="A534" s="1">
        <v>41472</v>
      </c>
      <c r="B534">
        <v>97.97</v>
      </c>
      <c r="C534">
        <f t="shared" si="8"/>
        <v>-4.118519349803295E-3</v>
      </c>
    </row>
    <row r="535" spans="1:3">
      <c r="A535" s="1">
        <v>41474</v>
      </c>
      <c r="B535">
        <v>93.410820000000001</v>
      </c>
      <c r="C535">
        <f t="shared" si="8"/>
        <v>-4.6536490762478289E-2</v>
      </c>
    </row>
    <row r="536" spans="1:3">
      <c r="A536" s="1">
        <v>41476</v>
      </c>
      <c r="B536">
        <v>88.939989999999995</v>
      </c>
      <c r="C536">
        <f t="shared" si="8"/>
        <v>-4.7862014272008389E-2</v>
      </c>
    </row>
    <row r="537" spans="1:3">
      <c r="A537" s="1">
        <v>41478</v>
      </c>
      <c r="B537">
        <v>95.396000000000001</v>
      </c>
      <c r="C537">
        <f t="shared" si="8"/>
        <v>7.2588382346343946E-2</v>
      </c>
    </row>
    <row r="538" spans="1:3">
      <c r="A538" s="1">
        <v>41480</v>
      </c>
      <c r="B538">
        <v>96.2</v>
      </c>
      <c r="C538">
        <f t="shared" si="8"/>
        <v>8.4280263323410001E-3</v>
      </c>
    </row>
    <row r="539" spans="1:3">
      <c r="A539" s="1">
        <v>41482</v>
      </c>
      <c r="B539">
        <v>95.204610000000002</v>
      </c>
      <c r="C539">
        <f t="shared" si="8"/>
        <v>-1.0347089397089402E-2</v>
      </c>
    </row>
    <row r="540" spans="1:3">
      <c r="A540" s="1">
        <v>41484</v>
      </c>
      <c r="B540">
        <v>101.04201999999999</v>
      </c>
      <c r="C540">
        <f t="shared" si="8"/>
        <v>6.1314362823396799E-2</v>
      </c>
    </row>
    <row r="541" spans="1:3">
      <c r="A541" s="1">
        <v>41486</v>
      </c>
      <c r="B541">
        <v>104.95555</v>
      </c>
      <c r="C541">
        <f t="shared" si="8"/>
        <v>3.8731707857780448E-2</v>
      </c>
    </row>
    <row r="542" spans="1:3">
      <c r="A542" s="1">
        <v>41488</v>
      </c>
      <c r="B542">
        <v>105.5</v>
      </c>
      <c r="C542">
        <f t="shared" si="8"/>
        <v>5.1874341090108874E-3</v>
      </c>
    </row>
    <row r="543" spans="1:3">
      <c r="A543" s="1">
        <v>41490</v>
      </c>
      <c r="B543">
        <v>104.67458999999999</v>
      </c>
      <c r="C543">
        <f t="shared" si="8"/>
        <v>-7.8237914691943605E-3</v>
      </c>
    </row>
    <row r="544" spans="1:3">
      <c r="A544" s="1">
        <v>41492</v>
      </c>
      <c r="B544">
        <v>106.88378</v>
      </c>
      <c r="C544">
        <f t="shared" si="8"/>
        <v>2.1105313142377791E-2</v>
      </c>
    </row>
    <row r="545" spans="1:3">
      <c r="A545" s="1">
        <v>41494</v>
      </c>
      <c r="B545">
        <v>101.9</v>
      </c>
      <c r="C545">
        <f t="shared" si="8"/>
        <v>-4.6628029061097913E-2</v>
      </c>
    </row>
    <row r="546" spans="1:3">
      <c r="A546" s="1">
        <v>41496</v>
      </c>
      <c r="B546">
        <v>102.61802</v>
      </c>
      <c r="C546">
        <f t="shared" si="8"/>
        <v>7.0463199214916153E-3</v>
      </c>
    </row>
    <row r="547" spans="1:3">
      <c r="A547" s="1">
        <v>41498</v>
      </c>
      <c r="B547">
        <v>104.99498</v>
      </c>
      <c r="C547">
        <f t="shared" si="8"/>
        <v>2.3163183230391668E-2</v>
      </c>
    </row>
    <row r="548" spans="1:3">
      <c r="A548" s="1">
        <v>41500</v>
      </c>
      <c r="B548">
        <v>100.03</v>
      </c>
      <c r="C548">
        <f t="shared" si="8"/>
        <v>-4.7287784615988281E-2</v>
      </c>
    </row>
    <row r="549" spans="1:3">
      <c r="A549" s="1">
        <v>41502</v>
      </c>
      <c r="B549">
        <v>98.51</v>
      </c>
      <c r="C549">
        <f t="shared" si="8"/>
        <v>-1.5195441367589683E-2</v>
      </c>
    </row>
    <row r="550" spans="1:3">
      <c r="A550" s="1">
        <v>41504</v>
      </c>
      <c r="B550">
        <v>99.02</v>
      </c>
      <c r="C550">
        <f t="shared" si="8"/>
        <v>5.1771393767129316E-3</v>
      </c>
    </row>
    <row r="551" spans="1:3">
      <c r="A551" s="1">
        <v>41506</v>
      </c>
      <c r="B551">
        <v>104.59</v>
      </c>
      <c r="C551">
        <f t="shared" si="8"/>
        <v>5.625126237123821E-2</v>
      </c>
    </row>
    <row r="552" spans="1:3">
      <c r="A552" s="1">
        <v>41508</v>
      </c>
      <c r="B552">
        <v>111.01</v>
      </c>
      <c r="C552">
        <f t="shared" si="8"/>
        <v>6.1382541351945707E-2</v>
      </c>
    </row>
    <row r="553" spans="1:3">
      <c r="A553" s="1">
        <v>41510</v>
      </c>
      <c r="B553">
        <v>108.79</v>
      </c>
      <c r="C553">
        <f t="shared" si="8"/>
        <v>-1.9998198360508052E-2</v>
      </c>
    </row>
    <row r="554" spans="1:3">
      <c r="A554" s="1">
        <v>41512</v>
      </c>
      <c r="B554">
        <v>111.8</v>
      </c>
      <c r="C554">
        <f t="shared" si="8"/>
        <v>2.7667984189723233E-2</v>
      </c>
    </row>
    <row r="555" spans="1:3">
      <c r="A555" s="1">
        <v>41514</v>
      </c>
      <c r="B555">
        <v>119.25</v>
      </c>
      <c r="C555">
        <f t="shared" si="8"/>
        <v>6.6636851520572485E-2</v>
      </c>
    </row>
    <row r="556" spans="1:3">
      <c r="A556" s="1">
        <v>41516</v>
      </c>
      <c r="B556">
        <v>124.79</v>
      </c>
      <c r="C556">
        <f t="shared" si="8"/>
        <v>4.6457023060796701E-2</v>
      </c>
    </row>
    <row r="557" spans="1:3">
      <c r="A557" s="1">
        <v>41518</v>
      </c>
      <c r="B557">
        <v>130.82</v>
      </c>
      <c r="C557">
        <f t="shared" si="8"/>
        <v>4.8321179581697148E-2</v>
      </c>
    </row>
    <row r="558" spans="1:3">
      <c r="A558" s="1">
        <v>41520</v>
      </c>
      <c r="B558">
        <v>130.44999999999999</v>
      </c>
      <c r="C558">
        <f t="shared" si="8"/>
        <v>-2.8283137134994998E-3</v>
      </c>
    </row>
    <row r="559" spans="1:3">
      <c r="A559" s="1">
        <v>41522</v>
      </c>
      <c r="B559">
        <v>124.51</v>
      </c>
      <c r="C559">
        <f t="shared" si="8"/>
        <v>-4.5534687619777567E-2</v>
      </c>
    </row>
    <row r="560" spans="1:3">
      <c r="A560" s="1">
        <v>41524</v>
      </c>
      <c r="B560">
        <v>120.15</v>
      </c>
      <c r="C560">
        <f t="shared" si="8"/>
        <v>-3.5017267689342213E-2</v>
      </c>
    </row>
    <row r="561" spans="1:3">
      <c r="A561" s="1">
        <v>41526</v>
      </c>
      <c r="B561">
        <v>121.66</v>
      </c>
      <c r="C561">
        <f t="shared" si="8"/>
        <v>1.2567623803578783E-2</v>
      </c>
    </row>
    <row r="562" spans="1:3">
      <c r="A562" s="1">
        <v>41528</v>
      </c>
      <c r="B562">
        <v>124.1</v>
      </c>
      <c r="C562">
        <f t="shared" si="8"/>
        <v>2.0055893473614975E-2</v>
      </c>
    </row>
    <row r="563" spans="1:3">
      <c r="A563" s="1">
        <v>41530</v>
      </c>
      <c r="B563">
        <v>128.29</v>
      </c>
      <c r="C563">
        <f t="shared" si="8"/>
        <v>3.3763094278807394E-2</v>
      </c>
    </row>
    <row r="564" spans="1:3">
      <c r="A564" s="1">
        <v>41532</v>
      </c>
      <c r="B564">
        <v>125.46</v>
      </c>
      <c r="C564">
        <f t="shared" si="8"/>
        <v>-2.2059396679398227E-2</v>
      </c>
    </row>
    <row r="565" spans="1:3">
      <c r="A565" s="1">
        <v>41534</v>
      </c>
      <c r="B565">
        <v>127.56</v>
      </c>
      <c r="C565">
        <f t="shared" si="8"/>
        <v>1.6738402678144498E-2</v>
      </c>
    </row>
    <row r="566" spans="1:3">
      <c r="A566" s="1">
        <v>41536</v>
      </c>
      <c r="B566">
        <v>124.1</v>
      </c>
      <c r="C566">
        <f t="shared" si="8"/>
        <v>-2.7124490435873377E-2</v>
      </c>
    </row>
    <row r="567" spans="1:3">
      <c r="A567" s="1">
        <v>41538</v>
      </c>
      <c r="B567">
        <v>123.5</v>
      </c>
      <c r="C567">
        <f t="shared" si="8"/>
        <v>-4.8348106365833548E-3</v>
      </c>
    </row>
    <row r="568" spans="1:3">
      <c r="A568" s="1">
        <v>41540</v>
      </c>
      <c r="B568">
        <v>123.02</v>
      </c>
      <c r="C568">
        <f t="shared" si="8"/>
        <v>-3.8866396761133926E-3</v>
      </c>
    </row>
    <row r="569" spans="1:3">
      <c r="A569" s="1">
        <v>41542</v>
      </c>
      <c r="B569">
        <v>124.18</v>
      </c>
      <c r="C569">
        <f t="shared" si="8"/>
        <v>9.4293610794993557E-3</v>
      </c>
    </row>
    <row r="570" spans="1:3">
      <c r="A570" s="1">
        <v>41544</v>
      </c>
      <c r="B570">
        <v>125.6</v>
      </c>
      <c r="C570">
        <f t="shared" si="8"/>
        <v>1.1435013689805019E-2</v>
      </c>
    </row>
    <row r="571" spans="1:3">
      <c r="A571" s="1">
        <v>41546</v>
      </c>
      <c r="B571">
        <v>128.1</v>
      </c>
      <c r="C571">
        <f t="shared" si="8"/>
        <v>1.9904458598726117E-2</v>
      </c>
    </row>
    <row r="572" spans="1:3">
      <c r="A572" s="1">
        <v>41548</v>
      </c>
      <c r="B572">
        <v>127.11</v>
      </c>
      <c r="C572">
        <f t="shared" si="8"/>
        <v>-7.7283372365339184E-3</v>
      </c>
    </row>
    <row r="573" spans="1:3">
      <c r="A573" s="1">
        <v>41550</v>
      </c>
      <c r="B573">
        <v>116.95</v>
      </c>
      <c r="C573">
        <f t="shared" si="8"/>
        <v>-7.9930768625599849E-2</v>
      </c>
    </row>
    <row r="574" spans="1:3">
      <c r="A574" s="1">
        <v>41552</v>
      </c>
      <c r="B574">
        <v>121.51</v>
      </c>
      <c r="C574">
        <f t="shared" si="8"/>
        <v>3.899102180418984E-2</v>
      </c>
    </row>
    <row r="575" spans="1:3">
      <c r="A575" s="1">
        <v>41554</v>
      </c>
      <c r="B575">
        <v>123.6</v>
      </c>
      <c r="C575">
        <f t="shared" si="8"/>
        <v>1.7200230433709069E-2</v>
      </c>
    </row>
    <row r="576" spans="1:3">
      <c r="A576" s="1">
        <v>41556</v>
      </c>
      <c r="B576">
        <v>126.08</v>
      </c>
      <c r="C576">
        <f t="shared" si="8"/>
        <v>2.0064724919093883E-2</v>
      </c>
    </row>
    <row r="577" spans="1:3">
      <c r="A577" s="1">
        <v>41558</v>
      </c>
      <c r="B577">
        <v>126.84</v>
      </c>
      <c r="C577">
        <f t="shared" si="8"/>
        <v>6.0279187817259289E-3</v>
      </c>
    </row>
    <row r="578" spans="1:3">
      <c r="A578" s="1">
        <v>41560</v>
      </c>
      <c r="B578">
        <v>129.74</v>
      </c>
      <c r="C578">
        <f t="shared" si="8"/>
        <v>2.2863450015767939E-2</v>
      </c>
    </row>
    <row r="579" spans="1:3">
      <c r="A579" s="1">
        <v>41562</v>
      </c>
      <c r="B579">
        <v>139.24</v>
      </c>
      <c r="C579">
        <f t="shared" si="8"/>
        <v>7.322336981655618E-2</v>
      </c>
    </row>
    <row r="580" spans="1:3">
      <c r="A580" s="1">
        <v>41564</v>
      </c>
      <c r="B580">
        <v>143.33000000000001</v>
      </c>
      <c r="C580">
        <f t="shared" ref="C580:C643" si="9">(B580-B579)/B579</f>
        <v>2.9373743177247939E-2</v>
      </c>
    </row>
    <row r="581" spans="1:3">
      <c r="A581" s="1">
        <v>41566</v>
      </c>
      <c r="B581">
        <v>165.05</v>
      </c>
      <c r="C581">
        <f t="shared" si="9"/>
        <v>0.15153840786995043</v>
      </c>
    </row>
    <row r="582" spans="1:3">
      <c r="A582" s="1">
        <v>41568</v>
      </c>
      <c r="B582">
        <v>177.07</v>
      </c>
      <c r="C582">
        <f t="shared" si="9"/>
        <v>7.2826416237503674E-2</v>
      </c>
    </row>
    <row r="583" spans="1:3">
      <c r="A583" s="1">
        <v>41570</v>
      </c>
      <c r="B583">
        <v>199.95</v>
      </c>
      <c r="C583">
        <f t="shared" si="9"/>
        <v>0.12921443496922119</v>
      </c>
    </row>
    <row r="584" spans="1:3">
      <c r="A584" s="1">
        <v>41572</v>
      </c>
      <c r="B584">
        <v>172.81</v>
      </c>
      <c r="C584">
        <f t="shared" si="9"/>
        <v>-0.13573393348337079</v>
      </c>
    </row>
    <row r="585" spans="1:3">
      <c r="A585" s="1">
        <v>41574</v>
      </c>
      <c r="B585">
        <v>189.06</v>
      </c>
      <c r="C585">
        <f t="shared" si="9"/>
        <v>9.4033910074648452E-2</v>
      </c>
    </row>
    <row r="586" spans="1:3">
      <c r="A586" s="1">
        <v>41576</v>
      </c>
      <c r="B586">
        <v>202.09</v>
      </c>
      <c r="C586">
        <f t="shared" si="9"/>
        <v>6.8919919602242682E-2</v>
      </c>
    </row>
    <row r="587" spans="1:3">
      <c r="A587" s="1">
        <v>41578</v>
      </c>
      <c r="B587">
        <v>201.61</v>
      </c>
      <c r="C587">
        <f t="shared" si="9"/>
        <v>-2.375179375525705E-3</v>
      </c>
    </row>
    <row r="588" spans="1:3">
      <c r="A588" s="1">
        <v>41580</v>
      </c>
      <c r="B588">
        <v>204.15</v>
      </c>
      <c r="C588">
        <f t="shared" si="9"/>
        <v>1.2598581419572402E-2</v>
      </c>
    </row>
    <row r="589" spans="1:3">
      <c r="A589" s="1">
        <v>41582</v>
      </c>
      <c r="B589">
        <v>225.1</v>
      </c>
      <c r="C589">
        <f t="shared" si="9"/>
        <v>0.10262062209159925</v>
      </c>
    </row>
    <row r="590" spans="1:3">
      <c r="A590" s="1">
        <v>41584</v>
      </c>
      <c r="B590">
        <v>258.23</v>
      </c>
      <c r="C590">
        <f t="shared" si="9"/>
        <v>0.14717903154153719</v>
      </c>
    </row>
    <row r="591" spans="1:3">
      <c r="A591" s="1">
        <v>41586</v>
      </c>
      <c r="B591">
        <v>325.56</v>
      </c>
      <c r="C591">
        <f t="shared" si="9"/>
        <v>0.26073655268559026</v>
      </c>
    </row>
    <row r="592" spans="1:3">
      <c r="A592" s="1">
        <v>41588</v>
      </c>
      <c r="B592">
        <v>296.91000000000003</v>
      </c>
      <c r="C592">
        <f t="shared" si="9"/>
        <v>-8.8002211573903352E-2</v>
      </c>
    </row>
    <row r="593" spans="1:3">
      <c r="A593" s="1">
        <v>41590</v>
      </c>
      <c r="B593">
        <v>353.95</v>
      </c>
      <c r="C593">
        <f t="shared" si="9"/>
        <v>0.19211208783806527</v>
      </c>
    </row>
    <row r="594" spans="1:3">
      <c r="A594" s="1">
        <v>41592</v>
      </c>
      <c r="B594">
        <v>416.5</v>
      </c>
      <c r="C594">
        <f t="shared" si="9"/>
        <v>0.17671987568865663</v>
      </c>
    </row>
    <row r="595" spans="1:3">
      <c r="A595" s="1">
        <v>41594</v>
      </c>
      <c r="B595">
        <v>433.53</v>
      </c>
      <c r="C595">
        <f t="shared" si="9"/>
        <v>4.0888355342136792E-2</v>
      </c>
    </row>
    <row r="596" spans="1:3">
      <c r="A596" s="1">
        <v>41596</v>
      </c>
      <c r="B596">
        <v>583.16</v>
      </c>
      <c r="C596">
        <f t="shared" si="9"/>
        <v>0.34514335801443963</v>
      </c>
    </row>
    <row r="597" spans="1:3">
      <c r="A597" s="1">
        <v>41598</v>
      </c>
      <c r="B597">
        <v>595</v>
      </c>
      <c r="C597">
        <f t="shared" si="9"/>
        <v>2.0303175800809439E-2</v>
      </c>
    </row>
    <row r="598" spans="1:3">
      <c r="A598" s="1">
        <v>41600</v>
      </c>
      <c r="B598">
        <v>761</v>
      </c>
      <c r="C598">
        <f t="shared" si="9"/>
        <v>0.27899159663865547</v>
      </c>
    </row>
    <row r="599" spans="1:3">
      <c r="A599" s="1">
        <v>41602</v>
      </c>
      <c r="B599">
        <v>833.16</v>
      </c>
      <c r="C599">
        <f t="shared" si="9"/>
        <v>9.4822601839684578E-2</v>
      </c>
    </row>
    <row r="600" spans="1:3">
      <c r="A600" s="1">
        <v>41604</v>
      </c>
      <c r="B600">
        <v>844.9</v>
      </c>
      <c r="C600">
        <f t="shared" si="9"/>
        <v>1.4090930913630046E-2</v>
      </c>
    </row>
    <row r="601" spans="1:3">
      <c r="A601" s="1">
        <v>41606</v>
      </c>
      <c r="B601">
        <v>1009</v>
      </c>
      <c r="C601">
        <f t="shared" si="9"/>
        <v>0.19422416854065572</v>
      </c>
    </row>
    <row r="602" spans="1:3">
      <c r="A602" s="1">
        <v>41608</v>
      </c>
      <c r="B602">
        <v>1119.96</v>
      </c>
      <c r="C602">
        <f t="shared" si="9"/>
        <v>0.10997026759167496</v>
      </c>
    </row>
    <row r="603" spans="1:3">
      <c r="A603" s="1">
        <v>41610</v>
      </c>
      <c r="B603">
        <v>992.27</v>
      </c>
      <c r="C603">
        <f t="shared" si="9"/>
        <v>-0.11401300046430234</v>
      </c>
    </row>
    <row r="604" spans="1:3">
      <c r="A604" s="1">
        <v>41612</v>
      </c>
      <c r="B604">
        <v>1151</v>
      </c>
      <c r="C604">
        <f t="shared" si="9"/>
        <v>0.15996654136474953</v>
      </c>
    </row>
    <row r="605" spans="1:3">
      <c r="A605" s="1">
        <v>41614</v>
      </c>
      <c r="B605">
        <v>894</v>
      </c>
      <c r="C605">
        <f t="shared" si="9"/>
        <v>-0.22328410078192876</v>
      </c>
    </row>
    <row r="606" spans="1:3">
      <c r="A606" s="1">
        <v>41616</v>
      </c>
      <c r="B606">
        <v>722.99</v>
      </c>
      <c r="C606">
        <f t="shared" si="9"/>
        <v>-0.19128635346756151</v>
      </c>
    </row>
    <row r="607" spans="1:3">
      <c r="A607" s="1">
        <v>41618</v>
      </c>
      <c r="B607">
        <v>936.98</v>
      </c>
      <c r="C607">
        <f t="shared" si="9"/>
        <v>0.29597919749927387</v>
      </c>
    </row>
    <row r="608" spans="1:3">
      <c r="A608" s="1">
        <v>41620</v>
      </c>
      <c r="B608">
        <v>845.75</v>
      </c>
      <c r="C608">
        <f t="shared" si="9"/>
        <v>-9.7366005677815975E-2</v>
      </c>
    </row>
    <row r="609" spans="1:3">
      <c r="A609" s="1">
        <v>41622</v>
      </c>
      <c r="B609">
        <v>864.7</v>
      </c>
      <c r="C609">
        <f t="shared" si="9"/>
        <v>2.2406148389003896E-2</v>
      </c>
    </row>
    <row r="610" spans="1:3">
      <c r="A610" s="1">
        <v>41624</v>
      </c>
      <c r="B610">
        <v>709</v>
      </c>
      <c r="C610">
        <f t="shared" si="9"/>
        <v>-0.18006244940441776</v>
      </c>
    </row>
    <row r="611" spans="1:3">
      <c r="A611" s="1">
        <v>41626</v>
      </c>
      <c r="B611">
        <v>576.16</v>
      </c>
      <c r="C611">
        <f t="shared" si="9"/>
        <v>-0.18736248236953459</v>
      </c>
    </row>
    <row r="612" spans="1:3">
      <c r="A612" s="1">
        <v>41628</v>
      </c>
      <c r="B612">
        <v>660</v>
      </c>
      <c r="C612">
        <f t="shared" si="9"/>
        <v>0.14551513468480984</v>
      </c>
    </row>
    <row r="613" spans="1:3">
      <c r="A613" s="1">
        <v>41630</v>
      </c>
      <c r="B613">
        <v>637</v>
      </c>
      <c r="C613">
        <f t="shared" si="9"/>
        <v>-3.4848484848484851E-2</v>
      </c>
    </row>
    <row r="614" spans="1:3">
      <c r="A614" s="1">
        <v>41632</v>
      </c>
      <c r="B614">
        <v>647.27</v>
      </c>
      <c r="C614">
        <f t="shared" si="9"/>
        <v>1.6122448979591808E-2</v>
      </c>
    </row>
    <row r="615" spans="1:3">
      <c r="A615" s="1">
        <v>41634</v>
      </c>
      <c r="B615">
        <v>734.42</v>
      </c>
      <c r="C615">
        <f t="shared" si="9"/>
        <v>0.13464242124615691</v>
      </c>
    </row>
    <row r="616" spans="1:3">
      <c r="A616" s="1">
        <v>41636</v>
      </c>
      <c r="B616">
        <v>701.61</v>
      </c>
      <c r="C616">
        <f t="shared" si="9"/>
        <v>-4.4674709294409122E-2</v>
      </c>
    </row>
    <row r="617" spans="1:3">
      <c r="A617" s="1">
        <v>41638</v>
      </c>
      <c r="B617">
        <v>739.1</v>
      </c>
      <c r="C617">
        <f t="shared" si="9"/>
        <v>5.3434244095722706E-2</v>
      </c>
    </row>
    <row r="618" spans="1:3">
      <c r="A618" s="1">
        <v>41640</v>
      </c>
      <c r="B618">
        <v>746.9</v>
      </c>
      <c r="C618">
        <f t="shared" si="9"/>
        <v>1.0553375727235765E-2</v>
      </c>
    </row>
    <row r="619" spans="1:3">
      <c r="A619" s="1">
        <v>41642</v>
      </c>
      <c r="B619">
        <v>806.21</v>
      </c>
      <c r="C619">
        <f t="shared" si="9"/>
        <v>7.9408220645334135E-2</v>
      </c>
    </row>
    <row r="620" spans="1:3">
      <c r="A620" s="1">
        <v>41644</v>
      </c>
      <c r="B620">
        <v>896</v>
      </c>
      <c r="C620">
        <f t="shared" si="9"/>
        <v>0.11137296734101532</v>
      </c>
    </row>
    <row r="621" spans="1:3">
      <c r="A621" s="1">
        <v>41646</v>
      </c>
      <c r="B621">
        <v>867.38</v>
      </c>
      <c r="C621">
        <f t="shared" si="9"/>
        <v>-3.1941964285714289E-2</v>
      </c>
    </row>
    <row r="622" spans="1:3">
      <c r="A622" s="1">
        <v>41648</v>
      </c>
      <c r="B622">
        <v>809.17</v>
      </c>
      <c r="C622">
        <f t="shared" si="9"/>
        <v>-6.7110147801425019E-2</v>
      </c>
    </row>
    <row r="623" spans="1:3">
      <c r="A623" s="1">
        <v>41650</v>
      </c>
      <c r="B623">
        <v>891.85</v>
      </c>
      <c r="C623">
        <f t="shared" si="9"/>
        <v>0.10217877578259213</v>
      </c>
    </row>
    <row r="624" spans="1:3">
      <c r="A624" s="1">
        <v>41652</v>
      </c>
      <c r="B624">
        <v>807.83</v>
      </c>
      <c r="C624">
        <f t="shared" si="9"/>
        <v>-9.4208667376801003E-2</v>
      </c>
    </row>
    <row r="625" spans="1:3">
      <c r="A625" s="1">
        <v>41654</v>
      </c>
      <c r="B625">
        <v>847.7</v>
      </c>
      <c r="C625">
        <f t="shared" si="9"/>
        <v>4.9354443385365737E-2</v>
      </c>
    </row>
    <row r="626" spans="1:3">
      <c r="A626" s="1">
        <v>41656</v>
      </c>
      <c r="B626">
        <v>793</v>
      </c>
      <c r="C626">
        <f t="shared" si="9"/>
        <v>-6.4527545122095131E-2</v>
      </c>
    </row>
    <row r="627" spans="1:3">
      <c r="A627" s="1">
        <v>41658</v>
      </c>
      <c r="B627">
        <v>833</v>
      </c>
      <c r="C627">
        <f t="shared" si="9"/>
        <v>5.0441361916771753E-2</v>
      </c>
    </row>
    <row r="628" spans="1:3">
      <c r="A628" s="1">
        <v>41660</v>
      </c>
      <c r="B628">
        <v>822.56</v>
      </c>
      <c r="C628">
        <f t="shared" si="9"/>
        <v>-1.2533013205282178E-2</v>
      </c>
    </row>
    <row r="629" spans="1:3">
      <c r="A629" s="1">
        <v>41662</v>
      </c>
      <c r="B629">
        <v>813.02</v>
      </c>
      <c r="C629">
        <f t="shared" si="9"/>
        <v>-1.1597938144329854E-2</v>
      </c>
    </row>
    <row r="630" spans="1:3">
      <c r="A630" s="1">
        <v>41664</v>
      </c>
      <c r="B630">
        <v>806</v>
      </c>
      <c r="C630">
        <f t="shared" si="9"/>
        <v>-8.6344739366805024E-3</v>
      </c>
    </row>
    <row r="631" spans="1:3">
      <c r="A631" s="1">
        <v>41666</v>
      </c>
      <c r="B631">
        <v>777</v>
      </c>
      <c r="C631">
        <f t="shared" si="9"/>
        <v>-3.5980148883374689E-2</v>
      </c>
    </row>
    <row r="632" spans="1:3">
      <c r="A632" s="1">
        <v>41668</v>
      </c>
      <c r="B632">
        <v>803.6</v>
      </c>
      <c r="C632">
        <f t="shared" si="9"/>
        <v>3.4234234234234266E-2</v>
      </c>
    </row>
    <row r="633" spans="1:3">
      <c r="A633" s="1">
        <v>41670</v>
      </c>
      <c r="B633">
        <v>802.5</v>
      </c>
      <c r="C633">
        <f t="shared" si="9"/>
        <v>-1.3688402190144633E-3</v>
      </c>
    </row>
    <row r="634" spans="1:3">
      <c r="A634" s="1">
        <v>41672</v>
      </c>
      <c r="B634">
        <v>819.57</v>
      </c>
      <c r="C634">
        <f t="shared" si="9"/>
        <v>2.127102803738324E-2</v>
      </c>
    </row>
    <row r="635" spans="1:3">
      <c r="A635" s="1">
        <v>41674</v>
      </c>
      <c r="B635">
        <v>809.05</v>
      </c>
      <c r="C635">
        <f t="shared" si="9"/>
        <v>-1.283599936552106E-2</v>
      </c>
    </row>
    <row r="636" spans="1:3">
      <c r="A636" s="1">
        <v>41676</v>
      </c>
      <c r="B636">
        <v>778</v>
      </c>
      <c r="C636">
        <f t="shared" si="9"/>
        <v>-3.8378344972498556E-2</v>
      </c>
    </row>
    <row r="637" spans="1:3">
      <c r="A637" s="1">
        <v>41678</v>
      </c>
      <c r="B637">
        <v>707</v>
      </c>
      <c r="C637">
        <f t="shared" si="9"/>
        <v>-9.1259640102827763E-2</v>
      </c>
    </row>
    <row r="638" spans="1:3">
      <c r="A638" s="1">
        <v>41680</v>
      </c>
      <c r="B638">
        <v>665</v>
      </c>
      <c r="C638">
        <f t="shared" si="9"/>
        <v>-5.9405940594059403E-2</v>
      </c>
    </row>
    <row r="639" spans="1:3">
      <c r="A639" s="1">
        <v>41682</v>
      </c>
      <c r="B639">
        <v>667.01</v>
      </c>
      <c r="C639">
        <f t="shared" si="9"/>
        <v>3.0225563909774301E-3</v>
      </c>
    </row>
    <row r="640" spans="1:3">
      <c r="A640" s="1">
        <v>41684</v>
      </c>
      <c r="B640">
        <v>672.1</v>
      </c>
      <c r="C640">
        <f t="shared" si="9"/>
        <v>7.6310699989505879E-3</v>
      </c>
    </row>
    <row r="641" spans="1:3">
      <c r="A641" s="1">
        <v>41686</v>
      </c>
      <c r="B641">
        <v>623.5</v>
      </c>
      <c r="C641">
        <f t="shared" si="9"/>
        <v>-7.2310668055348942E-2</v>
      </c>
    </row>
    <row r="642" spans="1:3">
      <c r="A642" s="1">
        <v>41688</v>
      </c>
      <c r="B642">
        <v>626.77</v>
      </c>
      <c r="C642">
        <f t="shared" si="9"/>
        <v>5.2445870088211419E-3</v>
      </c>
    </row>
    <row r="643" spans="1:3">
      <c r="A643" s="1">
        <v>41690</v>
      </c>
      <c r="B643">
        <v>582.70000000000005</v>
      </c>
      <c r="C643">
        <f t="shared" si="9"/>
        <v>-7.0312873940998985E-2</v>
      </c>
    </row>
    <row r="644" spans="1:3">
      <c r="A644" s="1">
        <v>41692</v>
      </c>
      <c r="B644">
        <v>603.98</v>
      </c>
      <c r="C644">
        <f t="shared" ref="C644:C707" si="10">(B644-B643)/B643</f>
        <v>3.651964990561176E-2</v>
      </c>
    </row>
    <row r="645" spans="1:3">
      <c r="A645" s="1">
        <v>41694</v>
      </c>
      <c r="B645">
        <v>545</v>
      </c>
      <c r="C645">
        <f t="shared" si="10"/>
        <v>-9.7652240140402025E-2</v>
      </c>
    </row>
    <row r="646" spans="1:3">
      <c r="A646" s="1">
        <v>41696</v>
      </c>
      <c r="B646">
        <v>585.38</v>
      </c>
      <c r="C646">
        <f t="shared" si="10"/>
        <v>7.4091743119266043E-2</v>
      </c>
    </row>
    <row r="647" spans="1:3">
      <c r="A647" s="1">
        <v>41698</v>
      </c>
      <c r="B647">
        <v>577.97</v>
      </c>
      <c r="C647">
        <f t="shared" si="10"/>
        <v>-1.2658444087601162E-2</v>
      </c>
    </row>
    <row r="648" spans="1:3">
      <c r="A648" s="1">
        <v>41700</v>
      </c>
      <c r="B648">
        <v>559.88</v>
      </c>
      <c r="C648">
        <f t="shared" si="10"/>
        <v>-3.129920238074646E-2</v>
      </c>
    </row>
    <row r="649" spans="1:3">
      <c r="A649" s="1">
        <v>41702</v>
      </c>
      <c r="B649">
        <v>677.61</v>
      </c>
      <c r="C649">
        <f t="shared" si="10"/>
        <v>0.21027720225762667</v>
      </c>
    </row>
    <row r="650" spans="1:3">
      <c r="A650" s="1">
        <v>41704</v>
      </c>
      <c r="B650">
        <v>657.02</v>
      </c>
      <c r="C650">
        <f t="shared" si="10"/>
        <v>-3.0386210356990056E-2</v>
      </c>
    </row>
    <row r="651" spans="1:3">
      <c r="A651" s="1">
        <v>41706</v>
      </c>
      <c r="B651">
        <v>609</v>
      </c>
      <c r="C651">
        <f t="shared" si="10"/>
        <v>-7.3087577242701873E-2</v>
      </c>
    </row>
    <row r="652" spans="1:3">
      <c r="A652" s="1">
        <v>41708</v>
      </c>
      <c r="B652">
        <v>621.99</v>
      </c>
      <c r="C652">
        <f t="shared" si="10"/>
        <v>2.1330049261083759E-2</v>
      </c>
    </row>
    <row r="653" spans="1:3">
      <c r="A653" s="1">
        <v>41710</v>
      </c>
      <c r="B653">
        <v>642.1</v>
      </c>
      <c r="C653">
        <f t="shared" si="10"/>
        <v>3.23317095130147E-2</v>
      </c>
    </row>
    <row r="654" spans="1:3">
      <c r="A654" s="1">
        <v>41712</v>
      </c>
      <c r="B654">
        <v>636.47</v>
      </c>
      <c r="C654">
        <f t="shared" si="10"/>
        <v>-8.7681046565955389E-3</v>
      </c>
    </row>
    <row r="655" spans="1:3">
      <c r="A655" s="1">
        <v>41714</v>
      </c>
      <c r="B655">
        <v>634.94000000000005</v>
      </c>
      <c r="C655">
        <f t="shared" si="10"/>
        <v>-2.4038839222586652E-3</v>
      </c>
    </row>
    <row r="656" spans="1:3">
      <c r="A656" s="1">
        <v>41716</v>
      </c>
      <c r="B656">
        <v>627</v>
      </c>
      <c r="C656">
        <f t="shared" si="10"/>
        <v>-1.2505118593882971E-2</v>
      </c>
    </row>
    <row r="657" spans="1:3">
      <c r="A657" s="1">
        <v>41718</v>
      </c>
      <c r="B657">
        <v>590</v>
      </c>
      <c r="C657">
        <f t="shared" si="10"/>
        <v>-5.9011164274322167E-2</v>
      </c>
    </row>
    <row r="658" spans="1:3">
      <c r="A658" s="1">
        <v>41720</v>
      </c>
      <c r="B658">
        <v>557</v>
      </c>
      <c r="C658">
        <f t="shared" si="10"/>
        <v>-5.5932203389830508E-2</v>
      </c>
    </row>
    <row r="659" spans="1:3">
      <c r="A659" s="1">
        <v>41722</v>
      </c>
      <c r="B659">
        <v>572</v>
      </c>
      <c r="C659">
        <f t="shared" si="10"/>
        <v>2.6929982046678635E-2</v>
      </c>
    </row>
    <row r="660" spans="1:3">
      <c r="A660" s="1">
        <v>41724</v>
      </c>
      <c r="B660">
        <v>585.70000000000005</v>
      </c>
      <c r="C660">
        <f t="shared" si="10"/>
        <v>2.395104895104903E-2</v>
      </c>
    </row>
    <row r="661" spans="1:3">
      <c r="A661" s="1">
        <v>41726</v>
      </c>
      <c r="B661">
        <v>503</v>
      </c>
      <c r="C661">
        <f t="shared" si="10"/>
        <v>-0.14119856581867857</v>
      </c>
    </row>
    <row r="662" spans="1:3">
      <c r="A662" s="1">
        <v>41728</v>
      </c>
      <c r="B662">
        <v>449.02</v>
      </c>
      <c r="C662">
        <f t="shared" si="10"/>
        <v>-0.10731610337972171</v>
      </c>
    </row>
    <row r="663" spans="1:3">
      <c r="A663" s="1">
        <v>41730</v>
      </c>
      <c r="B663">
        <v>479.51</v>
      </c>
      <c r="C663">
        <f t="shared" si="10"/>
        <v>6.7903434145472383E-2</v>
      </c>
    </row>
    <row r="664" spans="1:3">
      <c r="A664" s="1">
        <v>41732</v>
      </c>
      <c r="B664">
        <v>446.31</v>
      </c>
      <c r="C664">
        <f t="shared" si="10"/>
        <v>-6.9237346457842353E-2</v>
      </c>
    </row>
    <row r="665" spans="1:3">
      <c r="A665" s="1">
        <v>41734</v>
      </c>
      <c r="B665">
        <v>451.84</v>
      </c>
      <c r="C665">
        <f t="shared" si="10"/>
        <v>1.2390490914386799E-2</v>
      </c>
    </row>
    <row r="666" spans="1:3">
      <c r="A666" s="1">
        <v>41736</v>
      </c>
      <c r="B666">
        <v>447.74</v>
      </c>
      <c r="C666">
        <f t="shared" si="10"/>
        <v>-9.0740084985834937E-3</v>
      </c>
    </row>
    <row r="667" spans="1:3">
      <c r="A667" s="1">
        <v>41738</v>
      </c>
      <c r="B667">
        <v>443.1</v>
      </c>
      <c r="C667">
        <f t="shared" si="10"/>
        <v>-1.036315718944027E-2</v>
      </c>
    </row>
    <row r="668" spans="1:3">
      <c r="A668" s="1">
        <v>41740</v>
      </c>
      <c r="B668">
        <v>427.99</v>
      </c>
      <c r="C668">
        <f t="shared" si="10"/>
        <v>-3.4100654479801429E-2</v>
      </c>
    </row>
    <row r="669" spans="1:3">
      <c r="A669" s="1">
        <v>41742</v>
      </c>
      <c r="B669">
        <v>405</v>
      </c>
      <c r="C669">
        <f t="shared" si="10"/>
        <v>-5.371620832262438E-2</v>
      </c>
    </row>
    <row r="670" spans="1:3">
      <c r="A670" s="1">
        <v>41744</v>
      </c>
      <c r="B670">
        <v>489.91</v>
      </c>
      <c r="C670">
        <f t="shared" si="10"/>
        <v>0.20965432098765438</v>
      </c>
    </row>
    <row r="671" spans="1:3">
      <c r="A671" s="1">
        <v>41746</v>
      </c>
      <c r="B671">
        <v>495</v>
      </c>
      <c r="C671">
        <f t="shared" si="10"/>
        <v>1.0389663407564604E-2</v>
      </c>
    </row>
    <row r="672" spans="1:3">
      <c r="A672" s="1">
        <v>41748</v>
      </c>
      <c r="B672">
        <v>499.9</v>
      </c>
      <c r="C672">
        <f t="shared" si="10"/>
        <v>9.8989898989898534E-3</v>
      </c>
    </row>
    <row r="673" spans="1:3">
      <c r="A673" s="1">
        <v>41750</v>
      </c>
      <c r="B673">
        <v>496.5</v>
      </c>
      <c r="C673">
        <f t="shared" si="10"/>
        <v>-6.8013602720543654E-3</v>
      </c>
    </row>
    <row r="674" spans="1:3">
      <c r="A674" s="1">
        <v>41752</v>
      </c>
      <c r="B674">
        <v>487.3</v>
      </c>
      <c r="C674">
        <f t="shared" si="10"/>
        <v>-1.8529707955689804E-2</v>
      </c>
    </row>
    <row r="675" spans="1:3">
      <c r="A675" s="1">
        <v>41754</v>
      </c>
      <c r="B675">
        <v>459.15</v>
      </c>
      <c r="C675">
        <f t="shared" si="10"/>
        <v>-5.7767289144264385E-2</v>
      </c>
    </row>
    <row r="676" spans="1:3">
      <c r="A676" s="1">
        <v>41756</v>
      </c>
      <c r="B676">
        <v>440.1</v>
      </c>
      <c r="C676">
        <f t="shared" si="10"/>
        <v>-4.1489709245344564E-2</v>
      </c>
    </row>
    <row r="677" spans="1:3">
      <c r="A677" s="1">
        <v>41758</v>
      </c>
      <c r="B677">
        <v>447.7</v>
      </c>
      <c r="C677">
        <f t="shared" si="10"/>
        <v>1.7268802544876085E-2</v>
      </c>
    </row>
    <row r="678" spans="1:3">
      <c r="A678" s="1">
        <v>41760</v>
      </c>
      <c r="B678">
        <v>460.01</v>
      </c>
      <c r="C678">
        <f t="shared" si="10"/>
        <v>2.7496091132454773E-2</v>
      </c>
    </row>
    <row r="679" spans="1:3">
      <c r="A679" s="1">
        <v>41762</v>
      </c>
      <c r="B679">
        <v>434.5</v>
      </c>
      <c r="C679">
        <f t="shared" si="10"/>
        <v>-5.5455316188778483E-2</v>
      </c>
    </row>
    <row r="680" spans="1:3">
      <c r="A680" s="1">
        <v>41764</v>
      </c>
      <c r="B680">
        <v>427.83</v>
      </c>
      <c r="C680">
        <f t="shared" si="10"/>
        <v>-1.5350978135788299E-2</v>
      </c>
    </row>
    <row r="681" spans="1:3">
      <c r="A681" s="1">
        <v>41766</v>
      </c>
      <c r="B681">
        <v>446.65</v>
      </c>
      <c r="C681">
        <f t="shared" si="10"/>
        <v>4.3989435055980165E-2</v>
      </c>
    </row>
    <row r="682" spans="1:3">
      <c r="A682" s="1">
        <v>41768</v>
      </c>
      <c r="B682">
        <v>452.02</v>
      </c>
      <c r="C682">
        <f t="shared" si="10"/>
        <v>1.2022836673010198E-2</v>
      </c>
    </row>
    <row r="683" spans="1:3">
      <c r="A683" s="1">
        <v>41770</v>
      </c>
      <c r="B683">
        <v>435</v>
      </c>
      <c r="C683">
        <f t="shared" si="10"/>
        <v>-3.7653201185788202E-2</v>
      </c>
    </row>
    <row r="684" spans="1:3">
      <c r="A684" s="1">
        <v>41772</v>
      </c>
      <c r="B684">
        <v>438.95</v>
      </c>
      <c r="C684">
        <f t="shared" si="10"/>
        <v>9.0804597701149171E-3</v>
      </c>
    </row>
    <row r="685" spans="1:3">
      <c r="A685" s="1">
        <v>41774</v>
      </c>
      <c r="B685">
        <v>448.99</v>
      </c>
      <c r="C685">
        <f t="shared" si="10"/>
        <v>2.287276455177132E-2</v>
      </c>
    </row>
    <row r="686" spans="1:3">
      <c r="A686" s="1">
        <v>41776</v>
      </c>
      <c r="B686">
        <v>449.08</v>
      </c>
      <c r="C686">
        <f t="shared" si="10"/>
        <v>2.0044989866138441E-4</v>
      </c>
    </row>
    <row r="687" spans="1:3">
      <c r="A687" s="1">
        <v>41778</v>
      </c>
      <c r="B687">
        <v>446.42</v>
      </c>
      <c r="C687">
        <f t="shared" si="10"/>
        <v>-5.9232208069830948E-3</v>
      </c>
    </row>
    <row r="688" spans="1:3">
      <c r="A688" s="1">
        <v>41780</v>
      </c>
      <c r="B688">
        <v>494.87</v>
      </c>
      <c r="C688">
        <f t="shared" si="10"/>
        <v>0.1085300837776085</v>
      </c>
    </row>
    <row r="689" spans="1:3">
      <c r="A689" s="1">
        <v>41782</v>
      </c>
      <c r="B689">
        <v>527.47</v>
      </c>
      <c r="C689">
        <f t="shared" si="10"/>
        <v>6.587588659647993E-2</v>
      </c>
    </row>
    <row r="690" spans="1:3">
      <c r="A690" s="1">
        <v>41784</v>
      </c>
      <c r="B690">
        <v>575</v>
      </c>
      <c r="C690">
        <f t="shared" si="10"/>
        <v>9.0109390107494206E-2</v>
      </c>
    </row>
    <row r="691" spans="1:3">
      <c r="A691" s="1">
        <v>41786</v>
      </c>
      <c r="B691">
        <v>581.87</v>
      </c>
      <c r="C691">
        <f t="shared" si="10"/>
        <v>1.194782608695653E-2</v>
      </c>
    </row>
    <row r="692" spans="1:3">
      <c r="A692" s="1">
        <v>41788</v>
      </c>
      <c r="B692">
        <v>568</v>
      </c>
      <c r="C692">
        <f t="shared" si="10"/>
        <v>-2.3836939522573777E-2</v>
      </c>
    </row>
    <row r="693" spans="1:3">
      <c r="A693" s="1">
        <v>41790</v>
      </c>
      <c r="B693">
        <v>620.45000000000005</v>
      </c>
      <c r="C693">
        <f t="shared" si="10"/>
        <v>9.2341549295774733E-2</v>
      </c>
    </row>
    <row r="694" spans="1:3">
      <c r="A694" s="1">
        <v>41792</v>
      </c>
      <c r="B694">
        <v>631.49</v>
      </c>
      <c r="C694">
        <f t="shared" si="10"/>
        <v>1.7793536948988577E-2</v>
      </c>
    </row>
    <row r="695" spans="1:3">
      <c r="A695" s="1">
        <v>41794</v>
      </c>
      <c r="B695">
        <v>644.66</v>
      </c>
      <c r="C695">
        <f t="shared" si="10"/>
        <v>2.0855437140730588E-2</v>
      </c>
    </row>
    <row r="696" spans="1:3">
      <c r="A696" s="1">
        <v>41796</v>
      </c>
      <c r="B696">
        <v>655.75</v>
      </c>
      <c r="C696">
        <f t="shared" si="10"/>
        <v>1.7202866627369515E-2</v>
      </c>
    </row>
    <row r="697" spans="1:3">
      <c r="A697" s="1">
        <v>41798</v>
      </c>
      <c r="B697">
        <v>652</v>
      </c>
      <c r="C697">
        <f t="shared" si="10"/>
        <v>-5.7186427754479605E-3</v>
      </c>
    </row>
    <row r="698" spans="1:3">
      <c r="A698" s="1">
        <v>41800</v>
      </c>
      <c r="B698">
        <v>649.89</v>
      </c>
      <c r="C698">
        <f t="shared" si="10"/>
        <v>-3.236196319018426E-3</v>
      </c>
    </row>
    <row r="699" spans="1:3">
      <c r="A699" s="1">
        <v>41802</v>
      </c>
      <c r="B699">
        <v>617</v>
      </c>
      <c r="C699">
        <f t="shared" si="10"/>
        <v>-5.0608564526304432E-2</v>
      </c>
    </row>
    <row r="700" spans="1:3">
      <c r="A700" s="1">
        <v>41804</v>
      </c>
      <c r="B700">
        <v>557.91999999999996</v>
      </c>
      <c r="C700">
        <f t="shared" si="10"/>
        <v>-9.5753646677471702E-2</v>
      </c>
    </row>
    <row r="701" spans="1:3">
      <c r="A701" s="1">
        <v>41806</v>
      </c>
      <c r="B701">
        <v>595</v>
      </c>
      <c r="C701">
        <f t="shared" si="10"/>
        <v>6.6461141382277114E-2</v>
      </c>
    </row>
    <row r="702" spans="1:3">
      <c r="A702" s="1">
        <v>41808</v>
      </c>
      <c r="B702">
        <v>604.6</v>
      </c>
      <c r="C702">
        <f t="shared" si="10"/>
        <v>1.6134453781512643E-2</v>
      </c>
    </row>
    <row r="703" spans="1:3">
      <c r="A703" s="1">
        <v>41810</v>
      </c>
      <c r="B703">
        <v>593.33000000000004</v>
      </c>
      <c r="C703">
        <f t="shared" si="10"/>
        <v>-1.8640423420443239E-2</v>
      </c>
    </row>
    <row r="704" spans="1:3">
      <c r="A704" s="1">
        <v>41812</v>
      </c>
      <c r="B704">
        <v>596.08000000000004</v>
      </c>
      <c r="C704">
        <f t="shared" si="10"/>
        <v>4.6348574991994336E-3</v>
      </c>
    </row>
    <row r="705" spans="1:3">
      <c r="A705" s="1">
        <v>41814</v>
      </c>
      <c r="B705">
        <v>585.54</v>
      </c>
      <c r="C705">
        <f t="shared" si="10"/>
        <v>-1.7682190310025627E-2</v>
      </c>
    </row>
    <row r="706" spans="1:3">
      <c r="A706" s="1">
        <v>41816</v>
      </c>
      <c r="B706">
        <v>569</v>
      </c>
      <c r="C706">
        <f t="shared" si="10"/>
        <v>-2.8247429722990682E-2</v>
      </c>
    </row>
    <row r="707" spans="1:3">
      <c r="A707" s="1">
        <v>41818</v>
      </c>
      <c r="B707">
        <v>597.08000000000004</v>
      </c>
      <c r="C707">
        <f t="shared" si="10"/>
        <v>4.9349736379613429E-2</v>
      </c>
    </row>
    <row r="708" spans="1:3">
      <c r="A708" s="1">
        <v>41820</v>
      </c>
      <c r="B708">
        <v>620</v>
      </c>
      <c r="C708">
        <f t="shared" ref="C708:C771" si="11">(B708-B707)/B707</f>
        <v>3.8386815837073686E-2</v>
      </c>
    </row>
    <row r="709" spans="1:3">
      <c r="A709" s="1">
        <v>41822</v>
      </c>
      <c r="B709">
        <v>654</v>
      </c>
      <c r="C709">
        <f t="shared" si="11"/>
        <v>5.4838709677419356E-2</v>
      </c>
    </row>
    <row r="710" spans="1:3">
      <c r="A710" s="1">
        <v>41824</v>
      </c>
      <c r="B710">
        <v>635.49</v>
      </c>
      <c r="C710">
        <f t="shared" si="11"/>
        <v>-2.8302752293577968E-2</v>
      </c>
    </row>
    <row r="711" spans="1:3">
      <c r="A711" s="1">
        <v>41826</v>
      </c>
      <c r="B711">
        <v>634.49</v>
      </c>
      <c r="C711">
        <f t="shared" si="11"/>
        <v>-1.5735888841681223E-3</v>
      </c>
    </row>
    <row r="712" spans="1:3">
      <c r="A712" s="1">
        <v>41828</v>
      </c>
      <c r="B712">
        <v>623.70000000000005</v>
      </c>
      <c r="C712">
        <f t="shared" si="11"/>
        <v>-1.7005784173115358E-2</v>
      </c>
    </row>
    <row r="713" spans="1:3">
      <c r="A713" s="1">
        <v>41830</v>
      </c>
      <c r="B713">
        <v>619.78</v>
      </c>
      <c r="C713">
        <f t="shared" si="11"/>
        <v>-6.2850729517397348E-3</v>
      </c>
    </row>
    <row r="714" spans="1:3">
      <c r="A714" s="1">
        <v>41832</v>
      </c>
      <c r="B714">
        <v>631.98</v>
      </c>
      <c r="C714">
        <f t="shared" si="11"/>
        <v>1.96844041434058E-2</v>
      </c>
    </row>
    <row r="715" spans="1:3">
      <c r="A715" s="1">
        <v>41834</v>
      </c>
      <c r="B715">
        <v>622.79999999999995</v>
      </c>
      <c r="C715">
        <f t="shared" si="11"/>
        <v>-1.4525776132156181E-2</v>
      </c>
    </row>
    <row r="716" spans="1:3">
      <c r="A716" s="1">
        <v>41836</v>
      </c>
      <c r="B716">
        <v>619.48</v>
      </c>
      <c r="C716">
        <f t="shared" si="11"/>
        <v>-5.3307642903017609E-3</v>
      </c>
    </row>
    <row r="717" spans="1:3">
      <c r="A717" s="1">
        <v>41838</v>
      </c>
      <c r="B717">
        <v>629.86</v>
      </c>
      <c r="C717">
        <f t="shared" si="11"/>
        <v>1.6755988893911014E-2</v>
      </c>
    </row>
    <row r="718" spans="1:3">
      <c r="A718" s="1">
        <v>41840</v>
      </c>
      <c r="B718">
        <v>623.77</v>
      </c>
      <c r="C718">
        <f t="shared" si="11"/>
        <v>-9.6688152922872247E-3</v>
      </c>
    </row>
    <row r="719" spans="1:3">
      <c r="A719" s="1">
        <v>41842</v>
      </c>
      <c r="B719">
        <v>621.03</v>
      </c>
      <c r="C719">
        <f t="shared" si="11"/>
        <v>-4.3926447248184572E-3</v>
      </c>
    </row>
    <row r="720" spans="1:3">
      <c r="A720" s="1">
        <v>41844</v>
      </c>
      <c r="B720">
        <v>601.17999999999995</v>
      </c>
      <c r="C720">
        <f t="shared" si="11"/>
        <v>-3.1963029161232184E-2</v>
      </c>
    </row>
    <row r="721" spans="1:3">
      <c r="A721" s="1">
        <v>41846</v>
      </c>
      <c r="B721">
        <v>595.88</v>
      </c>
      <c r="C721">
        <f t="shared" si="11"/>
        <v>-8.815995209421397E-3</v>
      </c>
    </row>
    <row r="722" spans="1:3">
      <c r="A722" s="1">
        <v>41848</v>
      </c>
      <c r="B722">
        <v>586.96</v>
      </c>
      <c r="C722">
        <f t="shared" si="11"/>
        <v>-1.4969456937638383E-2</v>
      </c>
    </row>
    <row r="723" spans="1:3">
      <c r="A723" s="1">
        <v>41850</v>
      </c>
      <c r="B723">
        <v>573.48</v>
      </c>
      <c r="C723">
        <f t="shared" si="11"/>
        <v>-2.296578983235658E-2</v>
      </c>
    </row>
    <row r="724" spans="1:3">
      <c r="A724" s="1">
        <v>41852</v>
      </c>
      <c r="B724">
        <v>601.94000000000005</v>
      </c>
      <c r="C724">
        <f t="shared" si="11"/>
        <v>4.9626839645672098E-2</v>
      </c>
    </row>
    <row r="725" spans="1:3">
      <c r="A725" s="1">
        <v>41854</v>
      </c>
      <c r="B725">
        <v>589.79</v>
      </c>
      <c r="C725">
        <f t="shared" si="11"/>
        <v>-2.0184736020201498E-2</v>
      </c>
    </row>
    <row r="726" spans="1:3">
      <c r="A726" s="1">
        <v>41856</v>
      </c>
      <c r="B726">
        <v>580.21</v>
      </c>
      <c r="C726">
        <f t="shared" si="11"/>
        <v>-1.6243069567133943E-2</v>
      </c>
    </row>
    <row r="727" spans="1:3">
      <c r="A727" s="1">
        <v>41858</v>
      </c>
      <c r="B727">
        <v>587.24</v>
      </c>
      <c r="C727">
        <f t="shared" si="11"/>
        <v>1.2116302717981373E-2</v>
      </c>
    </row>
    <row r="728" spans="1:3">
      <c r="A728" s="1">
        <v>41860</v>
      </c>
      <c r="B728">
        <v>588.61</v>
      </c>
      <c r="C728">
        <f t="shared" si="11"/>
        <v>2.332947346910981E-3</v>
      </c>
    </row>
    <row r="729" spans="1:3">
      <c r="A729" s="1">
        <v>41862</v>
      </c>
      <c r="B729">
        <v>578.97</v>
      </c>
      <c r="C729">
        <f t="shared" si="11"/>
        <v>-1.6377567489509158E-2</v>
      </c>
    </row>
    <row r="730" spans="1:3">
      <c r="A730" s="1">
        <v>41864</v>
      </c>
      <c r="B730">
        <v>550.14</v>
      </c>
      <c r="C730">
        <f t="shared" si="11"/>
        <v>-4.9795326182703832E-2</v>
      </c>
    </row>
    <row r="731" spans="1:3">
      <c r="A731" s="1">
        <v>41866</v>
      </c>
      <c r="B731">
        <v>498.16</v>
      </c>
      <c r="C731">
        <f t="shared" si="11"/>
        <v>-9.4485040171592621E-2</v>
      </c>
    </row>
    <row r="732" spans="1:3">
      <c r="A732" s="1">
        <v>41868</v>
      </c>
      <c r="B732">
        <v>491.88</v>
      </c>
      <c r="C732">
        <f t="shared" si="11"/>
        <v>-1.260639152079659E-2</v>
      </c>
    </row>
    <row r="733" spans="1:3">
      <c r="A733" s="1">
        <v>41870</v>
      </c>
      <c r="B733">
        <v>487.5</v>
      </c>
      <c r="C733">
        <f t="shared" si="11"/>
        <v>-8.9046108807026014E-3</v>
      </c>
    </row>
    <row r="734" spans="1:3">
      <c r="A734" s="1">
        <v>41872</v>
      </c>
      <c r="B734">
        <v>525.78</v>
      </c>
      <c r="C734">
        <f t="shared" si="11"/>
        <v>7.8523076923076862E-2</v>
      </c>
    </row>
    <row r="735" spans="1:3">
      <c r="A735" s="1">
        <v>41874</v>
      </c>
      <c r="B735">
        <v>503.88</v>
      </c>
      <c r="C735">
        <f t="shared" si="11"/>
        <v>-4.165240214538396E-2</v>
      </c>
    </row>
    <row r="736" spans="1:3">
      <c r="A736" s="1">
        <v>41876</v>
      </c>
      <c r="B736">
        <v>503.79</v>
      </c>
      <c r="C736">
        <f t="shared" si="11"/>
        <v>-1.7861395570368936E-4</v>
      </c>
    </row>
    <row r="737" spans="1:3">
      <c r="A737" s="1">
        <v>41878</v>
      </c>
      <c r="B737">
        <v>514.84</v>
      </c>
      <c r="C737">
        <f t="shared" si="11"/>
        <v>2.1933742233867307E-2</v>
      </c>
    </row>
    <row r="738" spans="1:3">
      <c r="A738" s="1">
        <v>41880</v>
      </c>
      <c r="B738">
        <v>511.99</v>
      </c>
      <c r="C738">
        <f t="shared" si="11"/>
        <v>-5.5357004117784605E-3</v>
      </c>
    </row>
    <row r="739" spans="1:3">
      <c r="A739" s="1">
        <v>41882</v>
      </c>
      <c r="B739">
        <v>477.98</v>
      </c>
      <c r="C739">
        <f t="shared" si="11"/>
        <v>-6.6427078653879937E-2</v>
      </c>
    </row>
    <row r="740" spans="1:3">
      <c r="A740" s="1">
        <v>41884</v>
      </c>
      <c r="B740">
        <v>483.65</v>
      </c>
      <c r="C740">
        <f t="shared" si="11"/>
        <v>1.1862421021799989E-2</v>
      </c>
    </row>
    <row r="741" spans="1:3">
      <c r="A741" s="1">
        <v>41886</v>
      </c>
      <c r="B741">
        <v>486</v>
      </c>
      <c r="C741">
        <f t="shared" si="11"/>
        <v>4.8588855577380808E-3</v>
      </c>
    </row>
    <row r="742" spans="1:3">
      <c r="A742" s="1">
        <v>41888</v>
      </c>
      <c r="B742">
        <v>481.09</v>
      </c>
      <c r="C742">
        <f t="shared" si="11"/>
        <v>-1.0102880658436265E-2</v>
      </c>
    </row>
    <row r="743" spans="1:3">
      <c r="A743" s="1">
        <v>41890</v>
      </c>
      <c r="B743">
        <v>476.61</v>
      </c>
      <c r="C743">
        <f t="shared" si="11"/>
        <v>-9.3121869088943054E-3</v>
      </c>
    </row>
    <row r="744" spans="1:3">
      <c r="A744" s="1">
        <v>41892</v>
      </c>
      <c r="B744">
        <v>485.03</v>
      </c>
      <c r="C744">
        <f t="shared" si="11"/>
        <v>1.7666435869998446E-2</v>
      </c>
    </row>
    <row r="745" spans="1:3">
      <c r="A745" s="1">
        <v>41894</v>
      </c>
      <c r="B745">
        <v>470.43</v>
      </c>
      <c r="C745">
        <f t="shared" si="11"/>
        <v>-3.0101230851699825E-2</v>
      </c>
    </row>
    <row r="746" spans="1:3">
      <c r="A746" s="1">
        <v>41896</v>
      </c>
      <c r="B746">
        <v>475.49</v>
      </c>
      <c r="C746">
        <f t="shared" si="11"/>
        <v>1.0756116744255261E-2</v>
      </c>
    </row>
    <row r="747" spans="1:3">
      <c r="A747" s="1">
        <v>41898</v>
      </c>
      <c r="B747">
        <v>468</v>
      </c>
      <c r="C747">
        <f t="shared" si="11"/>
        <v>-1.575217144419443E-2</v>
      </c>
    </row>
    <row r="748" spans="1:3">
      <c r="A748" s="1">
        <v>41900</v>
      </c>
      <c r="B748">
        <v>428.19</v>
      </c>
      <c r="C748">
        <f t="shared" si="11"/>
        <v>-8.5064102564102573E-2</v>
      </c>
    </row>
    <row r="749" spans="1:3">
      <c r="A749" s="1">
        <v>41902</v>
      </c>
      <c r="B749">
        <v>415.56</v>
      </c>
      <c r="C749">
        <f t="shared" si="11"/>
        <v>-2.9496251663980934E-2</v>
      </c>
    </row>
    <row r="750" spans="1:3">
      <c r="A750" s="1">
        <v>41904</v>
      </c>
      <c r="B750">
        <v>400.98</v>
      </c>
      <c r="C750">
        <f t="shared" si="11"/>
        <v>-3.5085186254692424E-2</v>
      </c>
    </row>
    <row r="751" spans="1:3">
      <c r="A751" s="1">
        <v>41906</v>
      </c>
      <c r="B751">
        <v>431.91</v>
      </c>
      <c r="C751">
        <f t="shared" si="11"/>
        <v>7.7136016758940606E-2</v>
      </c>
    </row>
    <row r="752" spans="1:3">
      <c r="A752" s="1">
        <v>41908</v>
      </c>
      <c r="B752">
        <v>405.14</v>
      </c>
      <c r="C752">
        <f t="shared" si="11"/>
        <v>-6.1980505197842227E-2</v>
      </c>
    </row>
    <row r="753" spans="1:3">
      <c r="A753" s="1">
        <v>41910</v>
      </c>
      <c r="B753">
        <v>380</v>
      </c>
      <c r="C753">
        <f t="shared" si="11"/>
        <v>-6.2052623784370806E-2</v>
      </c>
    </row>
    <row r="754" spans="1:3">
      <c r="A754" s="1">
        <v>41912</v>
      </c>
      <c r="B754">
        <v>382.67</v>
      </c>
      <c r="C754">
        <f t="shared" si="11"/>
        <v>7.026315789473726E-3</v>
      </c>
    </row>
    <row r="755" spans="1:3">
      <c r="A755" s="1">
        <v>41914</v>
      </c>
      <c r="B755">
        <v>375.85</v>
      </c>
      <c r="C755">
        <f t="shared" si="11"/>
        <v>-1.782214440640759E-2</v>
      </c>
    </row>
    <row r="756" spans="1:3">
      <c r="A756" s="1">
        <v>41916</v>
      </c>
      <c r="B756">
        <v>336</v>
      </c>
      <c r="C756">
        <f t="shared" si="11"/>
        <v>-0.10602634029533063</v>
      </c>
    </row>
    <row r="757" spans="1:3">
      <c r="A757" s="1">
        <v>41918</v>
      </c>
      <c r="B757">
        <v>331.2</v>
      </c>
      <c r="C757">
        <f t="shared" si="11"/>
        <v>-1.428571428571432E-2</v>
      </c>
    </row>
    <row r="758" spans="1:3">
      <c r="A758" s="1">
        <v>41920</v>
      </c>
      <c r="B758">
        <v>346.26</v>
      </c>
      <c r="C758">
        <f t="shared" si="11"/>
        <v>4.5471014492753634E-2</v>
      </c>
    </row>
    <row r="759" spans="1:3">
      <c r="A759" s="1">
        <v>41922</v>
      </c>
      <c r="B759">
        <v>358.97</v>
      </c>
      <c r="C759">
        <f t="shared" si="11"/>
        <v>3.670652111130375E-2</v>
      </c>
    </row>
    <row r="760" spans="1:3">
      <c r="A760" s="1">
        <v>41924</v>
      </c>
      <c r="B760">
        <v>364.83</v>
      </c>
      <c r="C760">
        <f t="shared" si="11"/>
        <v>1.6324483940162008E-2</v>
      </c>
    </row>
    <row r="761" spans="1:3">
      <c r="A761" s="1">
        <v>41926</v>
      </c>
      <c r="B761">
        <v>411.89</v>
      </c>
      <c r="C761">
        <f t="shared" si="11"/>
        <v>0.12899158512183759</v>
      </c>
    </row>
    <row r="762" spans="1:3">
      <c r="A762" s="1">
        <v>41928</v>
      </c>
      <c r="B762">
        <v>378.02</v>
      </c>
      <c r="C762">
        <f t="shared" si="11"/>
        <v>-8.2230692660661839E-2</v>
      </c>
    </row>
    <row r="763" spans="1:3">
      <c r="A763" s="1">
        <v>41930</v>
      </c>
      <c r="B763">
        <v>389.68</v>
      </c>
      <c r="C763">
        <f t="shared" si="11"/>
        <v>3.0844928839743997E-2</v>
      </c>
    </row>
    <row r="764" spans="1:3">
      <c r="A764" s="1">
        <v>41932</v>
      </c>
      <c r="B764">
        <v>384.95</v>
      </c>
      <c r="C764">
        <f t="shared" si="11"/>
        <v>-1.2138164647916285E-2</v>
      </c>
    </row>
    <row r="765" spans="1:3">
      <c r="A765" s="1">
        <v>41934</v>
      </c>
      <c r="B765">
        <v>385.1</v>
      </c>
      <c r="C765">
        <f t="shared" si="11"/>
        <v>3.8966099493449569E-4</v>
      </c>
    </row>
    <row r="766" spans="1:3">
      <c r="A766" s="1">
        <v>41936</v>
      </c>
      <c r="B766">
        <v>358.46</v>
      </c>
      <c r="C766">
        <f t="shared" si="11"/>
        <v>-6.9176837185146819E-2</v>
      </c>
    </row>
    <row r="767" spans="1:3">
      <c r="A767" s="1">
        <v>41938</v>
      </c>
      <c r="B767">
        <v>355.43</v>
      </c>
      <c r="C767">
        <f t="shared" si="11"/>
        <v>-8.4528259777938205E-3</v>
      </c>
    </row>
    <row r="768" spans="1:3">
      <c r="A768" s="1">
        <v>41940</v>
      </c>
      <c r="B768">
        <v>354.94</v>
      </c>
      <c r="C768">
        <f t="shared" si="11"/>
        <v>-1.3786118222997752E-3</v>
      </c>
    </row>
    <row r="769" spans="1:3">
      <c r="A769" s="1">
        <v>41942</v>
      </c>
      <c r="B769">
        <v>337</v>
      </c>
      <c r="C769">
        <f t="shared" si="11"/>
        <v>-5.0543753873894176E-2</v>
      </c>
    </row>
    <row r="770" spans="1:3">
      <c r="A770" s="1">
        <v>41944</v>
      </c>
      <c r="B770">
        <v>327.39</v>
      </c>
      <c r="C770">
        <f t="shared" si="11"/>
        <v>-2.8516320474777489E-2</v>
      </c>
    </row>
    <row r="771" spans="1:3">
      <c r="A771" s="1">
        <v>41946</v>
      </c>
      <c r="B771">
        <v>325.81</v>
      </c>
      <c r="C771">
        <f t="shared" si="11"/>
        <v>-4.8260484437520519E-3</v>
      </c>
    </row>
    <row r="772" spans="1:3">
      <c r="A772" s="1">
        <v>41948</v>
      </c>
      <c r="B772">
        <v>341.99</v>
      </c>
      <c r="C772">
        <f t="shared" ref="C772:C835" si="12">(B772-B771)/B771</f>
        <v>4.9660845277922736E-2</v>
      </c>
    </row>
    <row r="773" spans="1:3">
      <c r="A773" s="1">
        <v>41950</v>
      </c>
      <c r="B773">
        <v>342.26</v>
      </c>
      <c r="C773">
        <f t="shared" si="12"/>
        <v>7.894967689113185E-4</v>
      </c>
    </row>
    <row r="774" spans="1:3">
      <c r="A774" s="1">
        <v>41952</v>
      </c>
      <c r="B774">
        <v>356.34</v>
      </c>
      <c r="C774">
        <f t="shared" si="12"/>
        <v>4.113831590019279E-2</v>
      </c>
    </row>
    <row r="775" spans="1:3">
      <c r="A775" s="1">
        <v>41954</v>
      </c>
      <c r="B775">
        <v>365.04</v>
      </c>
      <c r="C775">
        <f t="shared" si="12"/>
        <v>2.4414884660717423E-2</v>
      </c>
    </row>
    <row r="776" spans="1:3">
      <c r="A776" s="1">
        <v>41956</v>
      </c>
      <c r="B776">
        <v>406.56</v>
      </c>
      <c r="C776">
        <f t="shared" si="12"/>
        <v>0.113740959894806</v>
      </c>
    </row>
    <row r="777" spans="1:3">
      <c r="A777" s="1">
        <v>41958</v>
      </c>
      <c r="B777">
        <v>373.14</v>
      </c>
      <c r="C777">
        <f t="shared" si="12"/>
        <v>-8.2201889020070876E-2</v>
      </c>
    </row>
    <row r="778" spans="1:3">
      <c r="A778" s="1">
        <v>41960</v>
      </c>
      <c r="B778">
        <v>378.48</v>
      </c>
      <c r="C778">
        <f t="shared" si="12"/>
        <v>1.4310982473066496E-2</v>
      </c>
    </row>
    <row r="779" spans="1:3">
      <c r="A779" s="1">
        <v>41962</v>
      </c>
      <c r="B779">
        <v>374.77</v>
      </c>
      <c r="C779">
        <f t="shared" si="12"/>
        <v>-9.8023673641937127E-3</v>
      </c>
    </row>
    <row r="780" spans="1:3">
      <c r="A780" s="1">
        <v>41964</v>
      </c>
      <c r="B780">
        <v>356.9</v>
      </c>
      <c r="C780">
        <f t="shared" si="12"/>
        <v>-4.7682578648237599E-2</v>
      </c>
    </row>
    <row r="781" spans="1:3">
      <c r="A781" s="1">
        <v>41966</v>
      </c>
      <c r="B781">
        <v>362.99</v>
      </c>
      <c r="C781">
        <f t="shared" si="12"/>
        <v>1.7063603250210235E-2</v>
      </c>
    </row>
    <row r="782" spans="1:3">
      <c r="A782" s="1">
        <v>41968</v>
      </c>
      <c r="B782">
        <v>381.03</v>
      </c>
      <c r="C782">
        <f t="shared" si="12"/>
        <v>4.9698338797211944E-2</v>
      </c>
    </row>
    <row r="783" spans="1:3">
      <c r="A783" s="1">
        <v>41970</v>
      </c>
      <c r="B783">
        <v>372.62</v>
      </c>
      <c r="C783">
        <f t="shared" si="12"/>
        <v>-2.2071752880350546E-2</v>
      </c>
    </row>
    <row r="784" spans="1:3">
      <c r="A784" s="1">
        <v>41972</v>
      </c>
      <c r="B784">
        <v>377.22</v>
      </c>
      <c r="C784">
        <f t="shared" si="12"/>
        <v>1.2345016370565247E-2</v>
      </c>
    </row>
    <row r="785" spans="1:3">
      <c r="A785" s="1">
        <v>41974</v>
      </c>
      <c r="B785">
        <v>381.72</v>
      </c>
      <c r="C785">
        <f t="shared" si="12"/>
        <v>1.1929378081756004E-2</v>
      </c>
    </row>
    <row r="786" spans="1:3">
      <c r="A786" s="1">
        <v>41976</v>
      </c>
      <c r="B786">
        <v>378.25</v>
      </c>
      <c r="C786">
        <f t="shared" si="12"/>
        <v>-9.0904327779524965E-3</v>
      </c>
    </row>
    <row r="787" spans="1:3">
      <c r="A787" s="1">
        <v>41978</v>
      </c>
      <c r="B787">
        <v>373.98</v>
      </c>
      <c r="C787">
        <f t="shared" si="12"/>
        <v>-1.1288830138797043E-2</v>
      </c>
    </row>
    <row r="788" spans="1:3">
      <c r="A788" s="1">
        <v>41980</v>
      </c>
      <c r="B788">
        <v>375.73</v>
      </c>
      <c r="C788">
        <f t="shared" si="12"/>
        <v>4.6793946200331567E-3</v>
      </c>
    </row>
    <row r="789" spans="1:3">
      <c r="A789" s="1">
        <v>41982</v>
      </c>
      <c r="B789">
        <v>350.29</v>
      </c>
      <c r="C789">
        <f t="shared" si="12"/>
        <v>-6.7708194714289502E-2</v>
      </c>
    </row>
    <row r="790" spans="1:3">
      <c r="A790" s="1">
        <v>41984</v>
      </c>
      <c r="B790">
        <v>356.1</v>
      </c>
      <c r="C790">
        <f t="shared" si="12"/>
        <v>1.6586257101258963E-2</v>
      </c>
    </row>
    <row r="791" spans="1:3">
      <c r="A791" s="1">
        <v>41986</v>
      </c>
      <c r="B791">
        <v>350.31</v>
      </c>
      <c r="C791">
        <f t="shared" si="12"/>
        <v>-1.6259477674810504E-2</v>
      </c>
    </row>
    <row r="792" spans="1:3">
      <c r="A792" s="1">
        <v>41988</v>
      </c>
      <c r="B792">
        <v>352.15</v>
      </c>
      <c r="C792">
        <f t="shared" si="12"/>
        <v>5.2524906511374923E-3</v>
      </c>
    </row>
    <row r="793" spans="1:3">
      <c r="A793" s="1">
        <v>41990</v>
      </c>
      <c r="B793">
        <v>318.2</v>
      </c>
      <c r="C793">
        <f t="shared" si="12"/>
        <v>-9.6407780775237803E-2</v>
      </c>
    </row>
    <row r="794" spans="1:3">
      <c r="A794" s="1">
        <v>41992</v>
      </c>
      <c r="B794">
        <v>317.63</v>
      </c>
      <c r="C794">
        <f t="shared" si="12"/>
        <v>-1.7913262099308396E-3</v>
      </c>
    </row>
    <row r="795" spans="1:3">
      <c r="A795" s="1">
        <v>41994</v>
      </c>
      <c r="B795">
        <v>326.93</v>
      </c>
      <c r="C795">
        <f t="shared" si="12"/>
        <v>2.9279350187324912E-2</v>
      </c>
    </row>
    <row r="796" spans="1:3">
      <c r="A796" s="1">
        <v>41996</v>
      </c>
      <c r="B796">
        <v>336.96</v>
      </c>
      <c r="C796">
        <f t="shared" si="12"/>
        <v>3.0679350319640204E-2</v>
      </c>
    </row>
    <row r="797" spans="1:3">
      <c r="A797" s="1">
        <v>41998</v>
      </c>
      <c r="B797">
        <v>319.31</v>
      </c>
      <c r="C797">
        <f t="shared" si="12"/>
        <v>-5.2380104463437729E-2</v>
      </c>
    </row>
    <row r="798" spans="1:3">
      <c r="A798" s="1">
        <v>42000</v>
      </c>
      <c r="B798">
        <v>314.45</v>
      </c>
      <c r="C798">
        <f t="shared" si="12"/>
        <v>-1.5220318812439364E-2</v>
      </c>
    </row>
    <row r="799" spans="1:3">
      <c r="A799" s="1">
        <v>42002</v>
      </c>
      <c r="B799">
        <v>314.49</v>
      </c>
      <c r="C799">
        <f t="shared" si="12"/>
        <v>1.2720623310548724E-4</v>
      </c>
    </row>
    <row r="800" spans="1:3">
      <c r="A800" s="1">
        <v>42004</v>
      </c>
      <c r="B800">
        <v>317.39999999999998</v>
      </c>
      <c r="C800">
        <f t="shared" si="12"/>
        <v>9.2530764094246824E-3</v>
      </c>
    </row>
    <row r="801" spans="1:3">
      <c r="A801" s="1">
        <v>42006</v>
      </c>
      <c r="B801">
        <v>316.14999999999998</v>
      </c>
      <c r="C801">
        <f t="shared" si="12"/>
        <v>-3.938248267170763E-3</v>
      </c>
    </row>
    <row r="802" spans="1:3">
      <c r="A802" s="1">
        <v>42008</v>
      </c>
      <c r="B802">
        <v>270.93</v>
      </c>
      <c r="C802">
        <f t="shared" si="12"/>
        <v>-0.14303337023564755</v>
      </c>
    </row>
    <row r="803" spans="1:3">
      <c r="A803" s="1">
        <v>42010</v>
      </c>
      <c r="B803">
        <v>276.8</v>
      </c>
      <c r="C803">
        <f t="shared" si="12"/>
        <v>2.1666113018122778E-2</v>
      </c>
    </row>
    <row r="804" spans="1:3">
      <c r="A804" s="1">
        <v>42012</v>
      </c>
      <c r="B804">
        <v>276.8</v>
      </c>
      <c r="C804">
        <f t="shared" si="12"/>
        <v>0</v>
      </c>
    </row>
    <row r="805" spans="1:3">
      <c r="A805" s="1">
        <v>42014</v>
      </c>
      <c r="B805">
        <v>278</v>
      </c>
      <c r="C805">
        <f t="shared" si="12"/>
        <v>4.3352601156068952E-3</v>
      </c>
    </row>
    <row r="806" spans="1:3">
      <c r="A806" s="1">
        <v>42016</v>
      </c>
      <c r="B806">
        <v>270</v>
      </c>
      <c r="C806">
        <f t="shared" si="12"/>
        <v>-2.8776978417266189E-2</v>
      </c>
    </row>
    <row r="807" spans="1:3">
      <c r="A807" s="1">
        <v>42018</v>
      </c>
      <c r="B807">
        <v>176.5</v>
      </c>
      <c r="C807">
        <f t="shared" si="12"/>
        <v>-0.34629629629629627</v>
      </c>
    </row>
    <row r="808" spans="1:3">
      <c r="A808" s="1">
        <v>42020</v>
      </c>
      <c r="B808">
        <v>205.35</v>
      </c>
      <c r="C808">
        <f t="shared" si="12"/>
        <v>0.16345609065155803</v>
      </c>
    </row>
    <row r="809" spans="1:3">
      <c r="A809" s="1">
        <v>42022</v>
      </c>
      <c r="B809">
        <v>211.18</v>
      </c>
      <c r="C809">
        <f t="shared" si="12"/>
        <v>2.8390552714877101E-2</v>
      </c>
    </row>
    <row r="810" spans="1:3">
      <c r="A810" s="1">
        <v>42024</v>
      </c>
      <c r="B810">
        <v>212.99</v>
      </c>
      <c r="C810">
        <f t="shared" si="12"/>
        <v>8.5708873946396535E-3</v>
      </c>
    </row>
    <row r="811" spans="1:3">
      <c r="A811" s="1">
        <v>42026</v>
      </c>
      <c r="B811">
        <v>233.9</v>
      </c>
      <c r="C811">
        <f t="shared" si="12"/>
        <v>9.8173623174796915E-2</v>
      </c>
    </row>
    <row r="812" spans="1:3">
      <c r="A812" s="1">
        <v>42028</v>
      </c>
      <c r="B812">
        <v>244.64</v>
      </c>
      <c r="C812">
        <f t="shared" si="12"/>
        <v>4.5917058572039246E-2</v>
      </c>
    </row>
    <row r="813" spans="1:3">
      <c r="A813" s="1">
        <v>42030</v>
      </c>
      <c r="B813">
        <v>271.47000000000003</v>
      </c>
      <c r="C813">
        <f t="shared" si="12"/>
        <v>0.10967135382603026</v>
      </c>
    </row>
    <row r="814" spans="1:3">
      <c r="A814" s="1">
        <v>42032</v>
      </c>
      <c r="B814">
        <v>249.25</v>
      </c>
      <c r="C814">
        <f t="shared" si="12"/>
        <v>-8.1850664898515585E-2</v>
      </c>
    </row>
    <row r="815" spans="1:3">
      <c r="A815" s="1">
        <v>42034</v>
      </c>
      <c r="B815">
        <v>230.11</v>
      </c>
      <c r="C815">
        <f t="shared" si="12"/>
        <v>-7.6790371113339959E-2</v>
      </c>
    </row>
    <row r="816" spans="1:3">
      <c r="A816" s="1">
        <v>42036</v>
      </c>
      <c r="B816">
        <v>220.72</v>
      </c>
      <c r="C816">
        <f t="shared" si="12"/>
        <v>-4.0806570770501129E-2</v>
      </c>
    </row>
    <row r="817" spans="1:3">
      <c r="A817" s="1">
        <v>42038</v>
      </c>
      <c r="B817">
        <v>236.51</v>
      </c>
      <c r="C817">
        <f t="shared" si="12"/>
        <v>7.1538600942370384E-2</v>
      </c>
    </row>
    <row r="818" spans="1:3">
      <c r="A818" s="1">
        <v>42040</v>
      </c>
      <c r="B818">
        <v>217.37</v>
      </c>
      <c r="C818">
        <f t="shared" si="12"/>
        <v>-8.0926810705678351E-2</v>
      </c>
    </row>
    <row r="819" spans="1:3">
      <c r="A819" s="1">
        <v>42042</v>
      </c>
      <c r="B819">
        <v>225.16</v>
      </c>
      <c r="C819">
        <f t="shared" si="12"/>
        <v>3.583751207618343E-2</v>
      </c>
    </row>
    <row r="820" spans="1:3">
      <c r="A820" s="1">
        <v>42044</v>
      </c>
      <c r="B820">
        <v>220.39</v>
      </c>
      <c r="C820">
        <f t="shared" si="12"/>
        <v>-2.1184935157221578E-2</v>
      </c>
    </row>
    <row r="821" spans="1:3">
      <c r="A821" s="1">
        <v>42046</v>
      </c>
      <c r="B821">
        <v>221.99</v>
      </c>
      <c r="C821">
        <f t="shared" si="12"/>
        <v>7.25985752529617E-3</v>
      </c>
    </row>
    <row r="822" spans="1:3">
      <c r="A822" s="1">
        <v>42048</v>
      </c>
      <c r="B822">
        <v>239.94</v>
      </c>
      <c r="C822">
        <f t="shared" si="12"/>
        <v>8.0859498175593444E-2</v>
      </c>
    </row>
    <row r="823" spans="1:3">
      <c r="A823" s="1">
        <v>42050</v>
      </c>
      <c r="B823">
        <v>243.99</v>
      </c>
      <c r="C823">
        <f t="shared" si="12"/>
        <v>1.6879219804951287E-2</v>
      </c>
    </row>
    <row r="824" spans="1:3">
      <c r="A824" s="1">
        <v>42052</v>
      </c>
      <c r="B824">
        <v>244</v>
      </c>
      <c r="C824">
        <f t="shared" si="12"/>
        <v>4.0985286282187404E-5</v>
      </c>
    </row>
    <row r="825" spans="1:3">
      <c r="A825" s="1">
        <v>42054</v>
      </c>
      <c r="B825">
        <v>241.59</v>
      </c>
      <c r="C825">
        <f t="shared" si="12"/>
        <v>-9.8770491803278557E-3</v>
      </c>
    </row>
    <row r="826" spans="1:3">
      <c r="A826" s="1">
        <v>42056</v>
      </c>
      <c r="B826">
        <v>245.66</v>
      </c>
      <c r="C826">
        <f t="shared" si="12"/>
        <v>1.6846723788236241E-2</v>
      </c>
    </row>
    <row r="827" spans="1:3">
      <c r="A827" s="1">
        <v>42058</v>
      </c>
      <c r="B827">
        <v>237.09</v>
      </c>
      <c r="C827">
        <f t="shared" si="12"/>
        <v>-3.4885614263616353E-2</v>
      </c>
    </row>
    <row r="828" spans="1:3">
      <c r="A828" s="1">
        <v>42060</v>
      </c>
      <c r="B828">
        <v>238.59</v>
      </c>
      <c r="C828">
        <f t="shared" si="12"/>
        <v>6.3267113754270528E-3</v>
      </c>
    </row>
    <row r="829" spans="1:3">
      <c r="A829" s="1">
        <v>42062</v>
      </c>
      <c r="B829">
        <v>254</v>
      </c>
      <c r="C829">
        <f t="shared" si="12"/>
        <v>6.4587786579487813E-2</v>
      </c>
    </row>
    <row r="830" spans="1:3">
      <c r="A830" s="1">
        <v>42064</v>
      </c>
      <c r="B830">
        <v>247.56</v>
      </c>
      <c r="C830">
        <f t="shared" si="12"/>
        <v>-2.5354330708661409E-2</v>
      </c>
    </row>
    <row r="831" spans="1:3">
      <c r="A831" s="1">
        <v>42066</v>
      </c>
      <c r="B831">
        <v>275.8</v>
      </c>
      <c r="C831">
        <f t="shared" si="12"/>
        <v>0.11407335595411217</v>
      </c>
    </row>
    <row r="832" spans="1:3">
      <c r="A832" s="1">
        <v>42068</v>
      </c>
      <c r="B832">
        <v>265.63</v>
      </c>
      <c r="C832">
        <f t="shared" si="12"/>
        <v>-3.6874546773023986E-2</v>
      </c>
    </row>
    <row r="833" spans="1:3">
      <c r="A833" s="1">
        <v>42070</v>
      </c>
      <c r="B833">
        <v>275.83</v>
      </c>
      <c r="C833">
        <f t="shared" si="12"/>
        <v>3.8399277190076381E-2</v>
      </c>
    </row>
    <row r="834" spans="1:3">
      <c r="A834" s="1">
        <v>42072</v>
      </c>
      <c r="B834">
        <v>287.48</v>
      </c>
      <c r="C834">
        <f t="shared" si="12"/>
        <v>4.2236159953594733E-2</v>
      </c>
    </row>
    <row r="835" spans="1:3">
      <c r="A835" s="1">
        <v>42074</v>
      </c>
      <c r="B835">
        <v>293.29000000000002</v>
      </c>
      <c r="C835">
        <f t="shared" si="12"/>
        <v>2.0210101572283295E-2</v>
      </c>
    </row>
    <row r="836" spans="1:3">
      <c r="A836" s="1">
        <v>42076</v>
      </c>
      <c r="B836">
        <v>289.51</v>
      </c>
      <c r="C836">
        <f t="shared" ref="C836:C899" si="13">(B836-B835)/B835</f>
        <v>-1.2888267584984245E-2</v>
      </c>
    </row>
    <row r="837" spans="1:3">
      <c r="A837" s="1">
        <v>42078</v>
      </c>
      <c r="B837">
        <v>283.57</v>
      </c>
      <c r="C837">
        <f t="shared" si="13"/>
        <v>-2.0517425995647813E-2</v>
      </c>
    </row>
    <row r="838" spans="1:3">
      <c r="A838" s="1">
        <v>42080</v>
      </c>
      <c r="B838">
        <v>287.02</v>
      </c>
      <c r="C838">
        <f t="shared" si="13"/>
        <v>1.2166308142610251E-2</v>
      </c>
    </row>
    <row r="839" spans="1:3">
      <c r="A839" s="1">
        <v>42082</v>
      </c>
      <c r="B839">
        <v>260.62</v>
      </c>
      <c r="C839">
        <f t="shared" si="13"/>
        <v>-9.1979652985854574E-2</v>
      </c>
    </row>
    <row r="840" spans="1:3">
      <c r="A840" s="1">
        <v>42084</v>
      </c>
      <c r="B840">
        <v>257.83</v>
      </c>
      <c r="C840">
        <f t="shared" si="13"/>
        <v>-1.0705241347555907E-2</v>
      </c>
    </row>
    <row r="841" spans="1:3">
      <c r="A841" s="1">
        <v>42086</v>
      </c>
      <c r="B841">
        <v>266.07</v>
      </c>
      <c r="C841">
        <f t="shared" si="13"/>
        <v>3.1959042780126477E-2</v>
      </c>
    </row>
    <row r="842" spans="1:3">
      <c r="A842" s="1">
        <v>42088</v>
      </c>
      <c r="B842">
        <v>245.68</v>
      </c>
      <c r="C842">
        <f t="shared" si="13"/>
        <v>-7.6633968504528832E-2</v>
      </c>
    </row>
    <row r="843" spans="1:3">
      <c r="A843" s="1">
        <v>42090</v>
      </c>
      <c r="B843">
        <v>248.63</v>
      </c>
      <c r="C843">
        <f t="shared" si="13"/>
        <v>1.2007489417127924E-2</v>
      </c>
    </row>
    <row r="844" spans="1:3">
      <c r="A844" s="1">
        <v>42092</v>
      </c>
      <c r="B844">
        <v>244.05</v>
      </c>
      <c r="C844">
        <f t="shared" si="13"/>
        <v>-1.842094678840037E-2</v>
      </c>
    </row>
    <row r="845" spans="1:3">
      <c r="A845" s="1">
        <v>42094</v>
      </c>
      <c r="B845">
        <v>242.92</v>
      </c>
      <c r="C845">
        <f t="shared" si="13"/>
        <v>-4.6301987297685879E-3</v>
      </c>
    </row>
    <row r="846" spans="1:3">
      <c r="A846" s="1">
        <v>42096</v>
      </c>
      <c r="B846">
        <v>252.44</v>
      </c>
      <c r="C846">
        <f t="shared" si="13"/>
        <v>3.9189856742960688E-2</v>
      </c>
    </row>
    <row r="847" spans="1:3">
      <c r="A847" s="1">
        <v>42098</v>
      </c>
      <c r="B847">
        <v>253.77</v>
      </c>
      <c r="C847">
        <f t="shared" si="13"/>
        <v>5.2685786721597709E-3</v>
      </c>
    </row>
    <row r="848" spans="1:3">
      <c r="A848" s="1">
        <v>42100</v>
      </c>
      <c r="B848">
        <v>254.7</v>
      </c>
      <c r="C848">
        <f t="shared" si="13"/>
        <v>3.6647357843715899E-3</v>
      </c>
    </row>
    <row r="849" spans="1:3">
      <c r="A849" s="1">
        <v>42102</v>
      </c>
      <c r="B849">
        <v>245.89</v>
      </c>
      <c r="C849">
        <f t="shared" si="13"/>
        <v>-3.458971338829997E-2</v>
      </c>
    </row>
    <row r="850" spans="1:3">
      <c r="A850" s="1">
        <v>42104</v>
      </c>
      <c r="B850">
        <v>235.71</v>
      </c>
      <c r="C850">
        <f t="shared" si="13"/>
        <v>-4.140062629631127E-2</v>
      </c>
    </row>
    <row r="851" spans="1:3">
      <c r="A851" s="1">
        <v>42106</v>
      </c>
      <c r="B851">
        <v>236.76</v>
      </c>
      <c r="C851">
        <f t="shared" si="13"/>
        <v>4.4546264477535232E-3</v>
      </c>
    </row>
    <row r="852" spans="1:3">
      <c r="A852" s="1">
        <v>42108</v>
      </c>
      <c r="B852">
        <v>216</v>
      </c>
      <c r="C852">
        <f t="shared" si="13"/>
        <v>-8.7683730359858048E-2</v>
      </c>
    </row>
    <row r="853" spans="1:3">
      <c r="A853" s="1">
        <v>42110</v>
      </c>
      <c r="B853">
        <v>229.62</v>
      </c>
      <c r="C853">
        <f t="shared" si="13"/>
        <v>6.3055555555555573E-2</v>
      </c>
    </row>
    <row r="854" spans="1:3">
      <c r="A854" s="1">
        <v>42112</v>
      </c>
      <c r="B854">
        <v>222.32</v>
      </c>
      <c r="C854">
        <f t="shared" si="13"/>
        <v>-3.1791655779113366E-2</v>
      </c>
    </row>
    <row r="855" spans="1:3">
      <c r="A855" s="1">
        <v>42114</v>
      </c>
      <c r="B855">
        <v>224.63</v>
      </c>
      <c r="C855">
        <f t="shared" si="13"/>
        <v>1.0390428211586913E-2</v>
      </c>
    </row>
    <row r="856" spans="1:3">
      <c r="A856" s="1">
        <v>42116</v>
      </c>
      <c r="B856">
        <v>237.34</v>
      </c>
      <c r="C856">
        <f t="shared" si="13"/>
        <v>5.6581934737123307E-2</v>
      </c>
    </row>
    <row r="857" spans="1:3">
      <c r="A857" s="1">
        <v>42118</v>
      </c>
      <c r="B857">
        <v>230.93</v>
      </c>
      <c r="C857">
        <f t="shared" si="13"/>
        <v>-2.700766832392347E-2</v>
      </c>
    </row>
    <row r="858" spans="1:3">
      <c r="A858" s="1">
        <v>42120</v>
      </c>
      <c r="B858">
        <v>218.42</v>
      </c>
      <c r="C858">
        <f t="shared" si="13"/>
        <v>-5.4172259992205513E-2</v>
      </c>
    </row>
    <row r="859" spans="1:3">
      <c r="A859" s="1">
        <v>42122</v>
      </c>
      <c r="B859">
        <v>222.66</v>
      </c>
      <c r="C859">
        <f t="shared" si="13"/>
        <v>1.9412141745261464E-2</v>
      </c>
    </row>
    <row r="860" spans="1:3">
      <c r="A860" s="1">
        <v>42124</v>
      </c>
      <c r="B860">
        <v>235.13</v>
      </c>
      <c r="C860">
        <f t="shared" si="13"/>
        <v>5.6004670798526897E-2</v>
      </c>
    </row>
    <row r="861" spans="1:3">
      <c r="A861" s="1">
        <v>42126</v>
      </c>
      <c r="B861">
        <v>234.13</v>
      </c>
      <c r="C861">
        <f t="shared" si="13"/>
        <v>-4.2529664440947561E-3</v>
      </c>
    </row>
    <row r="862" spans="1:3">
      <c r="A862" s="1">
        <v>42128</v>
      </c>
      <c r="B862">
        <v>236.17</v>
      </c>
      <c r="C862">
        <f t="shared" si="13"/>
        <v>8.7131081023362755E-3</v>
      </c>
    </row>
    <row r="863" spans="1:3">
      <c r="A863" s="1">
        <v>42130</v>
      </c>
      <c r="B863">
        <v>235.79</v>
      </c>
      <c r="C863">
        <f t="shared" si="13"/>
        <v>-1.6090104585679615E-3</v>
      </c>
    </row>
    <row r="864" spans="1:3">
      <c r="A864" s="1">
        <v>42132</v>
      </c>
      <c r="B864">
        <v>244.72</v>
      </c>
      <c r="C864">
        <f t="shared" si="13"/>
        <v>3.7872683319903337E-2</v>
      </c>
    </row>
    <row r="865" spans="1:3">
      <c r="A865" s="1">
        <v>42134</v>
      </c>
      <c r="B865">
        <v>239.35</v>
      </c>
      <c r="C865">
        <f t="shared" si="13"/>
        <v>-2.1943445570447879E-2</v>
      </c>
    </row>
    <row r="866" spans="1:3">
      <c r="A866" s="1">
        <v>42136</v>
      </c>
      <c r="B866">
        <v>241.51</v>
      </c>
      <c r="C866">
        <f t="shared" si="13"/>
        <v>9.0244411949028484E-3</v>
      </c>
    </row>
    <row r="867" spans="1:3">
      <c r="A867" s="1">
        <v>42138</v>
      </c>
      <c r="B867">
        <v>238.32</v>
      </c>
      <c r="C867">
        <f t="shared" si="13"/>
        <v>-1.3208562792430946E-2</v>
      </c>
    </row>
    <row r="868" spans="1:3">
      <c r="A868" s="1">
        <v>42140</v>
      </c>
      <c r="B868">
        <v>236.63</v>
      </c>
      <c r="C868">
        <f t="shared" si="13"/>
        <v>-7.0913058073178827E-3</v>
      </c>
    </row>
    <row r="869" spans="1:3">
      <c r="A869" s="1">
        <v>42142</v>
      </c>
      <c r="B869">
        <v>236.45</v>
      </c>
      <c r="C869">
        <f t="shared" si="13"/>
        <v>-7.6068123230362515E-4</v>
      </c>
    </row>
    <row r="870" spans="1:3">
      <c r="A870" s="1">
        <v>42144</v>
      </c>
      <c r="B870">
        <v>234.6</v>
      </c>
      <c r="C870">
        <f t="shared" si="13"/>
        <v>-7.8240642842038258E-3</v>
      </c>
    </row>
    <row r="871" spans="1:3">
      <c r="A871" s="1">
        <v>42146</v>
      </c>
      <c r="B871">
        <v>240.5</v>
      </c>
      <c r="C871">
        <f t="shared" si="13"/>
        <v>2.5149190110826964E-2</v>
      </c>
    </row>
    <row r="872" spans="1:3">
      <c r="A872" s="1">
        <v>42148</v>
      </c>
      <c r="B872">
        <v>240.46</v>
      </c>
      <c r="C872">
        <f t="shared" si="13"/>
        <v>-1.6632016632013322E-4</v>
      </c>
    </row>
    <row r="873" spans="1:3">
      <c r="A873" s="1">
        <v>42150</v>
      </c>
      <c r="B873">
        <v>235.94</v>
      </c>
      <c r="C873">
        <f t="shared" si="13"/>
        <v>-1.8797305165100267E-2</v>
      </c>
    </row>
    <row r="874" spans="1:3">
      <c r="A874" s="1">
        <v>42152</v>
      </c>
      <c r="B874">
        <v>236.48</v>
      </c>
      <c r="C874">
        <f t="shared" si="13"/>
        <v>2.2887174705433248E-3</v>
      </c>
    </row>
    <row r="875" spans="1:3">
      <c r="A875" s="1">
        <v>42154</v>
      </c>
      <c r="B875">
        <v>231.12</v>
      </c>
      <c r="C875">
        <f t="shared" si="13"/>
        <v>-2.2665764546684647E-2</v>
      </c>
    </row>
    <row r="876" spans="1:3">
      <c r="A876" s="1">
        <v>42156</v>
      </c>
      <c r="B876">
        <v>222.4</v>
      </c>
      <c r="C876">
        <f t="shared" si="13"/>
        <v>-3.7729318103149875E-2</v>
      </c>
    </row>
    <row r="877" spans="1:3">
      <c r="A877" s="1">
        <v>42158</v>
      </c>
      <c r="B877">
        <v>226.29</v>
      </c>
      <c r="C877">
        <f t="shared" si="13"/>
        <v>1.7491007194244543E-2</v>
      </c>
    </row>
    <row r="878" spans="1:3">
      <c r="A878" s="1">
        <v>42160</v>
      </c>
      <c r="B878">
        <v>224.15</v>
      </c>
      <c r="C878">
        <f t="shared" si="13"/>
        <v>-9.4568915992752061E-3</v>
      </c>
    </row>
    <row r="879" spans="1:3">
      <c r="A879" s="1">
        <v>42162</v>
      </c>
      <c r="B879">
        <v>222.6</v>
      </c>
      <c r="C879">
        <f t="shared" si="13"/>
        <v>-6.9150122685702042E-3</v>
      </c>
    </row>
    <row r="880" spans="1:3">
      <c r="A880" s="1">
        <v>42164</v>
      </c>
      <c r="B880">
        <v>230.1</v>
      </c>
      <c r="C880">
        <f t="shared" si="13"/>
        <v>3.3692722371967652E-2</v>
      </c>
    </row>
    <row r="881" spans="1:3">
      <c r="A881" s="1">
        <v>42166</v>
      </c>
      <c r="B881">
        <v>229</v>
      </c>
      <c r="C881">
        <f t="shared" si="13"/>
        <v>-4.7805302042589932E-3</v>
      </c>
    </row>
    <row r="882" spans="1:3">
      <c r="A882" s="1">
        <v>42168</v>
      </c>
      <c r="B882">
        <v>230.22</v>
      </c>
      <c r="C882">
        <f t="shared" si="13"/>
        <v>5.3275109170305623E-3</v>
      </c>
    </row>
    <row r="883" spans="1:3">
      <c r="A883" s="1">
        <v>42170</v>
      </c>
      <c r="B883">
        <v>236.46</v>
      </c>
      <c r="C883">
        <f t="shared" si="13"/>
        <v>2.7104508730779294E-2</v>
      </c>
    </row>
    <row r="884" spans="1:3">
      <c r="A884" s="1">
        <v>42172</v>
      </c>
      <c r="B884">
        <v>249.96</v>
      </c>
      <c r="C884">
        <f t="shared" si="13"/>
        <v>5.7092108601877696E-2</v>
      </c>
    </row>
    <row r="885" spans="1:3">
      <c r="A885" s="1">
        <v>42174</v>
      </c>
      <c r="B885">
        <v>246.45</v>
      </c>
      <c r="C885">
        <f t="shared" si="13"/>
        <v>-1.4042246759481593E-2</v>
      </c>
    </row>
    <row r="886" spans="1:3">
      <c r="A886" s="1">
        <v>42176</v>
      </c>
      <c r="B886">
        <v>242.47</v>
      </c>
      <c r="C886">
        <f t="shared" si="13"/>
        <v>-1.6149320348955123E-2</v>
      </c>
    </row>
    <row r="887" spans="1:3">
      <c r="A887" s="1">
        <v>42178</v>
      </c>
      <c r="B887">
        <v>243.92</v>
      </c>
      <c r="C887">
        <f t="shared" si="13"/>
        <v>5.980121252113617E-3</v>
      </c>
    </row>
    <row r="888" spans="1:3">
      <c r="A888" s="1">
        <v>42180</v>
      </c>
      <c r="B888">
        <v>241.92</v>
      </c>
      <c r="C888">
        <f t="shared" si="13"/>
        <v>-8.1994096425057408E-3</v>
      </c>
    </row>
    <row r="889" spans="1:3">
      <c r="A889" s="1">
        <v>42182</v>
      </c>
      <c r="B889">
        <v>248.5</v>
      </c>
      <c r="C889">
        <f t="shared" si="13"/>
        <v>2.7199074074074125E-2</v>
      </c>
    </row>
    <row r="890" spans="1:3">
      <c r="A890" s="1">
        <v>42184</v>
      </c>
      <c r="B890">
        <v>253.8</v>
      </c>
      <c r="C890">
        <f t="shared" si="13"/>
        <v>2.1327967806841094E-2</v>
      </c>
    </row>
    <row r="891" spans="1:3">
      <c r="A891" s="1">
        <v>42186</v>
      </c>
      <c r="B891">
        <v>257.85000000000002</v>
      </c>
      <c r="C891">
        <f t="shared" si="13"/>
        <v>1.5957446808510682E-2</v>
      </c>
    </row>
    <row r="892" spans="1:3">
      <c r="A892" s="1">
        <v>42188</v>
      </c>
      <c r="B892">
        <v>255.1</v>
      </c>
      <c r="C892">
        <f t="shared" si="13"/>
        <v>-1.0665115377157371E-2</v>
      </c>
    </row>
    <row r="893" spans="1:3">
      <c r="A893" s="1">
        <v>42190</v>
      </c>
      <c r="B893">
        <v>270.92</v>
      </c>
      <c r="C893">
        <f t="shared" si="13"/>
        <v>6.2014896119169043E-2</v>
      </c>
    </row>
    <row r="894" spans="1:3">
      <c r="A894" s="1">
        <v>42192</v>
      </c>
      <c r="B894">
        <v>267.26</v>
      </c>
      <c r="C894">
        <f t="shared" si="13"/>
        <v>-1.3509523106452181E-2</v>
      </c>
    </row>
    <row r="895" spans="1:3">
      <c r="A895" s="1">
        <v>42194</v>
      </c>
      <c r="B895">
        <v>270.68</v>
      </c>
      <c r="C895">
        <f t="shared" si="13"/>
        <v>1.2796527725810133E-2</v>
      </c>
    </row>
    <row r="896" spans="1:3">
      <c r="A896" s="1">
        <v>42196</v>
      </c>
      <c r="B896">
        <v>293.5</v>
      </c>
      <c r="C896">
        <f t="shared" si="13"/>
        <v>8.430619181321114E-2</v>
      </c>
    </row>
    <row r="897" spans="1:3">
      <c r="A897" s="1">
        <v>42198</v>
      </c>
      <c r="B897">
        <v>289.89999999999998</v>
      </c>
      <c r="C897">
        <f t="shared" si="13"/>
        <v>-1.2265758091993264E-2</v>
      </c>
    </row>
    <row r="898" spans="1:3">
      <c r="A898" s="1">
        <v>42200</v>
      </c>
      <c r="B898">
        <v>290.95</v>
      </c>
      <c r="C898">
        <f t="shared" si="13"/>
        <v>3.6219385995171142E-3</v>
      </c>
    </row>
    <row r="899" spans="1:3">
      <c r="A899" s="1">
        <v>42202</v>
      </c>
      <c r="B899">
        <v>277.99</v>
      </c>
      <c r="C899">
        <f t="shared" si="13"/>
        <v>-4.4543736037119711E-2</v>
      </c>
    </row>
    <row r="900" spans="1:3">
      <c r="A900" s="1">
        <v>42204</v>
      </c>
      <c r="B900">
        <v>276.08999999999997</v>
      </c>
      <c r="C900">
        <f t="shared" ref="C900:C963" si="14">(B900-B899)/B899</f>
        <v>-6.8347782294328361E-3</v>
      </c>
    </row>
    <row r="901" spans="1:3">
      <c r="A901" s="1">
        <v>42206</v>
      </c>
      <c r="B901">
        <v>278.97000000000003</v>
      </c>
      <c r="C901">
        <f t="shared" si="14"/>
        <v>1.0431381071389955E-2</v>
      </c>
    </row>
    <row r="902" spans="1:3">
      <c r="A902" s="1">
        <v>42208</v>
      </c>
      <c r="B902">
        <v>276.64</v>
      </c>
      <c r="C902">
        <f t="shared" si="14"/>
        <v>-8.3521525612074449E-3</v>
      </c>
    </row>
    <row r="903" spans="1:3">
      <c r="A903" s="1">
        <v>42210</v>
      </c>
      <c r="B903">
        <v>287.12</v>
      </c>
      <c r="C903">
        <f t="shared" si="14"/>
        <v>3.7883169462116902E-2</v>
      </c>
    </row>
    <row r="904" spans="1:3">
      <c r="A904" s="1">
        <v>42212</v>
      </c>
      <c r="B904">
        <v>290.79000000000002</v>
      </c>
      <c r="C904">
        <f t="shared" si="14"/>
        <v>1.2782112008916187E-2</v>
      </c>
    </row>
    <row r="905" spans="1:3">
      <c r="A905" s="1">
        <v>42214</v>
      </c>
      <c r="B905">
        <v>290.7</v>
      </c>
      <c r="C905">
        <f t="shared" si="14"/>
        <v>-3.0950170225947188E-4</v>
      </c>
    </row>
    <row r="906" spans="1:3">
      <c r="A906" s="1">
        <v>42216</v>
      </c>
      <c r="B906">
        <v>284.77999999999997</v>
      </c>
      <c r="C906">
        <f t="shared" si="14"/>
        <v>-2.0364637082903394E-2</v>
      </c>
    </row>
    <row r="907" spans="1:3">
      <c r="A907" s="1">
        <v>42218</v>
      </c>
      <c r="B907">
        <v>280.69</v>
      </c>
      <c r="C907">
        <f t="shared" si="14"/>
        <v>-1.4361963621040717E-2</v>
      </c>
    </row>
    <row r="908" spans="1:3">
      <c r="A908" s="1">
        <v>42220</v>
      </c>
      <c r="B908">
        <v>285</v>
      </c>
      <c r="C908">
        <f t="shared" si="14"/>
        <v>1.5355017991378396E-2</v>
      </c>
    </row>
    <row r="909" spans="1:3">
      <c r="A909" s="1">
        <v>42222</v>
      </c>
      <c r="B909">
        <v>277.10000000000002</v>
      </c>
      <c r="C909">
        <f t="shared" si="14"/>
        <v>-2.7719298245613956E-2</v>
      </c>
    </row>
    <row r="910" spans="1:3">
      <c r="A910" s="1">
        <v>42224</v>
      </c>
      <c r="B910">
        <v>269.89</v>
      </c>
      <c r="C910">
        <f t="shared" si="14"/>
        <v>-2.6019487549621204E-2</v>
      </c>
    </row>
    <row r="911" spans="1:3">
      <c r="A911" s="1">
        <v>42226</v>
      </c>
      <c r="B911">
        <v>264.07</v>
      </c>
      <c r="C911">
        <f t="shared" si="14"/>
        <v>-2.1564341027826128E-2</v>
      </c>
    </row>
    <row r="912" spans="1:3">
      <c r="A912" s="1">
        <v>42228</v>
      </c>
      <c r="B912">
        <v>267.89</v>
      </c>
      <c r="C912">
        <f t="shared" si="14"/>
        <v>1.4465861324648742E-2</v>
      </c>
    </row>
    <row r="913" spans="1:3">
      <c r="A913" s="1">
        <v>42230</v>
      </c>
      <c r="B913">
        <v>266.99</v>
      </c>
      <c r="C913">
        <f t="shared" si="14"/>
        <v>-3.3595878905520074E-3</v>
      </c>
    </row>
    <row r="914" spans="1:3">
      <c r="A914" s="1">
        <v>42232</v>
      </c>
      <c r="B914">
        <v>257.47000000000003</v>
      </c>
      <c r="C914">
        <f t="shared" si="14"/>
        <v>-3.5656766171017575E-2</v>
      </c>
    </row>
    <row r="915" spans="1:3">
      <c r="A915" s="1">
        <v>42234</v>
      </c>
      <c r="B915">
        <v>253.91</v>
      </c>
      <c r="C915">
        <f t="shared" si="14"/>
        <v>-1.3826853614013401E-2</v>
      </c>
    </row>
    <row r="916" spans="1:3">
      <c r="A916" s="1">
        <v>42236</v>
      </c>
      <c r="B916">
        <v>233.23</v>
      </c>
      <c r="C916">
        <f t="shared" si="14"/>
        <v>-8.1446181717931582E-2</v>
      </c>
    </row>
    <row r="917" spans="1:3">
      <c r="A917" s="1">
        <v>42238</v>
      </c>
      <c r="B917">
        <v>226.04</v>
      </c>
      <c r="C917">
        <f t="shared" si="14"/>
        <v>-3.0827938086867034E-2</v>
      </c>
    </row>
    <row r="918" spans="1:3">
      <c r="A918" s="1">
        <v>42240</v>
      </c>
      <c r="B918">
        <v>213.24</v>
      </c>
      <c r="C918">
        <f t="shared" si="14"/>
        <v>-5.6627145637940114E-2</v>
      </c>
    </row>
    <row r="919" spans="1:3">
      <c r="A919" s="1">
        <v>42242</v>
      </c>
      <c r="B919">
        <v>228.84</v>
      </c>
      <c r="C919">
        <f t="shared" si="14"/>
        <v>7.3157006190208193E-2</v>
      </c>
    </row>
    <row r="920" spans="1:3">
      <c r="A920" s="1">
        <v>42244</v>
      </c>
      <c r="B920">
        <v>234.17</v>
      </c>
      <c r="C920">
        <f t="shared" si="14"/>
        <v>2.3291382625415066E-2</v>
      </c>
    </row>
    <row r="921" spans="1:3">
      <c r="A921" s="1">
        <v>42246</v>
      </c>
      <c r="B921">
        <v>226.47</v>
      </c>
      <c r="C921">
        <f t="shared" si="14"/>
        <v>-3.2882094205064646E-2</v>
      </c>
    </row>
    <row r="922" spans="1:3">
      <c r="A922" s="1">
        <v>42248</v>
      </c>
      <c r="B922">
        <v>228.32</v>
      </c>
      <c r="C922">
        <f t="shared" si="14"/>
        <v>8.1688523866295503E-3</v>
      </c>
    </row>
    <row r="923" spans="1:3">
      <c r="A923" s="1">
        <v>42250</v>
      </c>
      <c r="B923">
        <v>227.42</v>
      </c>
      <c r="C923">
        <f t="shared" si="14"/>
        <v>-3.9418360196216088E-3</v>
      </c>
    </row>
    <row r="924" spans="1:3">
      <c r="A924" s="1">
        <v>42252</v>
      </c>
      <c r="B924">
        <v>234.67</v>
      </c>
      <c r="C924">
        <f t="shared" si="14"/>
        <v>3.1879342186263301E-2</v>
      </c>
    </row>
    <row r="925" spans="1:3">
      <c r="A925" s="1">
        <v>42254</v>
      </c>
      <c r="B925">
        <v>241.31</v>
      </c>
      <c r="C925">
        <f t="shared" si="14"/>
        <v>2.829505262709343E-2</v>
      </c>
    </row>
    <row r="926" spans="1:3">
      <c r="A926" s="1">
        <v>42256</v>
      </c>
      <c r="B926">
        <v>240.08</v>
      </c>
      <c r="C926">
        <f t="shared" si="14"/>
        <v>-5.097177903940946E-3</v>
      </c>
    </row>
    <row r="927" spans="1:3">
      <c r="A927" s="1">
        <v>42258</v>
      </c>
      <c r="B927">
        <v>239.93</v>
      </c>
      <c r="C927">
        <f t="shared" si="14"/>
        <v>-6.2479173608799435E-4</v>
      </c>
    </row>
    <row r="928" spans="1:3">
      <c r="A928" s="1">
        <v>42260</v>
      </c>
      <c r="B928">
        <v>229.86</v>
      </c>
      <c r="C928">
        <f t="shared" si="14"/>
        <v>-4.1970574750969006E-2</v>
      </c>
    </row>
    <row r="929" spans="1:3">
      <c r="A929" s="1">
        <v>42262</v>
      </c>
      <c r="B929">
        <v>230</v>
      </c>
      <c r="C929">
        <f t="shared" si="14"/>
        <v>6.0906638823625837E-4</v>
      </c>
    </row>
    <row r="930" spans="1:3">
      <c r="A930" s="1">
        <v>42264</v>
      </c>
      <c r="B930">
        <v>234</v>
      </c>
      <c r="C930">
        <f t="shared" si="14"/>
        <v>1.7391304347826087E-2</v>
      </c>
    </row>
    <row r="931" spans="1:3">
      <c r="A931" s="1">
        <v>42266</v>
      </c>
      <c r="B931">
        <v>230.71</v>
      </c>
      <c r="C931">
        <f t="shared" si="14"/>
        <v>-1.4059829059829027E-2</v>
      </c>
    </row>
    <row r="932" spans="1:3">
      <c r="A932" s="1">
        <v>42268</v>
      </c>
      <c r="B932">
        <v>226.56</v>
      </c>
      <c r="C932">
        <f t="shared" si="14"/>
        <v>-1.7987950240561768E-2</v>
      </c>
    </row>
    <row r="933" spans="1:3">
      <c r="A933" s="1">
        <v>42270</v>
      </c>
      <c r="B933">
        <v>229.95</v>
      </c>
      <c r="C933">
        <f t="shared" si="14"/>
        <v>1.4962923728813499E-2</v>
      </c>
    </row>
    <row r="934" spans="1:3">
      <c r="A934" s="1">
        <v>42272</v>
      </c>
      <c r="B934">
        <v>235.79</v>
      </c>
      <c r="C934">
        <f t="shared" si="14"/>
        <v>2.5396825396825414E-2</v>
      </c>
    </row>
    <row r="935" spans="1:3">
      <c r="A935" s="1">
        <v>42274</v>
      </c>
      <c r="B935">
        <v>232.85</v>
      </c>
      <c r="C935">
        <f t="shared" si="14"/>
        <v>-1.2468722168030865E-2</v>
      </c>
    </row>
    <row r="936" spans="1:3">
      <c r="A936" s="1">
        <v>42276</v>
      </c>
      <c r="B936">
        <v>237.68</v>
      </c>
      <c r="C936">
        <f t="shared" si="14"/>
        <v>2.0742967575692561E-2</v>
      </c>
    </row>
    <row r="937" spans="1:3">
      <c r="A937" s="1">
        <v>42278</v>
      </c>
      <c r="B937">
        <v>238.98</v>
      </c>
      <c r="C937">
        <f t="shared" si="14"/>
        <v>5.4695388757993223E-3</v>
      </c>
    </row>
    <row r="938" spans="1:3">
      <c r="A938" s="1">
        <v>42280</v>
      </c>
      <c r="B938">
        <v>239.17</v>
      </c>
      <c r="C938">
        <f t="shared" si="14"/>
        <v>7.9504561051133038E-4</v>
      </c>
    </row>
    <row r="939" spans="1:3">
      <c r="A939" s="1">
        <v>42282</v>
      </c>
      <c r="B939">
        <v>239.22</v>
      </c>
      <c r="C939">
        <f t="shared" si="14"/>
        <v>2.0905631977259428E-4</v>
      </c>
    </row>
    <row r="940" spans="1:3">
      <c r="A940" s="1">
        <v>42284</v>
      </c>
      <c r="B940">
        <v>245.25</v>
      </c>
      <c r="C940">
        <f t="shared" si="14"/>
        <v>2.520692249811889E-2</v>
      </c>
    </row>
    <row r="941" spans="1:3">
      <c r="A941" s="1">
        <v>42286</v>
      </c>
      <c r="B941">
        <v>244.78</v>
      </c>
      <c r="C941">
        <f t="shared" si="14"/>
        <v>-1.9164118246687008E-3</v>
      </c>
    </row>
    <row r="942" spans="1:3">
      <c r="A942" s="1">
        <v>42288</v>
      </c>
      <c r="B942">
        <v>248.08</v>
      </c>
      <c r="C942">
        <f t="shared" si="14"/>
        <v>1.348149358607734E-2</v>
      </c>
    </row>
    <row r="943" spans="1:3">
      <c r="A943" s="1">
        <v>42290</v>
      </c>
      <c r="B943">
        <v>249.58</v>
      </c>
      <c r="C943">
        <f t="shared" si="14"/>
        <v>6.0464366333440826E-3</v>
      </c>
    </row>
    <row r="944" spans="1:3">
      <c r="A944" s="1">
        <v>42292</v>
      </c>
      <c r="B944">
        <v>254.73</v>
      </c>
      <c r="C944">
        <f t="shared" si="14"/>
        <v>2.0634666239281903E-2</v>
      </c>
    </row>
    <row r="945" spans="1:3">
      <c r="A945" s="1">
        <v>42294</v>
      </c>
      <c r="B945">
        <v>269.07</v>
      </c>
      <c r="C945">
        <f t="shared" si="14"/>
        <v>5.6294900482864223E-2</v>
      </c>
    </row>
    <row r="946" spans="1:3">
      <c r="A946" s="1">
        <v>42296</v>
      </c>
      <c r="B946">
        <v>264.16000000000003</v>
      </c>
      <c r="C946">
        <f t="shared" si="14"/>
        <v>-1.8248039543613068E-2</v>
      </c>
    </row>
    <row r="947" spans="1:3">
      <c r="A947" s="1">
        <v>42298</v>
      </c>
      <c r="B947">
        <v>269.10000000000002</v>
      </c>
      <c r="C947">
        <f t="shared" si="14"/>
        <v>1.8700787401574794E-2</v>
      </c>
    </row>
    <row r="948" spans="1:3">
      <c r="A948" s="1">
        <v>42300</v>
      </c>
      <c r="B948">
        <v>277.43</v>
      </c>
      <c r="C948">
        <f t="shared" si="14"/>
        <v>3.0955035302861329E-2</v>
      </c>
    </row>
    <row r="949" spans="1:3">
      <c r="A949" s="1">
        <v>42302</v>
      </c>
      <c r="B949">
        <v>295.01</v>
      </c>
      <c r="C949">
        <f t="shared" si="14"/>
        <v>6.3367335904552444E-2</v>
      </c>
    </row>
    <row r="950" spans="1:3">
      <c r="A950" s="1">
        <v>42304</v>
      </c>
      <c r="B950">
        <v>294.73</v>
      </c>
      <c r="C950">
        <f t="shared" si="14"/>
        <v>-9.4912036880096516E-4</v>
      </c>
    </row>
    <row r="951" spans="1:3">
      <c r="A951" s="1">
        <v>42306</v>
      </c>
      <c r="B951">
        <v>310.36</v>
      </c>
      <c r="C951">
        <f t="shared" si="14"/>
        <v>5.3031588233298253E-2</v>
      </c>
    </row>
    <row r="952" spans="1:3">
      <c r="A952" s="1">
        <v>42308</v>
      </c>
      <c r="B952">
        <v>310.92</v>
      </c>
      <c r="C952">
        <f t="shared" si="14"/>
        <v>1.8043562314731352E-3</v>
      </c>
    </row>
    <row r="953" spans="1:3">
      <c r="A953" s="1">
        <v>42310</v>
      </c>
      <c r="B953">
        <v>340.69</v>
      </c>
      <c r="C953">
        <f t="shared" si="14"/>
        <v>9.574810240576348E-2</v>
      </c>
    </row>
    <row r="954" spans="1:3">
      <c r="A954" s="1">
        <v>42312</v>
      </c>
      <c r="B954">
        <v>437.05</v>
      </c>
      <c r="C954">
        <f t="shared" si="14"/>
        <v>0.282837770407115</v>
      </c>
    </row>
    <row r="955" spans="1:3">
      <c r="A955" s="1">
        <v>42314</v>
      </c>
      <c r="B955">
        <v>388.38</v>
      </c>
      <c r="C955">
        <f t="shared" si="14"/>
        <v>-0.11136025626358544</v>
      </c>
    </row>
    <row r="956" spans="1:3">
      <c r="A956" s="1">
        <v>42316</v>
      </c>
      <c r="B956">
        <v>381.51</v>
      </c>
      <c r="C956">
        <f t="shared" si="14"/>
        <v>-1.7688861424378199E-2</v>
      </c>
    </row>
    <row r="957" spans="1:3">
      <c r="A957" s="1">
        <v>42318</v>
      </c>
      <c r="B957">
        <v>353.58</v>
      </c>
      <c r="C957">
        <f t="shared" si="14"/>
        <v>-7.3209090194228221E-2</v>
      </c>
    </row>
    <row r="958" spans="1:3">
      <c r="A958" s="1">
        <v>42320</v>
      </c>
      <c r="B958">
        <v>331.6</v>
      </c>
      <c r="C958">
        <f t="shared" si="14"/>
        <v>-6.2164149555970251E-2</v>
      </c>
    </row>
    <row r="959" spans="1:3">
      <c r="A959" s="1">
        <v>42322</v>
      </c>
      <c r="B959">
        <v>331.9</v>
      </c>
      <c r="C959">
        <f t="shared" si="14"/>
        <v>9.0470446320854801E-4</v>
      </c>
    </row>
    <row r="960" spans="1:3">
      <c r="A960" s="1">
        <v>42324</v>
      </c>
      <c r="B960">
        <v>329.32</v>
      </c>
      <c r="C960">
        <f t="shared" si="14"/>
        <v>-7.7734257306417125E-3</v>
      </c>
    </row>
    <row r="961" spans="1:3">
      <c r="A961" s="1">
        <v>42326</v>
      </c>
      <c r="B961">
        <v>334.46</v>
      </c>
      <c r="C961">
        <f t="shared" si="14"/>
        <v>1.5607919348961455E-2</v>
      </c>
    </row>
    <row r="962" spans="1:3">
      <c r="A962" s="1">
        <v>42328</v>
      </c>
      <c r="B962">
        <v>320.62</v>
      </c>
      <c r="C962">
        <f t="shared" si="14"/>
        <v>-4.1380135143215861E-2</v>
      </c>
    </row>
    <row r="963" spans="1:3">
      <c r="A963" s="1">
        <v>42330</v>
      </c>
      <c r="B963">
        <v>322.33</v>
      </c>
      <c r="C963">
        <f t="shared" si="14"/>
        <v>5.3334165055204897E-3</v>
      </c>
    </row>
    <row r="964" spans="1:3">
      <c r="A964" s="1">
        <v>42332</v>
      </c>
      <c r="B964">
        <v>321.10000000000002</v>
      </c>
      <c r="C964">
        <f t="shared" ref="C964:C1027" si="15">(B964-B963)/B963</f>
        <v>-3.8159650048086168E-3</v>
      </c>
    </row>
    <row r="965" spans="1:3">
      <c r="A965" s="1">
        <v>42334</v>
      </c>
      <c r="B965">
        <v>348</v>
      </c>
      <c r="C965">
        <f t="shared" si="15"/>
        <v>8.3774525070071548E-2</v>
      </c>
    </row>
    <row r="966" spans="1:3">
      <c r="A966" s="1">
        <v>42336</v>
      </c>
      <c r="B966">
        <v>353.88</v>
      </c>
      <c r="C966">
        <f t="shared" si="15"/>
        <v>1.6896551724137919E-2</v>
      </c>
    </row>
    <row r="967" spans="1:3">
      <c r="A967" s="1">
        <v>42338</v>
      </c>
      <c r="B967">
        <v>372.53</v>
      </c>
      <c r="C967">
        <f t="shared" si="15"/>
        <v>5.2701480727930308E-2</v>
      </c>
    </row>
    <row r="968" spans="1:3">
      <c r="A968" s="1">
        <v>42340</v>
      </c>
      <c r="B968">
        <v>360.98</v>
      </c>
      <c r="C968">
        <f t="shared" si="15"/>
        <v>-3.1004214425683716E-2</v>
      </c>
    </row>
    <row r="969" spans="1:3">
      <c r="A969" s="1">
        <v>42342</v>
      </c>
      <c r="B969">
        <v>360.88</v>
      </c>
      <c r="C969">
        <f t="shared" si="15"/>
        <v>-2.7702365782044085E-4</v>
      </c>
    </row>
    <row r="970" spans="1:3">
      <c r="A970" s="1">
        <v>42344</v>
      </c>
      <c r="B970">
        <v>390.04</v>
      </c>
      <c r="C970">
        <f t="shared" si="15"/>
        <v>8.0802482819773952E-2</v>
      </c>
    </row>
    <row r="971" spans="1:3">
      <c r="A971" s="1">
        <v>42346</v>
      </c>
      <c r="B971">
        <v>394.99</v>
      </c>
      <c r="C971">
        <f t="shared" si="15"/>
        <v>1.2691006050661442E-2</v>
      </c>
    </row>
    <row r="972" spans="1:3">
      <c r="A972" s="1">
        <v>42348</v>
      </c>
      <c r="B972">
        <v>415.64</v>
      </c>
      <c r="C972">
        <f t="shared" si="15"/>
        <v>5.2279804552013913E-2</v>
      </c>
    </row>
    <row r="973" spans="1:3">
      <c r="A973" s="1">
        <v>42350</v>
      </c>
      <c r="B973">
        <v>426.06</v>
      </c>
      <c r="C973">
        <f t="shared" si="15"/>
        <v>2.5069771918006006E-2</v>
      </c>
    </row>
    <row r="974" spans="1:3">
      <c r="A974" s="1">
        <v>42352</v>
      </c>
      <c r="B974">
        <v>445.6</v>
      </c>
      <c r="C974">
        <f t="shared" si="15"/>
        <v>4.586208515232601E-2</v>
      </c>
    </row>
    <row r="975" spans="1:3">
      <c r="A975" s="1">
        <v>42354</v>
      </c>
      <c r="B975">
        <v>454.43</v>
      </c>
      <c r="C975">
        <f t="shared" si="15"/>
        <v>1.9815978456014325E-2</v>
      </c>
    </row>
    <row r="976" spans="1:3">
      <c r="A976" s="1">
        <v>42356</v>
      </c>
      <c r="B976">
        <v>458.95</v>
      </c>
      <c r="C976">
        <f t="shared" si="15"/>
        <v>9.9465264177100582E-3</v>
      </c>
    </row>
    <row r="977" spans="1:3">
      <c r="A977" s="1">
        <v>42358</v>
      </c>
      <c r="B977">
        <v>434.98</v>
      </c>
      <c r="C977">
        <f t="shared" si="15"/>
        <v>-5.2227911537204429E-2</v>
      </c>
    </row>
    <row r="978" spans="1:3">
      <c r="A978" s="1">
        <v>42360</v>
      </c>
      <c r="B978">
        <v>435.98</v>
      </c>
      <c r="C978">
        <f t="shared" si="15"/>
        <v>2.2989562738516714E-3</v>
      </c>
    </row>
    <row r="979" spans="1:3">
      <c r="A979" s="1">
        <v>42362</v>
      </c>
      <c r="B979">
        <v>453.95</v>
      </c>
      <c r="C979">
        <f t="shared" si="15"/>
        <v>4.1217487040689872E-2</v>
      </c>
    </row>
    <row r="980" spans="1:3">
      <c r="A980" s="1">
        <v>42364</v>
      </c>
      <c r="B980">
        <v>417.99</v>
      </c>
      <c r="C980">
        <f t="shared" si="15"/>
        <v>-7.921577266218742E-2</v>
      </c>
    </row>
    <row r="981" spans="1:3">
      <c r="A981" s="1">
        <v>42366</v>
      </c>
      <c r="B981">
        <v>423.98</v>
      </c>
      <c r="C981">
        <f t="shared" si="15"/>
        <v>1.4330486375272157E-2</v>
      </c>
    </row>
    <row r="982" spans="1:3">
      <c r="A982" s="1">
        <v>42368</v>
      </c>
      <c r="B982">
        <v>428</v>
      </c>
      <c r="C982">
        <f t="shared" si="15"/>
        <v>9.4815793197791914E-3</v>
      </c>
    </row>
    <row r="983" spans="1:3">
      <c r="A983" s="1">
        <v>42370</v>
      </c>
      <c r="B983">
        <v>432.33</v>
      </c>
      <c r="C983">
        <f t="shared" si="15"/>
        <v>1.0116822429906506E-2</v>
      </c>
    </row>
    <row r="984" spans="1:3">
      <c r="A984" s="1">
        <v>42372</v>
      </c>
      <c r="B984">
        <v>428.13</v>
      </c>
      <c r="C984">
        <f t="shared" si="15"/>
        <v>-9.7148011935326919E-3</v>
      </c>
    </row>
    <row r="985" spans="1:3">
      <c r="A985" s="1">
        <v>42374</v>
      </c>
      <c r="B985">
        <v>431.9</v>
      </c>
      <c r="C985">
        <f t="shared" si="15"/>
        <v>8.805736575339224E-3</v>
      </c>
    </row>
    <row r="986" spans="1:3">
      <c r="A986" s="1">
        <v>42376</v>
      </c>
      <c r="B986">
        <v>453.71</v>
      </c>
      <c r="C986">
        <f t="shared" si="15"/>
        <v>5.0497800416763147E-2</v>
      </c>
    </row>
    <row r="987" spans="1:3">
      <c r="A987" s="1">
        <v>42378</v>
      </c>
      <c r="B987">
        <v>450.15</v>
      </c>
      <c r="C987">
        <f t="shared" si="15"/>
        <v>-7.846421723127113E-3</v>
      </c>
    </row>
    <row r="988" spans="1:3">
      <c r="A988" s="1">
        <v>42380</v>
      </c>
      <c r="B988">
        <v>447.11</v>
      </c>
      <c r="C988">
        <f t="shared" si="15"/>
        <v>-6.7533044540707852E-3</v>
      </c>
    </row>
    <row r="989" spans="1:3">
      <c r="A989" s="1">
        <v>42382</v>
      </c>
      <c r="B989">
        <v>429.57</v>
      </c>
      <c r="C989">
        <f t="shared" si="15"/>
        <v>-3.9229719755764843E-2</v>
      </c>
    </row>
    <row r="990" spans="1:3">
      <c r="A990" s="1">
        <v>42384</v>
      </c>
      <c r="B990">
        <v>391.62</v>
      </c>
      <c r="C990">
        <f t="shared" si="15"/>
        <v>-8.8344158111599944E-2</v>
      </c>
    </row>
    <row r="991" spans="1:3">
      <c r="A991" s="1">
        <v>42386</v>
      </c>
      <c r="B991">
        <v>385.45</v>
      </c>
      <c r="C991">
        <f t="shared" si="15"/>
        <v>-1.5755068689035329E-2</v>
      </c>
    </row>
    <row r="992" spans="1:3">
      <c r="A992" s="1">
        <v>42388</v>
      </c>
      <c r="B992">
        <v>378.66</v>
      </c>
      <c r="C992">
        <f t="shared" si="15"/>
        <v>-1.7615773770917015E-2</v>
      </c>
    </row>
    <row r="993" spans="1:3">
      <c r="A993" s="1">
        <v>42390</v>
      </c>
      <c r="B993">
        <v>408</v>
      </c>
      <c r="C993">
        <f t="shared" si="15"/>
        <v>7.7483758516875223E-2</v>
      </c>
    </row>
    <row r="994" spans="1:3">
      <c r="A994" s="1">
        <v>42392</v>
      </c>
      <c r="B994">
        <v>388.5</v>
      </c>
      <c r="C994">
        <f t="shared" si="15"/>
        <v>-4.779411764705882E-2</v>
      </c>
    </row>
    <row r="995" spans="1:3">
      <c r="A995" s="1">
        <v>42394</v>
      </c>
      <c r="B995">
        <v>387.09</v>
      </c>
      <c r="C995">
        <f t="shared" si="15"/>
        <v>-3.6293436293436936E-3</v>
      </c>
    </row>
    <row r="996" spans="1:3">
      <c r="A996" s="1">
        <v>42396</v>
      </c>
      <c r="B996">
        <v>394.45</v>
      </c>
      <c r="C996">
        <f t="shared" si="15"/>
        <v>1.9013666072489638E-2</v>
      </c>
    </row>
    <row r="997" spans="1:3">
      <c r="A997" s="1">
        <v>42398</v>
      </c>
      <c r="B997">
        <v>377.26</v>
      </c>
      <c r="C997">
        <f t="shared" si="15"/>
        <v>-4.3579667892001517E-2</v>
      </c>
    </row>
    <row r="998" spans="1:3">
      <c r="A998" s="1">
        <v>42400</v>
      </c>
      <c r="B998">
        <v>376.86</v>
      </c>
      <c r="C998">
        <f t="shared" si="15"/>
        <v>-1.0602767322270511E-3</v>
      </c>
    </row>
    <row r="999" spans="1:3">
      <c r="A999" s="1">
        <v>42402</v>
      </c>
      <c r="B999">
        <v>373.48</v>
      </c>
      <c r="C999">
        <f t="shared" si="15"/>
        <v>-8.9688478480072047E-3</v>
      </c>
    </row>
    <row r="1000" spans="1:3">
      <c r="A1000" s="1">
        <v>42404</v>
      </c>
      <c r="B1000">
        <v>385.06</v>
      </c>
      <c r="C1000">
        <f t="shared" si="15"/>
        <v>3.1005676341437249E-2</v>
      </c>
    </row>
    <row r="1001" spans="1:3">
      <c r="A1001" s="1">
        <v>42406</v>
      </c>
      <c r="B1001">
        <v>373.04</v>
      </c>
      <c r="C1001">
        <f t="shared" si="15"/>
        <v>-3.1215914402950143E-2</v>
      </c>
    </row>
    <row r="1002" spans="1:3">
      <c r="A1002" s="1">
        <v>42408</v>
      </c>
      <c r="B1002">
        <v>375.8</v>
      </c>
      <c r="C1002">
        <f t="shared" si="15"/>
        <v>7.398670383873018E-3</v>
      </c>
    </row>
    <row r="1003" spans="1:3">
      <c r="A1003" s="1">
        <v>42410</v>
      </c>
      <c r="B1003">
        <v>378.98</v>
      </c>
      <c r="C1003">
        <f t="shared" si="15"/>
        <v>8.4619478445982083E-3</v>
      </c>
    </row>
    <row r="1004" spans="1:3">
      <c r="A1004" s="1">
        <v>42412</v>
      </c>
      <c r="B1004">
        <v>381.46</v>
      </c>
      <c r="C1004">
        <f t="shared" si="15"/>
        <v>6.5438809435853108E-3</v>
      </c>
    </row>
    <row r="1005" spans="1:3">
      <c r="A1005" s="1">
        <v>42414</v>
      </c>
      <c r="B1005">
        <v>402.38</v>
      </c>
      <c r="C1005">
        <f t="shared" si="15"/>
        <v>5.4841923137419431E-2</v>
      </c>
    </row>
    <row r="1006" spans="1:3">
      <c r="A1006" s="1">
        <v>42416</v>
      </c>
      <c r="B1006">
        <v>406.69</v>
      </c>
      <c r="C1006">
        <f t="shared" si="15"/>
        <v>1.0711267955663807E-2</v>
      </c>
    </row>
    <row r="1007" spans="1:3">
      <c r="A1007" s="1">
        <v>42418</v>
      </c>
      <c r="B1007">
        <v>418.97</v>
      </c>
      <c r="C1007">
        <f t="shared" si="15"/>
        <v>3.0194988812117411E-2</v>
      </c>
    </row>
    <row r="1008" spans="1:3">
      <c r="A1008" s="1">
        <v>42420</v>
      </c>
      <c r="B1008">
        <v>439.48</v>
      </c>
      <c r="C1008">
        <f t="shared" si="15"/>
        <v>4.8953385683939157E-2</v>
      </c>
    </row>
    <row r="1009" spans="1:3">
      <c r="A1009" s="1">
        <v>42422</v>
      </c>
      <c r="B1009">
        <v>438.5</v>
      </c>
      <c r="C1009">
        <f t="shared" si="15"/>
        <v>-2.2299080731774329E-3</v>
      </c>
    </row>
    <row r="1010" spans="1:3">
      <c r="A1010" s="1">
        <v>42424</v>
      </c>
      <c r="B1010">
        <v>423.1</v>
      </c>
      <c r="C1010">
        <f t="shared" si="15"/>
        <v>-3.5119726339794703E-2</v>
      </c>
    </row>
    <row r="1011" spans="1:3">
      <c r="A1011" s="1">
        <v>42426</v>
      </c>
      <c r="B1011">
        <v>424.34</v>
      </c>
      <c r="C1011">
        <f t="shared" si="15"/>
        <v>2.9307492318599673E-3</v>
      </c>
    </row>
    <row r="1012" spans="1:3">
      <c r="A1012" s="1">
        <v>42428</v>
      </c>
      <c r="B1012">
        <v>433.47</v>
      </c>
      <c r="C1012">
        <f t="shared" si="15"/>
        <v>2.15157656596127E-2</v>
      </c>
    </row>
    <row r="1013" spans="1:3">
      <c r="A1013" s="1">
        <v>42430</v>
      </c>
      <c r="B1013">
        <v>431.87</v>
      </c>
      <c r="C1013">
        <f t="shared" si="15"/>
        <v>-3.6911435624149831E-3</v>
      </c>
    </row>
    <row r="1014" spans="1:3">
      <c r="A1014" s="1">
        <v>42432</v>
      </c>
      <c r="B1014">
        <v>421.44</v>
      </c>
      <c r="C1014">
        <f t="shared" si="15"/>
        <v>-2.415078611619239E-2</v>
      </c>
    </row>
    <row r="1015" spans="1:3">
      <c r="A1015" s="1">
        <v>42434</v>
      </c>
      <c r="B1015">
        <v>401</v>
      </c>
      <c r="C1015">
        <f t="shared" si="15"/>
        <v>-4.8500379650721334E-2</v>
      </c>
    </row>
    <row r="1016" spans="1:3">
      <c r="A1016" s="1">
        <v>42436</v>
      </c>
      <c r="B1016">
        <v>411.94</v>
      </c>
      <c r="C1016">
        <f t="shared" si="15"/>
        <v>2.7281795511221941E-2</v>
      </c>
    </row>
    <row r="1017" spans="1:3">
      <c r="A1017" s="1">
        <v>42438</v>
      </c>
      <c r="B1017">
        <v>413.1</v>
      </c>
      <c r="C1017">
        <f t="shared" si="15"/>
        <v>2.8159440695247487E-3</v>
      </c>
    </row>
    <row r="1018" spans="1:3">
      <c r="A1018" s="1">
        <v>42440</v>
      </c>
      <c r="B1018">
        <v>421.22</v>
      </c>
      <c r="C1018">
        <f t="shared" si="15"/>
        <v>1.9656257564754306E-2</v>
      </c>
    </row>
    <row r="1019" spans="1:3">
      <c r="A1019" s="1">
        <v>42442</v>
      </c>
      <c r="B1019">
        <v>412.44</v>
      </c>
      <c r="C1019">
        <f t="shared" si="15"/>
        <v>-2.0844214424766225E-2</v>
      </c>
    </row>
    <row r="1020" spans="1:3">
      <c r="A1020" s="1">
        <v>42444</v>
      </c>
      <c r="B1020">
        <v>414.78</v>
      </c>
      <c r="C1020">
        <f t="shared" si="15"/>
        <v>5.6735525167296453E-3</v>
      </c>
    </row>
    <row r="1021" spans="1:3">
      <c r="A1021" s="1">
        <v>42446</v>
      </c>
      <c r="B1021">
        <v>418.64</v>
      </c>
      <c r="C1021">
        <f t="shared" si="15"/>
        <v>9.3061381937412941E-3</v>
      </c>
    </row>
    <row r="1022" spans="1:3">
      <c r="A1022" s="1">
        <v>42448</v>
      </c>
      <c r="B1022">
        <v>405.59</v>
      </c>
      <c r="C1022">
        <f t="shared" si="15"/>
        <v>-3.1172367666730393E-2</v>
      </c>
    </row>
    <row r="1023" spans="1:3">
      <c r="A1023" s="1">
        <v>42450</v>
      </c>
      <c r="B1023">
        <v>410.49</v>
      </c>
      <c r="C1023">
        <f t="shared" si="15"/>
        <v>1.2081165709213823E-2</v>
      </c>
    </row>
    <row r="1024" spans="1:3">
      <c r="A1024" s="1">
        <v>42452</v>
      </c>
      <c r="B1024">
        <v>417.8</v>
      </c>
      <c r="C1024">
        <f t="shared" si="15"/>
        <v>1.7807985578211411E-2</v>
      </c>
    </row>
    <row r="1025" spans="1:3">
      <c r="A1025" s="1">
        <v>42454</v>
      </c>
      <c r="B1025">
        <v>416.44</v>
      </c>
      <c r="C1025">
        <f t="shared" si="15"/>
        <v>-3.2551460028722203E-3</v>
      </c>
    </row>
    <row r="1026" spans="1:3">
      <c r="A1026" s="1">
        <v>42456</v>
      </c>
      <c r="B1026">
        <v>426.8</v>
      </c>
      <c r="C1026">
        <f t="shared" si="15"/>
        <v>2.4877533378157752E-2</v>
      </c>
    </row>
    <row r="1027" spans="1:3">
      <c r="A1027" s="1">
        <v>42458</v>
      </c>
      <c r="B1027">
        <v>414</v>
      </c>
      <c r="C1027">
        <f t="shared" si="15"/>
        <v>-2.9990627928772284E-2</v>
      </c>
    </row>
    <row r="1028" spans="1:3">
      <c r="A1028" s="1">
        <v>42460</v>
      </c>
      <c r="B1028">
        <v>416.94</v>
      </c>
      <c r="C1028">
        <f t="shared" ref="C1028:C1091" si="16">(B1028-B1027)/B1027</f>
        <v>7.1014492753623129E-3</v>
      </c>
    </row>
    <row r="1029" spans="1:3">
      <c r="A1029" s="1">
        <v>42462</v>
      </c>
      <c r="B1029">
        <v>418.07</v>
      </c>
      <c r="C1029">
        <f t="shared" si="16"/>
        <v>2.7102220943061241E-3</v>
      </c>
    </row>
    <row r="1030" spans="1:3">
      <c r="A1030" s="1">
        <v>42464</v>
      </c>
      <c r="B1030">
        <v>418.99</v>
      </c>
      <c r="C1030">
        <f t="shared" si="16"/>
        <v>2.2005884182075153E-3</v>
      </c>
    </row>
    <row r="1031" spans="1:3">
      <c r="A1031" s="1">
        <v>42466</v>
      </c>
      <c r="B1031">
        <v>421.09</v>
      </c>
      <c r="C1031">
        <f t="shared" si="16"/>
        <v>5.0120527936226783E-3</v>
      </c>
    </row>
    <row r="1032" spans="1:3">
      <c r="A1032" s="1">
        <v>42468</v>
      </c>
      <c r="B1032">
        <v>422.2</v>
      </c>
      <c r="C1032">
        <f t="shared" si="16"/>
        <v>2.6360160535752776E-3</v>
      </c>
    </row>
    <row r="1033" spans="1:3">
      <c r="A1033" s="1">
        <v>42470</v>
      </c>
      <c r="B1033">
        <v>421.63</v>
      </c>
      <c r="C1033">
        <f t="shared" si="16"/>
        <v>-1.3500710563713718E-3</v>
      </c>
    </row>
    <row r="1034" spans="1:3">
      <c r="A1034" s="1">
        <v>42472</v>
      </c>
      <c r="B1034">
        <v>425.89</v>
      </c>
      <c r="C1034">
        <f t="shared" si="16"/>
        <v>1.0103645376277757E-2</v>
      </c>
    </row>
    <row r="1035" spans="1:3">
      <c r="A1035" s="1">
        <v>42474</v>
      </c>
      <c r="B1035">
        <v>423.76</v>
      </c>
      <c r="C1035">
        <f t="shared" si="16"/>
        <v>-5.0012914132757181E-3</v>
      </c>
    </row>
    <row r="1036" spans="1:3">
      <c r="A1036" s="1">
        <v>42476</v>
      </c>
      <c r="B1036">
        <v>429.43</v>
      </c>
      <c r="C1036">
        <f t="shared" si="16"/>
        <v>1.3380215216160129E-2</v>
      </c>
    </row>
    <row r="1037" spans="1:3">
      <c r="A1037" s="1">
        <v>42478</v>
      </c>
      <c r="B1037">
        <v>427.28</v>
      </c>
      <c r="C1037">
        <f t="shared" si="16"/>
        <v>-5.0066367044687933E-3</v>
      </c>
    </row>
    <row r="1038" spans="1:3">
      <c r="A1038" s="1">
        <v>42480</v>
      </c>
      <c r="B1038">
        <v>442.34</v>
      </c>
      <c r="C1038">
        <f t="shared" si="16"/>
        <v>3.5246208575173195E-2</v>
      </c>
    </row>
    <row r="1039" spans="1:3">
      <c r="A1039" s="1">
        <v>42482</v>
      </c>
      <c r="B1039">
        <v>447.25</v>
      </c>
      <c r="C1039">
        <f t="shared" si="16"/>
        <v>1.110005877831538E-2</v>
      </c>
    </row>
    <row r="1040" spans="1:3">
      <c r="A1040" s="1">
        <v>42484</v>
      </c>
      <c r="B1040">
        <v>459.4</v>
      </c>
      <c r="C1040">
        <f t="shared" si="16"/>
        <v>2.7166014533258752E-2</v>
      </c>
    </row>
    <row r="1041" spans="1:3">
      <c r="A1041" s="1">
        <v>42486</v>
      </c>
      <c r="B1041">
        <v>467.98</v>
      </c>
      <c r="C1041">
        <f t="shared" si="16"/>
        <v>1.867653461036143E-2</v>
      </c>
    </row>
    <row r="1042" spans="1:3">
      <c r="A1042" s="1">
        <v>42488</v>
      </c>
      <c r="B1042">
        <v>450</v>
      </c>
      <c r="C1042">
        <f t="shared" si="16"/>
        <v>-3.8420445318176025E-2</v>
      </c>
    </row>
    <row r="1043" spans="1:3">
      <c r="A1043" s="1">
        <v>42490</v>
      </c>
      <c r="B1043">
        <v>447.17</v>
      </c>
      <c r="C1043">
        <f t="shared" si="16"/>
        <v>-6.2888888888888534E-3</v>
      </c>
    </row>
    <row r="1044" spans="1:3">
      <c r="A1044" s="1">
        <v>42492</v>
      </c>
      <c r="B1044">
        <v>443.9</v>
      </c>
      <c r="C1044">
        <f t="shared" si="16"/>
        <v>-7.3126551423396881E-3</v>
      </c>
    </row>
    <row r="1045" spans="1:3">
      <c r="A1045" s="1">
        <v>42494</v>
      </c>
      <c r="B1045">
        <v>447.37</v>
      </c>
      <c r="C1045">
        <f t="shared" si="16"/>
        <v>7.8170759179996118E-3</v>
      </c>
    </row>
    <row r="1046" spans="1:3">
      <c r="A1046" s="1">
        <v>42496</v>
      </c>
      <c r="B1046">
        <v>460.91</v>
      </c>
      <c r="C1046">
        <f t="shared" si="16"/>
        <v>3.026577553255699E-2</v>
      </c>
    </row>
    <row r="1047" spans="1:3">
      <c r="A1047" s="1">
        <v>42498</v>
      </c>
      <c r="B1047">
        <v>457.82</v>
      </c>
      <c r="C1047">
        <f t="shared" si="16"/>
        <v>-6.7041287887006831E-3</v>
      </c>
    </row>
    <row r="1048" spans="1:3">
      <c r="A1048" s="1">
        <v>42500</v>
      </c>
      <c r="B1048">
        <v>450</v>
      </c>
      <c r="C1048">
        <f t="shared" si="16"/>
        <v>-1.7080948844524033E-2</v>
      </c>
    </row>
    <row r="1049" spans="1:3">
      <c r="A1049" s="1">
        <v>42502</v>
      </c>
      <c r="B1049">
        <v>454.7</v>
      </c>
      <c r="C1049">
        <f t="shared" si="16"/>
        <v>1.0444444444444419E-2</v>
      </c>
    </row>
    <row r="1050" spans="1:3">
      <c r="A1050" s="1">
        <v>42504</v>
      </c>
      <c r="B1050">
        <v>455.65</v>
      </c>
      <c r="C1050">
        <f t="shared" si="16"/>
        <v>2.0892896415218576E-3</v>
      </c>
    </row>
    <row r="1051" spans="1:3">
      <c r="A1051" s="1">
        <v>42506</v>
      </c>
      <c r="B1051">
        <v>454.88</v>
      </c>
      <c r="C1051">
        <f t="shared" si="16"/>
        <v>-1.6898935586524347E-3</v>
      </c>
    </row>
    <row r="1052" spans="1:3">
      <c r="A1052" s="1">
        <v>42508</v>
      </c>
      <c r="B1052">
        <v>452.9</v>
      </c>
      <c r="C1052">
        <f t="shared" si="16"/>
        <v>-4.3527963418924075E-3</v>
      </c>
    </row>
    <row r="1053" spans="1:3">
      <c r="A1053" s="1">
        <v>42510</v>
      </c>
      <c r="B1053">
        <v>441.25</v>
      </c>
      <c r="C1053">
        <f t="shared" si="16"/>
        <v>-2.5723117686023356E-2</v>
      </c>
    </row>
    <row r="1054" spans="1:3">
      <c r="A1054" s="1">
        <v>42512</v>
      </c>
      <c r="B1054">
        <v>438</v>
      </c>
      <c r="C1054">
        <f t="shared" si="16"/>
        <v>-7.3654390934844195E-3</v>
      </c>
    </row>
    <row r="1055" spans="1:3">
      <c r="A1055" s="1">
        <v>42514</v>
      </c>
      <c r="B1055">
        <v>445.34</v>
      </c>
      <c r="C1055">
        <f t="shared" si="16"/>
        <v>1.6757990867579852E-2</v>
      </c>
    </row>
    <row r="1056" spans="1:3">
      <c r="A1056" s="1">
        <v>42516</v>
      </c>
      <c r="B1056">
        <v>452.49</v>
      </c>
      <c r="C1056">
        <f t="shared" si="16"/>
        <v>1.6055148875016918E-2</v>
      </c>
    </row>
    <row r="1057" spans="1:3">
      <c r="A1057" s="1">
        <v>42518</v>
      </c>
      <c r="B1057">
        <v>522.42999999999995</v>
      </c>
      <c r="C1057">
        <f t="shared" si="16"/>
        <v>0.15456695175583979</v>
      </c>
    </row>
    <row r="1058" spans="1:3">
      <c r="A1058" s="1">
        <v>42520</v>
      </c>
      <c r="B1058">
        <v>525.15</v>
      </c>
      <c r="C1058">
        <f t="shared" si="16"/>
        <v>5.206439140171942E-3</v>
      </c>
    </row>
    <row r="1059" spans="1:3">
      <c r="A1059" s="1">
        <v>42522</v>
      </c>
      <c r="B1059">
        <v>539.47</v>
      </c>
      <c r="C1059">
        <f t="shared" si="16"/>
        <v>2.7268399504903458E-2</v>
      </c>
    </row>
    <row r="1060" spans="1:3">
      <c r="A1060" s="1">
        <v>42524</v>
      </c>
      <c r="B1060">
        <v>568</v>
      </c>
      <c r="C1060">
        <f t="shared" si="16"/>
        <v>5.2885239216267768E-2</v>
      </c>
    </row>
    <row r="1061" spans="1:3">
      <c r="A1061" s="1">
        <v>42526</v>
      </c>
      <c r="B1061">
        <v>574.02</v>
      </c>
      <c r="C1061">
        <f t="shared" si="16"/>
        <v>1.0598591549295742E-2</v>
      </c>
    </row>
    <row r="1062" spans="1:3">
      <c r="A1062" s="1">
        <v>42528</v>
      </c>
      <c r="B1062">
        <v>577.54</v>
      </c>
      <c r="C1062">
        <f t="shared" si="16"/>
        <v>6.1321905160098633E-3</v>
      </c>
    </row>
    <row r="1063" spans="1:3">
      <c r="A1063" s="1">
        <v>42530</v>
      </c>
      <c r="B1063">
        <v>575.29413750000003</v>
      </c>
      <c r="C1063">
        <f t="shared" si="16"/>
        <v>-3.8886700488276662E-3</v>
      </c>
    </row>
    <row r="1064" spans="1:3">
      <c r="A1064" s="1">
        <v>42532</v>
      </c>
      <c r="B1064">
        <v>594.43998750000003</v>
      </c>
      <c r="C1064">
        <f t="shared" si="16"/>
        <v>3.3280106213493255E-2</v>
      </c>
    </row>
    <row r="1065" spans="1:3">
      <c r="A1065" s="1">
        <v>42534</v>
      </c>
      <c r="B1065">
        <v>702.06650000000002</v>
      </c>
      <c r="C1065">
        <f t="shared" si="16"/>
        <v>0.18105530375343395</v>
      </c>
    </row>
    <row r="1066" spans="1:3">
      <c r="A1066" s="1">
        <v>42536</v>
      </c>
      <c r="B1066">
        <v>692.289625</v>
      </c>
      <c r="C1066">
        <f t="shared" si="16"/>
        <v>-1.3925853177726067E-2</v>
      </c>
    </row>
    <row r="1067" spans="1:3">
      <c r="A1067" s="1">
        <v>42538</v>
      </c>
      <c r="B1067">
        <v>743.91639999999995</v>
      </c>
      <c r="C1067">
        <f t="shared" si="16"/>
        <v>7.4573954506396006E-2</v>
      </c>
    </row>
    <row r="1068" spans="1:3">
      <c r="A1068" s="1">
        <v>42540</v>
      </c>
      <c r="B1068">
        <v>760.81679999999994</v>
      </c>
      <c r="C1068">
        <f t="shared" si="16"/>
        <v>2.2718144135550705E-2</v>
      </c>
    </row>
    <row r="1069" spans="1:3">
      <c r="A1069" s="1">
        <v>42542</v>
      </c>
      <c r="B1069">
        <v>665.95861249999996</v>
      </c>
      <c r="C1069">
        <f t="shared" si="16"/>
        <v>-0.12467940705305139</v>
      </c>
    </row>
    <row r="1070" spans="1:3">
      <c r="A1070" s="1">
        <v>42544</v>
      </c>
      <c r="B1070">
        <v>624.54200000000003</v>
      </c>
      <c r="C1070">
        <f t="shared" si="16"/>
        <v>-6.2190970613808121E-2</v>
      </c>
    </row>
    <row r="1071" spans="1:3">
      <c r="A1071" s="1">
        <v>42546</v>
      </c>
      <c r="B1071">
        <v>664.90688750000004</v>
      </c>
      <c r="C1071">
        <f t="shared" si="16"/>
        <v>6.4631181729971732E-2</v>
      </c>
    </row>
    <row r="1072" spans="1:3">
      <c r="A1072" s="1">
        <v>42548</v>
      </c>
      <c r="B1072">
        <v>646.7030125</v>
      </c>
      <c r="C1072">
        <f t="shared" si="16"/>
        <v>-2.7378081566345691E-2</v>
      </c>
    </row>
    <row r="1073" spans="1:3">
      <c r="A1073" s="1">
        <v>42550</v>
      </c>
      <c r="B1073">
        <v>637.95962499999996</v>
      </c>
      <c r="C1073">
        <f t="shared" si="16"/>
        <v>-1.3519942432617074E-2</v>
      </c>
    </row>
    <row r="1074" spans="1:3">
      <c r="A1074" s="1">
        <v>42552</v>
      </c>
      <c r="B1074">
        <v>675.18633750000004</v>
      </c>
      <c r="C1074">
        <f t="shared" si="16"/>
        <v>5.835277193286343E-2</v>
      </c>
    </row>
    <row r="1075" spans="1:3">
      <c r="A1075" s="1">
        <v>42554</v>
      </c>
      <c r="B1075">
        <v>658.41750000000002</v>
      </c>
      <c r="C1075">
        <f t="shared" si="16"/>
        <v>-2.4835866143396328E-2</v>
      </c>
    </row>
    <row r="1076" spans="1:3">
      <c r="A1076" s="1">
        <v>42556</v>
      </c>
      <c r="B1076">
        <v>666.48558749999995</v>
      </c>
      <c r="C1076">
        <f t="shared" si="16"/>
        <v>1.2253756165350911E-2</v>
      </c>
    </row>
    <row r="1077" spans="1:3">
      <c r="A1077" s="1">
        <v>42558</v>
      </c>
      <c r="B1077">
        <v>636.35886249999999</v>
      </c>
      <c r="C1077">
        <f t="shared" si="16"/>
        <v>-4.5202365309962488E-2</v>
      </c>
    </row>
    <row r="1078" spans="1:3">
      <c r="A1078" s="1">
        <v>42560</v>
      </c>
      <c r="B1078">
        <v>651.86491249999995</v>
      </c>
      <c r="C1078">
        <f t="shared" si="16"/>
        <v>2.4366832794758098E-2</v>
      </c>
    </row>
    <row r="1079" spans="1:3">
      <c r="A1079" s="1">
        <v>42562</v>
      </c>
      <c r="B1079">
        <v>647.9837</v>
      </c>
      <c r="C1079">
        <f t="shared" si="16"/>
        <v>-5.9540135165657461E-3</v>
      </c>
    </row>
    <row r="1080" spans="1:3">
      <c r="A1080" s="1">
        <v>42564</v>
      </c>
      <c r="B1080">
        <v>657.45248749999996</v>
      </c>
      <c r="C1080">
        <f t="shared" si="16"/>
        <v>1.4612693961283226E-2</v>
      </c>
    </row>
    <row r="1081" spans="1:3">
      <c r="A1081" s="1">
        <v>42566</v>
      </c>
      <c r="B1081">
        <v>664.57145000000003</v>
      </c>
      <c r="C1081">
        <f t="shared" si="16"/>
        <v>1.0828101855801506E-2</v>
      </c>
    </row>
    <row r="1082" spans="1:3">
      <c r="A1082" s="1">
        <v>42568</v>
      </c>
      <c r="B1082">
        <v>675.45905000000005</v>
      </c>
      <c r="C1082">
        <f t="shared" si="16"/>
        <v>1.6382888551712566E-2</v>
      </c>
    </row>
    <row r="1083" spans="1:3">
      <c r="A1083" s="1">
        <v>42570</v>
      </c>
      <c r="B1083">
        <v>672.84320000000002</v>
      </c>
      <c r="C1083">
        <f t="shared" si="16"/>
        <v>-3.8726996107314323E-3</v>
      </c>
    </row>
    <row r="1084" spans="1:3">
      <c r="A1084" s="1">
        <v>42572</v>
      </c>
      <c r="B1084">
        <v>664.88207499999999</v>
      </c>
      <c r="C1084">
        <f t="shared" si="16"/>
        <v>-1.1832065776989406E-2</v>
      </c>
    </row>
    <row r="1085" spans="1:3">
      <c r="A1085" s="1">
        <v>42574</v>
      </c>
      <c r="B1085">
        <v>655.84691250000003</v>
      </c>
      <c r="C1085">
        <f t="shared" si="16"/>
        <v>-1.358912029625698E-2</v>
      </c>
    </row>
    <row r="1086" spans="1:3">
      <c r="A1086" s="1">
        <v>42576</v>
      </c>
      <c r="B1086">
        <v>654.69544999999903</v>
      </c>
      <c r="C1086">
        <f t="shared" si="16"/>
        <v>-1.7556879174924877E-3</v>
      </c>
    </row>
    <row r="1087" spans="1:3">
      <c r="A1087" s="1">
        <v>42578</v>
      </c>
      <c r="B1087">
        <v>654.98103749999996</v>
      </c>
      <c r="C1087">
        <f t="shared" si="16"/>
        <v>4.3621427337081625E-4</v>
      </c>
    </row>
    <row r="1088" spans="1:3">
      <c r="A1088" s="1">
        <v>42580</v>
      </c>
      <c r="B1088">
        <v>656.88761249999902</v>
      </c>
      <c r="C1088">
        <f t="shared" si="16"/>
        <v>2.9108857979710076E-3</v>
      </c>
    </row>
    <row r="1089" spans="1:3">
      <c r="A1089" s="1">
        <v>42582</v>
      </c>
      <c r="B1089">
        <v>628.01537499999995</v>
      </c>
      <c r="C1089">
        <f t="shared" si="16"/>
        <v>-4.3953085658163658E-2</v>
      </c>
    </row>
    <row r="1090" spans="1:3">
      <c r="A1090" s="1">
        <v>42584</v>
      </c>
      <c r="B1090">
        <v>515.06189999999901</v>
      </c>
      <c r="C1090">
        <f t="shared" si="16"/>
        <v>-0.17985781797141662</v>
      </c>
    </row>
    <row r="1091" spans="1:3">
      <c r="A1091" s="1">
        <v>42586</v>
      </c>
      <c r="B1091">
        <v>577.315771428571</v>
      </c>
      <c r="C1091">
        <f t="shared" si="16"/>
        <v>0.12086677626237177</v>
      </c>
    </row>
    <row r="1092" spans="1:3">
      <c r="A1092" s="1">
        <v>42588</v>
      </c>
      <c r="B1092">
        <v>588.23127142857095</v>
      </c>
      <c r="C1092">
        <f t="shared" ref="C1092:C1155" si="17">(B1092-B1091)/B1091</f>
        <v>1.8907330338454965E-2</v>
      </c>
    </row>
    <row r="1093" spans="1:3">
      <c r="A1093" s="1">
        <v>42590</v>
      </c>
      <c r="B1093">
        <v>592.69749999999999</v>
      </c>
      <c r="C1093">
        <f t="shared" si="17"/>
        <v>7.5926404942437287E-3</v>
      </c>
    </row>
    <row r="1094" spans="1:3">
      <c r="A1094" s="1">
        <v>42592</v>
      </c>
      <c r="B1094">
        <v>592.18989999999997</v>
      </c>
      <c r="C1094">
        <f t="shared" si="17"/>
        <v>-8.5642338629743657E-4</v>
      </c>
    </row>
    <row r="1095" spans="1:3">
      <c r="A1095" s="1">
        <v>42594</v>
      </c>
      <c r="B1095">
        <v>587.75559999999996</v>
      </c>
      <c r="C1095">
        <f t="shared" si="17"/>
        <v>-7.4879696529778841E-3</v>
      </c>
    </row>
    <row r="1096" spans="1:3">
      <c r="A1096" s="1">
        <v>42596</v>
      </c>
      <c r="B1096">
        <v>570.97641428571399</v>
      </c>
      <c r="C1096">
        <f t="shared" si="17"/>
        <v>-2.8547895952477483E-2</v>
      </c>
    </row>
    <row r="1097" spans="1:3">
      <c r="A1097" s="1">
        <v>42598</v>
      </c>
      <c r="B1097">
        <v>581.11858749999999</v>
      </c>
      <c r="C1097">
        <f t="shared" si="17"/>
        <v>1.7762858430805353E-2</v>
      </c>
    </row>
    <row r="1098" spans="1:3">
      <c r="A1098" s="1">
        <v>42600</v>
      </c>
      <c r="B1098">
        <v>576.03608750000001</v>
      </c>
      <c r="C1098">
        <f t="shared" si="17"/>
        <v>-8.746063384179709E-3</v>
      </c>
    </row>
    <row r="1099" spans="1:3">
      <c r="A1099" s="1">
        <v>42602</v>
      </c>
      <c r="B1099">
        <v>583.20786250000003</v>
      </c>
      <c r="C1099">
        <f t="shared" si="17"/>
        <v>1.2450218233940118E-2</v>
      </c>
    </row>
    <row r="1100" spans="1:3">
      <c r="A1100" s="1">
        <v>42604</v>
      </c>
      <c r="B1100">
        <v>588.97276250000004</v>
      </c>
      <c r="C1100">
        <f t="shared" si="17"/>
        <v>9.8848118667124642E-3</v>
      </c>
    </row>
    <row r="1101" spans="1:3">
      <c r="A1101" s="1">
        <v>42606</v>
      </c>
      <c r="B1101">
        <v>582.84798750000004</v>
      </c>
      <c r="C1101">
        <f t="shared" si="17"/>
        <v>-1.0399080212134596E-2</v>
      </c>
    </row>
    <row r="1102" spans="1:3">
      <c r="A1102" s="1">
        <v>42608</v>
      </c>
      <c r="B1102">
        <v>581.07245</v>
      </c>
      <c r="C1102">
        <f t="shared" si="17"/>
        <v>-3.0463131692636085E-3</v>
      </c>
    </row>
    <row r="1103" spans="1:3">
      <c r="A1103" s="1">
        <v>42610</v>
      </c>
      <c r="B1103">
        <v>576.53399999999999</v>
      </c>
      <c r="C1103">
        <f t="shared" si="17"/>
        <v>-7.810471826705967E-3</v>
      </c>
    </row>
    <row r="1104" spans="1:3">
      <c r="A1104" s="1">
        <v>42612</v>
      </c>
      <c r="B1104">
        <v>578.61657500000001</v>
      </c>
      <c r="C1104">
        <f t="shared" si="17"/>
        <v>3.6122327564376425E-3</v>
      </c>
    </row>
    <row r="1105" spans="1:3">
      <c r="A1105" s="1">
        <v>42614</v>
      </c>
      <c r="B1105">
        <v>572.81837499999995</v>
      </c>
      <c r="C1105">
        <f t="shared" si="17"/>
        <v>-1.0020798315361196E-2</v>
      </c>
    </row>
    <row r="1106" spans="1:3">
      <c r="A1106" s="1">
        <v>42616</v>
      </c>
      <c r="B1106">
        <v>600.88608750000003</v>
      </c>
      <c r="C1106">
        <f t="shared" si="17"/>
        <v>4.8999322865646698E-2</v>
      </c>
    </row>
    <row r="1107" spans="1:3">
      <c r="A1107" s="1">
        <v>42618</v>
      </c>
      <c r="B1107">
        <v>608.10974999999996</v>
      </c>
      <c r="C1107">
        <f t="shared" si="17"/>
        <v>1.202168372720051E-2</v>
      </c>
    </row>
    <row r="1108" spans="1:3">
      <c r="A1108" s="1">
        <v>42620</v>
      </c>
      <c r="B1108">
        <v>614.46376250000003</v>
      </c>
      <c r="C1108">
        <f t="shared" si="17"/>
        <v>1.0448792343816338E-2</v>
      </c>
    </row>
    <row r="1109" spans="1:3">
      <c r="A1109" s="1">
        <v>42622</v>
      </c>
      <c r="B1109">
        <v>625.07089999999903</v>
      </c>
      <c r="C1109">
        <f t="shared" si="17"/>
        <v>1.7262429694540365E-2</v>
      </c>
    </row>
    <row r="1110" spans="1:3">
      <c r="A1110" s="1">
        <v>42624</v>
      </c>
      <c r="B1110">
        <v>608.15854999999999</v>
      </c>
      <c r="C1110">
        <f t="shared" si="17"/>
        <v>-2.7056690689006742E-2</v>
      </c>
    </row>
    <row r="1111" spans="1:3">
      <c r="A1111" s="1">
        <v>42626</v>
      </c>
      <c r="B1111">
        <v>610.92812500000002</v>
      </c>
      <c r="C1111">
        <f t="shared" si="17"/>
        <v>4.5540344701230162E-3</v>
      </c>
    </row>
    <row r="1112" spans="1:3">
      <c r="A1112" s="1">
        <v>42628</v>
      </c>
      <c r="B1112">
        <v>610.38612499999999</v>
      </c>
      <c r="C1112">
        <f t="shared" si="17"/>
        <v>-8.8717473925435989E-4</v>
      </c>
    </row>
    <row r="1113" spans="1:3">
      <c r="A1113" s="1">
        <v>42630</v>
      </c>
      <c r="B1113">
        <v>608.00687500000004</v>
      </c>
      <c r="C1113">
        <f t="shared" si="17"/>
        <v>-3.8979424704320667E-3</v>
      </c>
    </row>
    <row r="1114" spans="1:3">
      <c r="A1114" s="1">
        <v>42632</v>
      </c>
      <c r="B1114">
        <v>610.19650000000001</v>
      </c>
      <c r="C1114">
        <f t="shared" si="17"/>
        <v>3.6013161857750015E-3</v>
      </c>
    </row>
    <row r="1115" spans="1:3">
      <c r="A1115" s="1">
        <v>42634</v>
      </c>
      <c r="B1115">
        <v>598.88487499999997</v>
      </c>
      <c r="C1115">
        <f t="shared" si="17"/>
        <v>-1.8537675978148104E-2</v>
      </c>
    </row>
    <row r="1116" spans="1:3">
      <c r="A1116" s="1">
        <v>42636</v>
      </c>
      <c r="B1116">
        <v>604.22249999999997</v>
      </c>
      <c r="C1116">
        <f t="shared" si="17"/>
        <v>8.9126061164927616E-3</v>
      </c>
    </row>
    <row r="1117" spans="1:3">
      <c r="A1117" s="1">
        <v>42638</v>
      </c>
      <c r="B1117">
        <v>601.74723749999998</v>
      </c>
      <c r="C1117">
        <f t="shared" si="17"/>
        <v>-4.0966076238471514E-3</v>
      </c>
    </row>
    <row r="1118" spans="1:3">
      <c r="A1118" s="1">
        <v>42640</v>
      </c>
      <c r="B1118">
        <v>605.96221249999996</v>
      </c>
      <c r="C1118">
        <f t="shared" si="17"/>
        <v>7.0045606150372754E-3</v>
      </c>
    </row>
    <row r="1119" spans="1:3">
      <c r="A1119" s="1">
        <v>42642</v>
      </c>
      <c r="B1119">
        <v>606.36374999999998</v>
      </c>
      <c r="C1119">
        <f t="shared" si="17"/>
        <v>6.6264445491313146E-4</v>
      </c>
    </row>
    <row r="1120" spans="1:3">
      <c r="A1120" s="1">
        <v>42644</v>
      </c>
      <c r="B1120">
        <v>614.82380000000001</v>
      </c>
      <c r="C1120">
        <f t="shared" si="17"/>
        <v>1.3952103832064539E-2</v>
      </c>
    </row>
    <row r="1121" spans="1:3">
      <c r="A1121" s="1">
        <v>42646</v>
      </c>
      <c r="B1121">
        <v>611.85109999999997</v>
      </c>
      <c r="C1121">
        <f t="shared" si="17"/>
        <v>-4.8350437962877031E-3</v>
      </c>
    </row>
    <row r="1122" spans="1:3">
      <c r="A1122" s="1">
        <v>42648</v>
      </c>
      <c r="B1122">
        <v>612.35228749999999</v>
      </c>
      <c r="C1122">
        <f t="shared" si="17"/>
        <v>8.1913311915270657E-4</v>
      </c>
    </row>
    <row r="1123" spans="1:3">
      <c r="A1123" s="1">
        <v>42650</v>
      </c>
      <c r="B1123">
        <v>617.21034999999995</v>
      </c>
      <c r="C1123">
        <f t="shared" si="17"/>
        <v>7.9334438674730362E-3</v>
      </c>
    </row>
    <row r="1124" spans="1:3">
      <c r="A1124" s="1">
        <v>42652</v>
      </c>
      <c r="B1124">
        <v>615.65674999999999</v>
      </c>
      <c r="C1124">
        <f t="shared" si="17"/>
        <v>-2.5171321252146217E-3</v>
      </c>
    </row>
    <row r="1125" spans="1:3">
      <c r="A1125" s="1">
        <v>42654</v>
      </c>
      <c r="B1125">
        <v>639.30994999999996</v>
      </c>
      <c r="C1125">
        <f t="shared" si="17"/>
        <v>3.8419460194337139E-2</v>
      </c>
    </row>
    <row r="1126" spans="1:3">
      <c r="A1126" s="1">
        <v>42656</v>
      </c>
      <c r="B1126">
        <v>635.96508749999998</v>
      </c>
      <c r="C1126">
        <f t="shared" si="17"/>
        <v>-5.2319888029272446E-3</v>
      </c>
    </row>
    <row r="1127" spans="1:3">
      <c r="A1127" s="1">
        <v>42658</v>
      </c>
      <c r="B1127">
        <v>637.94985714285701</v>
      </c>
      <c r="C1127">
        <f t="shared" si="17"/>
        <v>3.1208783027056211E-3</v>
      </c>
    </row>
    <row r="1128" spans="1:3">
      <c r="A1128" s="1">
        <v>42660</v>
      </c>
      <c r="B1128">
        <v>638.18338749999998</v>
      </c>
      <c r="C1128">
        <f t="shared" si="17"/>
        <v>3.6606381289724607E-4</v>
      </c>
    </row>
    <row r="1129" spans="1:3">
      <c r="A1129" s="1">
        <v>42662</v>
      </c>
      <c r="B1129">
        <v>629.25367500000004</v>
      </c>
      <c r="C1129">
        <f t="shared" si="17"/>
        <v>-1.3992392586370696E-2</v>
      </c>
    </row>
    <row r="1130" spans="1:3">
      <c r="A1130" s="1">
        <v>42664</v>
      </c>
      <c r="B1130">
        <v>631.92421249999995</v>
      </c>
      <c r="C1130">
        <f t="shared" si="17"/>
        <v>4.2439760085626983E-3</v>
      </c>
    </row>
    <row r="1131" spans="1:3">
      <c r="A1131" s="1">
        <v>42666</v>
      </c>
      <c r="B1131">
        <v>653.00286249999999</v>
      </c>
      <c r="C1131">
        <f t="shared" si="17"/>
        <v>3.3356294288217417E-2</v>
      </c>
    </row>
    <row r="1132" spans="1:3">
      <c r="A1132" s="1">
        <v>42668</v>
      </c>
      <c r="B1132">
        <v>655.31994999999995</v>
      </c>
      <c r="C1132">
        <f t="shared" si="17"/>
        <v>3.5483573397045512E-3</v>
      </c>
    </row>
    <row r="1133" spans="1:3">
      <c r="A1133" s="1">
        <v>42670</v>
      </c>
      <c r="B1133">
        <v>682.22396249999997</v>
      </c>
      <c r="C1133">
        <f t="shared" si="17"/>
        <v>4.1054774084018079E-2</v>
      </c>
    </row>
    <row r="1134" spans="1:3">
      <c r="A1134" s="1">
        <v>42672</v>
      </c>
      <c r="B1134">
        <v>714.89544999999998</v>
      </c>
      <c r="C1134">
        <f t="shared" si="17"/>
        <v>4.7889680362847138E-2</v>
      </c>
    </row>
    <row r="1135" spans="1:3">
      <c r="A1135" s="1">
        <v>42674</v>
      </c>
      <c r="B1135">
        <v>702.00151249999999</v>
      </c>
      <c r="C1135">
        <f t="shared" si="17"/>
        <v>-1.8036116330017199E-2</v>
      </c>
    </row>
    <row r="1136" spans="1:3">
      <c r="A1136" s="1">
        <v>42676</v>
      </c>
      <c r="B1136">
        <v>733.33612500000004</v>
      </c>
      <c r="C1136">
        <f t="shared" si="17"/>
        <v>4.4636103971357255E-2</v>
      </c>
    </row>
    <row r="1137" spans="1:3">
      <c r="A1137" s="1">
        <v>42678</v>
      </c>
      <c r="B1137">
        <v>703.69408750000002</v>
      </c>
      <c r="C1137">
        <f t="shared" si="17"/>
        <v>-4.04208063526122E-2</v>
      </c>
    </row>
    <row r="1138" spans="1:3">
      <c r="A1138" s="1">
        <v>42680</v>
      </c>
      <c r="B1138">
        <v>712.00324999999998</v>
      </c>
      <c r="C1138">
        <f t="shared" si="17"/>
        <v>1.1807918593603299E-2</v>
      </c>
    </row>
    <row r="1139" spans="1:3">
      <c r="A1139" s="1">
        <v>42682</v>
      </c>
      <c r="B1139">
        <v>708.974875</v>
      </c>
      <c r="C1139">
        <f t="shared" si="17"/>
        <v>-4.2533162594412073E-3</v>
      </c>
    </row>
    <row r="1140" spans="1:3">
      <c r="A1140" s="1">
        <v>42684</v>
      </c>
      <c r="B1140">
        <v>713.69012499999997</v>
      </c>
      <c r="C1140">
        <f t="shared" si="17"/>
        <v>6.650799860855392E-3</v>
      </c>
    </row>
    <row r="1141" spans="1:3">
      <c r="A1141" s="1">
        <v>42686</v>
      </c>
      <c r="B1141">
        <v>703.71799999999996</v>
      </c>
      <c r="C1141">
        <f t="shared" si="17"/>
        <v>-1.397262572464486E-2</v>
      </c>
    </row>
    <row r="1142" spans="1:3">
      <c r="A1142" s="1">
        <v>42688</v>
      </c>
      <c r="B1142">
        <v>706.46787500000005</v>
      </c>
      <c r="C1142">
        <f t="shared" si="17"/>
        <v>3.9076377185180543E-3</v>
      </c>
    </row>
    <row r="1143" spans="1:3">
      <c r="A1143" s="1">
        <v>42690</v>
      </c>
      <c r="B1143">
        <v>736.91437499999995</v>
      </c>
      <c r="C1143">
        <f t="shared" si="17"/>
        <v>4.3096793325527925E-2</v>
      </c>
    </row>
    <row r="1144" spans="1:3">
      <c r="A1144" s="1">
        <v>42692</v>
      </c>
      <c r="B1144">
        <v>747.52176250000002</v>
      </c>
      <c r="C1144">
        <f t="shared" si="17"/>
        <v>1.4394328377703412E-2</v>
      </c>
    </row>
    <row r="1145" spans="1:3">
      <c r="A1145" s="1">
        <v>42694</v>
      </c>
      <c r="B1145">
        <v>729.06662500000004</v>
      </c>
      <c r="C1145">
        <f t="shared" si="17"/>
        <v>-2.4688428385387613E-2</v>
      </c>
    </row>
    <row r="1146" spans="1:3">
      <c r="A1146" s="1">
        <v>42696</v>
      </c>
      <c r="B1146">
        <v>748.74937499999999</v>
      </c>
      <c r="C1146">
        <f t="shared" si="17"/>
        <v>2.6997189728716411E-2</v>
      </c>
    </row>
    <row r="1147" spans="1:3">
      <c r="A1147" s="1">
        <v>42698</v>
      </c>
      <c r="B1147">
        <v>737.45037500000001</v>
      </c>
      <c r="C1147">
        <f t="shared" si="17"/>
        <v>-1.5090496736641654E-2</v>
      </c>
    </row>
    <row r="1148" spans="1:3">
      <c r="A1148" s="1">
        <v>42700</v>
      </c>
      <c r="B1148">
        <v>733.673</v>
      </c>
      <c r="C1148">
        <f t="shared" si="17"/>
        <v>-5.1222090706781543E-3</v>
      </c>
    </row>
    <row r="1149" spans="1:3">
      <c r="A1149" s="1">
        <v>42702</v>
      </c>
      <c r="B1149">
        <v>733.05212499999902</v>
      </c>
      <c r="C1149">
        <f t="shared" si="17"/>
        <v>-8.462557569938905E-4</v>
      </c>
    </row>
    <row r="1150" spans="1:3">
      <c r="A1150" s="1">
        <v>42704</v>
      </c>
      <c r="B1150">
        <v>742.69676249999998</v>
      </c>
      <c r="C1150">
        <f t="shared" si="17"/>
        <v>1.3156823602415676E-2</v>
      </c>
    </row>
    <row r="1151" spans="1:3">
      <c r="A1151" s="1">
        <v>42706</v>
      </c>
      <c r="B1151">
        <v>772.43724999999995</v>
      </c>
      <c r="C1151">
        <f t="shared" si="17"/>
        <v>4.0043916981528475E-2</v>
      </c>
    </row>
    <row r="1152" spans="1:3">
      <c r="A1152" s="1">
        <v>42708</v>
      </c>
      <c r="B1152">
        <v>764.81624999999997</v>
      </c>
      <c r="C1152">
        <f t="shared" si="17"/>
        <v>-9.8661735953308582E-3</v>
      </c>
    </row>
    <row r="1153" spans="1:3">
      <c r="A1153" s="1">
        <v>42710</v>
      </c>
      <c r="B1153">
        <v>756.62149999999997</v>
      </c>
      <c r="C1153">
        <f t="shared" si="17"/>
        <v>-1.0714665123812419E-2</v>
      </c>
    </row>
    <row r="1154" spans="1:3">
      <c r="A1154" s="1">
        <v>42712</v>
      </c>
      <c r="B1154">
        <v>769.72974999999997</v>
      </c>
      <c r="C1154">
        <f t="shared" si="17"/>
        <v>1.7324712554427808E-2</v>
      </c>
    </row>
    <row r="1155" spans="1:3">
      <c r="A1155" s="1">
        <v>42714</v>
      </c>
      <c r="B1155">
        <v>773.40125</v>
      </c>
      <c r="C1155">
        <f t="shared" si="17"/>
        <v>4.7698559137152197E-3</v>
      </c>
    </row>
    <row r="1156" spans="1:3">
      <c r="A1156" s="1">
        <v>42716</v>
      </c>
      <c r="B1156">
        <v>777.00687500000004</v>
      </c>
      <c r="C1156">
        <f t="shared" ref="C1156:C1219" si="18">(B1156-B1155)/B1155</f>
        <v>4.6620366853557995E-3</v>
      </c>
    </row>
    <row r="1157" spans="1:3">
      <c r="A1157" s="1">
        <v>42718</v>
      </c>
      <c r="B1157">
        <v>774.89700000000005</v>
      </c>
      <c r="C1157">
        <f t="shared" si="18"/>
        <v>-2.7153878142969945E-3</v>
      </c>
    </row>
    <row r="1158" spans="1:3">
      <c r="A1158" s="1">
        <v>42720</v>
      </c>
      <c r="B1158">
        <v>781.56837499999995</v>
      </c>
      <c r="C1158">
        <f t="shared" si="18"/>
        <v>8.6093700194992337E-3</v>
      </c>
    </row>
    <row r="1159" spans="1:3">
      <c r="A1159" s="1">
        <v>42722</v>
      </c>
      <c r="B1159">
        <v>788.40575000000001</v>
      </c>
      <c r="C1159">
        <f t="shared" si="18"/>
        <v>8.7482749030116085E-3</v>
      </c>
    </row>
    <row r="1160" spans="1:3">
      <c r="A1160" s="1">
        <v>42724</v>
      </c>
      <c r="B1160">
        <v>793.09013749999997</v>
      </c>
      <c r="C1160">
        <f t="shared" si="18"/>
        <v>5.9415947943047814E-3</v>
      </c>
    </row>
    <row r="1161" spans="1:3">
      <c r="A1161" s="1">
        <v>42726</v>
      </c>
      <c r="B1161">
        <v>860.599875</v>
      </c>
      <c r="C1161">
        <f t="shared" si="18"/>
        <v>8.5122401991791288E-2</v>
      </c>
    </row>
    <row r="1162" spans="1:3">
      <c r="A1162" s="1">
        <v>42728</v>
      </c>
      <c r="B1162">
        <v>891.61261249999995</v>
      </c>
      <c r="C1162">
        <f t="shared" si="18"/>
        <v>3.6036186386850168E-2</v>
      </c>
    </row>
    <row r="1163" spans="1:3">
      <c r="A1163" s="1">
        <v>42730</v>
      </c>
      <c r="B1163">
        <v>897.335375</v>
      </c>
      <c r="C1163">
        <f t="shared" si="18"/>
        <v>6.418440497329825E-3</v>
      </c>
    </row>
    <row r="1164" spans="1:3">
      <c r="A1164" s="1">
        <v>42732</v>
      </c>
      <c r="B1164">
        <v>967.48037499999998</v>
      </c>
      <c r="C1164">
        <f t="shared" si="18"/>
        <v>7.8170327342773016E-2</v>
      </c>
    </row>
    <row r="1165" spans="1:3">
      <c r="A1165" s="1">
        <v>42734</v>
      </c>
      <c r="B1165">
        <v>952.15637500000003</v>
      </c>
      <c r="C1165">
        <f t="shared" si="18"/>
        <v>-1.5839080973606267E-2</v>
      </c>
    </row>
    <row r="1166" spans="1:3">
      <c r="A1166" s="1">
        <v>42736</v>
      </c>
      <c r="B1166">
        <v>997.72987499999999</v>
      </c>
      <c r="C1166">
        <f t="shared" si="18"/>
        <v>4.7863461503369092E-2</v>
      </c>
    </row>
    <row r="1167" spans="1:3">
      <c r="A1167" s="1">
        <v>42738</v>
      </c>
      <c r="B1167">
        <v>1023.141875</v>
      </c>
      <c r="C1167">
        <f t="shared" si="18"/>
        <v>2.5469819674388355E-2</v>
      </c>
    </row>
    <row r="1168" spans="1:3">
      <c r="A1168" s="1">
        <v>42740</v>
      </c>
      <c r="B1168">
        <v>994.67487500000004</v>
      </c>
      <c r="C1168">
        <f t="shared" si="18"/>
        <v>-2.7823120815966978E-2</v>
      </c>
    </row>
    <row r="1169" spans="1:3">
      <c r="A1169" s="1">
        <v>42742</v>
      </c>
      <c r="B1169">
        <v>896.830375</v>
      </c>
      <c r="C1169">
        <f t="shared" si="18"/>
        <v>-9.836832361931333E-2</v>
      </c>
    </row>
    <row r="1170" spans="1:3">
      <c r="A1170" s="1">
        <v>42744</v>
      </c>
      <c r="B1170">
        <v>894.18025</v>
      </c>
      <c r="C1170">
        <f t="shared" si="18"/>
        <v>-2.9549902343573085E-3</v>
      </c>
    </row>
    <row r="1171" spans="1:3">
      <c r="A1171" s="1">
        <v>42746</v>
      </c>
      <c r="B1171">
        <v>785.22373749999997</v>
      </c>
      <c r="C1171">
        <f t="shared" si="18"/>
        <v>-0.12185072584638279</v>
      </c>
    </row>
    <row r="1172" spans="1:3">
      <c r="A1172" s="1">
        <v>42748</v>
      </c>
      <c r="B1172">
        <v>826.29566250000005</v>
      </c>
      <c r="C1172">
        <f t="shared" si="18"/>
        <v>5.2306015519557672E-2</v>
      </c>
    </row>
    <row r="1173" spans="1:3">
      <c r="A1173" s="1">
        <v>42750</v>
      </c>
      <c r="B1173">
        <v>822.20759999999996</v>
      </c>
      <c r="C1173">
        <f t="shared" si="18"/>
        <v>-4.9474572910517866E-3</v>
      </c>
    </row>
    <row r="1174" spans="1:3">
      <c r="A1174" s="1">
        <v>42752</v>
      </c>
      <c r="B1174">
        <v>903.84574999999995</v>
      </c>
      <c r="C1174">
        <f t="shared" si="18"/>
        <v>9.9291407668817458E-2</v>
      </c>
    </row>
    <row r="1175" spans="1:3">
      <c r="A1175" s="1">
        <v>42754</v>
      </c>
      <c r="B1175">
        <v>895.79887499999995</v>
      </c>
      <c r="C1175">
        <f t="shared" si="18"/>
        <v>-8.9029295098195689E-3</v>
      </c>
    </row>
    <row r="1176" spans="1:3">
      <c r="A1176" s="1">
        <v>42756</v>
      </c>
      <c r="B1176">
        <v>920.4479</v>
      </c>
      <c r="C1176">
        <f t="shared" si="18"/>
        <v>2.7516249113396188E-2</v>
      </c>
    </row>
    <row r="1177" spans="1:3">
      <c r="A1177" s="1">
        <v>42758</v>
      </c>
      <c r="B1177">
        <v>922.07361249999997</v>
      </c>
      <c r="C1177">
        <f t="shared" si="18"/>
        <v>1.7662189245039978E-3</v>
      </c>
    </row>
    <row r="1178" spans="1:3">
      <c r="A1178" s="1">
        <v>42760</v>
      </c>
      <c r="B1178">
        <v>893.04562499999997</v>
      </c>
      <c r="C1178">
        <f t="shared" si="18"/>
        <v>-3.1481204002028633E-2</v>
      </c>
    </row>
    <row r="1179" spans="1:3">
      <c r="A1179" s="1">
        <v>42762</v>
      </c>
      <c r="B1179">
        <v>919.27975000000004</v>
      </c>
      <c r="C1179">
        <f t="shared" si="18"/>
        <v>2.9376018722447762E-2</v>
      </c>
    </row>
    <row r="1180" spans="1:3">
      <c r="A1180" s="1">
        <v>42764</v>
      </c>
      <c r="B1180">
        <v>915.93299999999999</v>
      </c>
      <c r="C1180">
        <f t="shared" si="18"/>
        <v>-3.6406219107948832E-3</v>
      </c>
    </row>
    <row r="1181" spans="1:3">
      <c r="A1181" s="1">
        <v>42766</v>
      </c>
      <c r="B1181">
        <v>964.70607500000006</v>
      </c>
      <c r="C1181">
        <f t="shared" si="18"/>
        <v>5.3249609960553952E-2</v>
      </c>
    </row>
    <row r="1182" spans="1:3">
      <c r="A1182" s="1">
        <v>42768</v>
      </c>
      <c r="B1182">
        <v>1007.6137125</v>
      </c>
      <c r="C1182">
        <f t="shared" si="18"/>
        <v>4.4477420233929761E-2</v>
      </c>
    </row>
    <row r="1183" spans="1:3">
      <c r="A1183" s="1">
        <v>42770</v>
      </c>
      <c r="B1183">
        <v>1030.9994125000001</v>
      </c>
      <c r="C1183">
        <f t="shared" si="18"/>
        <v>2.3208993396861936E-2</v>
      </c>
    </row>
    <row r="1184" spans="1:3">
      <c r="A1184" s="1">
        <v>42772</v>
      </c>
      <c r="B1184">
        <v>1024.0137500000001</v>
      </c>
      <c r="C1184">
        <f t="shared" si="18"/>
        <v>-6.7756221927041975E-3</v>
      </c>
    </row>
    <row r="1185" spans="1:3">
      <c r="A1185" s="1">
        <v>42774</v>
      </c>
      <c r="B1185">
        <v>1052.3766125</v>
      </c>
      <c r="C1185">
        <f t="shared" si="18"/>
        <v>2.769773599231445E-2</v>
      </c>
    </row>
    <row r="1186" spans="1:3">
      <c r="A1186" s="1">
        <v>42776</v>
      </c>
      <c r="B1186">
        <v>999.10349999999903</v>
      </c>
      <c r="C1186">
        <f t="shared" si="18"/>
        <v>-5.0621718372709408E-2</v>
      </c>
    </row>
    <row r="1187" spans="1:3">
      <c r="A1187" s="1">
        <v>42778</v>
      </c>
      <c r="B1187">
        <v>1000.6046250000001</v>
      </c>
      <c r="C1187">
        <f t="shared" si="18"/>
        <v>1.5024719661186519E-3</v>
      </c>
    </row>
    <row r="1188" spans="1:3">
      <c r="A1188" s="1">
        <v>42780</v>
      </c>
      <c r="B1188">
        <v>1011.78025</v>
      </c>
      <c r="C1188">
        <f t="shared" si="18"/>
        <v>1.1168872020754419E-2</v>
      </c>
    </row>
    <row r="1189" spans="1:3">
      <c r="A1189" s="1">
        <v>42782</v>
      </c>
      <c r="B1189">
        <v>1035.2081249999901</v>
      </c>
      <c r="C1189">
        <f t="shared" si="18"/>
        <v>2.3155102108377863E-2</v>
      </c>
    </row>
    <row r="1190" spans="1:3">
      <c r="A1190" s="1">
        <v>42784</v>
      </c>
      <c r="B1190">
        <v>1056.6371374999901</v>
      </c>
      <c r="C1190">
        <f t="shared" si="18"/>
        <v>2.0700197363694574E-2</v>
      </c>
    </row>
    <row r="1191" spans="1:3">
      <c r="A1191" s="1">
        <v>42786</v>
      </c>
      <c r="B1191">
        <v>1084.7550125</v>
      </c>
      <c r="C1191">
        <f t="shared" si="18"/>
        <v>2.6610719992803754E-2</v>
      </c>
    </row>
    <row r="1192" spans="1:3">
      <c r="A1192" s="1">
        <v>42788</v>
      </c>
      <c r="B1192">
        <v>1123.2231875</v>
      </c>
      <c r="C1192">
        <f t="shared" si="18"/>
        <v>3.5462546433727565E-2</v>
      </c>
    </row>
    <row r="1193" spans="1:3">
      <c r="A1193" s="1">
        <v>42790</v>
      </c>
      <c r="B1193">
        <v>1174.86625</v>
      </c>
      <c r="C1193">
        <f t="shared" si="18"/>
        <v>4.5977560893257503E-2</v>
      </c>
    </row>
    <row r="1194" spans="1:3">
      <c r="A1194" s="1">
        <v>42792</v>
      </c>
      <c r="B1194">
        <v>1175.0497499999999</v>
      </c>
      <c r="C1194">
        <f t="shared" si="18"/>
        <v>1.561879916116981E-4</v>
      </c>
    </row>
    <row r="1195" spans="1:3">
      <c r="A1195" s="1">
        <v>42794</v>
      </c>
      <c r="B1195">
        <v>1187.56528571428</v>
      </c>
      <c r="C1195">
        <f t="shared" si="18"/>
        <v>1.0651068786049338E-2</v>
      </c>
    </row>
    <row r="1196" spans="1:3">
      <c r="A1196" s="1">
        <v>42796</v>
      </c>
      <c r="B1196">
        <v>1259.4108166666599</v>
      </c>
      <c r="C1196">
        <f t="shared" si="18"/>
        <v>6.0498173714439031E-2</v>
      </c>
    </row>
    <row r="1197" spans="1:3">
      <c r="A1197" s="1">
        <v>42798</v>
      </c>
      <c r="B1197">
        <v>1267.0272</v>
      </c>
      <c r="C1197">
        <f t="shared" si="18"/>
        <v>6.0475765592507063E-3</v>
      </c>
    </row>
    <row r="1198" spans="1:3">
      <c r="A1198" s="1">
        <v>42800</v>
      </c>
      <c r="B1198">
        <v>1275.197375</v>
      </c>
      <c r="C1198">
        <f t="shared" si="18"/>
        <v>6.4483027672965288E-3</v>
      </c>
    </row>
    <row r="1199" spans="1:3">
      <c r="A1199" s="1">
        <v>42802</v>
      </c>
      <c r="B1199">
        <v>1157.3933</v>
      </c>
      <c r="C1199">
        <f t="shared" si="18"/>
        <v>-9.2381051992049476E-2</v>
      </c>
    </row>
    <row r="1200" spans="1:3">
      <c r="A1200" s="1">
        <v>42804</v>
      </c>
      <c r="B1200">
        <v>1098.6171285714199</v>
      </c>
      <c r="C1200">
        <f t="shared" si="18"/>
        <v>-5.0783231100940386E-2</v>
      </c>
    </row>
    <row r="1201" spans="1:3">
      <c r="A1201" s="1">
        <v>42806</v>
      </c>
      <c r="B1201">
        <v>1227.494625</v>
      </c>
      <c r="C1201">
        <f t="shared" si="18"/>
        <v>0.11730883587821463</v>
      </c>
    </row>
    <row r="1202" spans="1:3">
      <c r="A1202" s="1">
        <v>42808</v>
      </c>
      <c r="B1202">
        <v>1245.3707857142799</v>
      </c>
      <c r="C1202">
        <f t="shared" si="18"/>
        <v>1.4563127487649794E-2</v>
      </c>
    </row>
    <row r="1203" spans="1:3">
      <c r="A1203" s="1">
        <v>42810</v>
      </c>
      <c r="B1203">
        <v>1180.94565714285</v>
      </c>
      <c r="C1203">
        <f t="shared" si="18"/>
        <v>-5.1731684499471395E-2</v>
      </c>
    </row>
    <row r="1204" spans="1:3">
      <c r="A1204" s="1">
        <v>42812</v>
      </c>
      <c r="B1204">
        <v>952.23236250000002</v>
      </c>
      <c r="C1204">
        <f t="shared" si="18"/>
        <v>-0.19366961829233795</v>
      </c>
    </row>
    <row r="1205" spans="1:3">
      <c r="A1205" s="1">
        <v>42814</v>
      </c>
      <c r="B1205">
        <v>1049.0844875</v>
      </c>
      <c r="C1205">
        <f t="shared" si="18"/>
        <v>0.10171060007425446</v>
      </c>
    </row>
    <row r="1206" spans="1:3">
      <c r="A1206" s="1">
        <v>42816</v>
      </c>
      <c r="B1206">
        <v>1028.7268624999999</v>
      </c>
      <c r="C1206">
        <f t="shared" si="18"/>
        <v>-1.9405133945420289E-2</v>
      </c>
    </row>
    <row r="1207" spans="1:3">
      <c r="A1207" s="1">
        <v>42818</v>
      </c>
      <c r="B1207">
        <v>941.91971428571401</v>
      </c>
      <c r="C1207">
        <f t="shared" si="18"/>
        <v>-8.4383086880154182E-2</v>
      </c>
    </row>
    <row r="1208" spans="1:3">
      <c r="A1208" s="1">
        <v>42820</v>
      </c>
      <c r="B1208">
        <v>956.78631250000001</v>
      </c>
      <c r="C1208">
        <f t="shared" si="18"/>
        <v>1.5783296589730884E-2</v>
      </c>
    </row>
    <row r="1209" spans="1:3">
      <c r="A1209" s="1">
        <v>42822</v>
      </c>
      <c r="B1209">
        <v>1046.1276250000001</v>
      </c>
      <c r="C1209">
        <f t="shared" si="18"/>
        <v>9.3376453376051063E-2</v>
      </c>
    </row>
    <row r="1210" spans="1:3">
      <c r="A1210" s="1">
        <v>42824</v>
      </c>
      <c r="B1210">
        <v>1037.90455</v>
      </c>
      <c r="C1210">
        <f t="shared" si="18"/>
        <v>-7.860489297374311E-3</v>
      </c>
    </row>
    <row r="1211" spans="1:3">
      <c r="A1211" s="1">
        <v>42826</v>
      </c>
      <c r="B1211">
        <v>1086.9295714285699</v>
      </c>
      <c r="C1211">
        <f t="shared" si="18"/>
        <v>4.7234614617085911E-2</v>
      </c>
    </row>
    <row r="1212" spans="1:3">
      <c r="A1212" s="1">
        <v>42828</v>
      </c>
      <c r="B1212">
        <v>1141.8130000000001</v>
      </c>
      <c r="C1212">
        <f t="shared" si="18"/>
        <v>5.0494006248533597E-2</v>
      </c>
    </row>
    <row r="1213" spans="1:3">
      <c r="A1213" s="1">
        <v>42830</v>
      </c>
      <c r="B1213">
        <v>1133.0793142857101</v>
      </c>
      <c r="C1213">
        <f t="shared" si="18"/>
        <v>-7.6489632840841745E-3</v>
      </c>
    </row>
    <row r="1214" spans="1:3">
      <c r="A1214" s="1">
        <v>42832</v>
      </c>
      <c r="B1214">
        <v>1190.45425</v>
      </c>
      <c r="C1214">
        <f t="shared" si="18"/>
        <v>5.0636292615101615E-2</v>
      </c>
    </row>
    <row r="1215" spans="1:3">
      <c r="A1215" s="1">
        <v>42834</v>
      </c>
      <c r="B1215">
        <v>1208.8005000000001</v>
      </c>
      <c r="C1215">
        <f t="shared" si="18"/>
        <v>1.5411134027200167E-2</v>
      </c>
    </row>
    <row r="1216" spans="1:3">
      <c r="A1216" s="1">
        <v>42836</v>
      </c>
      <c r="B1216">
        <v>1226.6170374999999</v>
      </c>
      <c r="C1216">
        <f t="shared" si="18"/>
        <v>1.4739022278696829E-2</v>
      </c>
    </row>
    <row r="1217" spans="1:3">
      <c r="A1217" s="1">
        <v>42838</v>
      </c>
      <c r="B1217">
        <v>1180.0237125000001</v>
      </c>
      <c r="C1217">
        <f t="shared" si="18"/>
        <v>-3.7985225686219794E-2</v>
      </c>
    </row>
    <row r="1218" spans="1:3">
      <c r="A1218" s="1">
        <v>42840</v>
      </c>
      <c r="B1218">
        <v>1184.8806714285699</v>
      </c>
      <c r="C1218">
        <f t="shared" si="18"/>
        <v>4.1159841765212304E-3</v>
      </c>
    </row>
    <row r="1219" spans="1:3">
      <c r="A1219" s="1">
        <v>42842</v>
      </c>
      <c r="B1219">
        <v>1205.634875</v>
      </c>
      <c r="C1219">
        <f t="shared" si="18"/>
        <v>1.7515859674212927E-2</v>
      </c>
    </row>
    <row r="1220" spans="1:3">
      <c r="A1220" s="1">
        <v>42844</v>
      </c>
      <c r="B1220">
        <v>1217.9300874999999</v>
      </c>
      <c r="C1220">
        <f t="shared" ref="C1220:C1283" si="19">(B1220-B1219)/B1219</f>
        <v>1.0198122794017496E-2</v>
      </c>
    </row>
    <row r="1221" spans="1:3">
      <c r="A1221" s="1">
        <v>42846</v>
      </c>
      <c r="B1221">
        <v>1258.3614124999999</v>
      </c>
      <c r="C1221">
        <f t="shared" si="19"/>
        <v>3.3196753586235729E-2</v>
      </c>
    </row>
    <row r="1222" spans="1:3">
      <c r="A1222" s="1">
        <v>42848</v>
      </c>
      <c r="B1222">
        <v>1257.9881124999999</v>
      </c>
      <c r="C1222">
        <f t="shared" si="19"/>
        <v>-2.966556319128802E-4</v>
      </c>
    </row>
    <row r="1223" spans="1:3">
      <c r="A1223" s="1">
        <v>42850</v>
      </c>
      <c r="B1223">
        <v>1279.4146874999999</v>
      </c>
      <c r="C1223">
        <f t="shared" si="19"/>
        <v>1.7032414525300181E-2</v>
      </c>
    </row>
    <row r="1224" spans="1:3">
      <c r="A1224" s="1">
        <v>42852</v>
      </c>
      <c r="B1224">
        <v>1345.3539125</v>
      </c>
      <c r="C1224">
        <f t="shared" si="19"/>
        <v>5.1538586858688132E-2</v>
      </c>
    </row>
    <row r="1225" spans="1:3">
      <c r="A1225" s="1">
        <v>42854</v>
      </c>
      <c r="B1225">
        <v>1334.9790375</v>
      </c>
      <c r="C1225">
        <f t="shared" si="19"/>
        <v>-7.7116325329748313E-3</v>
      </c>
    </row>
    <row r="1226" spans="1:3">
      <c r="A1226" s="1">
        <v>42856</v>
      </c>
      <c r="B1226">
        <v>1417.1728125</v>
      </c>
      <c r="C1226">
        <f t="shared" si="19"/>
        <v>6.156933756347463E-2</v>
      </c>
    </row>
    <row r="1227" spans="1:3">
      <c r="A1227" s="1">
        <v>42858</v>
      </c>
      <c r="B1227">
        <v>1507.57685714285</v>
      </c>
      <c r="C1227">
        <f t="shared" si="19"/>
        <v>6.379182824102482E-2</v>
      </c>
    </row>
    <row r="1228" spans="1:3">
      <c r="A1228" s="1">
        <v>42860</v>
      </c>
      <c r="B1228">
        <v>1533.33507142857</v>
      </c>
      <c r="C1228">
        <f t="shared" si="19"/>
        <v>1.7085838220239589E-2</v>
      </c>
    </row>
    <row r="1229" spans="1:3">
      <c r="A1229" s="1">
        <v>42862</v>
      </c>
      <c r="B1229">
        <v>1535.8684285714201</v>
      </c>
      <c r="C1229">
        <f t="shared" si="19"/>
        <v>1.652187568167844E-3</v>
      </c>
    </row>
    <row r="1230" spans="1:3">
      <c r="A1230" s="1">
        <v>42864</v>
      </c>
      <c r="B1230">
        <v>1721.2849714285701</v>
      </c>
      <c r="C1230">
        <f t="shared" si="19"/>
        <v>0.12072423614411702</v>
      </c>
    </row>
    <row r="1231" spans="1:3">
      <c r="A1231" s="1">
        <v>42866</v>
      </c>
      <c r="B1231">
        <v>1820.9905624999999</v>
      </c>
      <c r="C1231">
        <f t="shared" si="19"/>
        <v>5.7925092431777729E-2</v>
      </c>
    </row>
    <row r="1232" spans="1:3">
      <c r="A1232" s="1">
        <v>42868</v>
      </c>
      <c r="B1232">
        <v>1771.9200125</v>
      </c>
      <c r="C1232">
        <f t="shared" si="19"/>
        <v>-2.6947174252584801E-2</v>
      </c>
    </row>
    <row r="1233" spans="1:3">
      <c r="A1233" s="1">
        <v>42870</v>
      </c>
      <c r="B1233">
        <v>1723.1269374999999</v>
      </c>
      <c r="C1233">
        <f t="shared" si="19"/>
        <v>-2.7536838376331644E-2</v>
      </c>
    </row>
    <row r="1234" spans="1:3">
      <c r="A1234" s="1">
        <v>42872</v>
      </c>
      <c r="B1234">
        <v>1807.4850624999999</v>
      </c>
      <c r="C1234">
        <f t="shared" si="19"/>
        <v>4.8956419381610404E-2</v>
      </c>
    </row>
    <row r="1235" spans="1:3">
      <c r="A1235" s="1">
        <v>42874</v>
      </c>
      <c r="B1235">
        <v>1961.5204874999999</v>
      </c>
      <c r="C1235">
        <f t="shared" si="19"/>
        <v>8.5220856424090108E-2</v>
      </c>
    </row>
    <row r="1236" spans="1:3">
      <c r="A1236" s="1">
        <v>42876</v>
      </c>
      <c r="B1236">
        <v>2046.5344625</v>
      </c>
      <c r="C1236">
        <f t="shared" si="19"/>
        <v>4.3340854985589372E-2</v>
      </c>
    </row>
    <row r="1237" spans="1:3">
      <c r="A1237" s="1">
        <v>42878</v>
      </c>
      <c r="B1237">
        <v>2287.7102875</v>
      </c>
      <c r="C1237">
        <f t="shared" si="19"/>
        <v>0.1178459632218385</v>
      </c>
    </row>
    <row r="1238" spans="1:3">
      <c r="A1238" s="1">
        <v>42880</v>
      </c>
      <c r="B1238">
        <v>2387.2062857142801</v>
      </c>
      <c r="C1238">
        <f t="shared" si="19"/>
        <v>4.349152021474223E-2</v>
      </c>
    </row>
    <row r="1239" spans="1:3">
      <c r="A1239" s="1">
        <v>42882</v>
      </c>
      <c r="B1239">
        <v>2014.0529624999999</v>
      </c>
      <c r="C1239">
        <f t="shared" si="19"/>
        <v>-0.15631381562931346</v>
      </c>
    </row>
    <row r="1240" spans="1:3">
      <c r="A1240" s="1">
        <v>42884</v>
      </c>
      <c r="B1240">
        <v>2275.9306999999999</v>
      </c>
      <c r="C1240">
        <f t="shared" si="19"/>
        <v>0.13002524877743873</v>
      </c>
    </row>
    <row r="1241" spans="1:3">
      <c r="A1241" s="1">
        <v>42886</v>
      </c>
      <c r="B1241">
        <v>2285.9339142857102</v>
      </c>
      <c r="C1241">
        <f t="shared" si="19"/>
        <v>4.3952191891037497E-3</v>
      </c>
    </row>
    <row r="1242" spans="1:3">
      <c r="A1242" s="1">
        <v>42888</v>
      </c>
      <c r="B1242">
        <v>2446.1424142857099</v>
      </c>
      <c r="C1242">
        <f t="shared" si="19"/>
        <v>7.0084484507094938E-2</v>
      </c>
    </row>
    <row r="1243" spans="1:3">
      <c r="A1243" s="1">
        <v>42890</v>
      </c>
      <c r="B1243">
        <v>2516.1731428571402</v>
      </c>
      <c r="C1243">
        <f t="shared" si="19"/>
        <v>2.8629047991009831E-2</v>
      </c>
    </row>
    <row r="1244" spans="1:3">
      <c r="A1244" s="1">
        <v>42892</v>
      </c>
      <c r="B1244">
        <v>2883.3136966371399</v>
      </c>
      <c r="C1244">
        <f t="shared" si="19"/>
        <v>0.14591227746875474</v>
      </c>
    </row>
    <row r="1245" spans="1:3">
      <c r="A1245" s="1">
        <v>42894</v>
      </c>
      <c r="B1245">
        <v>2792.9991875000001</v>
      </c>
      <c r="C1245">
        <f t="shared" si="19"/>
        <v>-3.1323164469573749E-2</v>
      </c>
    </row>
    <row r="1246" spans="1:3">
      <c r="A1246" s="1">
        <v>42896</v>
      </c>
      <c r="B1246">
        <v>2845.3728571428501</v>
      </c>
      <c r="C1246">
        <f t="shared" si="19"/>
        <v>1.8751766873849125E-2</v>
      </c>
    </row>
    <row r="1247" spans="1:3">
      <c r="A1247" s="1">
        <v>42898</v>
      </c>
      <c r="B1247">
        <v>2657.6750625</v>
      </c>
      <c r="C1247">
        <f t="shared" si="19"/>
        <v>-6.5965974958840642E-2</v>
      </c>
    </row>
    <row r="1248" spans="1:3">
      <c r="A1248" s="1">
        <v>42900</v>
      </c>
      <c r="B1248">
        <v>2447.0415625000001</v>
      </c>
      <c r="C1248">
        <f t="shared" si="19"/>
        <v>-7.9254797914182523E-2</v>
      </c>
    </row>
    <row r="1249" spans="1:3">
      <c r="A1249" s="1">
        <v>42902</v>
      </c>
      <c r="B1249">
        <v>2464.9598142857099</v>
      </c>
      <c r="C1249">
        <f t="shared" si="19"/>
        <v>7.3224141593262373E-3</v>
      </c>
    </row>
    <row r="1250" spans="1:3">
      <c r="A1250" s="1">
        <v>42904</v>
      </c>
      <c r="B1250">
        <v>2507.3892521442799</v>
      </c>
      <c r="C1250">
        <f t="shared" si="19"/>
        <v>1.7213034311013769E-2</v>
      </c>
    </row>
    <row r="1251" spans="1:3">
      <c r="A1251" s="1">
        <v>42906</v>
      </c>
      <c r="B1251">
        <v>2754.9782500000001</v>
      </c>
      <c r="C1251">
        <f t="shared" si="19"/>
        <v>9.8743742178836413E-2</v>
      </c>
    </row>
    <row r="1252" spans="1:3">
      <c r="A1252" s="1">
        <v>42908</v>
      </c>
      <c r="B1252">
        <v>2727.2880125000001</v>
      </c>
      <c r="C1252">
        <f t="shared" si="19"/>
        <v>-1.0050982253671138E-2</v>
      </c>
    </row>
    <row r="1253" spans="1:3">
      <c r="A1253" s="1">
        <v>42910</v>
      </c>
      <c r="B1253">
        <v>2589.1648875000001</v>
      </c>
      <c r="C1253">
        <f t="shared" si="19"/>
        <v>-5.0644861989983928E-2</v>
      </c>
    </row>
    <row r="1254" spans="1:3">
      <c r="A1254" s="1">
        <v>42912</v>
      </c>
      <c r="B1254">
        <v>2436.45105714285</v>
      </c>
      <c r="C1254">
        <f t="shared" si="19"/>
        <v>-5.8981886821663485E-2</v>
      </c>
    </row>
    <row r="1255" spans="1:3">
      <c r="A1255" s="1">
        <v>42914</v>
      </c>
      <c r="B1255">
        <v>2585.3491857142799</v>
      </c>
      <c r="C1255">
        <f t="shared" si="19"/>
        <v>6.1112710692427394E-2</v>
      </c>
    </row>
    <row r="1256" spans="1:3">
      <c r="A1256" s="1">
        <v>42916</v>
      </c>
      <c r="B1256">
        <v>2477.6413750000002</v>
      </c>
      <c r="C1256">
        <f t="shared" si="19"/>
        <v>-4.1660836884021231E-2</v>
      </c>
    </row>
    <row r="1257" spans="1:3">
      <c r="A1257" s="1">
        <v>42918</v>
      </c>
      <c r="B1257">
        <v>2501.1913428571402</v>
      </c>
      <c r="C1257">
        <f t="shared" si="19"/>
        <v>9.5049945866923606E-3</v>
      </c>
    </row>
    <row r="1258" spans="1:3">
      <c r="A1258" s="1">
        <v>42920</v>
      </c>
      <c r="B1258">
        <v>2599.7298375</v>
      </c>
      <c r="C1258">
        <f t="shared" si="19"/>
        <v>3.9396623902551248E-2</v>
      </c>
    </row>
    <row r="1259" spans="1:3">
      <c r="A1259" s="1">
        <v>42922</v>
      </c>
      <c r="B1259">
        <v>2609.9677499999998</v>
      </c>
      <c r="C1259">
        <f t="shared" si="19"/>
        <v>3.9380678531754417E-3</v>
      </c>
    </row>
    <row r="1260" spans="1:3">
      <c r="A1260" s="1">
        <v>42924</v>
      </c>
      <c r="B1260">
        <v>2562.1306624999902</v>
      </c>
      <c r="C1260">
        <f t="shared" si="19"/>
        <v>-1.8328612489564137E-2</v>
      </c>
    </row>
    <row r="1261" spans="1:3">
      <c r="A1261" s="1">
        <v>42926</v>
      </c>
      <c r="B1261">
        <v>2366.17014285714</v>
      </c>
      <c r="C1261">
        <f t="shared" si="19"/>
        <v>-7.6483421595541251E-2</v>
      </c>
    </row>
    <row r="1262" spans="1:3">
      <c r="A1262" s="1">
        <v>42928</v>
      </c>
      <c r="B1262">
        <v>2385.7485714285699</v>
      </c>
      <c r="C1262">
        <f t="shared" si="19"/>
        <v>8.2743113932580523E-3</v>
      </c>
    </row>
    <row r="1263" spans="1:3">
      <c r="A1263" s="1">
        <v>42930</v>
      </c>
      <c r="B1263">
        <v>2190.94783333333</v>
      </c>
      <c r="C1263">
        <f t="shared" si="19"/>
        <v>-8.165183055253579E-2</v>
      </c>
    </row>
    <row r="1264" spans="1:3">
      <c r="A1264" s="1">
        <v>42932</v>
      </c>
      <c r="B1264">
        <v>1931.2143000000001</v>
      </c>
      <c r="C1264">
        <f t="shared" si="19"/>
        <v>-0.11854847905628528</v>
      </c>
    </row>
    <row r="1265" spans="1:3">
      <c r="A1265" s="1">
        <v>42934</v>
      </c>
      <c r="B1265">
        <v>2320.1222499999999</v>
      </c>
      <c r="C1265">
        <f t="shared" si="19"/>
        <v>0.20138000738706199</v>
      </c>
    </row>
    <row r="1266" spans="1:3">
      <c r="A1266" s="1">
        <v>42936</v>
      </c>
      <c r="B1266">
        <v>2898.18841666666</v>
      </c>
      <c r="C1266">
        <f t="shared" si="19"/>
        <v>0.24915332227285014</v>
      </c>
    </row>
    <row r="1267" spans="1:3">
      <c r="A1267" s="1">
        <v>42938</v>
      </c>
      <c r="B1267">
        <v>2807.6098571428502</v>
      </c>
      <c r="C1267">
        <f t="shared" si="19"/>
        <v>-3.1253509607214722E-2</v>
      </c>
    </row>
    <row r="1268" spans="1:3">
      <c r="A1268" s="1">
        <v>42940</v>
      </c>
      <c r="B1268">
        <v>2751.8210285714199</v>
      </c>
      <c r="C1268">
        <f t="shared" si="19"/>
        <v>-1.9870577256130405E-2</v>
      </c>
    </row>
    <row r="1269" spans="1:3">
      <c r="A1269" s="1">
        <v>42942</v>
      </c>
      <c r="B1269">
        <v>2495.0285857142799</v>
      </c>
      <c r="C1269">
        <f t="shared" si="19"/>
        <v>-9.331727615674601E-2</v>
      </c>
    </row>
    <row r="1270" spans="1:3">
      <c r="A1270" s="1">
        <v>42944</v>
      </c>
      <c r="B1270">
        <v>2781.6365833333298</v>
      </c>
      <c r="C1270">
        <f t="shared" si="19"/>
        <v>0.11487162883025623</v>
      </c>
    </row>
    <row r="1271" spans="1:3">
      <c r="A1271" s="1">
        <v>42946</v>
      </c>
      <c r="B1271">
        <v>2745.9554166666599</v>
      </c>
      <c r="C1271">
        <f t="shared" si="19"/>
        <v>-1.2827400559965303E-2</v>
      </c>
    </row>
    <row r="1272" spans="1:3">
      <c r="A1272" s="1">
        <v>42948</v>
      </c>
      <c r="B1272">
        <v>2710.4130666666601</v>
      </c>
      <c r="C1272">
        <f t="shared" si="19"/>
        <v>-1.2943527700513395E-2</v>
      </c>
    </row>
    <row r="1273" spans="1:3">
      <c r="A1273" s="1">
        <v>42950</v>
      </c>
      <c r="B1273">
        <v>2794.1177166666598</v>
      </c>
      <c r="C1273">
        <f t="shared" si="19"/>
        <v>3.088261749820367E-2</v>
      </c>
    </row>
    <row r="1274" spans="1:3">
      <c r="A1274" s="1">
        <v>42952</v>
      </c>
      <c r="B1274">
        <v>3218.1150166666598</v>
      </c>
      <c r="C1274">
        <f t="shared" si="19"/>
        <v>0.15174639832491466</v>
      </c>
    </row>
    <row r="1275" spans="1:3">
      <c r="A1275" s="1">
        <v>42954</v>
      </c>
      <c r="B1275">
        <v>3407.22683333333</v>
      </c>
      <c r="C1275">
        <f t="shared" si="19"/>
        <v>5.8764778663055107E-2</v>
      </c>
    </row>
    <row r="1276" spans="1:3">
      <c r="A1276" s="1">
        <v>42956</v>
      </c>
      <c r="B1276">
        <v>3357.3263166666602</v>
      </c>
      <c r="C1276">
        <f t="shared" si="19"/>
        <v>-1.4645492979359848E-2</v>
      </c>
    </row>
    <row r="1277" spans="1:3">
      <c r="A1277" s="1">
        <v>42958</v>
      </c>
      <c r="B1277">
        <v>3632.5066666666598</v>
      </c>
      <c r="C1277">
        <f t="shared" si="19"/>
        <v>8.1964135757055023E-2</v>
      </c>
    </row>
    <row r="1278" spans="1:3">
      <c r="A1278" s="1">
        <v>42960</v>
      </c>
      <c r="B1278">
        <v>4125.5480200000002</v>
      </c>
      <c r="C1278">
        <f t="shared" si="19"/>
        <v>0.13573033681057928</v>
      </c>
    </row>
    <row r="1279" spans="1:3">
      <c r="A1279" s="1">
        <v>42962</v>
      </c>
      <c r="B1279">
        <v>4217.0283285714204</v>
      </c>
      <c r="C1279">
        <f t="shared" si="19"/>
        <v>2.2174098599249903E-2</v>
      </c>
    </row>
    <row r="1280" spans="1:3">
      <c r="A1280" s="1">
        <v>42964</v>
      </c>
      <c r="B1280">
        <v>4328.7257166666604</v>
      </c>
      <c r="C1280">
        <f t="shared" si="19"/>
        <v>2.648722735355187E-2</v>
      </c>
    </row>
    <row r="1281" spans="1:3">
      <c r="A1281" s="1">
        <v>42966</v>
      </c>
      <c r="B1281">
        <v>4222.6622142857104</v>
      </c>
      <c r="C1281">
        <f t="shared" si="19"/>
        <v>-2.4502246001075881E-2</v>
      </c>
    </row>
    <row r="1282" spans="1:3">
      <c r="A1282" s="1">
        <v>42968</v>
      </c>
      <c r="B1282">
        <v>4043.7220000000002</v>
      </c>
      <c r="C1282">
        <f t="shared" si="19"/>
        <v>-4.2376161105270663E-2</v>
      </c>
    </row>
    <row r="1283" spans="1:3">
      <c r="A1283" s="1">
        <v>42970</v>
      </c>
      <c r="B1283">
        <v>4174.95</v>
      </c>
      <c r="C1283">
        <f t="shared" si="19"/>
        <v>3.245228034963818E-2</v>
      </c>
    </row>
    <row r="1284" spans="1:3">
      <c r="A1284" s="1">
        <v>42972</v>
      </c>
      <c r="B1284">
        <v>4363.0544499999996</v>
      </c>
      <c r="C1284">
        <f t="shared" ref="C1284:C1347" si="20">(B1284-B1283)/B1283</f>
        <v>4.5055497670630745E-2</v>
      </c>
    </row>
    <row r="1285" spans="1:3">
      <c r="A1285" s="1">
        <v>42974</v>
      </c>
      <c r="B1285">
        <v>4354.3083333333298</v>
      </c>
      <c r="C1285">
        <f t="shared" si="20"/>
        <v>-2.0045857247254564E-3</v>
      </c>
    </row>
    <row r="1286" spans="1:3">
      <c r="A1286" s="1">
        <v>42976</v>
      </c>
      <c r="B1286">
        <v>4607.9854500000001</v>
      </c>
      <c r="C1286">
        <f t="shared" si="20"/>
        <v>5.8258877701587643E-2</v>
      </c>
    </row>
    <row r="1287" spans="1:3">
      <c r="A1287" s="1">
        <v>42978</v>
      </c>
      <c r="B1287">
        <v>4748.2550000000001</v>
      </c>
      <c r="C1287">
        <f t="shared" si="20"/>
        <v>3.0440536655774376E-2</v>
      </c>
    </row>
    <row r="1288" spans="1:3">
      <c r="A1288" s="1">
        <v>42980</v>
      </c>
      <c r="B1288">
        <v>4580.3874799999903</v>
      </c>
      <c r="C1288">
        <f t="shared" si="20"/>
        <v>-3.5353518292511626E-2</v>
      </c>
    </row>
    <row r="1289" spans="1:3">
      <c r="A1289" s="1">
        <v>42982</v>
      </c>
      <c r="B1289">
        <v>4344.0983166666601</v>
      </c>
      <c r="C1289">
        <f t="shared" si="20"/>
        <v>-5.1587155969898574E-2</v>
      </c>
    </row>
    <row r="1290" spans="1:3">
      <c r="A1290" s="1">
        <v>42984</v>
      </c>
      <c r="B1290">
        <v>4641.8220166666597</v>
      </c>
      <c r="C1290">
        <f t="shared" si="20"/>
        <v>6.8535212211414842E-2</v>
      </c>
    </row>
    <row r="1291" spans="1:3">
      <c r="A1291" s="1">
        <v>42986</v>
      </c>
      <c r="B1291">
        <v>4310.7501833333299</v>
      </c>
      <c r="C1291">
        <f t="shared" si="20"/>
        <v>-7.1323681120172691E-2</v>
      </c>
    </row>
    <row r="1292" spans="1:3">
      <c r="A1292" s="1">
        <v>42988</v>
      </c>
      <c r="B1292">
        <v>4329.9549999999999</v>
      </c>
      <c r="C1292">
        <f t="shared" si="20"/>
        <v>4.4550984979184523E-3</v>
      </c>
    </row>
    <row r="1293" spans="1:3">
      <c r="A1293" s="1">
        <v>42990</v>
      </c>
      <c r="B1293">
        <v>4219.0366166666599</v>
      </c>
      <c r="C1293">
        <f t="shared" si="20"/>
        <v>-2.561652103389989E-2</v>
      </c>
    </row>
    <row r="1294" spans="1:3">
      <c r="A1294" s="1">
        <v>42992</v>
      </c>
      <c r="B1294">
        <v>3319.6299999999901</v>
      </c>
      <c r="C1294">
        <f t="shared" si="20"/>
        <v>-0.21317819644269057</v>
      </c>
    </row>
    <row r="1295" spans="1:3">
      <c r="A1295" s="1">
        <v>42994</v>
      </c>
      <c r="B1295">
        <v>3763.6260400000001</v>
      </c>
      <c r="C1295">
        <f t="shared" si="20"/>
        <v>0.13374865271129954</v>
      </c>
    </row>
    <row r="1296" spans="1:3">
      <c r="A1296" s="1">
        <v>42996</v>
      </c>
      <c r="B1296">
        <v>4093.3166666666598</v>
      </c>
      <c r="C1296">
        <f t="shared" si="20"/>
        <v>8.7599199060345453E-2</v>
      </c>
    </row>
    <row r="1297" spans="1:3">
      <c r="A1297" s="1">
        <v>42998</v>
      </c>
      <c r="B1297">
        <v>3977.5616666666601</v>
      </c>
      <c r="C1297">
        <f t="shared" si="20"/>
        <v>-2.8279023937393843E-2</v>
      </c>
    </row>
    <row r="1298" spans="1:3">
      <c r="A1298" s="1">
        <v>43000</v>
      </c>
      <c r="B1298">
        <v>3637.5025499999902</v>
      </c>
      <c r="C1298">
        <f t="shared" si="20"/>
        <v>-8.5494366942562516E-2</v>
      </c>
    </row>
    <row r="1299" spans="1:3">
      <c r="A1299" s="1">
        <v>43002</v>
      </c>
      <c r="B1299">
        <v>3703.0406499999999</v>
      </c>
      <c r="C1299">
        <f t="shared" si="20"/>
        <v>1.8017334448331847E-2</v>
      </c>
    </row>
    <row r="1300" spans="1:3">
      <c r="A1300" s="1">
        <v>43004</v>
      </c>
      <c r="B1300">
        <v>3910.3073833333301</v>
      </c>
      <c r="C1300">
        <f t="shared" si="20"/>
        <v>5.5972038366181642E-2</v>
      </c>
    </row>
    <row r="1301" spans="1:3">
      <c r="A1301" s="1">
        <v>43006</v>
      </c>
      <c r="B1301">
        <v>4201.9890500000001</v>
      </c>
      <c r="C1301">
        <f t="shared" si="20"/>
        <v>7.4593027624858185E-2</v>
      </c>
    </row>
    <row r="1302" spans="1:3">
      <c r="A1302" s="1">
        <v>43008</v>
      </c>
      <c r="B1302">
        <v>4335.3683166666597</v>
      </c>
      <c r="C1302">
        <f t="shared" si="20"/>
        <v>3.1741935802202893E-2</v>
      </c>
    </row>
    <row r="1303" spans="1:3">
      <c r="A1303" s="1">
        <v>43010</v>
      </c>
      <c r="B1303">
        <v>4386.88375</v>
      </c>
      <c r="C1303">
        <f t="shared" si="20"/>
        <v>1.1882596718552631E-2</v>
      </c>
    </row>
    <row r="1304" spans="1:3">
      <c r="A1304" s="1">
        <v>43012</v>
      </c>
      <c r="B1304">
        <v>4225.1750000000002</v>
      </c>
      <c r="C1304">
        <f t="shared" si="20"/>
        <v>-3.6861872621995008E-2</v>
      </c>
    </row>
    <row r="1305" spans="1:3">
      <c r="A1305" s="1">
        <v>43014</v>
      </c>
      <c r="B1305">
        <v>4345.6033333333298</v>
      </c>
      <c r="C1305">
        <f t="shared" si="20"/>
        <v>2.8502566954819539E-2</v>
      </c>
    </row>
    <row r="1306" spans="1:3">
      <c r="A1306" s="1">
        <v>43016</v>
      </c>
      <c r="B1306">
        <v>4602.2808833333302</v>
      </c>
      <c r="C1306">
        <f t="shared" si="20"/>
        <v>5.9066033024950247E-2</v>
      </c>
    </row>
    <row r="1307" spans="1:3">
      <c r="A1307" s="1">
        <v>43018</v>
      </c>
      <c r="B1307">
        <v>4782.28</v>
      </c>
      <c r="C1307">
        <f t="shared" si="20"/>
        <v>3.9110849865447633E-2</v>
      </c>
    </row>
    <row r="1308" spans="1:3">
      <c r="A1308" s="1">
        <v>43020</v>
      </c>
      <c r="B1308">
        <v>5325.1306833333301</v>
      </c>
      <c r="C1308">
        <f t="shared" si="20"/>
        <v>0.1135129443138692</v>
      </c>
    </row>
    <row r="1309" spans="1:3">
      <c r="A1309" s="1">
        <v>43022</v>
      </c>
      <c r="B1309">
        <v>5739.4387333333298</v>
      </c>
      <c r="C1309">
        <f t="shared" si="20"/>
        <v>7.7802419252678043E-2</v>
      </c>
    </row>
    <row r="1310" spans="1:3">
      <c r="A1310" s="1">
        <v>43024</v>
      </c>
      <c r="B1310">
        <v>5711.2058666666599</v>
      </c>
      <c r="C1310">
        <f t="shared" si="20"/>
        <v>-4.919098883781085E-3</v>
      </c>
    </row>
    <row r="1311" spans="1:3">
      <c r="A1311" s="1">
        <v>43026</v>
      </c>
      <c r="B1311">
        <v>5546.1760999999997</v>
      </c>
      <c r="C1311">
        <f t="shared" si="20"/>
        <v>-2.889578322326869E-2</v>
      </c>
    </row>
    <row r="1312" spans="1:3">
      <c r="A1312" s="1">
        <v>43028</v>
      </c>
      <c r="B1312">
        <v>5979.4598400000004</v>
      </c>
      <c r="C1312">
        <f t="shared" si="20"/>
        <v>7.8122968363734571E-2</v>
      </c>
    </row>
    <row r="1313" spans="1:3">
      <c r="A1313" s="1">
        <v>43030</v>
      </c>
      <c r="B1313">
        <v>5983.1845499999999</v>
      </c>
      <c r="C1313">
        <f t="shared" si="20"/>
        <v>6.229174707525929E-4</v>
      </c>
    </row>
    <row r="1314" spans="1:3">
      <c r="A1314" s="1">
        <v>43032</v>
      </c>
      <c r="B1314">
        <v>5505.82776666666</v>
      </c>
      <c r="C1314">
        <f t="shared" si="20"/>
        <v>-7.9783061903604499E-2</v>
      </c>
    </row>
    <row r="1315" spans="1:3">
      <c r="A1315" s="1">
        <v>43034</v>
      </c>
      <c r="B1315">
        <v>5893.1384166666603</v>
      </c>
      <c r="C1315">
        <f t="shared" si="20"/>
        <v>7.0345580431130358E-2</v>
      </c>
    </row>
    <row r="1316" spans="1:3">
      <c r="A1316" s="1">
        <v>43036</v>
      </c>
      <c r="B1316">
        <v>5776.6969499999996</v>
      </c>
      <c r="C1316">
        <f t="shared" si="20"/>
        <v>-1.9758820925934336E-2</v>
      </c>
    </row>
    <row r="1317" spans="1:3">
      <c r="A1317" s="1">
        <v>43038</v>
      </c>
      <c r="B1317">
        <v>6105.8742199999997</v>
      </c>
      <c r="C1317">
        <f t="shared" si="20"/>
        <v>5.6983648761425879E-2</v>
      </c>
    </row>
    <row r="1318" spans="1:3">
      <c r="A1318" s="1">
        <v>43040</v>
      </c>
      <c r="B1318">
        <v>6665.3066833333296</v>
      </c>
      <c r="C1318">
        <f t="shared" si="20"/>
        <v>9.1622009097549001E-2</v>
      </c>
    </row>
    <row r="1319" spans="1:3">
      <c r="A1319" s="1">
        <v>43042</v>
      </c>
      <c r="B1319">
        <v>7197.7200599999996</v>
      </c>
      <c r="C1319">
        <f t="shared" si="20"/>
        <v>7.9878301473805452E-2</v>
      </c>
    </row>
    <row r="1320" spans="1:3">
      <c r="A1320" s="1">
        <v>43044</v>
      </c>
      <c r="B1320">
        <v>7377.0123666666605</v>
      </c>
      <c r="C1320">
        <f t="shared" si="20"/>
        <v>2.4909597090757209E-2</v>
      </c>
    </row>
    <row r="1321" spans="1:3">
      <c r="A1321" s="1">
        <v>43046</v>
      </c>
      <c r="B1321">
        <v>7092.12723333333</v>
      </c>
      <c r="C1321">
        <f t="shared" si="20"/>
        <v>-3.8617955233557134E-2</v>
      </c>
    </row>
    <row r="1322" spans="1:3">
      <c r="A1322" s="1">
        <v>43048</v>
      </c>
      <c r="B1322">
        <v>7158.0370599999997</v>
      </c>
      <c r="C1322">
        <f t="shared" si="20"/>
        <v>9.293379052323034E-3</v>
      </c>
    </row>
    <row r="1323" spans="1:3">
      <c r="A1323" s="1">
        <v>43050</v>
      </c>
      <c r="B1323">
        <v>6362.8510333333297</v>
      </c>
      <c r="C1323">
        <f t="shared" si="20"/>
        <v>-0.11108995664611297</v>
      </c>
    </row>
    <row r="1324" spans="1:3">
      <c r="A1324" s="1">
        <v>43052</v>
      </c>
      <c r="B1324">
        <v>6550.22753333333</v>
      </c>
      <c r="C1324">
        <f t="shared" si="20"/>
        <v>2.9448512784345151E-2</v>
      </c>
    </row>
    <row r="1325" spans="1:3">
      <c r="A1325" s="1">
        <v>43054</v>
      </c>
      <c r="B1325">
        <v>7301.4299199999996</v>
      </c>
      <c r="C1325">
        <f t="shared" si="20"/>
        <v>0.11468340341520807</v>
      </c>
    </row>
    <row r="1326" spans="1:3">
      <c r="A1326" s="1">
        <v>43056</v>
      </c>
      <c r="B1326">
        <v>7786.8843666666598</v>
      </c>
      <c r="C1326">
        <f t="shared" si="20"/>
        <v>6.6487585580587247E-2</v>
      </c>
    </row>
    <row r="1327" spans="1:3">
      <c r="A1327" s="1">
        <v>43058</v>
      </c>
      <c r="B1327">
        <v>8007.6540666666597</v>
      </c>
      <c r="C1327">
        <f t="shared" si="20"/>
        <v>2.8351480464388217E-2</v>
      </c>
    </row>
    <row r="1328" spans="1:3">
      <c r="A1328" s="1">
        <v>43060</v>
      </c>
      <c r="B1328">
        <v>8059.8</v>
      </c>
      <c r="C1328">
        <f t="shared" si="20"/>
        <v>6.5120112456415417E-3</v>
      </c>
    </row>
    <row r="1329" spans="1:3">
      <c r="A1329" s="1">
        <v>43062</v>
      </c>
      <c r="B1329">
        <v>8148.95</v>
      </c>
      <c r="C1329">
        <f t="shared" si="20"/>
        <v>1.1061068512866279E-2</v>
      </c>
    </row>
    <row r="1330" spans="1:3">
      <c r="A1330" s="1">
        <v>43064</v>
      </c>
      <c r="B1330">
        <v>8707.4072666666598</v>
      </c>
      <c r="C1330">
        <f t="shared" si="20"/>
        <v>6.8531193180306663E-2</v>
      </c>
    </row>
    <row r="1331" spans="1:3">
      <c r="A1331" s="1">
        <v>43066</v>
      </c>
      <c r="B1331">
        <v>9718.2950500000006</v>
      </c>
      <c r="C1331">
        <f t="shared" si="20"/>
        <v>0.11609515351408681</v>
      </c>
    </row>
    <row r="1332" spans="1:3">
      <c r="A1332" s="1">
        <v>43068</v>
      </c>
      <c r="B1332">
        <v>9879.3283333333293</v>
      </c>
      <c r="C1332">
        <f t="shared" si="20"/>
        <v>1.6570116723645743E-2</v>
      </c>
    </row>
    <row r="1333" spans="1:3">
      <c r="A1333" s="1">
        <v>43070</v>
      </c>
      <c r="B1333">
        <v>10883.912</v>
      </c>
      <c r="C1333">
        <f t="shared" si="20"/>
        <v>0.10168542159664411</v>
      </c>
    </row>
    <row r="1334" spans="1:3">
      <c r="A1334" s="1">
        <v>43072</v>
      </c>
      <c r="B1334">
        <v>11332.621999999999</v>
      </c>
      <c r="C1334">
        <f t="shared" si="20"/>
        <v>4.1226904443916773E-2</v>
      </c>
    </row>
    <row r="1335" spans="1:3">
      <c r="A1335" s="1">
        <v>43074</v>
      </c>
      <c r="B1335">
        <v>11878.4333333333</v>
      </c>
      <c r="C1335">
        <f t="shared" si="20"/>
        <v>4.8162846456301145E-2</v>
      </c>
    </row>
    <row r="1336" spans="1:3">
      <c r="A1336" s="1">
        <v>43076</v>
      </c>
      <c r="B1336">
        <v>16501.971666666599</v>
      </c>
      <c r="C1336">
        <f t="shared" si="20"/>
        <v>0.38923805889104168</v>
      </c>
    </row>
    <row r="1337" spans="1:3">
      <c r="A1337" s="1">
        <v>43078</v>
      </c>
      <c r="B1337">
        <v>15142.8341521233</v>
      </c>
      <c r="C1337">
        <f t="shared" si="20"/>
        <v>-8.2362128719970423E-2</v>
      </c>
    </row>
    <row r="1338" spans="1:3">
      <c r="A1338" s="1">
        <v>43080</v>
      </c>
      <c r="B1338">
        <v>16762.116666666599</v>
      </c>
      <c r="C1338">
        <f t="shared" si="20"/>
        <v>0.106933913313463</v>
      </c>
    </row>
    <row r="1339" spans="1:3">
      <c r="A1339" s="1">
        <v>43082</v>
      </c>
      <c r="B1339">
        <v>16808.366666666599</v>
      </c>
      <c r="C1339">
        <f t="shared" si="20"/>
        <v>2.7591980726380133E-3</v>
      </c>
    </row>
    <row r="1340" spans="1:3">
      <c r="A1340" s="1">
        <v>43084</v>
      </c>
      <c r="B1340">
        <v>17771.8999999999</v>
      </c>
      <c r="C1340">
        <f t="shared" si="20"/>
        <v>5.7324626029495465E-2</v>
      </c>
    </row>
    <row r="1341" spans="1:3">
      <c r="A1341" s="1">
        <v>43086</v>
      </c>
      <c r="B1341">
        <v>19289.785</v>
      </c>
      <c r="C1341">
        <f t="shared" si="20"/>
        <v>8.5409269689797312E-2</v>
      </c>
    </row>
    <row r="1342" spans="1:3">
      <c r="A1342" s="1">
        <v>43088</v>
      </c>
      <c r="B1342">
        <v>17737.111666666598</v>
      </c>
      <c r="C1342">
        <f t="shared" si="20"/>
        <v>-8.0491997880401539E-2</v>
      </c>
    </row>
    <row r="1343" spans="1:3">
      <c r="A1343" s="1">
        <v>43090</v>
      </c>
      <c r="B1343">
        <v>16047.51</v>
      </c>
      <c r="C1343">
        <f t="shared" si="20"/>
        <v>-9.5257993433162588E-2</v>
      </c>
    </row>
    <row r="1344" spans="1:3">
      <c r="A1344" s="1">
        <v>43092</v>
      </c>
      <c r="B1344">
        <v>15360.2616666666</v>
      </c>
      <c r="C1344">
        <f t="shared" si="20"/>
        <v>-4.2825854810708969E-2</v>
      </c>
    </row>
    <row r="1345" spans="1:3">
      <c r="A1345" s="1">
        <v>43094</v>
      </c>
      <c r="B1345">
        <v>14119.028333333301</v>
      </c>
      <c r="C1345">
        <f t="shared" si="20"/>
        <v>-8.0808085192123208E-2</v>
      </c>
    </row>
    <row r="1346" spans="1:3">
      <c r="A1346" s="1">
        <v>43096</v>
      </c>
      <c r="B1346">
        <v>15589.321666666599</v>
      </c>
      <c r="C1346">
        <f t="shared" si="20"/>
        <v>0.10413558912280922</v>
      </c>
    </row>
    <row r="1347" spans="1:3">
      <c r="A1347" s="1">
        <v>43098</v>
      </c>
      <c r="B1347">
        <v>14640.14</v>
      </c>
      <c r="C1347">
        <f t="shared" si="20"/>
        <v>-6.0886656068952591E-2</v>
      </c>
    </row>
    <row r="1348" spans="1:3">
      <c r="A1348" s="1">
        <v>43100</v>
      </c>
      <c r="B1348">
        <v>14165.574999999901</v>
      </c>
      <c r="C1348">
        <f t="shared" ref="C1348:C1411" si="21">(B1348-B1347)/B1347</f>
        <v>-3.2415332093825522E-2</v>
      </c>
    </row>
    <row r="1349" spans="1:3">
      <c r="A1349" s="1">
        <v>43102</v>
      </c>
      <c r="B1349">
        <v>15005.856666666599</v>
      </c>
      <c r="C1349">
        <f t="shared" si="21"/>
        <v>5.9318571019298862E-2</v>
      </c>
    </row>
    <row r="1350" spans="1:3">
      <c r="A1350" s="1">
        <v>43104</v>
      </c>
      <c r="B1350">
        <v>15199.355</v>
      </c>
      <c r="C1350">
        <f t="shared" si="21"/>
        <v>1.2894854164722873E-2</v>
      </c>
    </row>
    <row r="1351" spans="1:3">
      <c r="A1351" s="1">
        <v>43106</v>
      </c>
      <c r="B1351">
        <v>17319.198</v>
      </c>
      <c r="C1351">
        <f t="shared" si="21"/>
        <v>0.13946927353167293</v>
      </c>
    </row>
    <row r="1352" spans="1:3">
      <c r="A1352" s="1">
        <v>43108</v>
      </c>
      <c r="B1352">
        <v>15265.9066666666</v>
      </c>
      <c r="C1352">
        <f t="shared" si="21"/>
        <v>-0.11855579763759268</v>
      </c>
    </row>
    <row r="1353" spans="1:3">
      <c r="A1353" s="1">
        <v>43110</v>
      </c>
      <c r="B1353">
        <v>15126.3983333333</v>
      </c>
      <c r="C1353">
        <f t="shared" si="21"/>
        <v>-9.1385553691297992E-3</v>
      </c>
    </row>
    <row r="1354" spans="1:3">
      <c r="A1354" s="1">
        <v>43112</v>
      </c>
      <c r="B1354">
        <v>13912.882</v>
      </c>
      <c r="C1354">
        <f t="shared" si="21"/>
        <v>-8.0225067897302035E-2</v>
      </c>
    </row>
    <row r="1355" spans="1:3">
      <c r="A1355" s="1">
        <v>43114</v>
      </c>
      <c r="B1355">
        <v>13852.92</v>
      </c>
      <c r="C1355">
        <f t="shared" si="21"/>
        <v>-4.3098187708340754E-3</v>
      </c>
    </row>
    <row r="1356" spans="1:3">
      <c r="A1356" s="1">
        <v>43116</v>
      </c>
      <c r="B1356">
        <v>11180.9983333333</v>
      </c>
      <c r="C1356">
        <f t="shared" si="21"/>
        <v>-0.19287786738584356</v>
      </c>
    </row>
    <row r="1357" spans="1:3">
      <c r="A1357" s="1">
        <v>43118</v>
      </c>
      <c r="B1357">
        <v>11345.4233333333</v>
      </c>
      <c r="C1357">
        <f t="shared" si="21"/>
        <v>1.4705753019371087E-2</v>
      </c>
    </row>
    <row r="1358" spans="1:3">
      <c r="A1358" s="1">
        <v>43120</v>
      </c>
      <c r="B1358">
        <v>12950.7933333333</v>
      </c>
      <c r="C1358">
        <f t="shared" si="21"/>
        <v>0.14149934760771427</v>
      </c>
    </row>
    <row r="1359" spans="1:3">
      <c r="A1359" s="1">
        <v>43122</v>
      </c>
      <c r="B1359">
        <v>10544.5933333333</v>
      </c>
      <c r="C1359">
        <f t="shared" si="21"/>
        <v>-0.18579556773613407</v>
      </c>
    </row>
    <row r="1360" spans="1:3">
      <c r="A1360" s="1">
        <v>43124</v>
      </c>
      <c r="B1360">
        <v>11282.2583333333</v>
      </c>
      <c r="C1360">
        <f t="shared" si="21"/>
        <v>6.9956704510178977E-2</v>
      </c>
    </row>
    <row r="1361" spans="1:3">
      <c r="A1361" s="1">
        <v>43126</v>
      </c>
      <c r="B1361">
        <v>10969.815000000001</v>
      </c>
      <c r="C1361">
        <f t="shared" si="21"/>
        <v>-2.7693332673494081E-2</v>
      </c>
    </row>
    <row r="1362" spans="1:3">
      <c r="A1362" s="1">
        <v>43128</v>
      </c>
      <c r="B1362">
        <v>11765.71</v>
      </c>
      <c r="C1362">
        <f t="shared" si="21"/>
        <v>7.2553183440194624E-2</v>
      </c>
    </row>
    <row r="1363" spans="1:3">
      <c r="A1363" s="1">
        <v>43130</v>
      </c>
      <c r="B1363">
        <v>10184.061666666599</v>
      </c>
      <c r="C1363">
        <f t="shared" si="21"/>
        <v>-0.13442863484935461</v>
      </c>
    </row>
    <row r="1364" spans="1:3">
      <c r="A1364" s="1">
        <v>43132</v>
      </c>
      <c r="B1364">
        <v>9083.2583333333296</v>
      </c>
      <c r="C1364">
        <f t="shared" si="21"/>
        <v>-0.10809079612472335</v>
      </c>
    </row>
    <row r="1365" spans="1:3">
      <c r="A1365" s="1">
        <v>43134</v>
      </c>
      <c r="B1365">
        <v>9076.6783333333296</v>
      </c>
      <c r="C1365">
        <f t="shared" si="21"/>
        <v>-7.2440965108885446E-4</v>
      </c>
    </row>
    <row r="1366" spans="1:3">
      <c r="A1366" s="1">
        <v>43136</v>
      </c>
      <c r="B1366">
        <v>6838.8166666666602</v>
      </c>
      <c r="C1366">
        <f t="shared" si="21"/>
        <v>-0.2465507297364844</v>
      </c>
    </row>
    <row r="1367" spans="1:3">
      <c r="A1367" s="1">
        <v>43138</v>
      </c>
      <c r="B1367">
        <v>8099.9583333333303</v>
      </c>
      <c r="C1367">
        <f t="shared" si="21"/>
        <v>0.18440933982243585</v>
      </c>
    </row>
    <row r="1368" spans="1:3">
      <c r="A1368" s="1">
        <v>43140</v>
      </c>
      <c r="B1368">
        <v>8535.5166666666591</v>
      </c>
      <c r="C1368">
        <f t="shared" si="21"/>
        <v>5.3772910354476601E-2</v>
      </c>
    </row>
    <row r="1369" spans="1:3">
      <c r="A1369" s="1">
        <v>43142</v>
      </c>
      <c r="B1369">
        <v>8343.4549999999999</v>
      </c>
      <c r="C1369">
        <f t="shared" si="21"/>
        <v>-2.2501469350614516E-2</v>
      </c>
    </row>
    <row r="1370" spans="1:3">
      <c r="A1370" s="1">
        <v>43144</v>
      </c>
      <c r="B1370">
        <v>8597.7674999999999</v>
      </c>
      <c r="C1370">
        <f t="shared" si="21"/>
        <v>3.0480478410922093E-2</v>
      </c>
    </row>
    <row r="1371" spans="1:3">
      <c r="A1371" s="1">
        <v>43146</v>
      </c>
      <c r="B1371">
        <v>9977.1540000000005</v>
      </c>
      <c r="C1371">
        <f t="shared" si="21"/>
        <v>0.16043542698729649</v>
      </c>
    </row>
    <row r="1372" spans="1:3">
      <c r="A1372" s="1">
        <v>43148</v>
      </c>
      <c r="B1372">
        <v>10841.991666666599</v>
      </c>
      <c r="C1372">
        <f t="shared" si="21"/>
        <v>8.6681799906726809E-2</v>
      </c>
    </row>
    <row r="1373" spans="1:3">
      <c r="A1373" s="1">
        <v>43150</v>
      </c>
      <c r="B1373">
        <v>11110.9649999999</v>
      </c>
      <c r="C1373">
        <f t="shared" si="21"/>
        <v>2.4808479991757566E-2</v>
      </c>
    </row>
    <row r="1374" spans="1:3">
      <c r="A1374" s="1">
        <v>43152</v>
      </c>
      <c r="B1374">
        <v>10532.791666666601</v>
      </c>
      <c r="C1374">
        <f t="shared" si="21"/>
        <v>-5.2036284277135671E-2</v>
      </c>
    </row>
    <row r="1375" spans="1:3">
      <c r="A1375" s="1">
        <v>43154</v>
      </c>
      <c r="B1375">
        <v>10162.116666666599</v>
      </c>
      <c r="C1375">
        <f t="shared" si="21"/>
        <v>-3.5192474296542473E-2</v>
      </c>
    </row>
    <row r="1376" spans="1:3">
      <c r="A1376" s="1">
        <v>43156</v>
      </c>
      <c r="B1376">
        <v>9696.5933333333305</v>
      </c>
      <c r="C1376">
        <f t="shared" si="21"/>
        <v>-4.580968203802082E-2</v>
      </c>
    </row>
    <row r="1377" spans="1:3">
      <c r="A1377" s="1">
        <v>43158</v>
      </c>
      <c r="B1377">
        <v>10763.8833333333</v>
      </c>
      <c r="C1377">
        <f t="shared" si="21"/>
        <v>0.11006855328572134</v>
      </c>
    </row>
    <row r="1378" spans="1:3">
      <c r="A1378" s="1">
        <v>43160</v>
      </c>
      <c r="B1378">
        <v>11009.381666666601</v>
      </c>
      <c r="C1378">
        <f t="shared" si="21"/>
        <v>2.2807598868435121E-2</v>
      </c>
    </row>
    <row r="1379" spans="1:3">
      <c r="A1379" s="1">
        <v>43162</v>
      </c>
      <c r="B1379">
        <v>11326.948333333299</v>
      </c>
      <c r="C1379">
        <f t="shared" si="21"/>
        <v>2.8845095599528858E-2</v>
      </c>
    </row>
    <row r="1380" spans="1:3">
      <c r="A1380" s="1">
        <v>43164</v>
      </c>
      <c r="B1380">
        <v>11595.54</v>
      </c>
      <c r="C1380">
        <f t="shared" si="21"/>
        <v>2.3712623979777653E-2</v>
      </c>
    </row>
    <row r="1381" spans="1:3">
      <c r="A1381" s="1">
        <v>43166</v>
      </c>
      <c r="B1381">
        <v>10118.058000000001</v>
      </c>
      <c r="C1381">
        <f t="shared" si="21"/>
        <v>-0.12741812800438787</v>
      </c>
    </row>
    <row r="1382" spans="1:3">
      <c r="A1382" s="1">
        <v>43168</v>
      </c>
      <c r="B1382">
        <v>9089.27833333333</v>
      </c>
      <c r="C1382">
        <f t="shared" si="21"/>
        <v>-0.10167758147528615</v>
      </c>
    </row>
    <row r="1383" spans="1:3">
      <c r="A1383" s="1">
        <v>43170</v>
      </c>
      <c r="B1383">
        <v>9761.3966666666602</v>
      </c>
      <c r="C1383">
        <f t="shared" si="21"/>
        <v>7.3946281397110958E-2</v>
      </c>
    </row>
    <row r="1384" spans="1:3">
      <c r="A1384" s="1">
        <v>43172</v>
      </c>
      <c r="B1384">
        <v>9154.6999999999898</v>
      </c>
      <c r="C1384">
        <f t="shared" si="21"/>
        <v>-6.2152649603762725E-2</v>
      </c>
    </row>
    <row r="1385" spans="1:3">
      <c r="A1385" s="1">
        <v>43174</v>
      </c>
      <c r="B1385">
        <v>8358.1216666666605</v>
      </c>
      <c r="C1385">
        <f t="shared" si="21"/>
        <v>-8.7013046122028051E-2</v>
      </c>
    </row>
    <row r="1386" spans="1:3">
      <c r="A1386" s="1">
        <v>43176</v>
      </c>
      <c r="B1386">
        <v>7993.6746436416597</v>
      </c>
      <c r="C1386">
        <f t="shared" si="21"/>
        <v>-4.3603938487574989E-2</v>
      </c>
    </row>
    <row r="1387" spans="1:3">
      <c r="A1387" s="1">
        <v>43178</v>
      </c>
      <c r="B1387">
        <v>8412.0333333333292</v>
      </c>
      <c r="C1387">
        <f t="shared" si="21"/>
        <v>5.2336216864222886E-2</v>
      </c>
    </row>
    <row r="1388" spans="1:3">
      <c r="A1388" s="1">
        <v>43180</v>
      </c>
      <c r="B1388">
        <v>8947.7533333333304</v>
      </c>
      <c r="C1388">
        <f t="shared" si="21"/>
        <v>6.3684959244891412E-2</v>
      </c>
    </row>
    <row r="1389" spans="1:3">
      <c r="A1389" s="1">
        <v>43182</v>
      </c>
      <c r="B1389">
        <v>8686.8266666666605</v>
      </c>
      <c r="C1389">
        <f t="shared" si="21"/>
        <v>-2.9161137656156889E-2</v>
      </c>
    </row>
    <row r="1390" spans="1:3">
      <c r="A1390" s="1">
        <v>43184</v>
      </c>
      <c r="B1390">
        <v>8617.2966666666598</v>
      </c>
      <c r="C1390">
        <f t="shared" si="21"/>
        <v>-8.0040736011002915E-3</v>
      </c>
    </row>
    <row r="1391" spans="1:3">
      <c r="A1391" s="1">
        <v>43186</v>
      </c>
      <c r="B1391">
        <v>7876.1949999999997</v>
      </c>
      <c r="C1391">
        <f t="shared" si="21"/>
        <v>-8.6001642433105749E-2</v>
      </c>
    </row>
    <row r="1392" spans="1:3">
      <c r="A1392" s="1">
        <v>43188</v>
      </c>
      <c r="B1392">
        <v>7172.28</v>
      </c>
      <c r="C1392">
        <f t="shared" si="21"/>
        <v>-8.9372469828387952E-2</v>
      </c>
    </row>
    <row r="1393" spans="1:3">
      <c r="A1393" s="1">
        <v>43190</v>
      </c>
      <c r="B1393">
        <v>6935.48</v>
      </c>
      <c r="C1393">
        <f t="shared" si="21"/>
        <v>-3.3016000490778415E-2</v>
      </c>
    </row>
    <row r="1394" spans="1:3">
      <c r="A1394" s="1">
        <v>43192</v>
      </c>
      <c r="B1394">
        <v>7035.8483333333297</v>
      </c>
      <c r="C1394">
        <f t="shared" si="21"/>
        <v>1.4471721255533887E-2</v>
      </c>
    </row>
    <row r="1395" spans="1:3">
      <c r="A1395" s="1">
        <v>43194</v>
      </c>
      <c r="B1395">
        <v>6787.7616666666599</v>
      </c>
      <c r="C1395">
        <f t="shared" si="21"/>
        <v>-3.5260377272677126E-2</v>
      </c>
    </row>
    <row r="1396" spans="1:3">
      <c r="A1396" s="1">
        <v>43196</v>
      </c>
      <c r="B1396">
        <v>6603.8766666666597</v>
      </c>
      <c r="C1396">
        <f t="shared" si="21"/>
        <v>-2.7090668327826341E-2</v>
      </c>
    </row>
    <row r="1397" spans="1:3">
      <c r="A1397" s="1">
        <v>43198</v>
      </c>
      <c r="B1397">
        <v>7017.6566666666604</v>
      </c>
      <c r="C1397">
        <f t="shared" si="21"/>
        <v>6.2657136237654509E-2</v>
      </c>
    </row>
    <row r="1398" spans="1:3">
      <c r="A1398" s="1">
        <v>43200</v>
      </c>
      <c r="B1398">
        <v>6787.5716666666603</v>
      </c>
      <c r="C1398">
        <f t="shared" si="21"/>
        <v>-3.2786585455638832E-2</v>
      </c>
    </row>
    <row r="1399" spans="1:3">
      <c r="A1399" s="1">
        <v>43202</v>
      </c>
      <c r="B1399">
        <v>7847.8450000000003</v>
      </c>
      <c r="C1399">
        <f t="shared" si="21"/>
        <v>0.15620804985975706</v>
      </c>
    </row>
    <row r="1400" spans="1:3">
      <c r="A1400" s="1">
        <v>43204</v>
      </c>
      <c r="B1400">
        <v>8036.5110514083299</v>
      </c>
      <c r="C1400">
        <f t="shared" si="21"/>
        <v>2.4040491550015274E-2</v>
      </c>
    </row>
    <row r="1401" spans="1:3">
      <c r="A1401" s="1">
        <v>43206</v>
      </c>
      <c r="B1401">
        <v>8043.8033333333296</v>
      </c>
      <c r="C1401">
        <f t="shared" si="21"/>
        <v>9.0739400199317337E-4</v>
      </c>
    </row>
    <row r="1402" spans="1:3">
      <c r="A1402" s="1">
        <v>43208</v>
      </c>
      <c r="B1402">
        <v>8164.9374257649997</v>
      </c>
      <c r="C1402">
        <f t="shared" si="21"/>
        <v>1.5059305581191085E-2</v>
      </c>
    </row>
    <row r="1403" spans="1:3">
      <c r="A1403" s="1">
        <v>43210</v>
      </c>
      <c r="B1403">
        <v>8852.7183333333305</v>
      </c>
      <c r="C1403">
        <f t="shared" si="21"/>
        <v>8.4235906744121847E-2</v>
      </c>
    </row>
    <row r="1404" spans="1:3">
      <c r="A1404" s="1">
        <v>43212</v>
      </c>
      <c r="B1404">
        <v>8838.5483333333304</v>
      </c>
      <c r="C1404">
        <f t="shared" si="21"/>
        <v>-1.6006382973516131E-3</v>
      </c>
    </row>
    <row r="1405" spans="1:3">
      <c r="A1405" s="1">
        <v>43214</v>
      </c>
      <c r="B1405">
        <v>9555.5419999999995</v>
      </c>
      <c r="C1405">
        <f t="shared" si="21"/>
        <v>8.1121202218539579E-2</v>
      </c>
    </row>
    <row r="1406" spans="1:3">
      <c r="A1406" s="1">
        <v>43216</v>
      </c>
      <c r="B1406">
        <v>9258.3983333333308</v>
      </c>
      <c r="C1406">
        <f t="shared" si="21"/>
        <v>-3.1096474346161491E-2</v>
      </c>
    </row>
    <row r="1407" spans="1:3">
      <c r="A1407" s="1">
        <v>43218</v>
      </c>
      <c r="B1407">
        <v>9326.1733333333304</v>
      </c>
      <c r="C1407">
        <f t="shared" si="21"/>
        <v>7.3203806489927064E-3</v>
      </c>
    </row>
    <row r="1408" spans="1:3">
      <c r="A1408" s="1">
        <v>43220</v>
      </c>
      <c r="B1408">
        <v>9259.57</v>
      </c>
      <c r="C1408">
        <f t="shared" si="21"/>
        <v>-7.1415500176561257E-3</v>
      </c>
    </row>
    <row r="1409" spans="1:3">
      <c r="A1409" s="1">
        <v>43222</v>
      </c>
      <c r="B1409">
        <v>9221.4259999999995</v>
      </c>
      <c r="C1409">
        <f t="shared" si="21"/>
        <v>-4.1194137524744922E-3</v>
      </c>
    </row>
    <row r="1410" spans="1:3">
      <c r="A1410" s="1">
        <v>43224</v>
      </c>
      <c r="B1410">
        <v>9710.73</v>
      </c>
      <c r="C1410">
        <f t="shared" si="21"/>
        <v>5.3061641442440695E-2</v>
      </c>
    </row>
    <row r="1411" spans="1:3">
      <c r="A1411" s="1">
        <v>43226</v>
      </c>
      <c r="B1411">
        <v>9630.1362766833299</v>
      </c>
      <c r="C1411">
        <f t="shared" si="21"/>
        <v>-8.2994505373612127E-3</v>
      </c>
    </row>
    <row r="1412" spans="1:3">
      <c r="A1412" s="1">
        <v>43228</v>
      </c>
      <c r="B1412">
        <v>9228.6083333333299</v>
      </c>
      <c r="C1412">
        <f t="shared" ref="C1412:C1475" si="22">(B1412-B1411)/B1411</f>
        <v>-4.1694938868330152E-2</v>
      </c>
    </row>
    <row r="1413" spans="1:3">
      <c r="A1413" s="1">
        <v>43230</v>
      </c>
      <c r="B1413">
        <v>9101.4833333333299</v>
      </c>
      <c r="C1413">
        <f t="shared" si="22"/>
        <v>-1.3775099712578554E-2</v>
      </c>
    </row>
    <row r="1414" spans="1:3">
      <c r="A1414" s="1">
        <v>43232</v>
      </c>
      <c r="B1414">
        <v>8484.3466666666609</v>
      </c>
      <c r="C1414">
        <f t="shared" si="22"/>
        <v>-6.7806163464197516E-2</v>
      </c>
    </row>
    <row r="1415" spans="1:3">
      <c r="A1415" s="1">
        <v>43234</v>
      </c>
      <c r="B1415">
        <v>8652.0383333333302</v>
      </c>
      <c r="C1415">
        <f t="shared" si="22"/>
        <v>1.9764829662783243E-2</v>
      </c>
    </row>
    <row r="1416" spans="1:3">
      <c r="A1416" s="1">
        <v>43236</v>
      </c>
      <c r="B1416">
        <v>8340.7033333333293</v>
      </c>
      <c r="C1416">
        <f t="shared" si="22"/>
        <v>-3.5984006081033436E-2</v>
      </c>
    </row>
    <row r="1417" spans="1:3">
      <c r="A1417" s="1">
        <v>43238</v>
      </c>
      <c r="B1417">
        <v>8240.0550000000003</v>
      </c>
      <c r="C1417">
        <f t="shared" si="22"/>
        <v>-1.2067127832144735E-2</v>
      </c>
    </row>
    <row r="1418" spans="1:3">
      <c r="A1418" s="1">
        <v>43240</v>
      </c>
      <c r="B1418">
        <v>8507.4066666666604</v>
      </c>
      <c r="C1418">
        <f t="shared" si="22"/>
        <v>3.2445374049889238E-2</v>
      </c>
    </row>
    <row r="1419" spans="1:3">
      <c r="A1419" s="1">
        <v>43242</v>
      </c>
      <c r="B1419">
        <v>8015.58</v>
      </c>
      <c r="C1419">
        <f t="shared" si="22"/>
        <v>-5.7811585355818672E-2</v>
      </c>
    </row>
    <row r="1420" spans="1:3">
      <c r="A1420" s="1">
        <v>43244</v>
      </c>
      <c r="B1420">
        <v>7566.19333333333</v>
      </c>
      <c r="C1420">
        <f t="shared" si="22"/>
        <v>-5.6064148404316339E-2</v>
      </c>
    </row>
    <row r="1421" spans="1:3">
      <c r="A1421" s="1">
        <v>43246</v>
      </c>
      <c r="B1421">
        <v>7342.9083333333301</v>
      </c>
      <c r="C1421">
        <f t="shared" si="22"/>
        <v>-2.9510876891858426E-2</v>
      </c>
    </row>
    <row r="1422" spans="1:3">
      <c r="A1422" s="1">
        <v>43248</v>
      </c>
      <c r="B1422">
        <v>7130.5416666666597</v>
      </c>
      <c r="C1422">
        <f t="shared" si="22"/>
        <v>-2.8921328855846699E-2</v>
      </c>
    </row>
    <row r="1423" spans="1:3">
      <c r="A1423" s="1">
        <v>43250</v>
      </c>
      <c r="B1423">
        <v>7385.3950000000004</v>
      </c>
      <c r="C1423">
        <f t="shared" si="22"/>
        <v>3.574109026312975E-2</v>
      </c>
    </row>
    <row r="1424" spans="1:3">
      <c r="A1424" s="1">
        <v>43252</v>
      </c>
      <c r="B1424">
        <v>7535.1466666666602</v>
      </c>
      <c r="C1424">
        <f t="shared" si="22"/>
        <v>2.02767308541601E-2</v>
      </c>
    </row>
    <row r="1425" spans="1:3">
      <c r="A1425" s="1">
        <v>43254</v>
      </c>
      <c r="B1425">
        <v>7699.8860000000004</v>
      </c>
      <c r="C1425">
        <f t="shared" si="22"/>
        <v>2.1862790549532378E-2</v>
      </c>
    </row>
    <row r="1426" spans="1:3">
      <c r="A1426" s="1">
        <v>43256</v>
      </c>
      <c r="B1426">
        <v>7615.7221420966598</v>
      </c>
      <c r="C1426">
        <f t="shared" si="22"/>
        <v>-1.0930532984948168E-2</v>
      </c>
    </row>
    <row r="1427" spans="1:3">
      <c r="A1427" s="1">
        <v>43258</v>
      </c>
      <c r="B1427">
        <v>7676.2716666666602</v>
      </c>
      <c r="C1427">
        <f t="shared" si="22"/>
        <v>7.9505952869927919E-3</v>
      </c>
    </row>
    <row r="1428" spans="1:3">
      <c r="A1428" s="1">
        <v>43260</v>
      </c>
      <c r="B1428">
        <v>7564.4083333333301</v>
      </c>
      <c r="C1428">
        <f t="shared" si="22"/>
        <v>-1.4572612615976567E-2</v>
      </c>
    </row>
    <row r="1429" spans="1:3">
      <c r="A1429" s="1">
        <v>43262</v>
      </c>
      <c r="B1429">
        <v>6875.6783333333296</v>
      </c>
      <c r="C1429">
        <f t="shared" si="22"/>
        <v>-9.1048760147577193E-2</v>
      </c>
    </row>
    <row r="1430" spans="1:3">
      <c r="A1430" s="1">
        <v>43264</v>
      </c>
      <c r="B1430">
        <v>6315.7</v>
      </c>
      <c r="C1430">
        <f t="shared" si="22"/>
        <v>-8.1443358194718263E-2</v>
      </c>
    </row>
    <row r="1431" spans="1:3">
      <c r="A1431" s="1">
        <v>43266</v>
      </c>
      <c r="B1431">
        <v>6434.0879999999997</v>
      </c>
      <c r="C1431">
        <f t="shared" si="22"/>
        <v>1.874503222128979E-2</v>
      </c>
    </row>
    <row r="1432" spans="1:3">
      <c r="A1432" s="1">
        <v>43268</v>
      </c>
      <c r="B1432">
        <v>6464.4116666666596</v>
      </c>
      <c r="C1432">
        <f t="shared" si="22"/>
        <v>4.7129704577649305E-3</v>
      </c>
    </row>
    <row r="1433" spans="1:3">
      <c r="A1433" s="1">
        <v>43270</v>
      </c>
      <c r="B1433">
        <v>6737</v>
      </c>
      <c r="C1433">
        <f t="shared" si="22"/>
        <v>4.2167539350707717E-2</v>
      </c>
    </row>
    <row r="1434" spans="1:3">
      <c r="A1434" s="1">
        <v>43272</v>
      </c>
      <c r="B1434">
        <v>6733.9016666666603</v>
      </c>
      <c r="C1434">
        <f t="shared" si="22"/>
        <v>-4.5989807530647528E-4</v>
      </c>
    </row>
    <row r="1435" spans="1:3">
      <c r="A1435" s="1">
        <v>43274</v>
      </c>
      <c r="B1435">
        <v>6141.6058333333303</v>
      </c>
      <c r="C1435">
        <f t="shared" si="22"/>
        <v>-8.7957303603829057E-2</v>
      </c>
    </row>
    <row r="1436" spans="1:3">
      <c r="A1436" s="1">
        <v>43276</v>
      </c>
      <c r="B1436">
        <v>6211.4474999999902</v>
      </c>
      <c r="C1436">
        <f t="shared" si="22"/>
        <v>1.1371890115057027E-2</v>
      </c>
    </row>
    <row r="1437" spans="1:3">
      <c r="A1437" s="1">
        <v>43278</v>
      </c>
      <c r="B1437">
        <v>6105.2950000000001</v>
      </c>
      <c r="C1437">
        <f t="shared" si="22"/>
        <v>-1.7089816826108616E-2</v>
      </c>
    </row>
    <row r="1438" spans="1:3">
      <c r="A1438" s="1">
        <v>43280</v>
      </c>
      <c r="B1438">
        <v>5908.7024999999903</v>
      </c>
      <c r="C1438">
        <f t="shared" si="22"/>
        <v>-3.2200327748292221E-2</v>
      </c>
    </row>
    <row r="1439" spans="1:3">
      <c r="A1439" s="1">
        <v>43282</v>
      </c>
      <c r="B1439">
        <v>6374.7541666666602</v>
      </c>
      <c r="C1439">
        <f t="shared" si="22"/>
        <v>7.8875466596375551E-2</v>
      </c>
    </row>
    <row r="1440" spans="1:3">
      <c r="A1440" s="1">
        <v>43284</v>
      </c>
      <c r="B1440">
        <v>6613.6858333333303</v>
      </c>
      <c r="C1440">
        <f t="shared" si="22"/>
        <v>3.7480922466945371E-2</v>
      </c>
    </row>
    <row r="1441" spans="1:3">
      <c r="A1441" s="1">
        <v>43286</v>
      </c>
      <c r="B1441">
        <v>6603.3766666666597</v>
      </c>
      <c r="C1441">
        <f t="shared" si="22"/>
        <v>-1.5587626818788071E-3</v>
      </c>
    </row>
    <row r="1442" spans="1:3">
      <c r="A1442" s="1">
        <v>43288</v>
      </c>
      <c r="B1442">
        <v>6594.2816666666604</v>
      </c>
      <c r="C1442">
        <f t="shared" si="22"/>
        <v>-1.3773256409724754E-3</v>
      </c>
    </row>
    <row r="1443" spans="1:3">
      <c r="A1443" s="1">
        <v>43290</v>
      </c>
      <c r="B1443">
        <v>6723.8725000000004</v>
      </c>
      <c r="C1443">
        <f t="shared" si="22"/>
        <v>1.9652001519499366E-2</v>
      </c>
    </row>
    <row r="1444" spans="1:3">
      <c r="A1444" s="1">
        <v>43292</v>
      </c>
      <c r="B1444">
        <v>6377.36333333333</v>
      </c>
      <c r="C1444">
        <f t="shared" si="22"/>
        <v>-5.1534166756831028E-2</v>
      </c>
    </row>
    <row r="1445" spans="1:3">
      <c r="A1445" s="1">
        <v>43294</v>
      </c>
      <c r="B1445">
        <v>6244.3574999999901</v>
      </c>
      <c r="C1445">
        <f t="shared" si="22"/>
        <v>-2.0855928442737835E-2</v>
      </c>
    </row>
    <row r="1446" spans="1:3">
      <c r="A1446" s="1">
        <v>43296</v>
      </c>
      <c r="B1446">
        <v>6316.8816666666598</v>
      </c>
      <c r="C1446">
        <f t="shared" si="22"/>
        <v>1.1614352103746443E-2</v>
      </c>
    </row>
    <row r="1447" spans="1:3">
      <c r="A1447" s="1">
        <v>43298</v>
      </c>
      <c r="B1447">
        <v>6869.9108333333297</v>
      </c>
      <c r="C1447">
        <f t="shared" si="22"/>
        <v>8.7547811697175029E-2</v>
      </c>
    </row>
    <row r="1448" spans="1:3">
      <c r="A1448" s="1">
        <v>43300</v>
      </c>
      <c r="B1448">
        <v>7396.4016666666603</v>
      </c>
      <c r="C1448">
        <f t="shared" si="22"/>
        <v>7.6637214966278316E-2</v>
      </c>
    </row>
    <row r="1449" spans="1:3">
      <c r="A1449" s="1">
        <v>43302</v>
      </c>
      <c r="B1449">
        <v>7352.4953846153803</v>
      </c>
      <c r="C1449">
        <f t="shared" si="22"/>
        <v>-5.9361678867647571E-3</v>
      </c>
    </row>
    <row r="1450" spans="1:3">
      <c r="A1450" s="1">
        <v>43304</v>
      </c>
      <c r="B1450">
        <v>7689.8841666666603</v>
      </c>
      <c r="C1450">
        <f t="shared" si="22"/>
        <v>4.5887656421688364E-2</v>
      </c>
    </row>
    <row r="1451" spans="1:3">
      <c r="A1451" s="1">
        <v>43306</v>
      </c>
      <c r="B1451">
        <v>8251.16499999999</v>
      </c>
      <c r="C1451">
        <f t="shared" si="22"/>
        <v>7.2989504284903736E-2</v>
      </c>
    </row>
    <row r="1452" spans="1:3">
      <c r="A1452" s="1">
        <v>43308</v>
      </c>
      <c r="B1452">
        <v>8025.2574999999997</v>
      </c>
      <c r="C1452">
        <f t="shared" si="22"/>
        <v>-2.7378861045681491E-2</v>
      </c>
    </row>
    <row r="1453" spans="1:3">
      <c r="A1453" s="1">
        <v>43310</v>
      </c>
      <c r="B1453">
        <v>8206.3416666666599</v>
      </c>
      <c r="C1453">
        <f t="shared" si="22"/>
        <v>2.2564281166885945E-2</v>
      </c>
    </row>
    <row r="1454" spans="1:3">
      <c r="A1454" s="1">
        <v>43312</v>
      </c>
      <c r="B1454">
        <v>7916.80083333333</v>
      </c>
      <c r="C1454">
        <f t="shared" si="22"/>
        <v>-3.5282571101007867E-2</v>
      </c>
    </row>
    <row r="1455" spans="1:3">
      <c r="A1455" s="1">
        <v>43314</v>
      </c>
      <c r="B1455">
        <v>7593.1491666666598</v>
      </c>
      <c r="C1455">
        <f t="shared" si="22"/>
        <v>-4.0881622953548316E-2</v>
      </c>
    </row>
    <row r="1456" spans="1:3">
      <c r="A1456" s="1">
        <v>43316</v>
      </c>
      <c r="B1456">
        <v>7247.7691666666597</v>
      </c>
      <c r="C1456">
        <f t="shared" si="22"/>
        <v>-4.5485738844192831E-2</v>
      </c>
    </row>
    <row r="1457" spans="1:3">
      <c r="A1457" s="1">
        <v>43318</v>
      </c>
      <c r="B1457">
        <v>6988.0791666666601</v>
      </c>
      <c r="C1457">
        <f t="shared" si="22"/>
        <v>-3.5830335380208349E-2</v>
      </c>
    </row>
    <row r="1458" spans="1:3">
      <c r="A1458" s="1">
        <v>43320</v>
      </c>
      <c r="B1458">
        <v>6450.3669230769201</v>
      </c>
      <c r="C1458">
        <f t="shared" si="22"/>
        <v>-7.6947073833199098E-2</v>
      </c>
    </row>
    <row r="1459" spans="1:3">
      <c r="A1459" s="1">
        <v>43322</v>
      </c>
      <c r="B1459">
        <v>6396.4946666666601</v>
      </c>
      <c r="C1459">
        <f t="shared" si="22"/>
        <v>-8.3518127034798387E-3</v>
      </c>
    </row>
    <row r="1460" spans="1:3">
      <c r="A1460" s="1">
        <v>43324</v>
      </c>
      <c r="B1460">
        <v>6311.1316666666598</v>
      </c>
      <c r="C1460">
        <f t="shared" si="22"/>
        <v>-1.3345278070009653E-2</v>
      </c>
    </row>
    <row r="1461" spans="1:3">
      <c r="A1461" s="1">
        <v>43326</v>
      </c>
      <c r="B1461">
        <v>6050.9425000000001</v>
      </c>
      <c r="C1461">
        <f t="shared" si="22"/>
        <v>-4.1227022411985809E-2</v>
      </c>
    </row>
    <row r="1462" spans="1:3">
      <c r="A1462" s="1">
        <v>43328</v>
      </c>
      <c r="B1462">
        <v>6342.6292307692302</v>
      </c>
      <c r="C1462">
        <f t="shared" si="22"/>
        <v>4.8205173122902761E-2</v>
      </c>
    </row>
    <row r="1463" spans="1:3">
      <c r="A1463" s="1">
        <v>43330</v>
      </c>
      <c r="B1463">
        <v>6436.7208333333301</v>
      </c>
      <c r="C1463">
        <f t="shared" si="22"/>
        <v>1.4834794710629583E-2</v>
      </c>
    </row>
    <row r="1464" spans="1:3">
      <c r="A1464" s="1">
        <v>43332</v>
      </c>
      <c r="B1464">
        <v>6434.5591666666596</v>
      </c>
      <c r="C1464">
        <f t="shared" si="22"/>
        <v>-3.3583352807163065E-4</v>
      </c>
    </row>
    <row r="1465" spans="1:3">
      <c r="A1465" s="1">
        <v>43334</v>
      </c>
      <c r="B1465">
        <v>6575.2291666666597</v>
      </c>
      <c r="C1465">
        <f t="shared" si="22"/>
        <v>2.1861637504045572E-2</v>
      </c>
    </row>
    <row r="1466" spans="1:3">
      <c r="A1466" s="1">
        <v>43336</v>
      </c>
      <c r="B1466">
        <v>6543.6457142857098</v>
      </c>
      <c r="C1466">
        <f t="shared" si="22"/>
        <v>-4.8033994831789655E-3</v>
      </c>
    </row>
    <row r="1467" spans="1:3">
      <c r="A1467" s="1">
        <v>43338</v>
      </c>
      <c r="B1467">
        <v>6673.2741666666598</v>
      </c>
      <c r="C1467">
        <f t="shared" si="22"/>
        <v>1.980982131993372E-2</v>
      </c>
    </row>
    <row r="1468" spans="1:3">
      <c r="A1468" s="1">
        <v>43340</v>
      </c>
      <c r="B1468">
        <v>7000.04</v>
      </c>
      <c r="C1468">
        <f t="shared" si="22"/>
        <v>4.8966343233064209E-2</v>
      </c>
    </row>
    <row r="1469" spans="1:3">
      <c r="A1469" s="1">
        <v>43342</v>
      </c>
      <c r="B1469">
        <v>6932.6624999999904</v>
      </c>
      <c r="C1469">
        <f t="shared" si="22"/>
        <v>-9.6253021411319938E-3</v>
      </c>
    </row>
    <row r="1470" spans="1:3">
      <c r="A1470" s="1">
        <v>43344</v>
      </c>
      <c r="B1470">
        <v>7100.9466666666603</v>
      </c>
      <c r="C1470">
        <f t="shared" si="22"/>
        <v>2.427410344390344E-2</v>
      </c>
    </row>
    <row r="1471" spans="1:3">
      <c r="A1471" s="1">
        <v>43346</v>
      </c>
      <c r="B1471">
        <v>7260.9492307692299</v>
      </c>
      <c r="C1471">
        <f t="shared" si="22"/>
        <v>2.2532568066403774E-2</v>
      </c>
    </row>
    <row r="1472" spans="1:3">
      <c r="A1472" s="1">
        <v>43348</v>
      </c>
      <c r="B1472">
        <v>7113.0692307692298</v>
      </c>
      <c r="C1472">
        <f t="shared" si="22"/>
        <v>-2.0366483127762292E-2</v>
      </c>
    </row>
    <row r="1473" spans="1:3">
      <c r="A1473" s="1">
        <v>43350</v>
      </c>
      <c r="B1473">
        <v>6444.8041666666604</v>
      </c>
      <c r="C1473">
        <f t="shared" si="22"/>
        <v>-9.3948904814792733E-2</v>
      </c>
    </row>
    <row r="1474" spans="1:3">
      <c r="A1474" s="1">
        <v>43352</v>
      </c>
      <c r="B1474">
        <v>6286.42583333333</v>
      </c>
      <c r="C1474">
        <f t="shared" si="22"/>
        <v>-2.4574576548420678E-2</v>
      </c>
    </row>
    <row r="1475" spans="1:3">
      <c r="A1475" s="1">
        <v>43354</v>
      </c>
      <c r="B1475">
        <v>6296.3208333333296</v>
      </c>
      <c r="C1475">
        <f t="shared" si="22"/>
        <v>1.574026364477568E-3</v>
      </c>
    </row>
    <row r="1476" spans="1:3">
      <c r="A1476" s="1">
        <v>43356</v>
      </c>
      <c r="B1476">
        <v>6450.1792307692303</v>
      </c>
      <c r="C1476">
        <f t="shared" ref="C1476:C1539" si="23">(B1476-B1475)/B1475</f>
        <v>2.4436238480948998E-2</v>
      </c>
    </row>
    <row r="1477" spans="1:3">
      <c r="A1477" s="1">
        <v>43358</v>
      </c>
      <c r="B1477">
        <v>6518.6549999999997</v>
      </c>
      <c r="C1477">
        <f t="shared" si="23"/>
        <v>1.0616103333085703E-2</v>
      </c>
    </row>
    <row r="1478" spans="1:3">
      <c r="A1478" s="1">
        <v>43360</v>
      </c>
      <c r="B1478">
        <v>6400.6008333333302</v>
      </c>
      <c r="C1478">
        <f t="shared" si="23"/>
        <v>-1.8110203203984491E-2</v>
      </c>
    </row>
    <row r="1479" spans="1:3">
      <c r="A1479" s="1">
        <v>43362</v>
      </c>
      <c r="B1479">
        <v>6335.8266666666595</v>
      </c>
      <c r="C1479">
        <f t="shared" si="23"/>
        <v>-1.0120013472694147E-2</v>
      </c>
    </row>
    <row r="1480" spans="1:3">
      <c r="A1480" s="1">
        <v>43364</v>
      </c>
      <c r="B1480">
        <v>6669.9908333333296</v>
      </c>
      <c r="C1480">
        <f t="shared" si="23"/>
        <v>5.2741999465474192E-2</v>
      </c>
    </row>
    <row r="1481" spans="1:3">
      <c r="A1481" s="1">
        <v>43366</v>
      </c>
      <c r="B1481">
        <v>6710.4449999999997</v>
      </c>
      <c r="C1481">
        <f t="shared" si="23"/>
        <v>6.0651007891195383E-3</v>
      </c>
    </row>
    <row r="1482" spans="1:3">
      <c r="A1482" s="1">
        <v>43368</v>
      </c>
      <c r="B1482">
        <v>6412.4591666666602</v>
      </c>
      <c r="C1482">
        <f t="shared" si="23"/>
        <v>-4.4406270125653298E-2</v>
      </c>
    </row>
    <row r="1483" spans="1:3">
      <c r="A1483" s="1">
        <v>43370</v>
      </c>
      <c r="B1483">
        <v>6535.4766666666601</v>
      </c>
      <c r="C1483">
        <f t="shared" si="23"/>
        <v>1.9184137754743345E-2</v>
      </c>
    </row>
    <row r="1484" spans="1:3">
      <c r="A1484" s="1">
        <v>43372</v>
      </c>
      <c r="B1484">
        <v>6550.4741666666596</v>
      </c>
      <c r="C1484">
        <f t="shared" si="23"/>
        <v>2.2947828850024463E-3</v>
      </c>
    </row>
    <row r="1485" spans="1:3">
      <c r="A1485" s="1">
        <v>43374</v>
      </c>
      <c r="B1485">
        <v>6590.9683333333296</v>
      </c>
      <c r="C1485">
        <f t="shared" si="23"/>
        <v>6.1818680047212972E-3</v>
      </c>
    </row>
    <row r="1486" spans="1:3">
      <c r="A1486" s="1">
        <v>43376</v>
      </c>
      <c r="B1486">
        <v>6470.4025000000001</v>
      </c>
      <c r="C1486">
        <f t="shared" si="23"/>
        <v>-1.8292582703451445E-2</v>
      </c>
    </row>
    <row r="1487" spans="1:3">
      <c r="A1487" s="1">
        <v>43378</v>
      </c>
      <c r="B1487">
        <v>6568.5491666666603</v>
      </c>
      <c r="C1487">
        <f t="shared" si="23"/>
        <v>1.5168556618643147E-2</v>
      </c>
    </row>
    <row r="1488" spans="1:3">
      <c r="A1488" s="1">
        <v>43380</v>
      </c>
      <c r="B1488">
        <v>6558.5374999999904</v>
      </c>
      <c r="C1488">
        <f t="shared" si="23"/>
        <v>-1.5241823441736633E-3</v>
      </c>
    </row>
    <row r="1489" spans="1:3">
      <c r="A1489" s="1">
        <v>43382</v>
      </c>
      <c r="B1489">
        <v>6621.7116666666598</v>
      </c>
      <c r="C1489">
        <f t="shared" si="23"/>
        <v>9.632355790703262E-3</v>
      </c>
    </row>
    <row r="1490" spans="1:3">
      <c r="A1490" s="1">
        <v>43384</v>
      </c>
      <c r="B1490">
        <v>6248.6358333333301</v>
      </c>
      <c r="C1490">
        <f t="shared" si="23"/>
        <v>-5.634129846084561E-2</v>
      </c>
    </row>
    <row r="1491" spans="1:3">
      <c r="A1491" s="1">
        <v>43386</v>
      </c>
      <c r="B1491">
        <v>6260.6458333333303</v>
      </c>
      <c r="C1491">
        <f t="shared" si="23"/>
        <v>1.9220195127923614E-3</v>
      </c>
    </row>
    <row r="1492" spans="1:3">
      <c r="A1492" s="1">
        <v>43388</v>
      </c>
      <c r="B1492">
        <v>6452.5716666666603</v>
      </c>
      <c r="C1492">
        <f t="shared" si="23"/>
        <v>3.065591608959355E-2</v>
      </c>
    </row>
    <row r="1493" spans="1:3">
      <c r="A1493" s="1">
        <v>43390</v>
      </c>
      <c r="B1493">
        <v>6596.27615384615</v>
      </c>
      <c r="C1493">
        <f t="shared" si="23"/>
        <v>2.2270885873589389E-2</v>
      </c>
    </row>
    <row r="1494" spans="1:3">
      <c r="A1494" s="1">
        <v>43392</v>
      </c>
      <c r="B1494">
        <v>6487.4441666666598</v>
      </c>
      <c r="C1494">
        <f t="shared" si="23"/>
        <v>-1.649900408066338E-2</v>
      </c>
    </row>
    <row r="1495" spans="1:3">
      <c r="A1495" s="1">
        <v>43394</v>
      </c>
      <c r="B1495">
        <v>6531.6016666666601</v>
      </c>
      <c r="C1495">
        <f t="shared" si="23"/>
        <v>6.8066096394150547E-3</v>
      </c>
    </row>
    <row r="1496" spans="1:3">
      <c r="A1496" s="1">
        <v>43396</v>
      </c>
      <c r="B1496">
        <v>6481.4259999999904</v>
      </c>
      <c r="C1496">
        <f t="shared" si="23"/>
        <v>-7.681985097581185E-3</v>
      </c>
    </row>
    <row r="1497" spans="1:3">
      <c r="A1497" s="1">
        <v>43398</v>
      </c>
      <c r="B1497">
        <v>6478.0825000000004</v>
      </c>
      <c r="C1497">
        <f t="shared" si="23"/>
        <v>-5.1585870146321966E-4</v>
      </c>
    </row>
    <row r="1498" spans="1:3">
      <c r="A1498" s="1">
        <v>43400</v>
      </c>
      <c r="B1498">
        <v>6465.9174999999996</v>
      </c>
      <c r="C1498">
        <f t="shared" si="23"/>
        <v>-1.8778704964008829E-3</v>
      </c>
    </row>
    <row r="1499" spans="1:3">
      <c r="A1499" s="1">
        <v>43402</v>
      </c>
      <c r="B1499">
        <v>6382.6683333333303</v>
      </c>
      <c r="C1499">
        <f t="shared" si="23"/>
        <v>-1.2875074058193478E-2</v>
      </c>
    </row>
    <row r="1500" spans="1:3">
      <c r="A1500" s="1">
        <v>43404</v>
      </c>
      <c r="B1500">
        <v>6310.28416666666</v>
      </c>
      <c r="C1500">
        <f t="shared" si="23"/>
        <v>-1.1340737585978861E-2</v>
      </c>
    </row>
    <row r="1501" spans="1:3">
      <c r="A1501" s="1">
        <v>43406</v>
      </c>
      <c r="B1501">
        <v>6387.6741666666603</v>
      </c>
      <c r="C1501">
        <f t="shared" si="23"/>
        <v>1.226410696507203E-2</v>
      </c>
    </row>
    <row r="1502" spans="1:3">
      <c r="A1502" s="1">
        <v>43408</v>
      </c>
      <c r="B1502">
        <v>6391.8733333333303</v>
      </c>
      <c r="C1502">
        <f t="shared" si="23"/>
        <v>6.5738585862485266E-4</v>
      </c>
    </row>
    <row r="1503" spans="1:3">
      <c r="A1503" s="1">
        <v>43410</v>
      </c>
      <c r="B1503">
        <v>6445.3541666666597</v>
      </c>
      <c r="C1503">
        <f t="shared" si="23"/>
        <v>8.3670045609992461E-3</v>
      </c>
    </row>
    <row r="1504" spans="1:3">
      <c r="A1504" s="1">
        <v>43412</v>
      </c>
      <c r="B1504">
        <v>6486.2516666666597</v>
      </c>
      <c r="C1504">
        <f t="shared" si="23"/>
        <v>6.345268070994301E-3</v>
      </c>
    </row>
    <row r="1505" spans="1:3">
      <c r="A1505" s="1">
        <v>43414</v>
      </c>
      <c r="B1505">
        <v>6399.0333333333301</v>
      </c>
      <c r="C1505">
        <f t="shared" si="23"/>
        <v>-1.3446646509501205E-2</v>
      </c>
    </row>
    <row r="1506" spans="1:3">
      <c r="A1506" s="1">
        <v>43416</v>
      </c>
      <c r="B1506">
        <v>6401.9366666666601</v>
      </c>
      <c r="C1506">
        <f t="shared" si="23"/>
        <v>4.5371436310640857E-4</v>
      </c>
    </row>
    <row r="1507" spans="1:3">
      <c r="A1507" s="1">
        <v>43418</v>
      </c>
      <c r="B1507">
        <v>6176.1549999999997</v>
      </c>
      <c r="C1507">
        <f t="shared" si="23"/>
        <v>-3.5267713259684537E-2</v>
      </c>
    </row>
    <row r="1508" spans="1:3">
      <c r="A1508" s="1">
        <v>43420</v>
      </c>
      <c r="B1508">
        <v>5596.1925000000001</v>
      </c>
      <c r="C1508">
        <f t="shared" si="23"/>
        <v>-9.3903488497293158E-2</v>
      </c>
    </row>
    <row r="1509" spans="1:3">
      <c r="A1509" s="1">
        <v>43422</v>
      </c>
      <c r="B1509">
        <v>5606.0441666666602</v>
      </c>
      <c r="C1509">
        <f t="shared" si="23"/>
        <v>1.7604231210166723E-3</v>
      </c>
    </row>
    <row r="1510" spans="1:3">
      <c r="A1510" s="1">
        <v>43424</v>
      </c>
      <c r="B1510">
        <v>4671.97</v>
      </c>
      <c r="C1510">
        <f t="shared" si="23"/>
        <v>-0.16661912373445642</v>
      </c>
    </row>
    <row r="1511" spans="1:3">
      <c r="A1511" s="1">
        <v>43426</v>
      </c>
      <c r="B1511">
        <v>4548.7974999999997</v>
      </c>
      <c r="C1511">
        <f t="shared" si="23"/>
        <v>-2.6364146173883943E-2</v>
      </c>
    </row>
    <row r="1512" spans="1:3">
      <c r="A1512" s="1">
        <v>43428</v>
      </c>
      <c r="B1512">
        <v>4293.84083333333</v>
      </c>
      <c r="C1512">
        <f t="shared" si="23"/>
        <v>-5.6049245249248772E-2</v>
      </c>
    </row>
    <row r="1513" spans="1:3">
      <c r="A1513" s="1">
        <v>43430</v>
      </c>
      <c r="B1513">
        <v>3920.53666666666</v>
      </c>
      <c r="C1513">
        <f t="shared" si="23"/>
        <v>-8.693945145071251E-2</v>
      </c>
    </row>
    <row r="1514" spans="1:3">
      <c r="A1514" s="1">
        <v>43432</v>
      </c>
      <c r="B1514">
        <v>4103.4538461538395</v>
      </c>
      <c r="C1514">
        <f t="shared" si="23"/>
        <v>4.6656158337297311E-2</v>
      </c>
    </row>
    <row r="1515" spans="1:3">
      <c r="A1515" s="1">
        <v>43434</v>
      </c>
      <c r="B1515">
        <v>4106.8716666666596</v>
      </c>
      <c r="C1515">
        <f t="shared" si="23"/>
        <v>8.3291311196873562E-4</v>
      </c>
    </row>
    <row r="1516" spans="1:3">
      <c r="A1516" s="1">
        <v>43436</v>
      </c>
      <c r="B1516">
        <v>4167.5466666666598</v>
      </c>
      <c r="C1516">
        <f t="shared" si="23"/>
        <v>1.4774018991746829E-2</v>
      </c>
    </row>
    <row r="1517" spans="1:3">
      <c r="A1517" s="1">
        <v>43438</v>
      </c>
      <c r="B1517">
        <v>3961.4933333333302</v>
      </c>
      <c r="C1517">
        <f t="shared" si="23"/>
        <v>-4.944235777403732E-2</v>
      </c>
    </row>
    <row r="1518" spans="1:3">
      <c r="A1518" s="1">
        <v>43440</v>
      </c>
      <c r="B1518">
        <v>3742.94333333333</v>
      </c>
      <c r="C1518">
        <f t="shared" si="23"/>
        <v>-5.5168589622768612E-2</v>
      </c>
    </row>
    <row r="1519" spans="1:3">
      <c r="A1519" s="1">
        <v>43442</v>
      </c>
      <c r="B1519">
        <v>3435.34</v>
      </c>
      <c r="C1519">
        <f t="shared" si="23"/>
        <v>-8.2182204201149217E-2</v>
      </c>
    </row>
    <row r="1520" spans="1:3">
      <c r="A1520" s="1">
        <v>43444</v>
      </c>
      <c r="B1520">
        <v>3523.96</v>
      </c>
      <c r="C1520">
        <f t="shared" si="23"/>
        <v>2.5796573264946086E-2</v>
      </c>
    </row>
    <row r="1521" spans="1:3">
      <c r="A1521" s="1">
        <v>43446</v>
      </c>
      <c r="B1521">
        <v>3462.03999999999</v>
      </c>
      <c r="C1521">
        <f t="shared" si="23"/>
        <v>-1.7571141556660709E-2</v>
      </c>
    </row>
    <row r="1522" spans="1:3">
      <c r="A1522" s="1">
        <v>43448</v>
      </c>
      <c r="B1522">
        <v>3278.3741666666601</v>
      </c>
      <c r="C1522">
        <f t="shared" si="23"/>
        <v>-5.3051331969974455E-2</v>
      </c>
    </row>
    <row r="1523" spans="1:3">
      <c r="A1523" s="1">
        <v>43450</v>
      </c>
      <c r="B1523">
        <v>3271.23833333333</v>
      </c>
      <c r="C1523">
        <f t="shared" si="23"/>
        <v>-2.176637860889917E-3</v>
      </c>
    </row>
    <row r="1524" spans="1:3">
      <c r="A1524" s="1">
        <v>43452</v>
      </c>
      <c r="B1524">
        <v>3567.47</v>
      </c>
      <c r="C1524">
        <f t="shared" si="23"/>
        <v>9.055643046491671E-2</v>
      </c>
    </row>
    <row r="1525" spans="1:3">
      <c r="A1525" s="1">
        <v>43454</v>
      </c>
      <c r="B1525">
        <v>3982.8508333333298</v>
      </c>
      <c r="C1525">
        <f t="shared" si="23"/>
        <v>0.11643569065285202</v>
      </c>
    </row>
    <row r="1526" spans="1:3">
      <c r="A1526" s="1">
        <v>43456</v>
      </c>
      <c r="B1526">
        <v>3910.9733333333302</v>
      </c>
      <c r="C1526">
        <f t="shared" si="23"/>
        <v>-1.804674666659405E-2</v>
      </c>
    </row>
    <row r="1527" spans="1:3">
      <c r="A1527" s="1">
        <v>43458</v>
      </c>
      <c r="B1527">
        <v>4178.59083333333</v>
      </c>
      <c r="C1527">
        <f t="shared" si="23"/>
        <v>6.8427339485822816E-2</v>
      </c>
    </row>
    <row r="1528" spans="1:3">
      <c r="A1528" s="1">
        <v>43460</v>
      </c>
      <c r="B1528">
        <v>3825.3791666666598</v>
      </c>
      <c r="C1528">
        <f t="shared" si="23"/>
        <v>-8.4528895207695534E-2</v>
      </c>
    </row>
    <row r="1529" spans="1:3">
      <c r="A1529" s="1">
        <v>43462</v>
      </c>
      <c r="B1529">
        <v>3743.9050000000002</v>
      </c>
      <c r="C1529">
        <f t="shared" si="23"/>
        <v>-2.1298324458031214E-2</v>
      </c>
    </row>
    <row r="1530" spans="1:3">
      <c r="A1530" s="1">
        <v>43464</v>
      </c>
      <c r="B1530">
        <v>3832.9216666666598</v>
      </c>
      <c r="C1530">
        <f t="shared" si="23"/>
        <v>2.3776422389633178E-2</v>
      </c>
    </row>
    <row r="1531" spans="1:3">
      <c r="A1531" s="1">
        <v>43466</v>
      </c>
      <c r="B1531">
        <v>3752.2716666666602</v>
      </c>
      <c r="C1531">
        <f t="shared" si="23"/>
        <v>-2.1041390097110372E-2</v>
      </c>
    </row>
    <row r="1532" spans="1:3">
      <c r="A1532" s="1">
        <v>43468</v>
      </c>
      <c r="B1532">
        <v>3865.7975000000001</v>
      </c>
      <c r="C1532">
        <f t="shared" si="23"/>
        <v>3.0255227611009017E-2</v>
      </c>
    </row>
    <row r="1533" spans="1:3">
      <c r="A1533" s="1">
        <v>43470</v>
      </c>
      <c r="B1533">
        <v>3868.4875000000002</v>
      </c>
      <c r="C1533">
        <f t="shared" si="23"/>
        <v>6.9584607057148092E-4</v>
      </c>
    </row>
    <row r="1534" spans="1:3">
      <c r="A1534" s="1">
        <v>43472</v>
      </c>
      <c r="B1534">
        <v>4036.0933333333301</v>
      </c>
      <c r="C1534">
        <f t="shared" si="23"/>
        <v>4.3325933800569309E-2</v>
      </c>
    </row>
    <row r="1535" spans="1:3">
      <c r="A1535" s="1">
        <v>43474</v>
      </c>
      <c r="B1535">
        <v>4034.1383333333301</v>
      </c>
      <c r="C1535">
        <f t="shared" si="23"/>
        <v>-4.8437928425835763E-4</v>
      </c>
    </row>
    <row r="1536" spans="1:3">
      <c r="A1536" s="1">
        <v>43476</v>
      </c>
      <c r="B1536">
        <v>3656.73583333333</v>
      </c>
      <c r="C1536">
        <f t="shared" si="23"/>
        <v>-9.3552195987329917E-2</v>
      </c>
    </row>
    <row r="1537" spans="1:3">
      <c r="A1537" s="1">
        <v>43478</v>
      </c>
      <c r="B1537">
        <v>3599.8416666666599</v>
      </c>
      <c r="C1537">
        <f t="shared" si="23"/>
        <v>-1.5558730315721969E-2</v>
      </c>
    </row>
    <row r="1538" spans="1:3">
      <c r="A1538" s="1">
        <v>43480</v>
      </c>
      <c r="B1538">
        <v>3656.7849999999999</v>
      </c>
      <c r="C1538">
        <f t="shared" si="23"/>
        <v>1.5818288304348595E-2</v>
      </c>
    </row>
    <row r="1539" spans="1:3">
      <c r="A1539" s="1">
        <v>43482</v>
      </c>
      <c r="B1539">
        <v>3619.9641666666598</v>
      </c>
      <c r="C1539">
        <f t="shared" si="23"/>
        <v>-1.0069181899767155E-2</v>
      </c>
    </row>
    <row r="1540" spans="1:3">
      <c r="A1540" s="1">
        <v>43484</v>
      </c>
      <c r="B1540">
        <v>3690.5233333333299</v>
      </c>
      <c r="C1540">
        <f t="shared" ref="C1540:C1580" si="24">(B1540-B1539)/B1539</f>
        <v>1.9491675447064566E-2</v>
      </c>
    </row>
    <row r="1541" spans="1:3">
      <c r="A1541" s="1">
        <v>43486</v>
      </c>
      <c r="B1541">
        <v>3548.4274999999998</v>
      </c>
      <c r="C1541">
        <f t="shared" si="24"/>
        <v>-3.8502895253337222E-2</v>
      </c>
    </row>
    <row r="1542" spans="1:3">
      <c r="A1542" s="1">
        <v>43488</v>
      </c>
      <c r="B1542">
        <v>3579.8966666666602</v>
      </c>
      <c r="C1542">
        <f t="shared" si="24"/>
        <v>8.8684823535665827E-3</v>
      </c>
    </row>
    <row r="1543" spans="1:3">
      <c r="A1543" s="1">
        <v>43490</v>
      </c>
      <c r="B1543">
        <v>3572.7350000000001</v>
      </c>
      <c r="C1543">
        <f t="shared" si="24"/>
        <v>-2.000523292569912E-3</v>
      </c>
    </row>
    <row r="1544" spans="1:3">
      <c r="A1544" s="1">
        <v>43492</v>
      </c>
      <c r="B1544">
        <v>3567.7633333333301</v>
      </c>
      <c r="C1544">
        <f t="shared" si="24"/>
        <v>-1.3915576348847562E-3</v>
      </c>
    </row>
    <row r="1545" spans="1:3">
      <c r="A1545" s="1">
        <v>43494</v>
      </c>
      <c r="B1545">
        <v>3417.1675</v>
      </c>
      <c r="C1545">
        <f t="shared" si="24"/>
        <v>-4.2210152205535936E-2</v>
      </c>
    </row>
    <row r="1546" spans="1:3">
      <c r="A1546" s="1">
        <v>43496</v>
      </c>
      <c r="B1546">
        <v>3454.0088235294102</v>
      </c>
      <c r="C1546">
        <f t="shared" si="24"/>
        <v>1.0781246025958677E-2</v>
      </c>
    </row>
    <row r="1547" spans="1:3">
      <c r="A1547" s="1">
        <v>43498</v>
      </c>
      <c r="B1547">
        <v>3470.0791666666601</v>
      </c>
      <c r="C1547">
        <f t="shared" si="24"/>
        <v>4.6526641819139109E-3</v>
      </c>
    </row>
    <row r="1548" spans="1:3">
      <c r="A1548" s="1">
        <v>43500</v>
      </c>
      <c r="B1548">
        <v>3452.3283333333302</v>
      </c>
      <c r="C1548">
        <f t="shared" si="24"/>
        <v>-5.1153972231651485E-3</v>
      </c>
    </row>
    <row r="1549" spans="1:3">
      <c r="A1549" s="1">
        <v>43502</v>
      </c>
      <c r="B1549">
        <v>3406.82083333333</v>
      </c>
      <c r="C1549">
        <f t="shared" si="24"/>
        <v>-1.3181683665661446E-2</v>
      </c>
    </row>
    <row r="1550" spans="1:3">
      <c r="A1550" s="1">
        <v>43504</v>
      </c>
      <c r="B1550">
        <v>3498.8683333333302</v>
      </c>
      <c r="C1550">
        <f t="shared" si="24"/>
        <v>2.7018591379793296E-2</v>
      </c>
    </row>
    <row r="1551" spans="1:3">
      <c r="A1551" s="1">
        <v>43506</v>
      </c>
      <c r="B1551">
        <v>3645.2766666666598</v>
      </c>
      <c r="C1551">
        <f t="shared" si="24"/>
        <v>4.1844482096829345E-2</v>
      </c>
    </row>
    <row r="1552" spans="1:3">
      <c r="A1552" s="1">
        <v>43508</v>
      </c>
      <c r="B1552">
        <v>3624.1558333333301</v>
      </c>
      <c r="C1552">
        <f t="shared" si="24"/>
        <v>-5.7940275223727312E-3</v>
      </c>
    </row>
    <row r="1553" spans="1:3">
      <c r="A1553" s="1">
        <v>43510</v>
      </c>
      <c r="B1553">
        <v>3609.86916666666</v>
      </c>
      <c r="C1553">
        <f t="shared" si="24"/>
        <v>-3.9420674285768316E-3</v>
      </c>
    </row>
    <row r="1554" spans="1:3">
      <c r="A1554" s="1">
        <v>43512</v>
      </c>
      <c r="B1554">
        <v>3630.3966666666602</v>
      </c>
      <c r="C1554">
        <f t="shared" si="24"/>
        <v>5.6864941781131538E-3</v>
      </c>
    </row>
    <row r="1555" spans="1:3">
      <c r="A1555" s="1">
        <v>43514</v>
      </c>
      <c r="B1555">
        <v>3810.7815384615301</v>
      </c>
      <c r="C1555">
        <f t="shared" si="24"/>
        <v>4.9687372581380986E-2</v>
      </c>
    </row>
    <row r="1556" spans="1:3">
      <c r="A1556" s="1">
        <v>43516</v>
      </c>
      <c r="B1556">
        <v>3951.5650000000001</v>
      </c>
      <c r="C1556">
        <f t="shared" si="24"/>
        <v>3.6943461627901755E-2</v>
      </c>
    </row>
    <row r="1557" spans="1:3">
      <c r="A1557" s="1">
        <v>43518</v>
      </c>
      <c r="B1557">
        <v>3968.6566666666599</v>
      </c>
      <c r="C1557">
        <f t="shared" si="24"/>
        <v>4.3252905283501283E-3</v>
      </c>
    </row>
    <row r="1558" spans="1:3">
      <c r="A1558" s="1">
        <v>43520</v>
      </c>
      <c r="B1558">
        <v>4020.1258333333299</v>
      </c>
      <c r="C1558">
        <f t="shared" si="24"/>
        <v>1.2968913914616791E-2</v>
      </c>
    </row>
    <row r="1559" spans="1:3">
      <c r="A1559" s="1">
        <v>43522</v>
      </c>
      <c r="B1559">
        <v>3833.3108333333298</v>
      </c>
      <c r="C1559">
        <f t="shared" si="24"/>
        <v>-4.6469938440981691E-2</v>
      </c>
    </row>
    <row r="1560" spans="1:3">
      <c r="A1560" s="1">
        <v>43524</v>
      </c>
      <c r="B1560">
        <v>3843.5833333333298</v>
      </c>
      <c r="C1560">
        <f t="shared" si="24"/>
        <v>2.6797983379467784E-3</v>
      </c>
    </row>
    <row r="1561" spans="1:3">
      <c r="A1561" s="1">
        <v>43526</v>
      </c>
      <c r="B1561">
        <v>3827.4874999999902</v>
      </c>
      <c r="C1561">
        <f t="shared" si="24"/>
        <v>-4.187715456498411E-3</v>
      </c>
    </row>
    <row r="1562" spans="1:3">
      <c r="A1562" s="1">
        <v>43528</v>
      </c>
      <c r="B1562">
        <v>3749.56833333333</v>
      </c>
      <c r="C1562">
        <f t="shared" si="24"/>
        <v>-2.0357784752180225E-2</v>
      </c>
    </row>
    <row r="1563" spans="1:3">
      <c r="A1563" s="1">
        <v>43530</v>
      </c>
      <c r="B1563">
        <v>3863.3333333333298</v>
      </c>
      <c r="C1563">
        <f t="shared" si="24"/>
        <v>3.0340825899514649E-2</v>
      </c>
    </row>
    <row r="1564" spans="1:3">
      <c r="A1564" s="1">
        <v>43532</v>
      </c>
      <c r="B1564">
        <v>3905.0583333333302</v>
      </c>
      <c r="C1564">
        <f t="shared" si="24"/>
        <v>1.0800258843830993E-2</v>
      </c>
    </row>
    <row r="1565" spans="1:3">
      <c r="A1565" s="1">
        <v>43534</v>
      </c>
      <c r="B1565">
        <v>3922.6149999999998</v>
      </c>
      <c r="C1565">
        <f t="shared" si="24"/>
        <v>4.4958782092464475E-3</v>
      </c>
    </row>
    <row r="1566" spans="1:3">
      <c r="A1566" s="1">
        <v>43536</v>
      </c>
      <c r="B1566">
        <v>3880.7674999999999</v>
      </c>
      <c r="C1566">
        <f t="shared" si="24"/>
        <v>-1.0668265939940538E-2</v>
      </c>
    </row>
    <row r="1567" spans="1:3">
      <c r="A1567" s="1">
        <v>43538</v>
      </c>
      <c r="B1567">
        <v>3883.98928571428</v>
      </c>
      <c r="C1567">
        <f t="shared" si="24"/>
        <v>8.3019292299268933E-4</v>
      </c>
    </row>
    <row r="1568" spans="1:3">
      <c r="A1568" s="1">
        <v>43540</v>
      </c>
      <c r="B1568">
        <v>4011.0925000000002</v>
      </c>
      <c r="C1568">
        <f t="shared" si="24"/>
        <v>3.2724913725488171E-2</v>
      </c>
    </row>
    <row r="1569" spans="1:3">
      <c r="A1569" s="1">
        <v>43542</v>
      </c>
      <c r="B1569">
        <v>3998.4974999999999</v>
      </c>
      <c r="C1569">
        <f t="shared" si="24"/>
        <v>-3.140042270279295E-3</v>
      </c>
    </row>
    <row r="1570" spans="1:3">
      <c r="A1570" s="1">
        <v>43544</v>
      </c>
      <c r="B1570">
        <v>4025.02583333333</v>
      </c>
      <c r="C1570">
        <f t="shared" si="24"/>
        <v>6.6345754457343064E-3</v>
      </c>
    </row>
    <row r="1571" spans="1:3">
      <c r="A1571" s="1">
        <v>43546</v>
      </c>
      <c r="B1571">
        <v>4000.335</v>
      </c>
      <c r="C1571">
        <f t="shared" si="24"/>
        <v>-6.1343291585490714E-3</v>
      </c>
    </row>
    <row r="1572" spans="1:3">
      <c r="A1572" s="1">
        <v>43548</v>
      </c>
      <c r="B1572">
        <v>3995.3233333333301</v>
      </c>
      <c r="C1572">
        <f t="shared" si="24"/>
        <v>-1.2528117436839546E-3</v>
      </c>
    </row>
    <row r="1573" spans="1:3">
      <c r="A1573" s="1">
        <v>43550</v>
      </c>
      <c r="B1573">
        <v>3933.9541666666601</v>
      </c>
      <c r="C1573">
        <f t="shared" si="24"/>
        <v>-1.536025035937936E-2</v>
      </c>
    </row>
    <row r="1574" spans="1:3">
      <c r="A1574" s="1">
        <v>43552</v>
      </c>
      <c r="B1574">
        <v>4034.05666666666</v>
      </c>
      <c r="C1574">
        <f t="shared" si="24"/>
        <v>2.5445771800849264E-2</v>
      </c>
    </row>
    <row r="1575" spans="1:3">
      <c r="A1575" s="1">
        <v>43554</v>
      </c>
      <c r="B1575">
        <v>4107.34083333333</v>
      </c>
      <c r="C1575">
        <f t="shared" si="24"/>
        <v>1.8166370163368251E-2</v>
      </c>
    </row>
    <row r="1576" spans="1:3">
      <c r="A1576" s="1">
        <v>43556</v>
      </c>
      <c r="B1576">
        <v>4145.1084615384598</v>
      </c>
      <c r="C1576">
        <f t="shared" si="24"/>
        <v>9.1951531995165068E-3</v>
      </c>
    </row>
    <row r="1577" spans="1:3">
      <c r="A1577" s="1">
        <v>43558</v>
      </c>
      <c r="B1577">
        <v>5018.4983333333303</v>
      </c>
      <c r="C1577">
        <f t="shared" si="24"/>
        <v>0.21070374391861177</v>
      </c>
    </row>
    <row r="1578" spans="1:3">
      <c r="A1578" s="1">
        <v>43560</v>
      </c>
      <c r="B1578">
        <v>4980.8983333333299</v>
      </c>
      <c r="C1578">
        <f t="shared" si="24"/>
        <v>-7.4922810575142936E-3</v>
      </c>
    </row>
    <row r="1579" spans="1:3">
      <c r="A1579" s="1">
        <v>43562</v>
      </c>
      <c r="B1579">
        <v>5126.8341666666602</v>
      </c>
      <c r="C1579">
        <f t="shared" si="24"/>
        <v>2.9299098991178708E-2</v>
      </c>
    </row>
    <row r="1580" spans="1:3">
      <c r="A1580" s="1">
        <v>43564</v>
      </c>
      <c r="B1580">
        <v>5197.7507692307599</v>
      </c>
      <c r="C1580">
        <f t="shared" si="24"/>
        <v>1.3832435428705896E-2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Jenna Christensen</dc:creator>
  <cp:lastModifiedBy>Jenna Christensen</cp:lastModifiedBy>
  <dcterms:created xsi:type="dcterms:W3CDTF">2019-04-15T18:26:24Z</dcterms:created>
  <dcterms:modified xsi:type="dcterms:W3CDTF">2019-04-15T18:28:33Z</dcterms:modified>
</cp:coreProperties>
</file>