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52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<sst xmlns="http://schemas.openxmlformats.org/spreadsheetml/2006/main" count="22" uniqueCount="21">
  <si>
    <t>PSI-2013年8月度经营体推进及重点工作计划表</t>
  </si>
  <si>
    <t>序号</t>
  </si>
  <si>
    <t>分类</t>
  </si>
  <si>
    <t>年度关键任务</t>
  </si>
  <si>
    <t>2013年二季度目标</t>
  </si>
  <si>
    <t>月度预算（里程碑、输出物）</t>
  </si>
  <si>
    <t>责任人</t>
  </si>
  <si>
    <t>本周计划</t>
  </si>
  <si>
    <t>本周完成</t>
  </si>
  <si>
    <t>差距及改进措施</t>
  </si>
  <si>
    <t>下周计划</t>
  </si>
  <si>
    <t>评价</t>
  </si>
  <si>
    <t>点评</t>
  </si>
  <si>
    <t>重点项目</t>
  </si>
  <si>
    <t>重点项目推进及承接</t>
  </si>
  <si>
    <t>1、数据云平台项目，对数据分类进行调研收集，监督和沟通乙方关于报告中数据标准方案的出具
2、国美直连和精品店直连数据收集，系统及接口开发;
3、海外售后主数据项目启动，一期售后备件、成品主数据功能开发与推进。
4、DPG对缝项目数据支持
5、整机采购项目数据支持</t>
  </si>
  <si>
    <t xml:space="preserve">1、国美直连项目产品推广跟进
2、1169国际商社小家电平台项目调研
3、1169四网融合项目跟进
4、精品店腾达和武汉工贸上线数据支持
5、海外售后主数据项目，完成售后备件、成品主数据需求调研，制定系统实现方案；
6、DPG对缝项目数据支持
7、整机采购项目数据支持
</t>
  </si>
  <si>
    <t>刘志龙</t>
  </si>
  <si>
    <t>jdbc:oracle:thin:@(DESCRIPTION=(LOAD_BALANCE=yes)(ADDRESS=(PROTOCOL=tcp)(HOST=10.138.1.77)(PORT=1521))(ADDRESS=(PROTOCOL=TCP)(HOST=10.138.1.78)(PORT=1521))(CONNECT_DATA=(SERVICE_NAME=haiermdm)(failover_mode=(type=select)(method=basic)))))</t>
  </si>
  <si>
    <t xml:space="preserve">1 Hope客户增加Billing notes字段
2 HOPE客户相关逻辑变更
3 HopeMDM 新加坡贸易公司OBD和OEM整合方案开发
</t>
    <phoneticPr fontId="24" type="noConversion"/>
  </si>
  <si>
    <t xml:space="preserve">1 Hope客户批导模板信贷开始结束日期增加格式校验
2 HOPE6460客户增加扩展维护CUST_TYPE的逻辑
3 HopeMDM 新加坡贸易公司OBD和OEM整合方案开发 
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</si>
</sst>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indexed="8"/>
      <name val="宋体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sz val="9"/>
      <name val="微软雅黑"/>
      <family val="2"/>
      <charset val="134"/>
    </font>
    <font>
      <sz val="10.5"/>
      <color indexed="8"/>
      <name val="Calibri"/>
      <family val="2"/>
    </font>
    <font>
      <sz val="9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4">
    <xf numFmtId="0" fontId="0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3" fillId="24" borderId="11" applyNumberFormat="0" applyFont="0" applyAlignment="0" applyProtection="0">
      <alignment vertical="center"/>
    </xf>
    <xf numFmtId="0" fontId="23" fillId="24" borderId="11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52" applyFont="1" applyFill="1" applyBorder="1" applyAlignment="1">
      <alignment vertical="center" wrapText="1"/>
    </xf>
    <xf numFmtId="0" fontId="4" fillId="0" borderId="2" xfId="52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</cellXfs>
  <cellStyles count="84">
    <cellStyle name="20% - 强调文字颜色 1 2" xfId="7"/>
    <cellStyle name="20% - 强调文字颜色 1 3" xfId="1"/>
    <cellStyle name="20% - 强调文字颜色 2 2" xfId="3"/>
    <cellStyle name="20% - 强调文字颜色 2 3" xfId="9"/>
    <cellStyle name="20% - 强调文字颜色 3 2" xfId="11"/>
    <cellStyle name="20% - 强调文字颜色 3 3" xfId="13"/>
    <cellStyle name="20% - 强调文字颜色 4 2" xfId="15"/>
    <cellStyle name="20% - 强调文字颜色 4 3" xfId="16"/>
    <cellStyle name="20% - 强调文字颜色 5 2" xfId="19"/>
    <cellStyle name="20% - 强调文字颜色 5 3" xfId="20"/>
    <cellStyle name="20% - 强调文字颜色 6 2" xfId="22"/>
    <cellStyle name="20% - 强调文字颜色 6 3" xfId="24"/>
    <cellStyle name="40% - 强调文字颜色 1 2" xfId="10"/>
    <cellStyle name="40% - 强调文字颜色 1 3" xfId="26"/>
    <cellStyle name="40% - 强调文字颜色 2 2" xfId="14"/>
    <cellStyle name="40% - 强调文字颜色 2 3" xfId="28"/>
    <cellStyle name="40% - 强调文字颜色 3 2" xfId="17"/>
    <cellStyle name="40% - 强调文字颜色 3 3" xfId="31"/>
    <cellStyle name="40% - 强调文字颜色 4 2" xfId="21"/>
    <cellStyle name="40% - 强调文字颜色 4 3" xfId="35"/>
    <cellStyle name="40% - 强调文字颜色 5 2" xfId="25"/>
    <cellStyle name="40% - 强调文字颜色 5 3" xfId="37"/>
    <cellStyle name="40% - 强调文字颜色 6 2" xfId="39"/>
    <cellStyle name="40% - 强调文字颜色 6 3" xfId="40"/>
    <cellStyle name="60% - 强调文字颜色 1 2" xfId="29"/>
    <cellStyle name="60% - 强调文字颜色 1 3" xfId="5"/>
    <cellStyle name="60% - 强调文字颜色 2 2" xfId="32"/>
    <cellStyle name="60% - 强调文字颜色 2 3" xfId="42"/>
    <cellStyle name="60% - 强调文字颜色 3 2" xfId="36"/>
    <cellStyle name="60% - 强调文字颜色 3 3" xfId="44"/>
    <cellStyle name="60% - 强调文字颜色 4 2" xfId="38"/>
    <cellStyle name="60% - 强调文字颜色 4 3" xfId="8"/>
    <cellStyle name="60% - 强调文字颜色 5 2" xfId="41"/>
    <cellStyle name="60% - 强调文字颜色 5 3" xfId="2"/>
    <cellStyle name="60% - 强调文字颜色 6 2" xfId="45"/>
    <cellStyle name="60% - 强调文字颜色 6 3" xfId="12"/>
    <cellStyle name="标题 1 2" xfId="46"/>
    <cellStyle name="标题 1 3" xfId="47"/>
    <cellStyle name="标题 2 2" xfId="27"/>
    <cellStyle name="标题 2 3" xfId="49"/>
    <cellStyle name="标题 3 2" xfId="30"/>
    <cellStyle name="标题 3 3" xfId="6"/>
    <cellStyle name="标题 4 2" xfId="33"/>
    <cellStyle name="标题 4 3" xfId="43"/>
    <cellStyle name="标题 5" xfId="50"/>
    <cellStyle name="标题 6" xfId="51"/>
    <cellStyle name="差 2" xfId="18"/>
    <cellStyle name="差 3" xfId="34"/>
    <cellStyle name="常规" xfId="0" builtinId="0"/>
    <cellStyle name="常规 2" xfId="52"/>
    <cellStyle name="好 2" xfId="48"/>
    <cellStyle name="好 3" xfId="54"/>
    <cellStyle name="汇总 2" xfId="55"/>
    <cellStyle name="汇总 3" xfId="23"/>
    <cellStyle name="计算 2" xfId="56"/>
    <cellStyle name="计算 3" xfId="57"/>
    <cellStyle name="检查单元格 2" xfId="58"/>
    <cellStyle name="检查单元格 3" xfId="59"/>
    <cellStyle name="解释性文本 2" xfId="4"/>
    <cellStyle name="解释性文本 3" xfId="53"/>
    <cellStyle name="警告文本 2" xfId="60"/>
    <cellStyle name="警告文本 3" xfId="61"/>
    <cellStyle name="链接单元格 2" xfId="62"/>
    <cellStyle name="链接单元格 3" xfId="63"/>
    <cellStyle name="强调文字颜色 1 2" xfId="64"/>
    <cellStyle name="强调文字颜色 1 3" xfId="65"/>
    <cellStyle name="强调文字颜色 2 2" xfId="66"/>
    <cellStyle name="强调文字颜色 2 3" xfId="67"/>
    <cellStyle name="强调文字颜色 3 2" xfId="68"/>
    <cellStyle name="强调文字颜色 3 3" xfId="69"/>
    <cellStyle name="强调文字颜色 4 2" xfId="70"/>
    <cellStyle name="强调文字颜色 4 3" xfId="71"/>
    <cellStyle name="强调文字颜色 5 2" xfId="72"/>
    <cellStyle name="强调文字颜色 5 3" xfId="73"/>
    <cellStyle name="强调文字颜色 6 2" xfId="74"/>
    <cellStyle name="强调文字颜色 6 3" xfId="75"/>
    <cellStyle name="适中 2" xfId="76"/>
    <cellStyle name="适中 3" xfId="77"/>
    <cellStyle name="输出 2" xfId="78"/>
    <cellStyle name="输出 3" xfId="79"/>
    <cellStyle name="输入 2" xfId="80"/>
    <cellStyle name="输入 3" xfId="81"/>
    <cellStyle name="注释 2" xfId="82"/>
    <cellStyle name="注释 3" xfId="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G1" zoomScale="115" zoomScaleNormal="115" workbookViewId="0">
      <selection activeCell="J3" sqref="J3"/>
    </sheetView>
  </sheetViews>
  <sheetFormatPr defaultColWidth="9" defaultRowHeight="13.5"/>
  <cols>
    <col min="4" max="4" width="18.875" customWidth="1"/>
    <col min="5" max="5" width="21.125" customWidth="1"/>
    <col min="6" max="6" width="5.5" customWidth="1"/>
    <col min="7" max="7" width="19.375" customWidth="1"/>
    <col min="8" max="8" width="47.75" customWidth="1"/>
    <col min="9" max="9" width="7.125" customWidth="1"/>
    <col min="10" max="10" width="37.125" customWidth="1"/>
  </cols>
  <sheetData>
    <row r="1" spans="1:12" s="1" customFormat="1" ht="22.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s="2" customFormat="1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s="2" customFormat="1" ht="235.5" customHeight="1">
      <c r="A3" s="4">
        <v>2</v>
      </c>
      <c r="B3" s="5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2" t="s">
        <v>19</v>
      </c>
      <c r="H3" s="2" t="s">
        <v>19</v>
      </c>
      <c r="I3" s="6"/>
      <c r="J3" s="2" t="s">
        <v>20</v>
      </c>
      <c r="K3" s="8"/>
      <c r="L3" s="9"/>
    </row>
    <row r="4" spans="1:12" ht="14.25">
      <c r="H4" s="7"/>
    </row>
  </sheetData>
  <mergeCells count="1">
    <mergeCell ref="A1:L1"/>
  </mergeCells>
  <phoneticPr fontId="24" type="noConversion"/>
  <dataValidations count="1">
    <dataValidation type="list" allowBlank="1" showInputMessage="1" showErrorMessage="1" sqref="B2:B3 IX2:IX3 ST2:ST3 ACP2:ACP3 AML2:AML3 AWH2:AWH3 BGD2:BGD3 BPZ2:BPZ3 BZV2:BZV3 CJR2:CJR3 CTN2:CTN3 DDJ2:DDJ3 DNF2:DNF3 DXB2:DXB3 EGX2:EGX3 EQT2:EQT3 FAP2:FAP3 FKL2:FKL3 FUH2:FUH3 GED2:GED3 GNZ2:GNZ3 GXV2:GXV3 HHR2:HHR3 HRN2:HRN3 IBJ2:IBJ3 ILF2:ILF3 IVB2:IVB3 JEX2:JEX3 JOT2:JOT3 JYP2:JYP3 KIL2:KIL3 KSH2:KSH3 LCD2:LCD3 LLZ2:LLZ3 LVV2:LVV3 MFR2:MFR3 MPN2:MPN3 MZJ2:MZJ3 NJF2:NJF3 NTB2:NTB3 OCX2:OCX3 OMT2:OMT3 OWP2:OWP3 PGL2:PGL3 PQH2:PQH3 QAD2:QAD3 QJZ2:QJZ3 QTV2:QTV3 RDR2:RDR3 RNN2:RNN3 RXJ2:RXJ3 SHF2:SHF3 SRB2:SRB3 TAX2:TAX3 TKT2:TKT3 TUP2:TUP3 UEL2:UEL3 UOH2:UOH3 UYD2:UYD3 VHZ2:VHZ3 VRV2:VRV3 WBR2:WBR3 WLN2:WLN3 WVJ2:WVJ3">
      <formula1>"数据架构,重点项目,基础运营"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"/>
  <sheetViews>
    <sheetView workbookViewId="0">
      <selection activeCell="C21" sqref="C21"/>
    </sheetView>
  </sheetViews>
  <sheetFormatPr defaultColWidth="9" defaultRowHeight="13.5"/>
  <sheetData>
    <row r="12" spans="2:2">
      <c r="B12" t="s">
        <v>18</v>
      </c>
    </row>
  </sheetData>
  <phoneticPr fontId="24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jibt</dc:creator>
  <cp:lastModifiedBy>Long</cp:lastModifiedBy>
  <dcterms:created xsi:type="dcterms:W3CDTF">2013-06-21T05:46:00Z</dcterms:created>
  <dcterms:modified xsi:type="dcterms:W3CDTF">2015-02-12T07:07:30Z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